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Results\"/>
    </mc:Choice>
  </mc:AlternateContent>
  <bookViews>
    <workbookView xWindow="0" yWindow="0" windowWidth="28800" windowHeight="12210" activeTab="5" xr2:uid="{F44E3A56-12A5-4268-808F-52FAC6C2FAA6}"/>
  </bookViews>
  <sheets>
    <sheet name="CEO vs. PPD" sheetId="2" r:id="rId1"/>
    <sheet name="PPD vs. CEO" sheetId="3" r:id="rId2"/>
    <sheet name="CEO vs. SAA" sheetId="7" r:id="rId3"/>
    <sheet name="SAA vs. CEO" sheetId="8" r:id="rId4"/>
    <sheet name="SAA vs. PPD" sheetId="10" r:id="rId5"/>
    <sheet name="PPD vs. SAA" sheetId="11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4" i="2"/>
  <c r="I5" i="3"/>
  <c r="I4" i="3"/>
  <c r="I5" i="7"/>
  <c r="I4" i="7"/>
  <c r="I5" i="8"/>
  <c r="I4" i="8"/>
  <c r="I5" i="11"/>
  <c r="I4" i="11"/>
  <c r="I4" i="10"/>
  <c r="F841" i="11"/>
  <c r="G841" i="11" s="1"/>
  <c r="E841" i="11"/>
  <c r="G840" i="11"/>
  <c r="F840" i="11"/>
  <c r="E840" i="11"/>
  <c r="F839" i="11"/>
  <c r="G839" i="11" s="1"/>
  <c r="E839" i="11"/>
  <c r="F838" i="11"/>
  <c r="G838" i="11" s="1"/>
  <c r="E838" i="11"/>
  <c r="F837" i="11"/>
  <c r="G837" i="11" s="1"/>
  <c r="E837" i="11"/>
  <c r="G836" i="11"/>
  <c r="F836" i="11"/>
  <c r="E836" i="11"/>
  <c r="G835" i="11"/>
  <c r="F835" i="11"/>
  <c r="E835" i="11"/>
  <c r="F834" i="11"/>
  <c r="G834" i="11" s="1"/>
  <c r="E834" i="11"/>
  <c r="F833" i="11"/>
  <c r="G833" i="11" s="1"/>
  <c r="E833" i="11"/>
  <c r="G832" i="11"/>
  <c r="F832" i="11"/>
  <c r="E832" i="11"/>
  <c r="F831" i="11"/>
  <c r="G831" i="11" s="1"/>
  <c r="E831" i="11"/>
  <c r="F830" i="11"/>
  <c r="G830" i="11" s="1"/>
  <c r="E830" i="11"/>
  <c r="F829" i="11"/>
  <c r="G829" i="11" s="1"/>
  <c r="E829" i="11"/>
  <c r="G828" i="11"/>
  <c r="F828" i="11"/>
  <c r="E828" i="11"/>
  <c r="G827" i="11"/>
  <c r="F827" i="11"/>
  <c r="E827" i="11"/>
  <c r="F826" i="11"/>
  <c r="G826" i="11" s="1"/>
  <c r="E826" i="11"/>
  <c r="F825" i="11"/>
  <c r="G825" i="11" s="1"/>
  <c r="E825" i="11"/>
  <c r="G824" i="11"/>
  <c r="F824" i="11"/>
  <c r="E824" i="11"/>
  <c r="F823" i="11"/>
  <c r="G823" i="11" s="1"/>
  <c r="E823" i="11"/>
  <c r="F822" i="11"/>
  <c r="G822" i="11" s="1"/>
  <c r="E822" i="11"/>
  <c r="F821" i="11"/>
  <c r="G821" i="11" s="1"/>
  <c r="E821" i="11"/>
  <c r="F820" i="11"/>
  <c r="E820" i="11"/>
  <c r="G820" i="11" s="1"/>
  <c r="G819" i="11"/>
  <c r="F819" i="11"/>
  <c r="E819" i="11"/>
  <c r="F818" i="11"/>
  <c r="G818" i="11" s="1"/>
  <c r="E818" i="11"/>
  <c r="G817" i="11"/>
  <c r="F817" i="11"/>
  <c r="E817" i="11"/>
  <c r="G816" i="11"/>
  <c r="F816" i="11"/>
  <c r="E816" i="11"/>
  <c r="F815" i="11"/>
  <c r="G815" i="11" s="1"/>
  <c r="E815" i="11"/>
  <c r="F814" i="11"/>
  <c r="G814" i="11" s="1"/>
  <c r="E814" i="11"/>
  <c r="G813" i="11"/>
  <c r="F813" i="11"/>
  <c r="E813" i="11"/>
  <c r="G812" i="11"/>
  <c r="F812" i="11"/>
  <c r="E812" i="11"/>
  <c r="F811" i="11"/>
  <c r="G811" i="11" s="1"/>
  <c r="E811" i="11"/>
  <c r="F810" i="11"/>
  <c r="G810" i="11" s="1"/>
  <c r="E810" i="11"/>
  <c r="G809" i="11"/>
  <c r="F809" i="11"/>
  <c r="E809" i="11"/>
  <c r="G808" i="11"/>
  <c r="F808" i="11"/>
  <c r="E808" i="11"/>
  <c r="G807" i="11"/>
  <c r="F807" i="11"/>
  <c r="E807" i="11"/>
  <c r="F806" i="11"/>
  <c r="G806" i="11" s="1"/>
  <c r="E806" i="11"/>
  <c r="G805" i="11"/>
  <c r="F805" i="11"/>
  <c r="E805" i="11"/>
  <c r="G804" i="11"/>
  <c r="F804" i="11"/>
  <c r="E804" i="11"/>
  <c r="G803" i="11"/>
  <c r="F803" i="11"/>
  <c r="E803" i="11"/>
  <c r="F802" i="11"/>
  <c r="G802" i="11" s="1"/>
  <c r="E802" i="11"/>
  <c r="G801" i="11"/>
  <c r="F801" i="11"/>
  <c r="E801" i="11"/>
  <c r="G800" i="11"/>
  <c r="F800" i="11"/>
  <c r="E800" i="11"/>
  <c r="F799" i="11"/>
  <c r="G799" i="11" s="1"/>
  <c r="E799" i="11"/>
  <c r="F798" i="11"/>
  <c r="G798" i="11" s="1"/>
  <c r="E798" i="11"/>
  <c r="G797" i="11"/>
  <c r="F797" i="11"/>
  <c r="E797" i="11"/>
  <c r="G796" i="11"/>
  <c r="F796" i="11"/>
  <c r="E796" i="11"/>
  <c r="F795" i="11"/>
  <c r="G795" i="11" s="1"/>
  <c r="E795" i="11"/>
  <c r="F794" i="11"/>
  <c r="G794" i="11" s="1"/>
  <c r="E794" i="11"/>
  <c r="G793" i="11"/>
  <c r="F793" i="11"/>
  <c r="E793" i="11"/>
  <c r="G792" i="11"/>
  <c r="F792" i="11"/>
  <c r="E792" i="11"/>
  <c r="G791" i="11"/>
  <c r="F791" i="11"/>
  <c r="E791" i="11"/>
  <c r="F790" i="11"/>
  <c r="G790" i="11" s="1"/>
  <c r="E790" i="11"/>
  <c r="G789" i="11"/>
  <c r="F789" i="11"/>
  <c r="E789" i="11"/>
  <c r="G788" i="11"/>
  <c r="F788" i="11"/>
  <c r="E788" i="11"/>
  <c r="G787" i="11"/>
  <c r="F787" i="11"/>
  <c r="E787" i="11"/>
  <c r="F786" i="11"/>
  <c r="G786" i="11" s="1"/>
  <c r="E786" i="11"/>
  <c r="G785" i="11"/>
  <c r="F785" i="11"/>
  <c r="E785" i="11"/>
  <c r="G784" i="11"/>
  <c r="F784" i="11"/>
  <c r="E784" i="11"/>
  <c r="F783" i="11"/>
  <c r="G783" i="11" s="1"/>
  <c r="E783" i="11"/>
  <c r="F782" i="11"/>
  <c r="G782" i="11" s="1"/>
  <c r="E782" i="11"/>
  <c r="G781" i="11"/>
  <c r="F781" i="11"/>
  <c r="E781" i="11"/>
  <c r="G780" i="11"/>
  <c r="F780" i="11"/>
  <c r="E780" i="11"/>
  <c r="F779" i="11"/>
  <c r="G779" i="11" s="1"/>
  <c r="E779" i="11"/>
  <c r="F778" i="11"/>
  <c r="G778" i="11" s="1"/>
  <c r="E778" i="11"/>
  <c r="F777" i="11"/>
  <c r="G777" i="11" s="1"/>
  <c r="E777" i="11"/>
  <c r="G776" i="11"/>
  <c r="F776" i="11"/>
  <c r="E776" i="11"/>
  <c r="G775" i="11"/>
  <c r="F775" i="11"/>
  <c r="E775" i="11"/>
  <c r="F774" i="11"/>
  <c r="G774" i="11" s="1"/>
  <c r="E774" i="11"/>
  <c r="F773" i="11"/>
  <c r="G773" i="11" s="1"/>
  <c r="E773" i="11"/>
  <c r="G772" i="11"/>
  <c r="F772" i="11"/>
  <c r="E772" i="11"/>
  <c r="F771" i="11"/>
  <c r="G771" i="11" s="1"/>
  <c r="E771" i="11"/>
  <c r="F770" i="11"/>
  <c r="G770" i="11" s="1"/>
  <c r="E770" i="11"/>
  <c r="F769" i="11"/>
  <c r="G769" i="11" s="1"/>
  <c r="E769" i="11"/>
  <c r="G768" i="11"/>
  <c r="F768" i="11"/>
  <c r="E768" i="11"/>
  <c r="G767" i="11"/>
  <c r="F767" i="11"/>
  <c r="E767" i="11"/>
  <c r="F766" i="11"/>
  <c r="G766" i="11" s="1"/>
  <c r="E766" i="11"/>
  <c r="F765" i="11"/>
  <c r="G765" i="11" s="1"/>
  <c r="E765" i="11"/>
  <c r="G764" i="11"/>
  <c r="F764" i="11"/>
  <c r="E764" i="11"/>
  <c r="F763" i="11"/>
  <c r="G763" i="11" s="1"/>
  <c r="E763" i="11"/>
  <c r="F762" i="11"/>
  <c r="G762" i="11" s="1"/>
  <c r="E762" i="11"/>
  <c r="F761" i="11"/>
  <c r="G761" i="11" s="1"/>
  <c r="E761" i="11"/>
  <c r="G760" i="11"/>
  <c r="F760" i="11"/>
  <c r="E760" i="11"/>
  <c r="G759" i="11"/>
  <c r="F759" i="11"/>
  <c r="E759" i="11"/>
  <c r="F758" i="11"/>
  <c r="G758" i="11" s="1"/>
  <c r="E758" i="11"/>
  <c r="F757" i="11"/>
  <c r="G757" i="11" s="1"/>
  <c r="E757" i="11"/>
  <c r="G756" i="11"/>
  <c r="F756" i="11"/>
  <c r="E756" i="11"/>
  <c r="F755" i="11"/>
  <c r="G755" i="11" s="1"/>
  <c r="E755" i="11"/>
  <c r="F754" i="11"/>
  <c r="E754" i="11"/>
  <c r="F753" i="11"/>
  <c r="G753" i="11" s="1"/>
  <c r="E753" i="11"/>
  <c r="G752" i="11"/>
  <c r="F752" i="11"/>
  <c r="E752" i="11"/>
  <c r="G751" i="11"/>
  <c r="F751" i="11"/>
  <c r="E751" i="11"/>
  <c r="F750" i="11"/>
  <c r="G750" i="11" s="1"/>
  <c r="E750" i="11"/>
  <c r="F749" i="11"/>
  <c r="G749" i="11" s="1"/>
  <c r="E749" i="11"/>
  <c r="G748" i="11"/>
  <c r="F748" i="11"/>
  <c r="E748" i="11"/>
  <c r="F747" i="11"/>
  <c r="G747" i="11" s="1"/>
  <c r="E747" i="11"/>
  <c r="F746" i="11"/>
  <c r="G746" i="11" s="1"/>
  <c r="E746" i="11"/>
  <c r="F745" i="11"/>
  <c r="G745" i="11" s="1"/>
  <c r="E745" i="11"/>
  <c r="G744" i="11"/>
  <c r="F744" i="11"/>
  <c r="E744" i="11"/>
  <c r="G743" i="11"/>
  <c r="F743" i="11"/>
  <c r="E743" i="11"/>
  <c r="F742" i="11"/>
  <c r="G742" i="11" s="1"/>
  <c r="E742" i="11"/>
  <c r="F741" i="11"/>
  <c r="G741" i="11" s="1"/>
  <c r="E741" i="11"/>
  <c r="G740" i="11"/>
  <c r="F740" i="11"/>
  <c r="E740" i="11"/>
  <c r="F739" i="11"/>
  <c r="G739" i="11" s="1"/>
  <c r="E739" i="11"/>
  <c r="F738" i="11"/>
  <c r="G738" i="11" s="1"/>
  <c r="E738" i="11"/>
  <c r="F737" i="11"/>
  <c r="G737" i="11" s="1"/>
  <c r="E737" i="11"/>
  <c r="G736" i="11"/>
  <c r="F736" i="11"/>
  <c r="E736" i="11"/>
  <c r="G735" i="11"/>
  <c r="F735" i="11"/>
  <c r="E735" i="11"/>
  <c r="F734" i="11"/>
  <c r="G734" i="11" s="1"/>
  <c r="E734" i="11"/>
  <c r="F733" i="11"/>
  <c r="G733" i="11" s="1"/>
  <c r="E733" i="11"/>
  <c r="G732" i="11"/>
  <c r="F732" i="11"/>
  <c r="E732" i="11"/>
  <c r="F731" i="11"/>
  <c r="G731" i="11" s="1"/>
  <c r="E731" i="11"/>
  <c r="F730" i="11"/>
  <c r="G730" i="11" s="1"/>
  <c r="E730" i="11"/>
  <c r="G729" i="11"/>
  <c r="F729" i="11"/>
  <c r="E729" i="11"/>
  <c r="G728" i="11"/>
  <c r="F728" i="11"/>
  <c r="E728" i="11"/>
  <c r="F727" i="11"/>
  <c r="E727" i="11"/>
  <c r="G727" i="11" s="1"/>
  <c r="F726" i="11"/>
  <c r="G726" i="11" s="1"/>
  <c r="E726" i="11"/>
  <c r="F725" i="11"/>
  <c r="G725" i="11" s="1"/>
  <c r="E725" i="11"/>
  <c r="G724" i="11"/>
  <c r="F724" i="11"/>
  <c r="E724" i="11"/>
  <c r="F723" i="11"/>
  <c r="G723" i="11" s="1"/>
  <c r="E723" i="11"/>
  <c r="F722" i="11"/>
  <c r="E722" i="11"/>
  <c r="F721" i="11"/>
  <c r="G721" i="11" s="1"/>
  <c r="E721" i="11"/>
  <c r="G720" i="11"/>
  <c r="F720" i="11"/>
  <c r="E720" i="11"/>
  <c r="G719" i="11"/>
  <c r="F719" i="11"/>
  <c r="E719" i="11"/>
  <c r="F718" i="11"/>
  <c r="G718" i="11" s="1"/>
  <c r="E718" i="11"/>
  <c r="F717" i="11"/>
  <c r="G717" i="11" s="1"/>
  <c r="E717" i="11"/>
  <c r="G716" i="11"/>
  <c r="F716" i="11"/>
  <c r="E716" i="11"/>
  <c r="F715" i="11"/>
  <c r="G715" i="11" s="1"/>
  <c r="E715" i="11"/>
  <c r="F714" i="11"/>
  <c r="G714" i="11" s="1"/>
  <c r="E714" i="11"/>
  <c r="F713" i="11"/>
  <c r="G713" i="11" s="1"/>
  <c r="E713" i="11"/>
  <c r="G712" i="11"/>
  <c r="F712" i="11"/>
  <c r="E712" i="11"/>
  <c r="G711" i="11"/>
  <c r="F711" i="11"/>
  <c r="E711" i="11"/>
  <c r="F710" i="11"/>
  <c r="G710" i="11" s="1"/>
  <c r="E710" i="11"/>
  <c r="F709" i="11"/>
  <c r="G709" i="11" s="1"/>
  <c r="E709" i="11"/>
  <c r="G708" i="11"/>
  <c r="F708" i="11"/>
  <c r="E708" i="11"/>
  <c r="F707" i="11"/>
  <c r="G707" i="11" s="1"/>
  <c r="E707" i="11"/>
  <c r="F706" i="11"/>
  <c r="G706" i="11" s="1"/>
  <c r="E706" i="11"/>
  <c r="F705" i="11"/>
  <c r="G705" i="11" s="1"/>
  <c r="E705" i="11"/>
  <c r="G704" i="11"/>
  <c r="F704" i="11"/>
  <c r="E704" i="11"/>
  <c r="G703" i="11"/>
  <c r="F703" i="11"/>
  <c r="E703" i="11"/>
  <c r="F702" i="11"/>
  <c r="G702" i="11" s="1"/>
  <c r="E702" i="11"/>
  <c r="F701" i="11"/>
  <c r="G701" i="11" s="1"/>
  <c r="E701" i="11"/>
  <c r="G700" i="11"/>
  <c r="F700" i="11"/>
  <c r="E700" i="11"/>
  <c r="F699" i="11"/>
  <c r="G699" i="11" s="1"/>
  <c r="E699" i="11"/>
  <c r="F698" i="11"/>
  <c r="G698" i="11" s="1"/>
  <c r="E698" i="11"/>
  <c r="F697" i="11"/>
  <c r="G697" i="11" s="1"/>
  <c r="E697" i="11"/>
  <c r="G696" i="11"/>
  <c r="F696" i="11"/>
  <c r="E696" i="11"/>
  <c r="G695" i="11"/>
  <c r="F695" i="11"/>
  <c r="E695" i="11"/>
  <c r="F694" i="11"/>
  <c r="G694" i="11" s="1"/>
  <c r="E694" i="11"/>
  <c r="F693" i="11"/>
  <c r="G693" i="11" s="1"/>
  <c r="E693" i="11"/>
  <c r="G692" i="11"/>
  <c r="F692" i="11"/>
  <c r="E692" i="11"/>
  <c r="F691" i="11"/>
  <c r="G691" i="11" s="1"/>
  <c r="E691" i="11"/>
  <c r="F690" i="11"/>
  <c r="G690" i="11" s="1"/>
  <c r="E690" i="11"/>
  <c r="F689" i="11"/>
  <c r="G689" i="11" s="1"/>
  <c r="E689" i="11"/>
  <c r="G688" i="11"/>
  <c r="F688" i="11"/>
  <c r="E688" i="11"/>
  <c r="G687" i="11"/>
  <c r="F687" i="11"/>
  <c r="E687" i="11"/>
  <c r="F686" i="11"/>
  <c r="G686" i="11" s="1"/>
  <c r="E686" i="11"/>
  <c r="F685" i="11"/>
  <c r="E685" i="11"/>
  <c r="G684" i="11"/>
  <c r="F684" i="11"/>
  <c r="E684" i="11"/>
  <c r="F683" i="11"/>
  <c r="G683" i="11" s="1"/>
  <c r="E683" i="11"/>
  <c r="F682" i="11"/>
  <c r="G682" i="11" s="1"/>
  <c r="E682" i="11"/>
  <c r="F681" i="11"/>
  <c r="G681" i="11" s="1"/>
  <c r="E681" i="11"/>
  <c r="G680" i="11"/>
  <c r="F680" i="11"/>
  <c r="E680" i="11"/>
  <c r="G679" i="11"/>
  <c r="F679" i="11"/>
  <c r="E679" i="11"/>
  <c r="F678" i="11"/>
  <c r="G678" i="11" s="1"/>
  <c r="E678" i="11"/>
  <c r="F677" i="11"/>
  <c r="G677" i="11" s="1"/>
  <c r="E677" i="11"/>
  <c r="G676" i="11"/>
  <c r="F676" i="11"/>
  <c r="E676" i="11"/>
  <c r="F675" i="11"/>
  <c r="G675" i="11" s="1"/>
  <c r="E675" i="11"/>
  <c r="F674" i="11"/>
  <c r="G674" i="11" s="1"/>
  <c r="E674" i="11"/>
  <c r="F673" i="11"/>
  <c r="G673" i="11" s="1"/>
  <c r="E673" i="11"/>
  <c r="G672" i="11"/>
  <c r="F672" i="11"/>
  <c r="E672" i="11"/>
  <c r="G671" i="11"/>
  <c r="F671" i="11"/>
  <c r="E671" i="11"/>
  <c r="F670" i="11"/>
  <c r="G670" i="11" s="1"/>
  <c r="E670" i="11"/>
  <c r="F669" i="11"/>
  <c r="G669" i="11" s="1"/>
  <c r="E669" i="11"/>
  <c r="G668" i="11"/>
  <c r="F668" i="11"/>
  <c r="E668" i="11"/>
  <c r="F667" i="11"/>
  <c r="G667" i="11" s="1"/>
  <c r="E667" i="11"/>
  <c r="F666" i="11"/>
  <c r="G666" i="11" s="1"/>
  <c r="E666" i="11"/>
  <c r="F665" i="11"/>
  <c r="G665" i="11" s="1"/>
  <c r="E665" i="11"/>
  <c r="G664" i="11"/>
  <c r="F664" i="11"/>
  <c r="E664" i="11"/>
  <c r="F663" i="11"/>
  <c r="G663" i="11" s="1"/>
  <c r="E663" i="11"/>
  <c r="F662" i="11"/>
  <c r="G662" i="11" s="1"/>
  <c r="E662" i="11"/>
  <c r="F661" i="11"/>
  <c r="G661" i="11" s="1"/>
  <c r="E661" i="11"/>
  <c r="G660" i="11"/>
  <c r="F660" i="11"/>
  <c r="E660" i="11"/>
  <c r="F659" i="11"/>
  <c r="G659" i="11" s="1"/>
  <c r="E659" i="11"/>
  <c r="F658" i="11"/>
  <c r="E658" i="11"/>
  <c r="G657" i="11"/>
  <c r="F657" i="11"/>
  <c r="E657" i="11"/>
  <c r="G656" i="11"/>
  <c r="F656" i="11"/>
  <c r="E656" i="11"/>
  <c r="F655" i="11"/>
  <c r="G655" i="11" s="1"/>
  <c r="E655" i="11"/>
  <c r="F654" i="11"/>
  <c r="G654" i="11" s="1"/>
  <c r="E654" i="11"/>
  <c r="F653" i="11"/>
  <c r="E653" i="11"/>
  <c r="G652" i="11"/>
  <c r="F652" i="11"/>
  <c r="E652" i="11"/>
  <c r="G651" i="11"/>
  <c r="F651" i="11"/>
  <c r="E651" i="11"/>
  <c r="F650" i="11"/>
  <c r="G650" i="11" s="1"/>
  <c r="E650" i="11"/>
  <c r="F649" i="11"/>
  <c r="G649" i="11" s="1"/>
  <c r="E649" i="11"/>
  <c r="G648" i="11"/>
  <c r="F648" i="11"/>
  <c r="E648" i="11"/>
  <c r="F647" i="11"/>
  <c r="G647" i="11" s="1"/>
  <c r="E647" i="11"/>
  <c r="F646" i="11"/>
  <c r="G646" i="11" s="1"/>
  <c r="E646" i="11"/>
  <c r="F645" i="11"/>
  <c r="G645" i="11" s="1"/>
  <c r="E645" i="11"/>
  <c r="G644" i="11"/>
  <c r="F644" i="11"/>
  <c r="E644" i="11"/>
  <c r="G643" i="11"/>
  <c r="F643" i="11"/>
  <c r="E643" i="11"/>
  <c r="F642" i="11"/>
  <c r="E642" i="11"/>
  <c r="F641" i="11"/>
  <c r="G641" i="11" s="1"/>
  <c r="E641" i="11"/>
  <c r="G640" i="11"/>
  <c r="F640" i="11"/>
  <c r="E640" i="11"/>
  <c r="F639" i="11"/>
  <c r="G639" i="11" s="1"/>
  <c r="E639" i="11"/>
  <c r="F638" i="11"/>
  <c r="G638" i="11" s="1"/>
  <c r="E638" i="11"/>
  <c r="F637" i="11"/>
  <c r="G637" i="11" s="1"/>
  <c r="E637" i="11"/>
  <c r="G636" i="11"/>
  <c r="F636" i="11"/>
  <c r="E636" i="11"/>
  <c r="G635" i="11"/>
  <c r="F635" i="11"/>
  <c r="E635" i="11"/>
  <c r="F634" i="11"/>
  <c r="G634" i="11" s="1"/>
  <c r="E634" i="11"/>
  <c r="F633" i="11"/>
  <c r="G633" i="11" s="1"/>
  <c r="E633" i="11"/>
  <c r="G632" i="11"/>
  <c r="F632" i="11"/>
  <c r="E632" i="11"/>
  <c r="F631" i="11"/>
  <c r="G631" i="11" s="1"/>
  <c r="E631" i="11"/>
  <c r="F630" i="11"/>
  <c r="G630" i="11" s="1"/>
  <c r="E630" i="11"/>
  <c r="F629" i="11"/>
  <c r="G629" i="11" s="1"/>
  <c r="E629" i="11"/>
  <c r="G628" i="11"/>
  <c r="F628" i="11"/>
  <c r="E628" i="11"/>
  <c r="G627" i="11"/>
  <c r="F627" i="11"/>
  <c r="E627" i="11"/>
  <c r="F626" i="11"/>
  <c r="G626" i="11" s="1"/>
  <c r="E626" i="11"/>
  <c r="F625" i="11"/>
  <c r="G625" i="11" s="1"/>
  <c r="E625" i="11"/>
  <c r="G624" i="11"/>
  <c r="F624" i="11"/>
  <c r="E624" i="11"/>
  <c r="F623" i="11"/>
  <c r="G623" i="11" s="1"/>
  <c r="E623" i="11"/>
  <c r="F622" i="11"/>
  <c r="G622" i="11" s="1"/>
  <c r="E622" i="11"/>
  <c r="F621" i="11"/>
  <c r="G621" i="11" s="1"/>
  <c r="E621" i="11"/>
  <c r="G620" i="11"/>
  <c r="F620" i="11"/>
  <c r="E620" i="11"/>
  <c r="G619" i="11"/>
  <c r="F619" i="11"/>
  <c r="E619" i="11"/>
  <c r="F618" i="11"/>
  <c r="G618" i="11" s="1"/>
  <c r="E618" i="11"/>
  <c r="F617" i="11"/>
  <c r="G617" i="11" s="1"/>
  <c r="E617" i="11"/>
  <c r="G616" i="11"/>
  <c r="F616" i="11"/>
  <c r="E616" i="11"/>
  <c r="F615" i="11"/>
  <c r="G615" i="11" s="1"/>
  <c r="E615" i="11"/>
  <c r="F614" i="11"/>
  <c r="G614" i="11" s="1"/>
  <c r="E614" i="11"/>
  <c r="F613" i="11"/>
  <c r="G613" i="11" s="1"/>
  <c r="E613" i="11"/>
  <c r="G612" i="11"/>
  <c r="F612" i="11"/>
  <c r="E612" i="11"/>
  <c r="G611" i="11"/>
  <c r="F611" i="11"/>
  <c r="E611" i="11"/>
  <c r="F610" i="11"/>
  <c r="G610" i="11" s="1"/>
  <c r="E610" i="11"/>
  <c r="F609" i="11"/>
  <c r="G609" i="11" s="1"/>
  <c r="E609" i="11"/>
  <c r="G608" i="11"/>
  <c r="F608" i="11"/>
  <c r="E608" i="11"/>
  <c r="F607" i="11"/>
  <c r="G607" i="11" s="1"/>
  <c r="E607" i="11"/>
  <c r="F606" i="11"/>
  <c r="E606" i="11"/>
  <c r="F605" i="11"/>
  <c r="G605" i="11" s="1"/>
  <c r="E605" i="11"/>
  <c r="G604" i="11"/>
  <c r="F604" i="11"/>
  <c r="E604" i="11"/>
  <c r="G603" i="11"/>
  <c r="F603" i="11"/>
  <c r="E603" i="11"/>
  <c r="F602" i="11"/>
  <c r="G602" i="11" s="1"/>
  <c r="E602" i="11"/>
  <c r="F601" i="11"/>
  <c r="G601" i="11" s="1"/>
  <c r="E601" i="11"/>
  <c r="G600" i="11"/>
  <c r="F600" i="11"/>
  <c r="E600" i="11"/>
  <c r="F599" i="11"/>
  <c r="G599" i="11" s="1"/>
  <c r="E599" i="11"/>
  <c r="F598" i="11"/>
  <c r="G598" i="11" s="1"/>
  <c r="E598" i="11"/>
  <c r="F597" i="11"/>
  <c r="G597" i="11" s="1"/>
  <c r="E597" i="11"/>
  <c r="G596" i="11"/>
  <c r="F596" i="11"/>
  <c r="E596" i="11"/>
  <c r="G595" i="11"/>
  <c r="F595" i="11"/>
  <c r="E595" i="11"/>
  <c r="F594" i="11"/>
  <c r="G594" i="11" s="1"/>
  <c r="E594" i="11"/>
  <c r="F593" i="11"/>
  <c r="G593" i="11" s="1"/>
  <c r="E593" i="11"/>
  <c r="G592" i="11"/>
  <c r="F592" i="11"/>
  <c r="E592" i="11"/>
  <c r="F591" i="11"/>
  <c r="E591" i="11"/>
  <c r="F590" i="11"/>
  <c r="G590" i="11" s="1"/>
  <c r="E590" i="11"/>
  <c r="F589" i="11"/>
  <c r="E589" i="11"/>
  <c r="G588" i="11"/>
  <c r="F588" i="11"/>
  <c r="E588" i="11"/>
  <c r="G587" i="11"/>
  <c r="F587" i="11"/>
  <c r="E587" i="11"/>
  <c r="F586" i="11"/>
  <c r="G586" i="11" s="1"/>
  <c r="E586" i="11"/>
  <c r="F585" i="11"/>
  <c r="G585" i="11" s="1"/>
  <c r="E585" i="11"/>
  <c r="G584" i="11"/>
  <c r="F584" i="11"/>
  <c r="E584" i="11"/>
  <c r="F583" i="11"/>
  <c r="G583" i="11" s="1"/>
  <c r="E583" i="11"/>
  <c r="F582" i="11"/>
  <c r="G582" i="11" s="1"/>
  <c r="E582" i="11"/>
  <c r="F581" i="11"/>
  <c r="G581" i="11" s="1"/>
  <c r="E581" i="11"/>
  <c r="G580" i="11"/>
  <c r="F580" i="11"/>
  <c r="E580" i="11"/>
  <c r="G579" i="11"/>
  <c r="F579" i="11"/>
  <c r="E579" i="11"/>
  <c r="F578" i="11"/>
  <c r="G578" i="11" s="1"/>
  <c r="E578" i="11"/>
  <c r="F577" i="11"/>
  <c r="G577" i="11" s="1"/>
  <c r="E577" i="11"/>
  <c r="G576" i="11"/>
  <c r="F576" i="11"/>
  <c r="E576" i="11"/>
  <c r="F575" i="11"/>
  <c r="G575" i="11" s="1"/>
  <c r="E575" i="11"/>
  <c r="F574" i="11"/>
  <c r="G574" i="11" s="1"/>
  <c r="E574" i="11"/>
  <c r="F573" i="11"/>
  <c r="G573" i="11" s="1"/>
  <c r="E573" i="11"/>
  <c r="G572" i="11"/>
  <c r="F572" i="11"/>
  <c r="E572" i="11"/>
  <c r="G571" i="11"/>
  <c r="F571" i="11"/>
  <c r="E571" i="11"/>
  <c r="F570" i="11"/>
  <c r="G570" i="11" s="1"/>
  <c r="E570" i="11"/>
  <c r="F569" i="11"/>
  <c r="G569" i="11" s="1"/>
  <c r="E569" i="11"/>
  <c r="G568" i="11"/>
  <c r="F568" i="11"/>
  <c r="E568" i="11"/>
  <c r="F567" i="11"/>
  <c r="G567" i="11" s="1"/>
  <c r="E567" i="11"/>
  <c r="F566" i="11"/>
  <c r="G566" i="11" s="1"/>
  <c r="E566" i="11"/>
  <c r="F565" i="11"/>
  <c r="E565" i="11"/>
  <c r="G564" i="11"/>
  <c r="F564" i="11"/>
  <c r="E564" i="11"/>
  <c r="G563" i="11"/>
  <c r="F563" i="11"/>
  <c r="E563" i="11"/>
  <c r="F562" i="11"/>
  <c r="E562" i="11"/>
  <c r="F561" i="11"/>
  <c r="G561" i="11" s="1"/>
  <c r="E561" i="11"/>
  <c r="G560" i="11"/>
  <c r="F560" i="11"/>
  <c r="E560" i="11"/>
  <c r="F559" i="11"/>
  <c r="E559" i="11"/>
  <c r="F558" i="11"/>
  <c r="G558" i="11" s="1"/>
  <c r="E558" i="11"/>
  <c r="F557" i="11"/>
  <c r="G557" i="11" s="1"/>
  <c r="E557" i="11"/>
  <c r="G556" i="11"/>
  <c r="F556" i="11"/>
  <c r="E556" i="11"/>
  <c r="G555" i="11"/>
  <c r="F555" i="11"/>
  <c r="E555" i="11"/>
  <c r="F554" i="11"/>
  <c r="G554" i="11" s="1"/>
  <c r="E554" i="11"/>
  <c r="F553" i="11"/>
  <c r="G553" i="11" s="1"/>
  <c r="E553" i="11"/>
  <c r="G552" i="11"/>
  <c r="F552" i="11"/>
  <c r="E552" i="11"/>
  <c r="F551" i="11"/>
  <c r="G551" i="11" s="1"/>
  <c r="E551" i="11"/>
  <c r="F550" i="11"/>
  <c r="G550" i="11" s="1"/>
  <c r="E550" i="11"/>
  <c r="F549" i="11"/>
  <c r="G549" i="11" s="1"/>
  <c r="E549" i="11"/>
  <c r="G548" i="11"/>
  <c r="F548" i="11"/>
  <c r="E548" i="11"/>
  <c r="G547" i="11"/>
  <c r="F547" i="11"/>
  <c r="E547" i="11"/>
  <c r="F546" i="11"/>
  <c r="G546" i="11" s="1"/>
  <c r="E546" i="11"/>
  <c r="F545" i="11"/>
  <c r="G545" i="11" s="1"/>
  <c r="E545" i="11"/>
  <c r="G544" i="11"/>
  <c r="F544" i="11"/>
  <c r="E544" i="11"/>
  <c r="F543" i="11"/>
  <c r="G543" i="11" s="1"/>
  <c r="E543" i="11"/>
  <c r="F542" i="11"/>
  <c r="G542" i="11" s="1"/>
  <c r="E542" i="11"/>
  <c r="F541" i="11"/>
  <c r="G541" i="11" s="1"/>
  <c r="E541" i="11"/>
  <c r="G540" i="11"/>
  <c r="F540" i="11"/>
  <c r="E540" i="11"/>
  <c r="G539" i="11"/>
  <c r="F539" i="11"/>
  <c r="E539" i="11"/>
  <c r="F538" i="11"/>
  <c r="G538" i="11" s="1"/>
  <c r="E538" i="11"/>
  <c r="F537" i="11"/>
  <c r="E537" i="11"/>
  <c r="G536" i="11"/>
  <c r="F536" i="11"/>
  <c r="E536" i="11"/>
  <c r="F535" i="11"/>
  <c r="G535" i="11" s="1"/>
  <c r="E535" i="11"/>
  <c r="F534" i="11"/>
  <c r="G534" i="11" s="1"/>
  <c r="E534" i="11"/>
  <c r="F533" i="11"/>
  <c r="G533" i="11" s="1"/>
  <c r="E533" i="11"/>
  <c r="G532" i="11"/>
  <c r="F532" i="11"/>
  <c r="E532" i="11"/>
  <c r="G531" i="11"/>
  <c r="F531" i="11"/>
  <c r="E531" i="11"/>
  <c r="F530" i="11"/>
  <c r="G530" i="11" s="1"/>
  <c r="E530" i="11"/>
  <c r="F529" i="11"/>
  <c r="G529" i="11" s="1"/>
  <c r="E529" i="11"/>
  <c r="G528" i="11"/>
  <c r="F528" i="11"/>
  <c r="E528" i="11"/>
  <c r="F527" i="11"/>
  <c r="G527" i="11" s="1"/>
  <c r="E527" i="11"/>
  <c r="F526" i="11"/>
  <c r="G526" i="11" s="1"/>
  <c r="E526" i="11"/>
  <c r="F525" i="11"/>
  <c r="G525" i="11" s="1"/>
  <c r="E525" i="11"/>
  <c r="G524" i="11"/>
  <c r="F524" i="11"/>
  <c r="E524" i="11"/>
  <c r="G523" i="11"/>
  <c r="F523" i="11"/>
  <c r="E523" i="11"/>
  <c r="F522" i="11"/>
  <c r="G522" i="11" s="1"/>
  <c r="E522" i="11"/>
  <c r="F521" i="11"/>
  <c r="G521" i="11" s="1"/>
  <c r="E521" i="11"/>
  <c r="G520" i="11"/>
  <c r="F520" i="11"/>
  <c r="E520" i="11"/>
  <c r="F519" i="11"/>
  <c r="G519" i="11" s="1"/>
  <c r="E519" i="11"/>
  <c r="F518" i="11"/>
  <c r="G518" i="11" s="1"/>
  <c r="E518" i="11"/>
  <c r="F517" i="11"/>
  <c r="G517" i="11" s="1"/>
  <c r="E517" i="11"/>
  <c r="G516" i="11"/>
  <c r="F516" i="11"/>
  <c r="E516" i="11"/>
  <c r="G515" i="11"/>
  <c r="F515" i="11"/>
  <c r="E515" i="11"/>
  <c r="F514" i="11"/>
  <c r="G514" i="11" s="1"/>
  <c r="E514" i="11"/>
  <c r="F513" i="11"/>
  <c r="G513" i="11" s="1"/>
  <c r="E513" i="11"/>
  <c r="G512" i="11"/>
  <c r="F512" i="11"/>
  <c r="E512" i="11"/>
  <c r="F511" i="11"/>
  <c r="G511" i="11" s="1"/>
  <c r="E511" i="11"/>
  <c r="F510" i="11"/>
  <c r="G510" i="11" s="1"/>
  <c r="E510" i="11"/>
  <c r="F509" i="11"/>
  <c r="G509" i="11" s="1"/>
  <c r="E509" i="11"/>
  <c r="F508" i="11"/>
  <c r="E508" i="11"/>
  <c r="G508" i="11" s="1"/>
  <c r="G507" i="11"/>
  <c r="F507" i="11"/>
  <c r="E507" i="11"/>
  <c r="F506" i="11"/>
  <c r="G506" i="11" s="1"/>
  <c r="E506" i="11"/>
  <c r="F505" i="11"/>
  <c r="G505" i="11" s="1"/>
  <c r="E505" i="11"/>
  <c r="G504" i="11"/>
  <c r="F504" i="11"/>
  <c r="E504" i="11"/>
  <c r="F503" i="11"/>
  <c r="G503" i="11" s="1"/>
  <c r="E503" i="11"/>
  <c r="F502" i="11"/>
  <c r="G502" i="11" s="1"/>
  <c r="E502" i="11"/>
  <c r="F501" i="11"/>
  <c r="G501" i="11" s="1"/>
  <c r="E501" i="11"/>
  <c r="F500" i="11"/>
  <c r="G500" i="11" s="1"/>
  <c r="E500" i="11"/>
  <c r="F499" i="11"/>
  <c r="E499" i="11"/>
  <c r="G499" i="11" s="1"/>
  <c r="G498" i="11"/>
  <c r="F498" i="11"/>
  <c r="E498" i="11"/>
  <c r="G497" i="11"/>
  <c r="F497" i="11"/>
  <c r="E497" i="11"/>
  <c r="F496" i="11"/>
  <c r="G496" i="11" s="1"/>
  <c r="E496" i="11"/>
  <c r="G495" i="11"/>
  <c r="F495" i="11"/>
  <c r="E495" i="11"/>
  <c r="G494" i="11"/>
  <c r="F494" i="11"/>
  <c r="E494" i="11"/>
  <c r="G493" i="11"/>
  <c r="F493" i="11"/>
  <c r="E493" i="11"/>
  <c r="F492" i="11"/>
  <c r="G492" i="11" s="1"/>
  <c r="E492" i="11"/>
  <c r="G491" i="11"/>
  <c r="F491" i="11"/>
  <c r="E491" i="11"/>
  <c r="F490" i="11"/>
  <c r="E490" i="11"/>
  <c r="G490" i="11" s="1"/>
  <c r="F489" i="11"/>
  <c r="G489" i="11" s="1"/>
  <c r="E489" i="11"/>
  <c r="F488" i="11"/>
  <c r="G488" i="11" s="1"/>
  <c r="E488" i="11"/>
  <c r="G487" i="11"/>
  <c r="F487" i="11"/>
  <c r="E487" i="11"/>
  <c r="G486" i="11"/>
  <c r="F486" i="11"/>
  <c r="E486" i="11"/>
  <c r="F485" i="11"/>
  <c r="E485" i="11"/>
  <c r="F484" i="11"/>
  <c r="G484" i="11" s="1"/>
  <c r="E484" i="11"/>
  <c r="G483" i="11"/>
  <c r="F483" i="11"/>
  <c r="E483" i="11"/>
  <c r="G482" i="11"/>
  <c r="F482" i="11"/>
  <c r="E482" i="11"/>
  <c r="G481" i="11"/>
  <c r="F481" i="11"/>
  <c r="E481" i="11"/>
  <c r="F480" i="11"/>
  <c r="G480" i="11" s="1"/>
  <c r="E480" i="11"/>
  <c r="G479" i="11"/>
  <c r="F479" i="11"/>
  <c r="E479" i="11"/>
  <c r="G478" i="11"/>
  <c r="F478" i="11"/>
  <c r="E478" i="11"/>
  <c r="G477" i="11"/>
  <c r="F477" i="11"/>
  <c r="E477" i="11"/>
  <c r="F476" i="11"/>
  <c r="G476" i="11" s="1"/>
  <c r="E476" i="11"/>
  <c r="G475" i="11"/>
  <c r="F475" i="11"/>
  <c r="E475" i="11"/>
  <c r="G474" i="11"/>
  <c r="F474" i="11"/>
  <c r="E474" i="11"/>
  <c r="F473" i="11"/>
  <c r="G473" i="11" s="1"/>
  <c r="E473" i="11"/>
  <c r="F472" i="11"/>
  <c r="E472" i="11"/>
  <c r="G471" i="11"/>
  <c r="F471" i="11"/>
  <c r="E471" i="11"/>
  <c r="G470" i="11"/>
  <c r="F470" i="11"/>
  <c r="E470" i="11"/>
  <c r="F469" i="11"/>
  <c r="G469" i="11" s="1"/>
  <c r="E469" i="11"/>
  <c r="F468" i="11"/>
  <c r="G468" i="11" s="1"/>
  <c r="E468" i="11"/>
  <c r="F467" i="11"/>
  <c r="E467" i="11"/>
  <c r="G467" i="11" s="1"/>
  <c r="G466" i="11"/>
  <c r="F466" i="11"/>
  <c r="E466" i="11"/>
  <c r="G465" i="11"/>
  <c r="F465" i="11"/>
  <c r="E465" i="11"/>
  <c r="F464" i="11"/>
  <c r="G464" i="11" s="1"/>
  <c r="E464" i="11"/>
  <c r="G463" i="11"/>
  <c r="F463" i="11"/>
  <c r="E463" i="11"/>
  <c r="G462" i="11"/>
  <c r="F462" i="11"/>
  <c r="E462" i="11"/>
  <c r="F461" i="11"/>
  <c r="G461" i="11" s="1"/>
  <c r="E461" i="11"/>
  <c r="F460" i="11"/>
  <c r="G460" i="11" s="1"/>
  <c r="E460" i="11"/>
  <c r="G459" i="11"/>
  <c r="F459" i="11"/>
  <c r="E459" i="11"/>
  <c r="G458" i="11"/>
  <c r="F458" i="11"/>
  <c r="E458" i="11"/>
  <c r="F457" i="11"/>
  <c r="G457" i="11" s="1"/>
  <c r="E457" i="11"/>
  <c r="F456" i="11"/>
  <c r="G456" i="11" s="1"/>
  <c r="E456" i="11"/>
  <c r="G455" i="11"/>
  <c r="F455" i="11"/>
  <c r="E455" i="11"/>
  <c r="G454" i="11"/>
  <c r="F454" i="11"/>
  <c r="E454" i="11"/>
  <c r="G453" i="11"/>
  <c r="F453" i="11"/>
  <c r="E453" i="11"/>
  <c r="F452" i="11"/>
  <c r="G452" i="11" s="1"/>
  <c r="E452" i="11"/>
  <c r="G451" i="11"/>
  <c r="F451" i="11"/>
  <c r="E451" i="11"/>
  <c r="G450" i="11"/>
  <c r="F450" i="11"/>
  <c r="E450" i="11"/>
  <c r="G449" i="11"/>
  <c r="F449" i="11"/>
  <c r="E449" i="11"/>
  <c r="F448" i="11"/>
  <c r="E448" i="11"/>
  <c r="G447" i="11"/>
  <c r="F447" i="11"/>
  <c r="E447" i="11"/>
  <c r="G446" i="11"/>
  <c r="F446" i="11"/>
  <c r="E446" i="11"/>
  <c r="F445" i="11"/>
  <c r="G445" i="11" s="1"/>
  <c r="E445" i="11"/>
  <c r="F444" i="11"/>
  <c r="G444" i="11" s="1"/>
  <c r="E444" i="11"/>
  <c r="G443" i="11"/>
  <c r="F443" i="11"/>
  <c r="E443" i="11"/>
  <c r="G442" i="11"/>
  <c r="F442" i="11"/>
  <c r="E442" i="11"/>
  <c r="F441" i="11"/>
  <c r="G441" i="11" s="1"/>
  <c r="E441" i="11"/>
  <c r="F440" i="11"/>
  <c r="E440" i="11"/>
  <c r="G439" i="11"/>
  <c r="F439" i="11"/>
  <c r="E439" i="11"/>
  <c r="G438" i="11"/>
  <c r="F438" i="11"/>
  <c r="E438" i="11"/>
  <c r="G437" i="11"/>
  <c r="F437" i="11"/>
  <c r="E437" i="11"/>
  <c r="F436" i="11"/>
  <c r="G436" i="11" s="1"/>
  <c r="E436" i="11"/>
  <c r="G435" i="11"/>
  <c r="F435" i="11"/>
  <c r="E435" i="11"/>
  <c r="G434" i="11"/>
  <c r="F434" i="11"/>
  <c r="E434" i="11"/>
  <c r="G433" i="11"/>
  <c r="F433" i="11"/>
  <c r="E433" i="11"/>
  <c r="F432" i="11"/>
  <c r="G432" i="11" s="1"/>
  <c r="E432" i="11"/>
  <c r="G431" i="11"/>
  <c r="F431" i="11"/>
  <c r="E431" i="11"/>
  <c r="G430" i="11"/>
  <c r="F430" i="11"/>
  <c r="E430" i="11"/>
  <c r="F429" i="11"/>
  <c r="G429" i="11" s="1"/>
  <c r="E429" i="11"/>
  <c r="F428" i="11"/>
  <c r="G428" i="11" s="1"/>
  <c r="E428" i="11"/>
  <c r="G427" i="11"/>
  <c r="F427" i="11"/>
  <c r="E427" i="11"/>
  <c r="G426" i="11"/>
  <c r="F426" i="11"/>
  <c r="E426" i="11"/>
  <c r="F425" i="11"/>
  <c r="G425" i="11" s="1"/>
  <c r="E425" i="11"/>
  <c r="F424" i="11"/>
  <c r="E424" i="11"/>
  <c r="G423" i="11"/>
  <c r="F423" i="11"/>
  <c r="E423" i="11"/>
  <c r="G422" i="11"/>
  <c r="F422" i="11"/>
  <c r="E422" i="11"/>
  <c r="G421" i="11"/>
  <c r="F421" i="11"/>
  <c r="E421" i="11"/>
  <c r="F420" i="11"/>
  <c r="G420" i="11" s="1"/>
  <c r="E420" i="11"/>
  <c r="F419" i="11"/>
  <c r="E419" i="11"/>
  <c r="G419" i="11" s="1"/>
  <c r="G418" i="11"/>
  <c r="F418" i="11"/>
  <c r="E418" i="11"/>
  <c r="F417" i="11"/>
  <c r="G417" i="11" s="1"/>
  <c r="E417" i="11"/>
  <c r="F416" i="11"/>
  <c r="G416" i="11" s="1"/>
  <c r="E416" i="11"/>
  <c r="G415" i="11"/>
  <c r="F415" i="11"/>
  <c r="E415" i="11"/>
  <c r="G414" i="11"/>
  <c r="F414" i="11"/>
  <c r="E414" i="11"/>
  <c r="F413" i="11"/>
  <c r="G413" i="11" s="1"/>
  <c r="E413" i="11"/>
  <c r="F412" i="11"/>
  <c r="G412" i="11" s="1"/>
  <c r="E412" i="11"/>
  <c r="G411" i="11"/>
  <c r="F411" i="11"/>
  <c r="E411" i="11"/>
  <c r="G410" i="11"/>
  <c r="F410" i="11"/>
  <c r="E410" i="11"/>
  <c r="G409" i="11"/>
  <c r="F409" i="11"/>
  <c r="E409" i="11"/>
  <c r="F408" i="11"/>
  <c r="G408" i="11" s="1"/>
  <c r="E408" i="11"/>
  <c r="G407" i="11"/>
  <c r="F407" i="11"/>
  <c r="E407" i="11"/>
  <c r="G406" i="11"/>
  <c r="F406" i="11"/>
  <c r="E406" i="11"/>
  <c r="G405" i="11"/>
  <c r="F405" i="11"/>
  <c r="E405" i="11"/>
  <c r="F404" i="11"/>
  <c r="G404" i="11" s="1"/>
  <c r="E404" i="11"/>
  <c r="G403" i="11"/>
  <c r="F403" i="11"/>
  <c r="E403" i="11"/>
  <c r="G402" i="11"/>
  <c r="F402" i="11"/>
  <c r="E402" i="11"/>
  <c r="F401" i="11"/>
  <c r="G401" i="11" s="1"/>
  <c r="E401" i="11"/>
  <c r="F400" i="11"/>
  <c r="G400" i="11" s="1"/>
  <c r="E400" i="11"/>
  <c r="G399" i="11"/>
  <c r="F399" i="11"/>
  <c r="E399" i="11"/>
  <c r="G398" i="11"/>
  <c r="F398" i="11"/>
  <c r="E398" i="11"/>
  <c r="F397" i="11"/>
  <c r="G397" i="11" s="1"/>
  <c r="E397" i="11"/>
  <c r="F396" i="11"/>
  <c r="G396" i="11" s="1"/>
  <c r="E396" i="11"/>
  <c r="G395" i="11"/>
  <c r="F395" i="11"/>
  <c r="E395" i="11"/>
  <c r="G394" i="11"/>
  <c r="F394" i="11"/>
  <c r="E394" i="11"/>
  <c r="G393" i="11"/>
  <c r="F393" i="11"/>
  <c r="E393" i="11"/>
  <c r="F392" i="11"/>
  <c r="G392" i="11" s="1"/>
  <c r="E392" i="11"/>
  <c r="F391" i="11"/>
  <c r="E391" i="11"/>
  <c r="G391" i="11" s="1"/>
  <c r="G390" i="11"/>
  <c r="F390" i="11"/>
  <c r="E390" i="11"/>
  <c r="F389" i="11"/>
  <c r="G389" i="11" s="1"/>
  <c r="E389" i="11"/>
  <c r="F388" i="11"/>
  <c r="G388" i="11" s="1"/>
  <c r="E388" i="11"/>
  <c r="G387" i="11"/>
  <c r="F387" i="11"/>
  <c r="E387" i="11"/>
  <c r="F386" i="11"/>
  <c r="E386" i="11"/>
  <c r="G386" i="11" s="1"/>
  <c r="F385" i="11"/>
  <c r="G385" i="11" s="1"/>
  <c r="E385" i="11"/>
  <c r="F384" i="11"/>
  <c r="G384" i="11" s="1"/>
  <c r="E384" i="11"/>
  <c r="G383" i="11"/>
  <c r="F383" i="11"/>
  <c r="E383" i="11"/>
  <c r="G382" i="11"/>
  <c r="F382" i="11"/>
  <c r="E382" i="11"/>
  <c r="F381" i="11"/>
  <c r="E381" i="11"/>
  <c r="F380" i="11"/>
  <c r="G380" i="11" s="1"/>
  <c r="E380" i="11"/>
  <c r="G379" i="11"/>
  <c r="F379" i="11"/>
  <c r="E379" i="11"/>
  <c r="G378" i="11"/>
  <c r="F378" i="11"/>
  <c r="E378" i="11"/>
  <c r="F377" i="11"/>
  <c r="E377" i="11"/>
  <c r="G377" i="11" s="1"/>
  <c r="F376" i="11"/>
  <c r="G376" i="11" s="1"/>
  <c r="E376" i="11"/>
  <c r="G375" i="11"/>
  <c r="F375" i="11"/>
  <c r="E375" i="11"/>
  <c r="G374" i="11"/>
  <c r="F374" i="11"/>
  <c r="E374" i="11"/>
  <c r="F373" i="11"/>
  <c r="G373" i="11" s="1"/>
  <c r="E373" i="11"/>
  <c r="F372" i="11"/>
  <c r="G372" i="11" s="1"/>
  <c r="E372" i="11"/>
  <c r="G371" i="11"/>
  <c r="F371" i="11"/>
  <c r="E371" i="11"/>
  <c r="G370" i="11"/>
  <c r="F370" i="11"/>
  <c r="E370" i="11"/>
  <c r="F369" i="11"/>
  <c r="G369" i="11" s="1"/>
  <c r="E369" i="11"/>
  <c r="F368" i="11"/>
  <c r="G368" i="11" s="1"/>
  <c r="E368" i="11"/>
  <c r="G367" i="11"/>
  <c r="F367" i="11"/>
  <c r="E367" i="11"/>
  <c r="F366" i="11"/>
  <c r="E366" i="11"/>
  <c r="G366" i="11" s="1"/>
  <c r="F365" i="11"/>
  <c r="G365" i="11" s="1"/>
  <c r="E365" i="11"/>
  <c r="F364" i="11"/>
  <c r="G364" i="11" s="1"/>
  <c r="E364" i="11"/>
  <c r="G363" i="11"/>
  <c r="F363" i="11"/>
  <c r="E363" i="11"/>
  <c r="G362" i="11"/>
  <c r="F362" i="11"/>
  <c r="E362" i="11"/>
  <c r="G361" i="11"/>
  <c r="F361" i="11"/>
  <c r="E361" i="11"/>
  <c r="F360" i="11"/>
  <c r="G360" i="11" s="1"/>
  <c r="E360" i="11"/>
  <c r="G359" i="11"/>
  <c r="F359" i="11"/>
  <c r="E359" i="11"/>
  <c r="G358" i="11"/>
  <c r="F358" i="11"/>
  <c r="E358" i="11"/>
  <c r="F357" i="11"/>
  <c r="G357" i="11" s="1"/>
  <c r="E357" i="11"/>
  <c r="F356" i="11"/>
  <c r="G356" i="11" s="1"/>
  <c r="E356" i="11"/>
  <c r="F355" i="11"/>
  <c r="E355" i="11"/>
  <c r="G355" i="11" s="1"/>
  <c r="G354" i="11"/>
  <c r="F354" i="11"/>
  <c r="E354" i="11"/>
  <c r="G353" i="11"/>
  <c r="F353" i="11"/>
  <c r="E353" i="11"/>
  <c r="F352" i="11"/>
  <c r="G352" i="11" s="1"/>
  <c r="E352" i="11"/>
  <c r="G351" i="11"/>
  <c r="F351" i="11"/>
  <c r="E351" i="11"/>
  <c r="G350" i="11"/>
  <c r="F350" i="11"/>
  <c r="E350" i="11"/>
  <c r="F349" i="11"/>
  <c r="E349" i="11"/>
  <c r="G349" i="11" s="1"/>
  <c r="F348" i="11"/>
  <c r="G348" i="11" s="1"/>
  <c r="E348" i="11"/>
  <c r="G347" i="11"/>
  <c r="F347" i="11"/>
  <c r="E347" i="11"/>
  <c r="G346" i="11"/>
  <c r="F346" i="11"/>
  <c r="E346" i="11"/>
  <c r="F345" i="11"/>
  <c r="G345" i="11" s="1"/>
  <c r="E345" i="11"/>
  <c r="F344" i="11"/>
  <c r="G344" i="11" s="1"/>
  <c r="E344" i="11"/>
  <c r="G343" i="11"/>
  <c r="F343" i="11"/>
  <c r="E343" i="11"/>
  <c r="G342" i="11"/>
  <c r="F342" i="11"/>
  <c r="E342" i="11"/>
  <c r="F341" i="11"/>
  <c r="G341" i="11" s="1"/>
  <c r="E341" i="11"/>
  <c r="F340" i="11"/>
  <c r="G340" i="11" s="1"/>
  <c r="E340" i="11"/>
  <c r="G339" i="11"/>
  <c r="F339" i="11"/>
  <c r="E339" i="11"/>
  <c r="G338" i="11"/>
  <c r="F338" i="11"/>
  <c r="E338" i="11"/>
  <c r="G337" i="11"/>
  <c r="F337" i="11"/>
  <c r="E337" i="11"/>
  <c r="F336" i="11"/>
  <c r="G336" i="11" s="1"/>
  <c r="E336" i="11"/>
  <c r="G335" i="11"/>
  <c r="F335" i="11"/>
  <c r="E335" i="11"/>
  <c r="G334" i="11"/>
  <c r="F334" i="11"/>
  <c r="E334" i="11"/>
  <c r="G333" i="11"/>
  <c r="F333" i="11"/>
  <c r="E333" i="11"/>
  <c r="F332" i="11"/>
  <c r="G332" i="11" s="1"/>
  <c r="E332" i="11"/>
  <c r="G331" i="11"/>
  <c r="F331" i="11"/>
  <c r="E331" i="11"/>
  <c r="G330" i="11"/>
  <c r="F330" i="11"/>
  <c r="E330" i="11"/>
  <c r="F329" i="11"/>
  <c r="G329" i="11" s="1"/>
  <c r="E329" i="11"/>
  <c r="F328" i="11"/>
  <c r="G328" i="11" s="1"/>
  <c r="E328" i="11"/>
  <c r="G327" i="11"/>
  <c r="F327" i="11"/>
  <c r="E327" i="11"/>
  <c r="G326" i="11"/>
  <c r="F326" i="11"/>
  <c r="E326" i="11"/>
  <c r="F325" i="11"/>
  <c r="G325" i="11" s="1"/>
  <c r="E325" i="11"/>
  <c r="F324" i="11"/>
  <c r="G324" i="11" s="1"/>
  <c r="E324" i="11"/>
  <c r="G323" i="11"/>
  <c r="F323" i="11"/>
  <c r="E323" i="11"/>
  <c r="G322" i="11"/>
  <c r="F322" i="11"/>
  <c r="E322" i="11"/>
  <c r="G321" i="11"/>
  <c r="F321" i="11"/>
  <c r="E321" i="11"/>
  <c r="F320" i="11"/>
  <c r="G320" i="11" s="1"/>
  <c r="E320" i="11"/>
  <c r="G319" i="11"/>
  <c r="F319" i="11"/>
  <c r="E319" i="11"/>
  <c r="G318" i="11"/>
  <c r="F318" i="11"/>
  <c r="E318" i="11"/>
  <c r="G317" i="11"/>
  <c r="F317" i="11"/>
  <c r="E317" i="11"/>
  <c r="F316" i="11"/>
  <c r="G316" i="11" s="1"/>
  <c r="E316" i="11"/>
  <c r="G315" i="11"/>
  <c r="F315" i="11"/>
  <c r="E315" i="11"/>
  <c r="G314" i="11"/>
  <c r="F314" i="11"/>
  <c r="E314" i="11"/>
  <c r="F313" i="11"/>
  <c r="G313" i="11" s="1"/>
  <c r="E313" i="11"/>
  <c r="F312" i="11"/>
  <c r="G312" i="11" s="1"/>
  <c r="E312" i="11"/>
  <c r="G311" i="11"/>
  <c r="F311" i="11"/>
  <c r="E311" i="11"/>
  <c r="G310" i="11"/>
  <c r="F310" i="11"/>
  <c r="E310" i="11"/>
  <c r="F309" i="11"/>
  <c r="G309" i="11" s="1"/>
  <c r="E309" i="11"/>
  <c r="F308" i="11"/>
  <c r="G308" i="11" s="1"/>
  <c r="E308" i="11"/>
  <c r="F307" i="11"/>
  <c r="E307" i="11"/>
  <c r="G307" i="11" s="1"/>
  <c r="G306" i="11"/>
  <c r="F306" i="11"/>
  <c r="E306" i="11"/>
  <c r="G305" i="11"/>
  <c r="F305" i="11"/>
  <c r="E305" i="11"/>
  <c r="F304" i="11"/>
  <c r="G304" i="11" s="1"/>
  <c r="E304" i="11"/>
  <c r="G303" i="11"/>
  <c r="F303" i="11"/>
  <c r="E303" i="11"/>
  <c r="G302" i="11"/>
  <c r="F302" i="11"/>
  <c r="E302" i="11"/>
  <c r="F301" i="11"/>
  <c r="G301" i="11" s="1"/>
  <c r="E301" i="11"/>
  <c r="F300" i="11"/>
  <c r="G300" i="11" s="1"/>
  <c r="E300" i="11"/>
  <c r="G299" i="11"/>
  <c r="F299" i="11"/>
  <c r="E299" i="11"/>
  <c r="G298" i="11"/>
  <c r="F298" i="11"/>
  <c r="E298" i="11"/>
  <c r="F297" i="11"/>
  <c r="G297" i="11" s="1"/>
  <c r="E297" i="11"/>
  <c r="F296" i="11"/>
  <c r="G296" i="11" s="1"/>
  <c r="E296" i="11"/>
  <c r="G295" i="11"/>
  <c r="F295" i="11"/>
  <c r="E295" i="11"/>
  <c r="G294" i="11"/>
  <c r="F294" i="11"/>
  <c r="E294" i="11"/>
  <c r="G293" i="11"/>
  <c r="F293" i="11"/>
  <c r="E293" i="11"/>
  <c r="F292" i="11"/>
  <c r="G292" i="11" s="1"/>
  <c r="E292" i="11"/>
  <c r="F291" i="11"/>
  <c r="E291" i="11"/>
  <c r="G291" i="11" s="1"/>
  <c r="G290" i="11"/>
  <c r="F290" i="11"/>
  <c r="E290" i="11"/>
  <c r="F289" i="11"/>
  <c r="G289" i="11" s="1"/>
  <c r="E289" i="11"/>
  <c r="F288" i="11"/>
  <c r="G288" i="11" s="1"/>
  <c r="E288" i="11"/>
  <c r="G287" i="11"/>
  <c r="F287" i="11"/>
  <c r="E287" i="11"/>
  <c r="G286" i="11"/>
  <c r="F286" i="11"/>
  <c r="E286" i="11"/>
  <c r="F285" i="11"/>
  <c r="G285" i="11" s="1"/>
  <c r="E285" i="11"/>
  <c r="F284" i="11"/>
  <c r="G284" i="11" s="1"/>
  <c r="E284" i="11"/>
  <c r="G283" i="11"/>
  <c r="F283" i="11"/>
  <c r="E283" i="11"/>
  <c r="G282" i="11"/>
  <c r="F282" i="11"/>
  <c r="E282" i="11"/>
  <c r="G281" i="11"/>
  <c r="F281" i="11"/>
  <c r="E281" i="11"/>
  <c r="F280" i="11"/>
  <c r="E280" i="11"/>
  <c r="G279" i="11"/>
  <c r="F279" i="11"/>
  <c r="E279" i="11"/>
  <c r="G278" i="11"/>
  <c r="F278" i="11"/>
  <c r="E278" i="11"/>
  <c r="G277" i="11"/>
  <c r="F277" i="11"/>
  <c r="E277" i="11"/>
  <c r="F276" i="11"/>
  <c r="G276" i="11" s="1"/>
  <c r="E276" i="11"/>
  <c r="G275" i="11"/>
  <c r="F275" i="11"/>
  <c r="E275" i="11"/>
  <c r="G274" i="11"/>
  <c r="F274" i="11"/>
  <c r="E274" i="11"/>
  <c r="F273" i="11"/>
  <c r="G273" i="11" s="1"/>
  <c r="E273" i="11"/>
  <c r="F272" i="11"/>
  <c r="G272" i="11" s="1"/>
  <c r="E272" i="11"/>
  <c r="G271" i="11"/>
  <c r="F271" i="11"/>
  <c r="E271" i="11"/>
  <c r="G270" i="11"/>
  <c r="F270" i="11"/>
  <c r="E270" i="11"/>
  <c r="F269" i="11"/>
  <c r="G269" i="11" s="1"/>
  <c r="E269" i="11"/>
  <c r="F268" i="11"/>
  <c r="G268" i="11" s="1"/>
  <c r="E268" i="11"/>
  <c r="G267" i="11"/>
  <c r="F267" i="11"/>
  <c r="E267" i="11"/>
  <c r="G266" i="11"/>
  <c r="F266" i="11"/>
  <c r="E266" i="11"/>
  <c r="G265" i="11"/>
  <c r="F265" i="11"/>
  <c r="E265" i="11"/>
  <c r="F264" i="11"/>
  <c r="G264" i="11" s="1"/>
  <c r="E264" i="11"/>
  <c r="G263" i="11"/>
  <c r="F263" i="11"/>
  <c r="E263" i="11"/>
  <c r="G262" i="11"/>
  <c r="F262" i="11"/>
  <c r="E262" i="11"/>
  <c r="G261" i="11"/>
  <c r="F261" i="11"/>
  <c r="E261" i="11"/>
  <c r="F260" i="11"/>
  <c r="G260" i="11" s="1"/>
  <c r="E260" i="11"/>
  <c r="G259" i="11"/>
  <c r="F259" i="11"/>
  <c r="E259" i="11"/>
  <c r="F258" i="11"/>
  <c r="E258" i="11"/>
  <c r="G258" i="11" s="1"/>
  <c r="F257" i="11"/>
  <c r="G257" i="11" s="1"/>
  <c r="E257" i="11"/>
  <c r="F256" i="11"/>
  <c r="G256" i="11" s="1"/>
  <c r="E256" i="11"/>
  <c r="F255" i="11"/>
  <c r="E255" i="11"/>
  <c r="G255" i="11" s="1"/>
  <c r="G254" i="11"/>
  <c r="F254" i="11"/>
  <c r="E254" i="11"/>
  <c r="G253" i="11"/>
  <c r="F253" i="11"/>
  <c r="E253" i="11"/>
  <c r="F252" i="11"/>
  <c r="G252" i="11" s="1"/>
  <c r="E252" i="11"/>
  <c r="G251" i="11"/>
  <c r="F251" i="11"/>
  <c r="E251" i="11"/>
  <c r="G250" i="11"/>
  <c r="F250" i="11"/>
  <c r="E250" i="11"/>
  <c r="G249" i="11"/>
  <c r="F249" i="11"/>
  <c r="E249" i="11"/>
  <c r="F248" i="11"/>
  <c r="G248" i="11" s="1"/>
  <c r="E248" i="11"/>
  <c r="G247" i="11"/>
  <c r="F247" i="11"/>
  <c r="E247" i="11"/>
  <c r="G246" i="11"/>
  <c r="F246" i="11"/>
  <c r="E246" i="11"/>
  <c r="F245" i="11"/>
  <c r="G245" i="11" s="1"/>
  <c r="E245" i="11"/>
  <c r="F244" i="11"/>
  <c r="G244" i="11" s="1"/>
  <c r="E244" i="11"/>
  <c r="G243" i="11"/>
  <c r="F243" i="11"/>
  <c r="E243" i="11"/>
  <c r="G242" i="11"/>
  <c r="F242" i="11"/>
  <c r="E242" i="11"/>
  <c r="F241" i="11"/>
  <c r="G241" i="11" s="1"/>
  <c r="E241" i="11"/>
  <c r="F240" i="11"/>
  <c r="G240" i="11" s="1"/>
  <c r="E240" i="11"/>
  <c r="G239" i="11"/>
  <c r="F239" i="11"/>
  <c r="E239" i="11"/>
  <c r="G238" i="11"/>
  <c r="F238" i="11"/>
  <c r="E238" i="11"/>
  <c r="G237" i="11"/>
  <c r="F237" i="11"/>
  <c r="E237" i="11"/>
  <c r="F236" i="11"/>
  <c r="G236" i="11" s="1"/>
  <c r="E236" i="11"/>
  <c r="G235" i="11"/>
  <c r="F235" i="11"/>
  <c r="E235" i="11"/>
  <c r="G234" i="11"/>
  <c r="F234" i="11"/>
  <c r="E234" i="11"/>
  <c r="G233" i="11"/>
  <c r="F233" i="11"/>
  <c r="E233" i="11"/>
  <c r="F232" i="11"/>
  <c r="G232" i="11" s="1"/>
  <c r="E232" i="11"/>
  <c r="F231" i="11"/>
  <c r="E231" i="11"/>
  <c r="G231" i="11" s="1"/>
  <c r="G230" i="11"/>
  <c r="F230" i="11"/>
  <c r="E230" i="11"/>
  <c r="F229" i="11"/>
  <c r="G229" i="11" s="1"/>
  <c r="E229" i="11"/>
  <c r="F228" i="11"/>
  <c r="G228" i="11" s="1"/>
  <c r="E228" i="11"/>
  <c r="G227" i="11"/>
  <c r="F227" i="11"/>
  <c r="E227" i="11"/>
  <c r="G226" i="11"/>
  <c r="F226" i="11"/>
  <c r="E226" i="11"/>
  <c r="G225" i="11"/>
  <c r="F225" i="11"/>
  <c r="E225" i="11"/>
  <c r="F224" i="11"/>
  <c r="E224" i="11"/>
  <c r="G223" i="11"/>
  <c r="F223" i="11"/>
  <c r="E223" i="11"/>
  <c r="G222" i="11"/>
  <c r="F222" i="11"/>
  <c r="E222" i="11"/>
  <c r="G221" i="11"/>
  <c r="F221" i="11"/>
  <c r="E221" i="11"/>
  <c r="F220" i="11"/>
  <c r="G220" i="11" s="1"/>
  <c r="E220" i="11"/>
  <c r="G219" i="11"/>
  <c r="F219" i="11"/>
  <c r="E219" i="11"/>
  <c r="G218" i="11"/>
  <c r="F218" i="11"/>
  <c r="E218" i="11"/>
  <c r="F217" i="11"/>
  <c r="G217" i="11" s="1"/>
  <c r="E217" i="11"/>
  <c r="F216" i="11"/>
  <c r="G216" i="11" s="1"/>
  <c r="E216" i="11"/>
  <c r="F215" i="11"/>
  <c r="E215" i="11"/>
  <c r="G215" i="11" s="1"/>
  <c r="G214" i="11"/>
  <c r="F214" i="11"/>
  <c r="E214" i="11"/>
  <c r="G213" i="11"/>
  <c r="F213" i="11"/>
  <c r="E213" i="11"/>
  <c r="F212" i="11"/>
  <c r="G212" i="11" s="1"/>
  <c r="E212" i="11"/>
  <c r="G211" i="11"/>
  <c r="F211" i="11"/>
  <c r="E211" i="11"/>
  <c r="G210" i="11"/>
  <c r="F210" i="11"/>
  <c r="E210" i="11"/>
  <c r="G209" i="11"/>
  <c r="F209" i="11"/>
  <c r="E209" i="11"/>
  <c r="F208" i="11"/>
  <c r="G208" i="11" s="1"/>
  <c r="E208" i="11"/>
  <c r="G207" i="11"/>
  <c r="F207" i="11"/>
  <c r="E207" i="11"/>
  <c r="G206" i="11"/>
  <c r="F206" i="11"/>
  <c r="E206" i="11"/>
  <c r="F205" i="11"/>
  <c r="G205" i="11" s="1"/>
  <c r="E205" i="11"/>
  <c r="F204" i="11"/>
  <c r="G204" i="11" s="1"/>
  <c r="E204" i="11"/>
  <c r="G203" i="11"/>
  <c r="F203" i="11"/>
  <c r="E203" i="11"/>
  <c r="G202" i="11"/>
  <c r="F202" i="11"/>
  <c r="E202" i="11"/>
  <c r="F201" i="11"/>
  <c r="G201" i="11" s="1"/>
  <c r="E201" i="11"/>
  <c r="F200" i="11"/>
  <c r="G200" i="11" s="1"/>
  <c r="E200" i="11"/>
  <c r="G199" i="11"/>
  <c r="F199" i="11"/>
  <c r="E199" i="11"/>
  <c r="G198" i="11"/>
  <c r="F198" i="11"/>
  <c r="E198" i="11"/>
  <c r="G197" i="11"/>
  <c r="F197" i="11"/>
  <c r="E197" i="11"/>
  <c r="F196" i="11"/>
  <c r="G196" i="11" s="1"/>
  <c r="E196" i="11"/>
  <c r="G195" i="11"/>
  <c r="F195" i="11"/>
  <c r="E195" i="11"/>
  <c r="G194" i="11"/>
  <c r="F194" i="11"/>
  <c r="E194" i="11"/>
  <c r="G193" i="11"/>
  <c r="F193" i="11"/>
  <c r="E193" i="11"/>
  <c r="F192" i="11"/>
  <c r="G192" i="11" s="1"/>
  <c r="E192" i="11"/>
  <c r="G191" i="11"/>
  <c r="F191" i="11"/>
  <c r="E191" i="11"/>
  <c r="G190" i="11"/>
  <c r="F190" i="11"/>
  <c r="E190" i="11"/>
  <c r="F189" i="11"/>
  <c r="G189" i="11" s="1"/>
  <c r="E189" i="11"/>
  <c r="F188" i="11"/>
  <c r="G188" i="11" s="1"/>
  <c r="E188" i="11"/>
  <c r="G187" i="11"/>
  <c r="F187" i="11"/>
  <c r="E187" i="11"/>
  <c r="G186" i="11"/>
  <c r="F186" i="11"/>
  <c r="E186" i="11"/>
  <c r="F185" i="11"/>
  <c r="G185" i="11" s="1"/>
  <c r="E185" i="11"/>
  <c r="F184" i="11"/>
  <c r="G184" i="11" s="1"/>
  <c r="E184" i="11"/>
  <c r="G183" i="11"/>
  <c r="F183" i="11"/>
  <c r="E183" i="11"/>
  <c r="G182" i="11"/>
  <c r="F182" i="11"/>
  <c r="E182" i="11"/>
  <c r="G181" i="11"/>
  <c r="F181" i="11"/>
  <c r="E181" i="11"/>
  <c r="F180" i="11"/>
  <c r="G180" i="11" s="1"/>
  <c r="E180" i="11"/>
  <c r="G179" i="11"/>
  <c r="F179" i="11"/>
  <c r="E179" i="11"/>
  <c r="G178" i="11"/>
  <c r="F178" i="11"/>
  <c r="E178" i="11"/>
  <c r="G177" i="11"/>
  <c r="F177" i="11"/>
  <c r="E177" i="11"/>
  <c r="F176" i="11"/>
  <c r="G176" i="11" s="1"/>
  <c r="E176" i="11"/>
  <c r="G175" i="11"/>
  <c r="F175" i="11"/>
  <c r="E175" i="11"/>
  <c r="G174" i="11"/>
  <c r="F174" i="11"/>
  <c r="E174" i="11"/>
  <c r="F173" i="11"/>
  <c r="G173" i="11" s="1"/>
  <c r="E173" i="11"/>
  <c r="F172" i="11"/>
  <c r="G172" i="11" s="1"/>
  <c r="E172" i="11"/>
  <c r="G171" i="11"/>
  <c r="F171" i="11"/>
  <c r="E171" i="11"/>
  <c r="G170" i="11"/>
  <c r="F170" i="11"/>
  <c r="E170" i="11"/>
  <c r="F169" i="11"/>
  <c r="G169" i="11" s="1"/>
  <c r="E169" i="11"/>
  <c r="F168" i="11"/>
  <c r="G168" i="11" s="1"/>
  <c r="E168" i="11"/>
  <c r="G167" i="11"/>
  <c r="F167" i="11"/>
  <c r="E167" i="11"/>
  <c r="G166" i="11"/>
  <c r="F166" i="11"/>
  <c r="E166" i="11"/>
  <c r="G165" i="11"/>
  <c r="F165" i="11"/>
  <c r="E165" i="11"/>
  <c r="F164" i="11"/>
  <c r="G164" i="11" s="1"/>
  <c r="E164" i="11"/>
  <c r="G163" i="11"/>
  <c r="F163" i="11"/>
  <c r="E163" i="11"/>
  <c r="G162" i="11"/>
  <c r="F162" i="11"/>
  <c r="E162" i="11"/>
  <c r="G161" i="11"/>
  <c r="F161" i="11"/>
  <c r="E161" i="11"/>
  <c r="F160" i="11"/>
  <c r="G160" i="11" s="1"/>
  <c r="E160" i="11"/>
  <c r="G159" i="11"/>
  <c r="F159" i="11"/>
  <c r="E159" i="11"/>
  <c r="G158" i="11"/>
  <c r="F158" i="11"/>
  <c r="E158" i="11"/>
  <c r="F157" i="11"/>
  <c r="G157" i="11" s="1"/>
  <c r="E157" i="11"/>
  <c r="F156" i="11"/>
  <c r="G156" i="11" s="1"/>
  <c r="E156" i="11"/>
  <c r="F155" i="11"/>
  <c r="E155" i="11"/>
  <c r="G155" i="11" s="1"/>
  <c r="G154" i="11"/>
  <c r="F154" i="11"/>
  <c r="E154" i="11"/>
  <c r="G153" i="11"/>
  <c r="F153" i="11"/>
  <c r="E153" i="11"/>
  <c r="F152" i="11"/>
  <c r="G152" i="11" s="1"/>
  <c r="E152" i="11"/>
  <c r="G151" i="11"/>
  <c r="F151" i="11"/>
  <c r="E151" i="11"/>
  <c r="G150" i="11"/>
  <c r="F150" i="11"/>
  <c r="E150" i="11"/>
  <c r="G149" i="11"/>
  <c r="F149" i="11"/>
  <c r="E149" i="11"/>
  <c r="F148" i="11"/>
  <c r="G148" i="11" s="1"/>
  <c r="E148" i="11"/>
  <c r="G147" i="11"/>
  <c r="F147" i="11"/>
  <c r="E147" i="11"/>
  <c r="G146" i="11"/>
  <c r="F146" i="11"/>
  <c r="E146" i="11"/>
  <c r="F145" i="11"/>
  <c r="G145" i="11" s="1"/>
  <c r="E145" i="11"/>
  <c r="F144" i="11"/>
  <c r="G144" i="11" s="1"/>
  <c r="E144" i="11"/>
  <c r="F143" i="11"/>
  <c r="E143" i="11"/>
  <c r="G143" i="11" s="1"/>
  <c r="G142" i="11"/>
  <c r="F142" i="11"/>
  <c r="E142" i="11"/>
  <c r="G141" i="11"/>
  <c r="F141" i="11"/>
  <c r="E141" i="11"/>
  <c r="F140" i="11"/>
  <c r="G140" i="11" s="1"/>
  <c r="E140" i="11"/>
  <c r="G139" i="11"/>
  <c r="F139" i="11"/>
  <c r="E139" i="11"/>
  <c r="G138" i="11"/>
  <c r="F138" i="11"/>
  <c r="E138" i="11"/>
  <c r="G137" i="11"/>
  <c r="F137" i="11"/>
  <c r="E137" i="11"/>
  <c r="F136" i="11"/>
  <c r="G136" i="11" s="1"/>
  <c r="E136" i="11"/>
  <c r="G135" i="11"/>
  <c r="F135" i="11"/>
  <c r="E135" i="11"/>
  <c r="G134" i="11"/>
  <c r="F134" i="11"/>
  <c r="E134" i="11"/>
  <c r="F133" i="11"/>
  <c r="G133" i="11" s="1"/>
  <c r="E133" i="11"/>
  <c r="F132" i="11"/>
  <c r="G132" i="11" s="1"/>
  <c r="E132" i="11"/>
  <c r="G131" i="11"/>
  <c r="F131" i="11"/>
  <c r="E131" i="11"/>
  <c r="G130" i="11"/>
  <c r="F130" i="11"/>
  <c r="E130" i="11"/>
  <c r="F129" i="11"/>
  <c r="G129" i="11" s="1"/>
  <c r="E129" i="11"/>
  <c r="F128" i="11"/>
  <c r="G128" i="11" s="1"/>
  <c r="E128" i="11"/>
  <c r="G127" i="11"/>
  <c r="F127" i="11"/>
  <c r="E127" i="11"/>
  <c r="G126" i="11"/>
  <c r="F126" i="11"/>
  <c r="E126" i="11"/>
  <c r="G125" i="11"/>
  <c r="F125" i="11"/>
  <c r="E125" i="11"/>
  <c r="F124" i="11"/>
  <c r="G124" i="11" s="1"/>
  <c r="E124" i="11"/>
  <c r="G123" i="11"/>
  <c r="F123" i="11"/>
  <c r="E123" i="11"/>
  <c r="G122" i="11"/>
  <c r="F122" i="11"/>
  <c r="E122" i="11"/>
  <c r="G121" i="11"/>
  <c r="F121" i="11"/>
  <c r="E121" i="11"/>
  <c r="F120" i="11"/>
  <c r="G120" i="11" s="1"/>
  <c r="E120" i="11"/>
  <c r="G119" i="11"/>
  <c r="F119" i="11"/>
  <c r="E119" i="11"/>
  <c r="G118" i="11"/>
  <c r="F118" i="11"/>
  <c r="E118" i="11"/>
  <c r="F117" i="11"/>
  <c r="G117" i="11" s="1"/>
  <c r="E117" i="11"/>
  <c r="F116" i="11"/>
  <c r="E116" i="11"/>
  <c r="G115" i="11"/>
  <c r="F115" i="11"/>
  <c r="E115" i="11"/>
  <c r="G114" i="11"/>
  <c r="F114" i="11"/>
  <c r="E114" i="11"/>
  <c r="F113" i="11"/>
  <c r="G113" i="11" s="1"/>
  <c r="E113" i="11"/>
  <c r="F112" i="11"/>
  <c r="G112" i="11" s="1"/>
  <c r="E112" i="11"/>
  <c r="G111" i="11"/>
  <c r="F111" i="11"/>
  <c r="E111" i="11"/>
  <c r="G110" i="11"/>
  <c r="F110" i="11"/>
  <c r="E110" i="11"/>
  <c r="F109" i="11"/>
  <c r="E109" i="11"/>
  <c r="G109" i="11" s="1"/>
  <c r="F108" i="11"/>
  <c r="G108" i="11" s="1"/>
  <c r="E108" i="11"/>
  <c r="G107" i="11"/>
  <c r="F107" i="11"/>
  <c r="E107" i="11"/>
  <c r="G106" i="11"/>
  <c r="F106" i="11"/>
  <c r="E106" i="11"/>
  <c r="G105" i="11"/>
  <c r="F105" i="11"/>
  <c r="E105" i="11"/>
  <c r="F104" i="11"/>
  <c r="G104" i="11" s="1"/>
  <c r="E104" i="11"/>
  <c r="G103" i="11"/>
  <c r="F103" i="11"/>
  <c r="E103" i="11"/>
  <c r="G102" i="11"/>
  <c r="F102" i="11"/>
  <c r="E102" i="11"/>
  <c r="F101" i="11"/>
  <c r="G101" i="11" s="1"/>
  <c r="E101" i="11"/>
  <c r="F100" i="11"/>
  <c r="G100" i="11" s="1"/>
  <c r="E100" i="11"/>
  <c r="G99" i="11"/>
  <c r="F99" i="11"/>
  <c r="E99" i="11"/>
  <c r="G98" i="11"/>
  <c r="F98" i="11"/>
  <c r="E98" i="11"/>
  <c r="F97" i="11"/>
  <c r="G97" i="11" s="1"/>
  <c r="E97" i="11"/>
  <c r="F96" i="11"/>
  <c r="G96" i="11" s="1"/>
  <c r="E96" i="11"/>
  <c r="G95" i="11"/>
  <c r="F95" i="11"/>
  <c r="E95" i="11"/>
  <c r="G94" i="11"/>
  <c r="F94" i="11"/>
  <c r="E94" i="11"/>
  <c r="G93" i="11"/>
  <c r="F93" i="11"/>
  <c r="E93" i="11"/>
  <c r="F92" i="11"/>
  <c r="G92" i="11" s="1"/>
  <c r="E92" i="11"/>
  <c r="G91" i="11"/>
  <c r="F91" i="11"/>
  <c r="E91" i="11"/>
  <c r="G90" i="11"/>
  <c r="F90" i="11"/>
  <c r="E90" i="11"/>
  <c r="G89" i="11"/>
  <c r="F89" i="11"/>
  <c r="E89" i="11"/>
  <c r="F88" i="11"/>
  <c r="G88" i="11" s="1"/>
  <c r="E88" i="11"/>
  <c r="G87" i="11"/>
  <c r="F87" i="11"/>
  <c r="E87" i="11"/>
  <c r="G86" i="11"/>
  <c r="F86" i="11"/>
  <c r="E86" i="11"/>
  <c r="F85" i="11"/>
  <c r="G85" i="11" s="1"/>
  <c r="E85" i="11"/>
  <c r="F84" i="11"/>
  <c r="G84" i="11" s="1"/>
  <c r="E84" i="11"/>
  <c r="G83" i="11"/>
  <c r="F83" i="11"/>
  <c r="E83" i="11"/>
  <c r="G82" i="11"/>
  <c r="F82" i="11"/>
  <c r="E82" i="11"/>
  <c r="F81" i="11"/>
  <c r="G81" i="11" s="1"/>
  <c r="E81" i="11"/>
  <c r="F80" i="11"/>
  <c r="G80" i="11" s="1"/>
  <c r="E80" i="11"/>
  <c r="G79" i="11"/>
  <c r="F79" i="11"/>
  <c r="E79" i="11"/>
  <c r="G78" i="11"/>
  <c r="F78" i="11"/>
  <c r="E78" i="11"/>
  <c r="G77" i="11"/>
  <c r="F77" i="11"/>
  <c r="E77" i="11"/>
  <c r="F76" i="11"/>
  <c r="G76" i="11" s="1"/>
  <c r="E76" i="11"/>
  <c r="F75" i="11"/>
  <c r="E75" i="11"/>
  <c r="G75" i="11" s="1"/>
  <c r="G74" i="11"/>
  <c r="F74" i="11"/>
  <c r="E74" i="11"/>
  <c r="F73" i="11"/>
  <c r="G73" i="11" s="1"/>
  <c r="E73" i="11"/>
  <c r="F72" i="11"/>
  <c r="G72" i="11" s="1"/>
  <c r="E72" i="11"/>
  <c r="G71" i="11"/>
  <c r="F71" i="11"/>
  <c r="E71" i="11"/>
  <c r="G70" i="11"/>
  <c r="F70" i="11"/>
  <c r="E70" i="11"/>
  <c r="F69" i="11"/>
  <c r="G69" i="11" s="1"/>
  <c r="E69" i="11"/>
  <c r="F68" i="11"/>
  <c r="G68" i="11" s="1"/>
  <c r="E68" i="11"/>
  <c r="G67" i="11"/>
  <c r="F67" i="11"/>
  <c r="E67" i="11"/>
  <c r="G66" i="11"/>
  <c r="F66" i="11"/>
  <c r="E66" i="11"/>
  <c r="G65" i="11"/>
  <c r="F65" i="11"/>
  <c r="E65" i="11"/>
  <c r="F64" i="11"/>
  <c r="G64" i="11" s="1"/>
  <c r="E64" i="11"/>
  <c r="G63" i="11"/>
  <c r="F63" i="11"/>
  <c r="E63" i="11"/>
  <c r="G62" i="11"/>
  <c r="F62" i="11"/>
  <c r="E62" i="11"/>
  <c r="G61" i="11"/>
  <c r="F61" i="11"/>
  <c r="E61" i="11"/>
  <c r="F60" i="11"/>
  <c r="G60" i="11" s="1"/>
  <c r="E60" i="11"/>
  <c r="G59" i="11"/>
  <c r="F59" i="11"/>
  <c r="E59" i="11"/>
  <c r="F58" i="11"/>
  <c r="E58" i="11"/>
  <c r="G58" i="11" s="1"/>
  <c r="F57" i="11"/>
  <c r="G57" i="11" s="1"/>
  <c r="E57" i="11"/>
  <c r="F56" i="11"/>
  <c r="E56" i="11"/>
  <c r="G55" i="11"/>
  <c r="F55" i="11"/>
  <c r="E55" i="11"/>
  <c r="G54" i="11"/>
  <c r="F54" i="11"/>
  <c r="E54" i="11"/>
  <c r="F53" i="11"/>
  <c r="G53" i="11" s="1"/>
  <c r="E53" i="11"/>
  <c r="F52" i="11"/>
  <c r="G52" i="11" s="1"/>
  <c r="E52" i="11"/>
  <c r="G51" i="11"/>
  <c r="F51" i="11"/>
  <c r="E51" i="11"/>
  <c r="G50" i="11"/>
  <c r="F50" i="11"/>
  <c r="E50" i="11"/>
  <c r="G49" i="11"/>
  <c r="F49" i="11"/>
  <c r="E49" i="11"/>
  <c r="F48" i="11"/>
  <c r="G48" i="11" s="1"/>
  <c r="E48" i="11"/>
  <c r="G47" i="11"/>
  <c r="F47" i="11"/>
  <c r="E47" i="11"/>
  <c r="G46" i="11"/>
  <c r="F46" i="11"/>
  <c r="E46" i="11"/>
  <c r="G45" i="11"/>
  <c r="F45" i="11"/>
  <c r="E45" i="11"/>
  <c r="F44" i="11"/>
  <c r="G44" i="11" s="1"/>
  <c r="E44" i="11"/>
  <c r="G43" i="11"/>
  <c r="F43" i="11"/>
  <c r="E43" i="11"/>
  <c r="G42" i="11"/>
  <c r="F42" i="11"/>
  <c r="E42" i="11"/>
  <c r="F41" i="11"/>
  <c r="G41" i="11" s="1"/>
  <c r="E41" i="11"/>
  <c r="F40" i="11"/>
  <c r="E40" i="11"/>
  <c r="G39" i="11"/>
  <c r="F39" i="11"/>
  <c r="E39" i="11"/>
  <c r="G38" i="11"/>
  <c r="F38" i="11"/>
  <c r="E38" i="11"/>
  <c r="F37" i="11"/>
  <c r="G37" i="11" s="1"/>
  <c r="E37" i="11"/>
  <c r="F36" i="11"/>
  <c r="G36" i="11" s="1"/>
  <c r="E36" i="11"/>
  <c r="G35" i="11"/>
  <c r="F35" i="11"/>
  <c r="E35" i="11"/>
  <c r="G34" i="11"/>
  <c r="F34" i="11"/>
  <c r="E34" i="11"/>
  <c r="G33" i="11"/>
  <c r="F33" i="11"/>
  <c r="E33" i="11"/>
  <c r="F32" i="11"/>
  <c r="G32" i="11" s="1"/>
  <c r="E32" i="11"/>
  <c r="G31" i="11"/>
  <c r="F31" i="11"/>
  <c r="E31" i="11"/>
  <c r="G30" i="11"/>
  <c r="F30" i="11"/>
  <c r="E30" i="11"/>
  <c r="G29" i="11"/>
  <c r="F29" i="11"/>
  <c r="E29" i="11"/>
  <c r="F28" i="11"/>
  <c r="G28" i="11" s="1"/>
  <c r="E28" i="11"/>
  <c r="G27" i="11"/>
  <c r="F27" i="11"/>
  <c r="E27" i="11"/>
  <c r="G26" i="11"/>
  <c r="F26" i="11"/>
  <c r="E26" i="11"/>
  <c r="F25" i="11"/>
  <c r="G25" i="11" s="1"/>
  <c r="E25" i="11"/>
  <c r="F24" i="11"/>
  <c r="G24" i="11" s="1"/>
  <c r="E24" i="11"/>
  <c r="F23" i="11"/>
  <c r="E23" i="11"/>
  <c r="G23" i="11" s="1"/>
  <c r="G22" i="11"/>
  <c r="F22" i="11"/>
  <c r="E22" i="11"/>
  <c r="G21" i="11"/>
  <c r="F21" i="11"/>
  <c r="E21" i="11"/>
  <c r="F20" i="11"/>
  <c r="G20" i="11" s="1"/>
  <c r="E20" i="11"/>
  <c r="G19" i="11"/>
  <c r="F19" i="11"/>
  <c r="E19" i="11"/>
  <c r="G18" i="11"/>
  <c r="F18" i="11"/>
  <c r="E18" i="11"/>
  <c r="G17" i="11"/>
  <c r="F17" i="11"/>
  <c r="E17" i="11"/>
  <c r="F16" i="11"/>
  <c r="G16" i="11" s="1"/>
  <c r="E16" i="11"/>
  <c r="G15" i="11"/>
  <c r="F15" i="11"/>
  <c r="E15" i="11"/>
  <c r="G14" i="11"/>
  <c r="F14" i="11"/>
  <c r="E14" i="11"/>
  <c r="F13" i="11"/>
  <c r="G13" i="11" s="1"/>
  <c r="E13" i="11"/>
  <c r="F12" i="11"/>
  <c r="G12" i="11" s="1"/>
  <c r="E12" i="11"/>
  <c r="G11" i="11"/>
  <c r="F11" i="11"/>
  <c r="E11" i="11"/>
  <c r="G10" i="11"/>
  <c r="F10" i="11"/>
  <c r="E10" i="11"/>
  <c r="F9" i="11"/>
  <c r="G9" i="11" s="1"/>
  <c r="E9" i="11"/>
  <c r="F8" i="11"/>
  <c r="G8" i="11" s="1"/>
  <c r="E8" i="11"/>
  <c r="F7" i="11"/>
  <c r="E7" i="11"/>
  <c r="G7" i="11" s="1"/>
  <c r="G6" i="11"/>
  <c r="F6" i="11"/>
  <c r="E6" i="11"/>
  <c r="G5" i="11"/>
  <c r="F5" i="11"/>
  <c r="E5" i="11"/>
  <c r="G4" i="11"/>
  <c r="F4" i="11"/>
  <c r="E4" i="11"/>
  <c r="F3" i="11"/>
  <c r="G3" i="11" s="1"/>
  <c r="E3" i="11"/>
  <c r="F2" i="11"/>
  <c r="G2" i="11" s="1"/>
  <c r="E2" i="11"/>
  <c r="F841" i="10"/>
  <c r="G841" i="10" s="1"/>
  <c r="E841" i="10"/>
  <c r="G840" i="10"/>
  <c r="F840" i="10"/>
  <c r="E840" i="10"/>
  <c r="F839" i="10"/>
  <c r="G839" i="10" s="1"/>
  <c r="E839" i="10"/>
  <c r="F838" i="10"/>
  <c r="G838" i="10" s="1"/>
  <c r="E838" i="10"/>
  <c r="F837" i="10"/>
  <c r="G837" i="10" s="1"/>
  <c r="E837" i="10"/>
  <c r="G836" i="10"/>
  <c r="F836" i="10"/>
  <c r="E836" i="10"/>
  <c r="F835" i="10"/>
  <c r="G835" i="10" s="1"/>
  <c r="E835" i="10"/>
  <c r="F834" i="10"/>
  <c r="G834" i="10" s="1"/>
  <c r="E834" i="10"/>
  <c r="F833" i="10"/>
  <c r="G833" i="10" s="1"/>
  <c r="E833" i="10"/>
  <c r="G832" i="10"/>
  <c r="F832" i="10"/>
  <c r="E832" i="10"/>
  <c r="F831" i="10"/>
  <c r="G831" i="10" s="1"/>
  <c r="E831" i="10"/>
  <c r="F830" i="10"/>
  <c r="G830" i="10" s="1"/>
  <c r="E830" i="10"/>
  <c r="F829" i="10"/>
  <c r="G829" i="10" s="1"/>
  <c r="E829" i="10"/>
  <c r="G828" i="10"/>
  <c r="F828" i="10"/>
  <c r="E828" i="10"/>
  <c r="F827" i="10"/>
  <c r="G827" i="10" s="1"/>
  <c r="E827" i="10"/>
  <c r="F826" i="10"/>
  <c r="G826" i="10" s="1"/>
  <c r="E826" i="10"/>
  <c r="F825" i="10"/>
  <c r="G825" i="10" s="1"/>
  <c r="E825" i="10"/>
  <c r="G824" i="10"/>
  <c r="F824" i="10"/>
  <c r="E824" i="10"/>
  <c r="F823" i="10"/>
  <c r="G823" i="10" s="1"/>
  <c r="E823" i="10"/>
  <c r="F822" i="10"/>
  <c r="G822" i="10" s="1"/>
  <c r="E822" i="10"/>
  <c r="F821" i="10"/>
  <c r="G821" i="10" s="1"/>
  <c r="E821" i="10"/>
  <c r="G820" i="10"/>
  <c r="F820" i="10"/>
  <c r="E820" i="10"/>
  <c r="F819" i="10"/>
  <c r="G819" i="10" s="1"/>
  <c r="E819" i="10"/>
  <c r="F818" i="10"/>
  <c r="G818" i="10" s="1"/>
  <c r="E818" i="10"/>
  <c r="F817" i="10"/>
  <c r="G817" i="10" s="1"/>
  <c r="E817" i="10"/>
  <c r="G816" i="10"/>
  <c r="F816" i="10"/>
  <c r="E816" i="10"/>
  <c r="F815" i="10"/>
  <c r="G815" i="10" s="1"/>
  <c r="E815" i="10"/>
  <c r="F814" i="10"/>
  <c r="G814" i="10" s="1"/>
  <c r="E814" i="10"/>
  <c r="F813" i="10"/>
  <c r="G813" i="10" s="1"/>
  <c r="E813" i="10"/>
  <c r="F812" i="10"/>
  <c r="E812" i="10"/>
  <c r="F811" i="10"/>
  <c r="G811" i="10" s="1"/>
  <c r="E811" i="10"/>
  <c r="F810" i="10"/>
  <c r="E810" i="10"/>
  <c r="F809" i="10"/>
  <c r="G809" i="10" s="1"/>
  <c r="E809" i="10"/>
  <c r="F808" i="10"/>
  <c r="E808" i="10"/>
  <c r="F807" i="10"/>
  <c r="G807" i="10" s="1"/>
  <c r="E807" i="10"/>
  <c r="G806" i="10"/>
  <c r="F806" i="10"/>
  <c r="E806" i="10"/>
  <c r="F805" i="10"/>
  <c r="G805" i="10" s="1"/>
  <c r="E805" i="10"/>
  <c r="F804" i="10"/>
  <c r="G804" i="10" s="1"/>
  <c r="E804" i="10"/>
  <c r="F803" i="10"/>
  <c r="G803" i="10" s="1"/>
  <c r="E803" i="10"/>
  <c r="G802" i="10"/>
  <c r="F802" i="10"/>
  <c r="E802" i="10"/>
  <c r="F801" i="10"/>
  <c r="G801" i="10" s="1"/>
  <c r="E801" i="10"/>
  <c r="F800" i="10"/>
  <c r="G800" i="10" s="1"/>
  <c r="E800" i="10"/>
  <c r="F799" i="10"/>
  <c r="G799" i="10" s="1"/>
  <c r="E799" i="10"/>
  <c r="G798" i="10"/>
  <c r="F798" i="10"/>
  <c r="E798" i="10"/>
  <c r="F797" i="10"/>
  <c r="G797" i="10" s="1"/>
  <c r="E797" i="10"/>
  <c r="F796" i="10"/>
  <c r="G796" i="10" s="1"/>
  <c r="E796" i="10"/>
  <c r="F795" i="10"/>
  <c r="G795" i="10" s="1"/>
  <c r="E795" i="10"/>
  <c r="G794" i="10"/>
  <c r="F794" i="10"/>
  <c r="E794" i="10"/>
  <c r="F793" i="10"/>
  <c r="G793" i="10" s="1"/>
  <c r="E793" i="10"/>
  <c r="F792" i="10"/>
  <c r="G792" i="10" s="1"/>
  <c r="E792" i="10"/>
  <c r="F791" i="10"/>
  <c r="G791" i="10" s="1"/>
  <c r="E791" i="10"/>
  <c r="G790" i="10"/>
  <c r="F790" i="10"/>
  <c r="E790" i="10"/>
  <c r="F789" i="10"/>
  <c r="G789" i="10" s="1"/>
  <c r="E789" i="10"/>
  <c r="F788" i="10"/>
  <c r="E788" i="10"/>
  <c r="G788" i="10" s="1"/>
  <c r="F787" i="10"/>
  <c r="G787" i="10" s="1"/>
  <c r="E787" i="10"/>
  <c r="F786" i="10"/>
  <c r="G786" i="10" s="1"/>
  <c r="E786" i="10"/>
  <c r="F785" i="10"/>
  <c r="E785" i="10"/>
  <c r="G784" i="10"/>
  <c r="F784" i="10"/>
  <c r="E784" i="10"/>
  <c r="F783" i="10"/>
  <c r="G783" i="10" s="1"/>
  <c r="E783" i="10"/>
  <c r="F782" i="10"/>
  <c r="G782" i="10" s="1"/>
  <c r="E782" i="10"/>
  <c r="F781" i="10"/>
  <c r="G781" i="10" s="1"/>
  <c r="E781" i="10"/>
  <c r="G780" i="10"/>
  <c r="F780" i="10"/>
  <c r="E780" i="10"/>
  <c r="F779" i="10"/>
  <c r="G779" i="10" s="1"/>
  <c r="E779" i="10"/>
  <c r="F778" i="10"/>
  <c r="G778" i="10" s="1"/>
  <c r="E778" i="10"/>
  <c r="F777" i="10"/>
  <c r="G777" i="10" s="1"/>
  <c r="E777" i="10"/>
  <c r="G776" i="10"/>
  <c r="F776" i="10"/>
  <c r="E776" i="10"/>
  <c r="F775" i="10"/>
  <c r="E775" i="10"/>
  <c r="F774" i="10"/>
  <c r="G774" i="10" s="1"/>
  <c r="E774" i="10"/>
  <c r="F773" i="10"/>
  <c r="G773" i="10" s="1"/>
  <c r="E773" i="10"/>
  <c r="G772" i="10"/>
  <c r="F772" i="10"/>
  <c r="E772" i="10"/>
  <c r="F771" i="10"/>
  <c r="G771" i="10" s="1"/>
  <c r="E771" i="10"/>
  <c r="F770" i="10"/>
  <c r="G770" i="10" s="1"/>
  <c r="E770" i="10"/>
  <c r="F769" i="10"/>
  <c r="G769" i="10" s="1"/>
  <c r="E769" i="10"/>
  <c r="G768" i="10"/>
  <c r="F768" i="10"/>
  <c r="E768" i="10"/>
  <c r="F767" i="10"/>
  <c r="G767" i="10" s="1"/>
  <c r="E767" i="10"/>
  <c r="F766" i="10"/>
  <c r="G766" i="10" s="1"/>
  <c r="E766" i="10"/>
  <c r="F765" i="10"/>
  <c r="G765" i="10" s="1"/>
  <c r="E765" i="10"/>
  <c r="F764" i="10"/>
  <c r="G764" i="10" s="1"/>
  <c r="E764" i="10"/>
  <c r="F763" i="10"/>
  <c r="G763" i="10" s="1"/>
  <c r="E763" i="10"/>
  <c r="G762" i="10"/>
  <c r="F762" i="10"/>
  <c r="E762" i="10"/>
  <c r="F761" i="10"/>
  <c r="G761" i="10" s="1"/>
  <c r="E761" i="10"/>
  <c r="F760" i="10"/>
  <c r="G760" i="10" s="1"/>
  <c r="E760" i="10"/>
  <c r="G759" i="10"/>
  <c r="F759" i="10"/>
  <c r="E759" i="10"/>
  <c r="F758" i="10"/>
  <c r="G758" i="10" s="1"/>
  <c r="E758" i="10"/>
  <c r="F757" i="10"/>
  <c r="G757" i="10" s="1"/>
  <c r="E757" i="10"/>
  <c r="F756" i="10"/>
  <c r="G756" i="10" s="1"/>
  <c r="E756" i="10"/>
  <c r="F755" i="10"/>
  <c r="G755" i="10" s="1"/>
  <c r="E755" i="10"/>
  <c r="F754" i="10"/>
  <c r="G754" i="10" s="1"/>
  <c r="E754" i="10"/>
  <c r="F753" i="10"/>
  <c r="G753" i="10" s="1"/>
  <c r="E753" i="10"/>
  <c r="G752" i="10"/>
  <c r="F752" i="10"/>
  <c r="E752" i="10"/>
  <c r="F751" i="10"/>
  <c r="G751" i="10" s="1"/>
  <c r="E751" i="10"/>
  <c r="F750" i="10"/>
  <c r="G750" i="10" s="1"/>
  <c r="E750" i="10"/>
  <c r="F749" i="10"/>
  <c r="G749" i="10" s="1"/>
  <c r="E749" i="10"/>
  <c r="F748" i="10"/>
  <c r="G748" i="10" s="1"/>
  <c r="E748" i="10"/>
  <c r="F747" i="10"/>
  <c r="G747" i="10" s="1"/>
  <c r="E747" i="10"/>
  <c r="G746" i="10"/>
  <c r="F746" i="10"/>
  <c r="E746" i="10"/>
  <c r="F745" i="10"/>
  <c r="G745" i="10" s="1"/>
  <c r="E745" i="10"/>
  <c r="F744" i="10"/>
  <c r="G744" i="10" s="1"/>
  <c r="E744" i="10"/>
  <c r="G743" i="10"/>
  <c r="F743" i="10"/>
  <c r="E743" i="10"/>
  <c r="F742" i="10"/>
  <c r="G742" i="10" s="1"/>
  <c r="E742" i="10"/>
  <c r="F741" i="10"/>
  <c r="G741" i="10" s="1"/>
  <c r="E741" i="10"/>
  <c r="G740" i="10"/>
  <c r="F740" i="10"/>
  <c r="E740" i="10"/>
  <c r="F739" i="10"/>
  <c r="G739" i="10" s="1"/>
  <c r="E739" i="10"/>
  <c r="F738" i="10"/>
  <c r="E738" i="10"/>
  <c r="F737" i="10"/>
  <c r="G737" i="10" s="1"/>
  <c r="E737" i="10"/>
  <c r="G736" i="10"/>
  <c r="F736" i="10"/>
  <c r="E736" i="10"/>
  <c r="F735" i="10"/>
  <c r="G735" i="10" s="1"/>
  <c r="E735" i="10"/>
  <c r="F734" i="10"/>
  <c r="G734" i="10" s="1"/>
  <c r="E734" i="10"/>
  <c r="F733" i="10"/>
  <c r="G733" i="10" s="1"/>
  <c r="E733" i="10"/>
  <c r="F732" i="10"/>
  <c r="G732" i="10" s="1"/>
  <c r="E732" i="10"/>
  <c r="F731" i="10"/>
  <c r="E731" i="10"/>
  <c r="G730" i="10"/>
  <c r="F730" i="10"/>
  <c r="E730" i="10"/>
  <c r="F729" i="10"/>
  <c r="G729" i="10" s="1"/>
  <c r="E729" i="10"/>
  <c r="F728" i="10"/>
  <c r="G728" i="10" s="1"/>
  <c r="E728" i="10"/>
  <c r="G727" i="10"/>
  <c r="F727" i="10"/>
  <c r="E727" i="10"/>
  <c r="F726" i="10"/>
  <c r="G726" i="10" s="1"/>
  <c r="E726" i="10"/>
  <c r="F725" i="10"/>
  <c r="G725" i="10" s="1"/>
  <c r="E725" i="10"/>
  <c r="F724" i="10"/>
  <c r="G724" i="10" s="1"/>
  <c r="E724" i="10"/>
  <c r="F723" i="10"/>
  <c r="G723" i="10" s="1"/>
  <c r="E723" i="10"/>
  <c r="F722" i="10"/>
  <c r="G722" i="10" s="1"/>
  <c r="E722" i="10"/>
  <c r="F721" i="10"/>
  <c r="G721" i="10" s="1"/>
  <c r="E721" i="10"/>
  <c r="G720" i="10"/>
  <c r="F720" i="10"/>
  <c r="E720" i="10"/>
  <c r="F719" i="10"/>
  <c r="G719" i="10" s="1"/>
  <c r="E719" i="10"/>
  <c r="F718" i="10"/>
  <c r="G718" i="10" s="1"/>
  <c r="E718" i="10"/>
  <c r="F717" i="10"/>
  <c r="G717" i="10" s="1"/>
  <c r="E717" i="10"/>
  <c r="F716" i="10"/>
  <c r="G716" i="10" s="1"/>
  <c r="E716" i="10"/>
  <c r="F715" i="10"/>
  <c r="G715" i="10" s="1"/>
  <c r="E715" i="10"/>
  <c r="G714" i="10"/>
  <c r="F714" i="10"/>
  <c r="E714" i="10"/>
  <c r="F713" i="10"/>
  <c r="G713" i="10" s="1"/>
  <c r="E713" i="10"/>
  <c r="F712" i="10"/>
  <c r="G712" i="10" s="1"/>
  <c r="E712" i="10"/>
  <c r="F711" i="10"/>
  <c r="E711" i="10"/>
  <c r="G710" i="10"/>
  <c r="F710" i="10"/>
  <c r="E710" i="10"/>
  <c r="F709" i="10"/>
  <c r="G709" i="10" s="1"/>
  <c r="E709" i="10"/>
  <c r="F708" i="10"/>
  <c r="G708" i="10" s="1"/>
  <c r="E708" i="10"/>
  <c r="G707" i="10"/>
  <c r="F707" i="10"/>
  <c r="E707" i="10"/>
  <c r="F706" i="10"/>
  <c r="G706" i="10" s="1"/>
  <c r="E706" i="10"/>
  <c r="F705" i="10"/>
  <c r="G705" i="10" s="1"/>
  <c r="E705" i="10"/>
  <c r="F704" i="10"/>
  <c r="G704" i="10" s="1"/>
  <c r="E704" i="10"/>
  <c r="F703" i="10"/>
  <c r="G703" i="10" s="1"/>
  <c r="E703" i="10"/>
  <c r="F702" i="10"/>
  <c r="G702" i="10" s="1"/>
  <c r="E702" i="10"/>
  <c r="F701" i="10"/>
  <c r="G701" i="10" s="1"/>
  <c r="E701" i="10"/>
  <c r="G700" i="10"/>
  <c r="F700" i="10"/>
  <c r="E700" i="10"/>
  <c r="F699" i="10"/>
  <c r="G699" i="10" s="1"/>
  <c r="E699" i="10"/>
  <c r="F698" i="10"/>
  <c r="G698" i="10" s="1"/>
  <c r="E698" i="10"/>
  <c r="F697" i="10"/>
  <c r="E697" i="10"/>
  <c r="G696" i="10"/>
  <c r="F696" i="10"/>
  <c r="E696" i="10"/>
  <c r="F695" i="10"/>
  <c r="G695" i="10" s="1"/>
  <c r="E695" i="10"/>
  <c r="F694" i="10"/>
  <c r="G694" i="10" s="1"/>
  <c r="E694" i="10"/>
  <c r="F693" i="10"/>
  <c r="G693" i="10" s="1"/>
  <c r="E693" i="10"/>
  <c r="F692" i="10"/>
  <c r="E692" i="10"/>
  <c r="F691" i="10"/>
  <c r="G691" i="10" s="1"/>
  <c r="E691" i="10"/>
  <c r="F690" i="10"/>
  <c r="G690" i="10" s="1"/>
  <c r="E690" i="10"/>
  <c r="F689" i="10"/>
  <c r="G689" i="10" s="1"/>
  <c r="E689" i="10"/>
  <c r="G688" i="10"/>
  <c r="F688" i="10"/>
  <c r="E688" i="10"/>
  <c r="F687" i="10"/>
  <c r="G687" i="10" s="1"/>
  <c r="E687" i="10"/>
  <c r="F686" i="10"/>
  <c r="E686" i="10"/>
  <c r="F685" i="10"/>
  <c r="G685" i="10" s="1"/>
  <c r="E685" i="10"/>
  <c r="F684" i="10"/>
  <c r="G684" i="10" s="1"/>
  <c r="E684" i="10"/>
  <c r="F683" i="10"/>
  <c r="E683" i="10"/>
  <c r="G682" i="10"/>
  <c r="F682" i="10"/>
  <c r="E682" i="10"/>
  <c r="F681" i="10"/>
  <c r="G681" i="10" s="1"/>
  <c r="E681" i="10"/>
  <c r="F680" i="10"/>
  <c r="G680" i="10" s="1"/>
  <c r="E680" i="10"/>
  <c r="G679" i="10"/>
  <c r="F679" i="10"/>
  <c r="E679" i="10"/>
  <c r="F678" i="10"/>
  <c r="G678" i="10" s="1"/>
  <c r="E678" i="10"/>
  <c r="F677" i="10"/>
  <c r="G677" i="10" s="1"/>
  <c r="E677" i="10"/>
  <c r="G676" i="10"/>
  <c r="F676" i="10"/>
  <c r="E676" i="10"/>
  <c r="F675" i="10"/>
  <c r="G675" i="10" s="1"/>
  <c r="E675" i="10"/>
  <c r="F674" i="10"/>
  <c r="G674" i="10" s="1"/>
  <c r="E674" i="10"/>
  <c r="F673" i="10"/>
  <c r="G673" i="10" s="1"/>
  <c r="E673" i="10"/>
  <c r="G672" i="10"/>
  <c r="F672" i="10"/>
  <c r="E672" i="10"/>
  <c r="F671" i="10"/>
  <c r="G671" i="10" s="1"/>
  <c r="E671" i="10"/>
  <c r="F670" i="10"/>
  <c r="G670" i="10" s="1"/>
  <c r="E670" i="10"/>
  <c r="F669" i="10"/>
  <c r="E669" i="10"/>
  <c r="F668" i="10"/>
  <c r="G668" i="10" s="1"/>
  <c r="E668" i="10"/>
  <c r="F667" i="10"/>
  <c r="G667" i="10" s="1"/>
  <c r="E667" i="10"/>
  <c r="G666" i="10"/>
  <c r="F666" i="10"/>
  <c r="E666" i="10"/>
  <c r="F665" i="10"/>
  <c r="G665" i="10" s="1"/>
  <c r="E665" i="10"/>
  <c r="F664" i="10"/>
  <c r="G664" i="10" s="1"/>
  <c r="E664" i="10"/>
  <c r="G663" i="10"/>
  <c r="F663" i="10"/>
  <c r="E663" i="10"/>
  <c r="F662" i="10"/>
  <c r="E662" i="10"/>
  <c r="F661" i="10"/>
  <c r="G661" i="10" s="1"/>
  <c r="E661" i="10"/>
  <c r="F660" i="10"/>
  <c r="G660" i="10" s="1"/>
  <c r="E660" i="10"/>
  <c r="F659" i="10"/>
  <c r="G659" i="10" s="1"/>
  <c r="E659" i="10"/>
  <c r="F658" i="10"/>
  <c r="G658" i="10" s="1"/>
  <c r="E658" i="10"/>
  <c r="F657" i="10"/>
  <c r="E657" i="10"/>
  <c r="G656" i="10"/>
  <c r="F656" i="10"/>
  <c r="E656" i="10"/>
  <c r="F655" i="10"/>
  <c r="G655" i="10" s="1"/>
  <c r="E655" i="10"/>
  <c r="F654" i="10"/>
  <c r="G654" i="10" s="1"/>
  <c r="E654" i="10"/>
  <c r="F653" i="10"/>
  <c r="G653" i="10" s="1"/>
  <c r="E653" i="10"/>
  <c r="F652" i="10"/>
  <c r="G652" i="10" s="1"/>
  <c r="E652" i="10"/>
  <c r="F651" i="10"/>
  <c r="G651" i="10" s="1"/>
  <c r="E651" i="10"/>
  <c r="G650" i="10"/>
  <c r="F650" i="10"/>
  <c r="E650" i="10"/>
  <c r="F649" i="10"/>
  <c r="G649" i="10" s="1"/>
  <c r="E649" i="10"/>
  <c r="F648" i="10"/>
  <c r="G648" i="10" s="1"/>
  <c r="E648" i="10"/>
  <c r="G647" i="10"/>
  <c r="F647" i="10"/>
  <c r="E647" i="10"/>
  <c r="F646" i="10"/>
  <c r="G646" i="10" s="1"/>
  <c r="E646" i="10"/>
  <c r="F645" i="10"/>
  <c r="G645" i="10" s="1"/>
  <c r="E645" i="10"/>
  <c r="F644" i="10"/>
  <c r="E644" i="10"/>
  <c r="G643" i="10"/>
  <c r="F643" i="10"/>
  <c r="E643" i="10"/>
  <c r="F642" i="10"/>
  <c r="G642" i="10" s="1"/>
  <c r="E642" i="10"/>
  <c r="F641" i="10"/>
  <c r="E641" i="10"/>
  <c r="F640" i="10"/>
  <c r="G640" i="10" s="1"/>
  <c r="E640" i="10"/>
  <c r="F639" i="10"/>
  <c r="G639" i="10" s="1"/>
  <c r="E639" i="10"/>
  <c r="F638" i="10"/>
  <c r="G638" i="10" s="1"/>
  <c r="E638" i="10"/>
  <c r="F637" i="10"/>
  <c r="E637" i="10"/>
  <c r="G636" i="10"/>
  <c r="F636" i="10"/>
  <c r="E636" i="10"/>
  <c r="F635" i="10"/>
  <c r="G635" i="10" s="1"/>
  <c r="E635" i="10"/>
  <c r="F634" i="10"/>
  <c r="G634" i="10" s="1"/>
  <c r="E634" i="10"/>
  <c r="F633" i="10"/>
  <c r="G633" i="10" s="1"/>
  <c r="E633" i="10"/>
  <c r="G632" i="10"/>
  <c r="F632" i="10"/>
  <c r="E632" i="10"/>
  <c r="F631" i="10"/>
  <c r="G631" i="10" s="1"/>
  <c r="E631" i="10"/>
  <c r="F630" i="10"/>
  <c r="G630" i="10" s="1"/>
  <c r="E630" i="10"/>
  <c r="F629" i="10"/>
  <c r="G629" i="10" s="1"/>
  <c r="E629" i="10"/>
  <c r="G628" i="10"/>
  <c r="F628" i="10"/>
  <c r="E628" i="10"/>
  <c r="F627" i="10"/>
  <c r="G627" i="10" s="1"/>
  <c r="E627" i="10"/>
  <c r="F626" i="10"/>
  <c r="G626" i="10" s="1"/>
  <c r="E626" i="10"/>
  <c r="F625" i="10"/>
  <c r="G625" i="10" s="1"/>
  <c r="E625" i="10"/>
  <c r="F624" i="10"/>
  <c r="G624" i="10" s="1"/>
  <c r="E624" i="10"/>
  <c r="F623" i="10"/>
  <c r="G623" i="10" s="1"/>
  <c r="E623" i="10"/>
  <c r="F622" i="10"/>
  <c r="G622" i="10" s="1"/>
  <c r="E622" i="10"/>
  <c r="F621" i="10"/>
  <c r="G621" i="10" s="1"/>
  <c r="E621" i="10"/>
  <c r="G620" i="10"/>
  <c r="F620" i="10"/>
  <c r="E620" i="10"/>
  <c r="F619" i="10"/>
  <c r="G619" i="10" s="1"/>
  <c r="E619" i="10"/>
  <c r="F618" i="10"/>
  <c r="G618" i="10" s="1"/>
  <c r="E618" i="10"/>
  <c r="F617" i="10"/>
  <c r="E617" i="10"/>
  <c r="G616" i="10"/>
  <c r="F616" i="10"/>
  <c r="E616" i="10"/>
  <c r="F615" i="10"/>
  <c r="G615" i="10" s="1"/>
  <c r="E615" i="10"/>
  <c r="G614" i="10"/>
  <c r="F614" i="10"/>
  <c r="E614" i="10"/>
  <c r="F613" i="10"/>
  <c r="G613" i="10" s="1"/>
  <c r="E613" i="10"/>
  <c r="F612" i="10"/>
  <c r="G612" i="10" s="1"/>
  <c r="E612" i="10"/>
  <c r="G611" i="10"/>
  <c r="F611" i="10"/>
  <c r="E611" i="10"/>
  <c r="F610" i="10"/>
  <c r="G610" i="10" s="1"/>
  <c r="E610" i="10"/>
  <c r="F609" i="10"/>
  <c r="E609" i="10"/>
  <c r="F608" i="10"/>
  <c r="G608" i="10" s="1"/>
  <c r="E608" i="10"/>
  <c r="F607" i="10"/>
  <c r="G607" i="10" s="1"/>
  <c r="E607" i="10"/>
  <c r="F606" i="10"/>
  <c r="E606" i="10"/>
  <c r="F605" i="10"/>
  <c r="G605" i="10" s="1"/>
  <c r="E605" i="10"/>
  <c r="G604" i="10"/>
  <c r="F604" i="10"/>
  <c r="E604" i="10"/>
  <c r="F603" i="10"/>
  <c r="E603" i="10"/>
  <c r="F602" i="10"/>
  <c r="G602" i="10" s="1"/>
  <c r="E602" i="10"/>
  <c r="F601" i="10"/>
  <c r="G601" i="10" s="1"/>
  <c r="E601" i="10"/>
  <c r="G600" i="10"/>
  <c r="F600" i="10"/>
  <c r="E600" i="10"/>
  <c r="F599" i="10"/>
  <c r="G599" i="10" s="1"/>
  <c r="E599" i="10"/>
  <c r="F598" i="10"/>
  <c r="G598" i="10" s="1"/>
  <c r="E598" i="10"/>
  <c r="F597" i="10"/>
  <c r="G597" i="10" s="1"/>
  <c r="E597" i="10"/>
  <c r="G596" i="10"/>
  <c r="F596" i="10"/>
  <c r="E596" i="10"/>
  <c r="F595" i="10"/>
  <c r="G595" i="10" s="1"/>
  <c r="E595" i="10"/>
  <c r="F594" i="10"/>
  <c r="G594" i="10" s="1"/>
  <c r="E594" i="10"/>
  <c r="F593" i="10"/>
  <c r="G593" i="10" s="1"/>
  <c r="E593" i="10"/>
  <c r="F592" i="10"/>
  <c r="G592" i="10" s="1"/>
  <c r="E592" i="10"/>
  <c r="F591" i="10"/>
  <c r="E591" i="10"/>
  <c r="F590" i="10"/>
  <c r="G590" i="10" s="1"/>
  <c r="E590" i="10"/>
  <c r="F589" i="10"/>
  <c r="G589" i="10" s="1"/>
  <c r="E589" i="10"/>
  <c r="G588" i="10"/>
  <c r="F588" i="10"/>
  <c r="E588" i="10"/>
  <c r="F587" i="10"/>
  <c r="G587" i="10" s="1"/>
  <c r="E587" i="10"/>
  <c r="F586" i="10"/>
  <c r="G586" i="10" s="1"/>
  <c r="E586" i="10"/>
  <c r="F585" i="10"/>
  <c r="G585" i="10" s="1"/>
  <c r="E585" i="10"/>
  <c r="G584" i="10"/>
  <c r="F584" i="10"/>
  <c r="E584" i="10"/>
  <c r="F583" i="10"/>
  <c r="G583" i="10" s="1"/>
  <c r="E583" i="10"/>
  <c r="G582" i="10"/>
  <c r="F582" i="10"/>
  <c r="E582" i="10"/>
  <c r="F581" i="10"/>
  <c r="G581" i="10" s="1"/>
  <c r="E581" i="10"/>
  <c r="F580" i="10"/>
  <c r="G580" i="10" s="1"/>
  <c r="E580" i="10"/>
  <c r="G579" i="10"/>
  <c r="F579" i="10"/>
  <c r="E579" i="10"/>
  <c r="F578" i="10"/>
  <c r="G578" i="10" s="1"/>
  <c r="E578" i="10"/>
  <c r="F577" i="10"/>
  <c r="E577" i="10"/>
  <c r="F576" i="10"/>
  <c r="G576" i="10" s="1"/>
  <c r="E576" i="10"/>
  <c r="F575" i="10"/>
  <c r="E575" i="10"/>
  <c r="F574" i="10"/>
  <c r="E574" i="10"/>
  <c r="F573" i="10"/>
  <c r="G573" i="10" s="1"/>
  <c r="E573" i="10"/>
  <c r="G572" i="10"/>
  <c r="F572" i="10"/>
  <c r="E572" i="10"/>
  <c r="F571" i="10"/>
  <c r="E571" i="10"/>
  <c r="F570" i="10"/>
  <c r="G570" i="10" s="1"/>
  <c r="E570" i="10"/>
  <c r="F569" i="10"/>
  <c r="G569" i="10" s="1"/>
  <c r="E569" i="10"/>
  <c r="G568" i="10"/>
  <c r="F568" i="10"/>
  <c r="E568" i="10"/>
  <c r="F567" i="10"/>
  <c r="E567" i="10"/>
  <c r="G567" i="10" s="1"/>
  <c r="F566" i="10"/>
  <c r="G566" i="10" s="1"/>
  <c r="E566" i="10"/>
  <c r="F565" i="10"/>
  <c r="G565" i="10" s="1"/>
  <c r="E565" i="10"/>
  <c r="F564" i="10"/>
  <c r="G564" i="10" s="1"/>
  <c r="E564" i="10"/>
  <c r="F563" i="10"/>
  <c r="G563" i="10" s="1"/>
  <c r="E563" i="10"/>
  <c r="F562" i="10"/>
  <c r="G562" i="10" s="1"/>
  <c r="E562" i="10"/>
  <c r="F561" i="10"/>
  <c r="G561" i="10" s="1"/>
  <c r="E561" i="10"/>
  <c r="G560" i="10"/>
  <c r="F560" i="10"/>
  <c r="E560" i="10"/>
  <c r="F559" i="10"/>
  <c r="G559" i="10" s="1"/>
  <c r="E559" i="10"/>
  <c r="F558" i="10"/>
  <c r="G558" i="10" s="1"/>
  <c r="E558" i="10"/>
  <c r="F557" i="10"/>
  <c r="G557" i="10" s="1"/>
  <c r="E557" i="10"/>
  <c r="F556" i="10"/>
  <c r="G556" i="10" s="1"/>
  <c r="E556" i="10"/>
  <c r="F555" i="10"/>
  <c r="G555" i="10" s="1"/>
  <c r="E555" i="10"/>
  <c r="G554" i="10"/>
  <c r="F554" i="10"/>
  <c r="E554" i="10"/>
  <c r="F553" i="10"/>
  <c r="G553" i="10" s="1"/>
  <c r="E553" i="10"/>
  <c r="F552" i="10"/>
  <c r="G552" i="10" s="1"/>
  <c r="E552" i="10"/>
  <c r="G551" i="10"/>
  <c r="F551" i="10"/>
  <c r="E551" i="10"/>
  <c r="F550" i="10"/>
  <c r="G550" i="10" s="1"/>
  <c r="E550" i="10"/>
  <c r="F549" i="10"/>
  <c r="G549" i="10" s="1"/>
  <c r="E549" i="10"/>
  <c r="G548" i="10"/>
  <c r="F548" i="10"/>
  <c r="E548" i="10"/>
  <c r="F547" i="10"/>
  <c r="E547" i="10"/>
  <c r="G547" i="10" s="1"/>
  <c r="F546" i="10"/>
  <c r="G546" i="10" s="1"/>
  <c r="E546" i="10"/>
  <c r="F545" i="10"/>
  <c r="G545" i="10" s="1"/>
  <c r="E545" i="10"/>
  <c r="F544" i="10"/>
  <c r="G544" i="10" s="1"/>
  <c r="E544" i="10"/>
  <c r="F543" i="10"/>
  <c r="G543" i="10" s="1"/>
  <c r="E543" i="10"/>
  <c r="F542" i="10"/>
  <c r="G542" i="10" s="1"/>
  <c r="E542" i="10"/>
  <c r="F541" i="10"/>
  <c r="G541" i="10" s="1"/>
  <c r="E541" i="10"/>
  <c r="G540" i="10"/>
  <c r="F540" i="10"/>
  <c r="E540" i="10"/>
  <c r="F539" i="10"/>
  <c r="G539" i="10" s="1"/>
  <c r="E539" i="10"/>
  <c r="F538" i="10"/>
  <c r="G538" i="10" s="1"/>
  <c r="E538" i="10"/>
  <c r="F537" i="10"/>
  <c r="E537" i="10"/>
  <c r="G536" i="10"/>
  <c r="F536" i="10"/>
  <c r="E536" i="10"/>
  <c r="F535" i="10"/>
  <c r="G535" i="10" s="1"/>
  <c r="E535" i="10"/>
  <c r="F534" i="10"/>
  <c r="G534" i="10" s="1"/>
  <c r="E534" i="10"/>
  <c r="F533" i="10"/>
  <c r="G533" i="10" s="1"/>
  <c r="E533" i="10"/>
  <c r="G532" i="10"/>
  <c r="F532" i="10"/>
  <c r="E532" i="10"/>
  <c r="F531" i="10"/>
  <c r="E531" i="10"/>
  <c r="F530" i="10"/>
  <c r="G530" i="10" s="1"/>
  <c r="E530" i="10"/>
  <c r="F529" i="10"/>
  <c r="E529" i="10"/>
  <c r="F528" i="10"/>
  <c r="G528" i="10" s="1"/>
  <c r="E528" i="10"/>
  <c r="F527" i="10"/>
  <c r="G527" i="10" s="1"/>
  <c r="E527" i="10"/>
  <c r="F526" i="10"/>
  <c r="G526" i="10" s="1"/>
  <c r="E526" i="10"/>
  <c r="F525" i="10"/>
  <c r="E525" i="10"/>
  <c r="G524" i="10"/>
  <c r="F524" i="10"/>
  <c r="E524" i="10"/>
  <c r="F523" i="10"/>
  <c r="G523" i="10" s="1"/>
  <c r="E523" i="10"/>
  <c r="F522" i="10"/>
  <c r="E522" i="10"/>
  <c r="G522" i="10" s="1"/>
  <c r="F521" i="10"/>
  <c r="E521" i="10"/>
  <c r="F520" i="10"/>
  <c r="G520" i="10" s="1"/>
  <c r="E520" i="10"/>
  <c r="G519" i="10"/>
  <c r="F519" i="10"/>
  <c r="E519" i="10"/>
  <c r="F518" i="10"/>
  <c r="G518" i="10" s="1"/>
  <c r="E518" i="10"/>
  <c r="F517" i="10"/>
  <c r="G517" i="10" s="1"/>
  <c r="E517" i="10"/>
  <c r="G516" i="10"/>
  <c r="F516" i="10"/>
  <c r="E516" i="10"/>
  <c r="F515" i="10"/>
  <c r="G515" i="10" s="1"/>
  <c r="E515" i="10"/>
  <c r="F514" i="10"/>
  <c r="E514" i="10"/>
  <c r="F513" i="10"/>
  <c r="E513" i="10"/>
  <c r="G512" i="10"/>
  <c r="F512" i="10"/>
  <c r="E512" i="10"/>
  <c r="F511" i="10"/>
  <c r="G511" i="10" s="1"/>
  <c r="E511" i="10"/>
  <c r="F510" i="10"/>
  <c r="E510" i="10"/>
  <c r="F509" i="10"/>
  <c r="G509" i="10" s="1"/>
  <c r="E509" i="10"/>
  <c r="F508" i="10"/>
  <c r="G508" i="10" s="1"/>
  <c r="E508" i="10"/>
  <c r="F507" i="10"/>
  <c r="G507" i="10" s="1"/>
  <c r="E507" i="10"/>
  <c r="G506" i="10"/>
  <c r="F506" i="10"/>
  <c r="E506" i="10"/>
  <c r="F505" i="10"/>
  <c r="G505" i="10" s="1"/>
  <c r="E505" i="10"/>
  <c r="F504" i="10"/>
  <c r="G504" i="10" s="1"/>
  <c r="E504" i="10"/>
  <c r="F503" i="10"/>
  <c r="E503" i="10"/>
  <c r="G503" i="10" s="1"/>
  <c r="F502" i="10"/>
  <c r="E502" i="10"/>
  <c r="F501" i="10"/>
  <c r="G501" i="10" s="1"/>
  <c r="E501" i="10"/>
  <c r="F500" i="10"/>
  <c r="G500" i="10" s="1"/>
  <c r="E500" i="10"/>
  <c r="G499" i="10"/>
  <c r="F499" i="10"/>
  <c r="E499" i="10"/>
  <c r="F498" i="10"/>
  <c r="G498" i="10" s="1"/>
  <c r="E498" i="10"/>
  <c r="F497" i="10"/>
  <c r="G497" i="10" s="1"/>
  <c r="E497" i="10"/>
  <c r="F496" i="10"/>
  <c r="G496" i="10" s="1"/>
  <c r="E496" i="10"/>
  <c r="G495" i="10"/>
  <c r="F495" i="10"/>
  <c r="E495" i="10"/>
  <c r="F494" i="10"/>
  <c r="G494" i="10" s="1"/>
  <c r="E494" i="10"/>
  <c r="F493" i="10"/>
  <c r="G493" i="10" s="1"/>
  <c r="E493" i="10"/>
  <c r="F492" i="10"/>
  <c r="G492" i="10" s="1"/>
  <c r="E492" i="10"/>
  <c r="F491" i="10"/>
  <c r="G491" i="10" s="1"/>
  <c r="E491" i="10"/>
  <c r="F490" i="10"/>
  <c r="G490" i="10" s="1"/>
  <c r="E490" i="10"/>
  <c r="F489" i="10"/>
  <c r="G489" i="10" s="1"/>
  <c r="E489" i="10"/>
  <c r="F488" i="10"/>
  <c r="G488" i="10" s="1"/>
  <c r="E488" i="10"/>
  <c r="F487" i="10"/>
  <c r="E487" i="10"/>
  <c r="F486" i="10"/>
  <c r="G486" i="10" s="1"/>
  <c r="E486" i="10"/>
  <c r="G485" i="10"/>
  <c r="F485" i="10"/>
  <c r="E485" i="10"/>
  <c r="F484" i="10"/>
  <c r="G484" i="10" s="1"/>
  <c r="E484" i="10"/>
  <c r="F483" i="10"/>
  <c r="G483" i="10" s="1"/>
  <c r="E483" i="10"/>
  <c r="G482" i="10"/>
  <c r="F482" i="10"/>
  <c r="E482" i="10"/>
  <c r="F481" i="10"/>
  <c r="E481" i="10"/>
  <c r="F480" i="10"/>
  <c r="G480" i="10" s="1"/>
  <c r="E480" i="10"/>
  <c r="F479" i="10"/>
  <c r="G479" i="10" s="1"/>
  <c r="E479" i="10"/>
  <c r="F478" i="10"/>
  <c r="G478" i="10" s="1"/>
  <c r="E478" i="10"/>
  <c r="F477" i="10"/>
  <c r="G477" i="10" s="1"/>
  <c r="E477" i="10"/>
  <c r="F476" i="10"/>
  <c r="E476" i="10"/>
  <c r="G475" i="10"/>
  <c r="F475" i="10"/>
  <c r="E475" i="10"/>
  <c r="F474" i="10"/>
  <c r="G474" i="10" s="1"/>
  <c r="E474" i="10"/>
  <c r="F473" i="10"/>
  <c r="G473" i="10" s="1"/>
  <c r="E473" i="10"/>
  <c r="F472" i="10"/>
  <c r="E472" i="10"/>
  <c r="F471" i="10"/>
  <c r="G471" i="10" s="1"/>
  <c r="E471" i="10"/>
  <c r="F470" i="10"/>
  <c r="G470" i="10" s="1"/>
  <c r="E470" i="10"/>
  <c r="G469" i="10"/>
  <c r="F469" i="10"/>
  <c r="E469" i="10"/>
  <c r="F468" i="10"/>
  <c r="G468" i="10" s="1"/>
  <c r="E468" i="10"/>
  <c r="F467" i="10"/>
  <c r="G467" i="10" s="1"/>
  <c r="E467" i="10"/>
  <c r="G466" i="10"/>
  <c r="F466" i="10"/>
  <c r="E466" i="10"/>
  <c r="F465" i="10"/>
  <c r="G465" i="10" s="1"/>
  <c r="E465" i="10"/>
  <c r="F464" i="10"/>
  <c r="E464" i="10"/>
  <c r="F463" i="10"/>
  <c r="G463" i="10" s="1"/>
  <c r="E463" i="10"/>
  <c r="F462" i="10"/>
  <c r="G462" i="10" s="1"/>
  <c r="E462" i="10"/>
  <c r="F461" i="10"/>
  <c r="G461" i="10" s="1"/>
  <c r="E461" i="10"/>
  <c r="F460" i="10"/>
  <c r="E460" i="10"/>
  <c r="G459" i="10"/>
  <c r="F459" i="10"/>
  <c r="E459" i="10"/>
  <c r="F458" i="10"/>
  <c r="G458" i="10" s="1"/>
  <c r="E458" i="10"/>
  <c r="F457" i="10"/>
  <c r="G457" i="10" s="1"/>
  <c r="E457" i="10"/>
  <c r="F456" i="10"/>
  <c r="G456" i="10" s="1"/>
  <c r="E456" i="10"/>
  <c r="F455" i="10"/>
  <c r="G455" i="10" s="1"/>
  <c r="E455" i="10"/>
  <c r="F454" i="10"/>
  <c r="G454" i="10" s="1"/>
  <c r="E454" i="10"/>
  <c r="G453" i="10"/>
  <c r="F453" i="10"/>
  <c r="E453" i="10"/>
  <c r="F452" i="10"/>
  <c r="G452" i="10" s="1"/>
  <c r="E452" i="10"/>
  <c r="F451" i="10"/>
  <c r="E451" i="10"/>
  <c r="G451" i="10" s="1"/>
  <c r="F450" i="10"/>
  <c r="G450" i="10" s="1"/>
  <c r="E450" i="10"/>
  <c r="F449" i="10"/>
  <c r="G449" i="10" s="1"/>
  <c r="E449" i="10"/>
  <c r="F448" i="10"/>
  <c r="E448" i="10"/>
  <c r="G447" i="10"/>
  <c r="F447" i="10"/>
  <c r="E447" i="10"/>
  <c r="F446" i="10"/>
  <c r="G446" i="10" s="1"/>
  <c r="E446" i="10"/>
  <c r="F445" i="10"/>
  <c r="G445" i="10" s="1"/>
  <c r="E445" i="10"/>
  <c r="F444" i="10"/>
  <c r="G444" i="10" s="1"/>
  <c r="E444" i="10"/>
  <c r="F443" i="10"/>
  <c r="G443" i="10" s="1"/>
  <c r="E443" i="10"/>
  <c r="F442" i="10"/>
  <c r="G442" i="10" s="1"/>
  <c r="E442" i="10"/>
  <c r="F441" i="10"/>
  <c r="G441" i="10" s="1"/>
  <c r="E441" i="10"/>
  <c r="F440" i="10"/>
  <c r="G440" i="10" s="1"/>
  <c r="E440" i="10"/>
  <c r="G439" i="10"/>
  <c r="F439" i="10"/>
  <c r="E439" i="10"/>
  <c r="F438" i="10"/>
  <c r="E438" i="10"/>
  <c r="F437" i="10"/>
  <c r="G437" i="10" s="1"/>
  <c r="E437" i="10"/>
  <c r="F436" i="10"/>
  <c r="E436" i="10"/>
  <c r="G435" i="10"/>
  <c r="F435" i="10"/>
  <c r="E435" i="10"/>
  <c r="F434" i="10"/>
  <c r="G434" i="10" s="1"/>
  <c r="E434" i="10"/>
  <c r="F433" i="10"/>
  <c r="G433" i="10" s="1"/>
  <c r="E433" i="10"/>
  <c r="F432" i="10"/>
  <c r="G432" i="10" s="1"/>
  <c r="E432" i="10"/>
  <c r="G431" i="10"/>
  <c r="F431" i="10"/>
  <c r="E431" i="10"/>
  <c r="F430" i="10"/>
  <c r="G430" i="10" s="1"/>
  <c r="E430" i="10"/>
  <c r="F429" i="10"/>
  <c r="G429" i="10" s="1"/>
  <c r="E429" i="10"/>
  <c r="F428" i="10"/>
  <c r="G428" i="10" s="1"/>
  <c r="E428" i="10"/>
  <c r="F427" i="10"/>
  <c r="G427" i="10" s="1"/>
  <c r="E427" i="10"/>
  <c r="F426" i="10"/>
  <c r="G426" i="10" s="1"/>
  <c r="E426" i="10"/>
  <c r="F425" i="10"/>
  <c r="G425" i="10" s="1"/>
  <c r="E425" i="10"/>
  <c r="F424" i="10"/>
  <c r="G424" i="10" s="1"/>
  <c r="E424" i="10"/>
  <c r="G423" i="10"/>
  <c r="F423" i="10"/>
  <c r="E423" i="10"/>
  <c r="F422" i="10"/>
  <c r="G422" i="10" s="1"/>
  <c r="E422" i="10"/>
  <c r="F421" i="10"/>
  <c r="G421" i="10" s="1"/>
  <c r="E421" i="10"/>
  <c r="F420" i="10"/>
  <c r="G420" i="10" s="1"/>
  <c r="E420" i="10"/>
  <c r="G419" i="10"/>
  <c r="F419" i="10"/>
  <c r="E419" i="10"/>
  <c r="F418" i="10"/>
  <c r="G418" i="10" s="1"/>
  <c r="E418" i="10"/>
  <c r="F417" i="10"/>
  <c r="G417" i="10" s="1"/>
  <c r="E417" i="10"/>
  <c r="F416" i="10"/>
  <c r="G416" i="10" s="1"/>
  <c r="E416" i="10"/>
  <c r="G415" i="10"/>
  <c r="F415" i="10"/>
  <c r="E415" i="10"/>
  <c r="F414" i="10"/>
  <c r="G414" i="10" s="1"/>
  <c r="E414" i="10"/>
  <c r="F413" i="10"/>
  <c r="E413" i="10"/>
  <c r="F412" i="10"/>
  <c r="E412" i="10"/>
  <c r="F411" i="10"/>
  <c r="G411" i="10" s="1"/>
  <c r="E411" i="10"/>
  <c r="F410" i="10"/>
  <c r="G410" i="10" s="1"/>
  <c r="E410" i="10"/>
  <c r="F409" i="10"/>
  <c r="G409" i="10" s="1"/>
  <c r="E409" i="10"/>
  <c r="F408" i="10"/>
  <c r="E408" i="10"/>
  <c r="G407" i="10"/>
  <c r="F407" i="10"/>
  <c r="E407" i="10"/>
  <c r="F406" i="10"/>
  <c r="G406" i="10" s="1"/>
  <c r="E406" i="10"/>
  <c r="F405" i="10"/>
  <c r="G405" i="10" s="1"/>
  <c r="E405" i="10"/>
  <c r="F404" i="10"/>
  <c r="G404" i="10" s="1"/>
  <c r="E404" i="10"/>
  <c r="F403" i="10"/>
  <c r="E403" i="10"/>
  <c r="G402" i="10"/>
  <c r="F402" i="10"/>
  <c r="E402" i="10"/>
  <c r="F401" i="10"/>
  <c r="E401" i="10"/>
  <c r="F400" i="10"/>
  <c r="G400" i="10" s="1"/>
  <c r="E400" i="10"/>
  <c r="F399" i="10"/>
  <c r="G399" i="10" s="1"/>
  <c r="E399" i="10"/>
  <c r="F398" i="10"/>
  <c r="E398" i="10"/>
  <c r="F397" i="10"/>
  <c r="G397" i="10" s="1"/>
  <c r="E397" i="10"/>
  <c r="F396" i="10"/>
  <c r="E396" i="10"/>
  <c r="G395" i="10"/>
  <c r="F395" i="10"/>
  <c r="E395" i="10"/>
  <c r="F394" i="10"/>
  <c r="G394" i="10" s="1"/>
  <c r="E394" i="10"/>
  <c r="F393" i="10"/>
  <c r="G393" i="10" s="1"/>
  <c r="E393" i="10"/>
  <c r="F392" i="10"/>
  <c r="E392" i="10"/>
  <c r="F391" i="10"/>
  <c r="G391" i="10" s="1"/>
  <c r="E391" i="10"/>
  <c r="F390" i="10"/>
  <c r="G390" i="10" s="1"/>
  <c r="E390" i="10"/>
  <c r="G389" i="10"/>
  <c r="F389" i="10"/>
  <c r="E389" i="10"/>
  <c r="F388" i="10"/>
  <c r="G388" i="10" s="1"/>
  <c r="E388" i="10"/>
  <c r="F387" i="10"/>
  <c r="G387" i="10" s="1"/>
  <c r="E387" i="10"/>
  <c r="F386" i="10"/>
  <c r="E386" i="10"/>
  <c r="F385" i="10"/>
  <c r="G385" i="10" s="1"/>
  <c r="E385" i="10"/>
  <c r="F384" i="10"/>
  <c r="G384" i="10" s="1"/>
  <c r="E384" i="10"/>
  <c r="G383" i="10"/>
  <c r="F383" i="10"/>
  <c r="E383" i="10"/>
  <c r="F382" i="10"/>
  <c r="G382" i="10" s="1"/>
  <c r="E382" i="10"/>
  <c r="F381" i="10"/>
  <c r="G381" i="10" s="1"/>
  <c r="E381" i="10"/>
  <c r="F380" i="10"/>
  <c r="G380" i="10" s="1"/>
  <c r="E380" i="10"/>
  <c r="F379" i="10"/>
  <c r="G379" i="10" s="1"/>
  <c r="E379" i="10"/>
  <c r="F378" i="10"/>
  <c r="G378" i="10" s="1"/>
  <c r="E378" i="10"/>
  <c r="F377" i="10"/>
  <c r="E377" i="10"/>
  <c r="F376" i="10"/>
  <c r="G376" i="10" s="1"/>
  <c r="E376" i="10"/>
  <c r="G375" i="10"/>
  <c r="F375" i="10"/>
  <c r="E375" i="10"/>
  <c r="F374" i="10"/>
  <c r="G374" i="10" s="1"/>
  <c r="E374" i="10"/>
  <c r="F373" i="10"/>
  <c r="G373" i="10" s="1"/>
  <c r="E373" i="10"/>
  <c r="F372" i="10"/>
  <c r="G372" i="10" s="1"/>
  <c r="E372" i="10"/>
  <c r="F371" i="10"/>
  <c r="E371" i="10"/>
  <c r="G370" i="10"/>
  <c r="F370" i="10"/>
  <c r="E370" i="10"/>
  <c r="F369" i="10"/>
  <c r="G369" i="10" s="1"/>
  <c r="E369" i="10"/>
  <c r="F368" i="10"/>
  <c r="G368" i="10" s="1"/>
  <c r="E368" i="10"/>
  <c r="F367" i="10"/>
  <c r="G367" i="10" s="1"/>
  <c r="E367" i="10"/>
  <c r="F366" i="10"/>
  <c r="G366" i="10" s="1"/>
  <c r="E366" i="10"/>
  <c r="F365" i="10"/>
  <c r="G365" i="10" s="1"/>
  <c r="E365" i="10"/>
  <c r="F364" i="10"/>
  <c r="G364" i="10" s="1"/>
  <c r="E364" i="10"/>
  <c r="G363" i="10"/>
  <c r="F363" i="10"/>
  <c r="E363" i="10"/>
  <c r="F362" i="10"/>
  <c r="G362" i="10" s="1"/>
  <c r="E362" i="10"/>
  <c r="F361" i="10"/>
  <c r="G361" i="10" s="1"/>
  <c r="E361" i="10"/>
  <c r="F360" i="10"/>
  <c r="G360" i="10" s="1"/>
  <c r="E360" i="10"/>
  <c r="F359" i="10"/>
  <c r="G359" i="10" s="1"/>
  <c r="E359" i="10"/>
  <c r="F358" i="10"/>
  <c r="G358" i="10" s="1"/>
  <c r="E358" i="10"/>
  <c r="G357" i="10"/>
  <c r="F357" i="10"/>
  <c r="E357" i="10"/>
  <c r="F356" i="10"/>
  <c r="E356" i="10"/>
  <c r="F355" i="10"/>
  <c r="E355" i="10"/>
  <c r="G355" i="10" s="1"/>
  <c r="F354" i="10"/>
  <c r="G354" i="10" s="1"/>
  <c r="E354" i="10"/>
  <c r="F353" i="10"/>
  <c r="G353" i="10" s="1"/>
  <c r="E353" i="10"/>
  <c r="F352" i="10"/>
  <c r="G352" i="10" s="1"/>
  <c r="E352" i="10"/>
  <c r="G351" i="10"/>
  <c r="F351" i="10"/>
  <c r="E351" i="10"/>
  <c r="F350" i="10"/>
  <c r="G350" i="10" s="1"/>
  <c r="E350" i="10"/>
  <c r="F349" i="10"/>
  <c r="G349" i="10" s="1"/>
  <c r="E349" i="10"/>
  <c r="F348" i="10"/>
  <c r="G348" i="10" s="1"/>
  <c r="E348" i="10"/>
  <c r="F347" i="10"/>
  <c r="G347" i="10" s="1"/>
  <c r="E347" i="10"/>
  <c r="F346" i="10"/>
  <c r="E346" i="10"/>
  <c r="F345" i="10"/>
  <c r="G345" i="10" s="1"/>
  <c r="E345" i="10"/>
  <c r="F344" i="10"/>
  <c r="E344" i="10"/>
  <c r="F343" i="10"/>
  <c r="G343" i="10" s="1"/>
  <c r="E343" i="10"/>
  <c r="F342" i="10"/>
  <c r="G342" i="10" s="1"/>
  <c r="E342" i="10"/>
  <c r="G341" i="10"/>
  <c r="F341" i="10"/>
  <c r="E341" i="10"/>
  <c r="F340" i="10"/>
  <c r="G340" i="10" s="1"/>
  <c r="E340" i="10"/>
  <c r="G339" i="10"/>
  <c r="F339" i="10"/>
  <c r="E339" i="10"/>
  <c r="G338" i="10"/>
  <c r="F338" i="10"/>
  <c r="E338" i="10"/>
  <c r="F337" i="10"/>
  <c r="G337" i="10" s="1"/>
  <c r="E337" i="10"/>
  <c r="F336" i="10"/>
  <c r="G336" i="10" s="1"/>
  <c r="E336" i="10"/>
  <c r="F335" i="10"/>
  <c r="G335" i="10" s="1"/>
  <c r="E335" i="10"/>
  <c r="F334" i="10"/>
  <c r="G334" i="10" s="1"/>
  <c r="E334" i="10"/>
  <c r="F333" i="10"/>
  <c r="G333" i="10" s="1"/>
  <c r="E333" i="10"/>
  <c r="F332" i="10"/>
  <c r="G332" i="10" s="1"/>
  <c r="E332" i="10"/>
  <c r="G331" i="10"/>
  <c r="F331" i="10"/>
  <c r="E331" i="10"/>
  <c r="F330" i="10"/>
  <c r="G330" i="10" s="1"/>
  <c r="E330" i="10"/>
  <c r="F329" i="10"/>
  <c r="G329" i="10" s="1"/>
  <c r="E329" i="10"/>
  <c r="F328" i="10"/>
  <c r="G328" i="10" s="1"/>
  <c r="E328" i="10"/>
  <c r="F327" i="10"/>
  <c r="E327" i="10"/>
  <c r="F326" i="10"/>
  <c r="G326" i="10" s="1"/>
  <c r="E326" i="10"/>
  <c r="G325" i="10"/>
  <c r="F325" i="10"/>
  <c r="E325" i="10"/>
  <c r="F324" i="10"/>
  <c r="G324" i="10" s="1"/>
  <c r="E324" i="10"/>
  <c r="F323" i="10"/>
  <c r="G323" i="10" s="1"/>
  <c r="E323" i="10"/>
  <c r="G322" i="10"/>
  <c r="F322" i="10"/>
  <c r="E322" i="10"/>
  <c r="F321" i="10"/>
  <c r="G321" i="10" s="1"/>
  <c r="E321" i="10"/>
  <c r="F320" i="10"/>
  <c r="G320" i="10" s="1"/>
  <c r="E320" i="10"/>
  <c r="F319" i="10"/>
  <c r="E319" i="10"/>
  <c r="G319" i="10" s="1"/>
  <c r="F318" i="10"/>
  <c r="E318" i="10"/>
  <c r="F317" i="10"/>
  <c r="G317" i="10" s="1"/>
  <c r="E317" i="10"/>
  <c r="F316" i="10"/>
  <c r="G316" i="10" s="1"/>
  <c r="E316" i="10"/>
  <c r="F315" i="10"/>
  <c r="G315" i="10" s="1"/>
  <c r="E315" i="10"/>
  <c r="F314" i="10"/>
  <c r="G314" i="10" s="1"/>
  <c r="E314" i="10"/>
  <c r="F313" i="10"/>
  <c r="G313" i="10" s="1"/>
  <c r="E313" i="10"/>
  <c r="F312" i="10"/>
  <c r="G312" i="10" s="1"/>
  <c r="E312" i="10"/>
  <c r="G311" i="10"/>
  <c r="F311" i="10"/>
  <c r="E311" i="10"/>
  <c r="F310" i="10"/>
  <c r="G310" i="10" s="1"/>
  <c r="E310" i="10"/>
  <c r="F309" i="10"/>
  <c r="E309" i="10"/>
  <c r="G309" i="10" s="1"/>
  <c r="F308" i="10"/>
  <c r="G308" i="10" s="1"/>
  <c r="E308" i="10"/>
  <c r="F307" i="10"/>
  <c r="G307" i="10" s="1"/>
  <c r="E307" i="10"/>
  <c r="F306" i="10"/>
  <c r="E306" i="10"/>
  <c r="F305" i="10"/>
  <c r="G305" i="10" s="1"/>
  <c r="E305" i="10"/>
  <c r="F304" i="10"/>
  <c r="G304" i="10" s="1"/>
  <c r="E304" i="10"/>
  <c r="G303" i="10"/>
  <c r="F303" i="10"/>
  <c r="E303" i="10"/>
  <c r="F302" i="10"/>
  <c r="G302" i="10" s="1"/>
  <c r="E302" i="10"/>
  <c r="F301" i="10"/>
  <c r="G301" i="10" s="1"/>
  <c r="E301" i="10"/>
  <c r="F300" i="10"/>
  <c r="E300" i="10"/>
  <c r="F299" i="10"/>
  <c r="G299" i="10" s="1"/>
  <c r="E299" i="10"/>
  <c r="F298" i="10"/>
  <c r="G298" i="10" s="1"/>
  <c r="E298" i="10"/>
  <c r="F297" i="10"/>
  <c r="G297" i="10" s="1"/>
  <c r="E297" i="10"/>
  <c r="F296" i="10"/>
  <c r="G296" i="10" s="1"/>
  <c r="E296" i="10"/>
  <c r="G295" i="10"/>
  <c r="F295" i="10"/>
  <c r="E295" i="10"/>
  <c r="F294" i="10"/>
  <c r="G294" i="10" s="1"/>
  <c r="E294" i="10"/>
  <c r="F293" i="10"/>
  <c r="G293" i="10" s="1"/>
  <c r="E293" i="10"/>
  <c r="F292" i="10"/>
  <c r="G292" i="10" s="1"/>
  <c r="E292" i="10"/>
  <c r="G291" i="10"/>
  <c r="F291" i="10"/>
  <c r="E291" i="10"/>
  <c r="F290" i="10"/>
  <c r="G290" i="10" s="1"/>
  <c r="E290" i="10"/>
  <c r="F289" i="10"/>
  <c r="G289" i="10" s="1"/>
  <c r="E289" i="10"/>
  <c r="F288" i="10"/>
  <c r="G288" i="10" s="1"/>
  <c r="E288" i="10"/>
  <c r="G287" i="10"/>
  <c r="F287" i="10"/>
  <c r="E287" i="10"/>
  <c r="F286" i="10"/>
  <c r="G286" i="10" s="1"/>
  <c r="E286" i="10"/>
  <c r="F285" i="10"/>
  <c r="G285" i="10" s="1"/>
  <c r="E285" i="10"/>
  <c r="F284" i="10"/>
  <c r="E284" i="10"/>
  <c r="F283" i="10"/>
  <c r="G283" i="10" s="1"/>
  <c r="E283" i="10"/>
  <c r="F282" i="10"/>
  <c r="E282" i="10"/>
  <c r="F281" i="10"/>
  <c r="G281" i="10" s="1"/>
  <c r="E281" i="10"/>
  <c r="F280" i="10"/>
  <c r="G280" i="10" s="1"/>
  <c r="E280" i="10"/>
  <c r="F279" i="10"/>
  <c r="G279" i="10" s="1"/>
  <c r="E279" i="10"/>
  <c r="F278" i="10"/>
  <c r="G278" i="10" s="1"/>
  <c r="E278" i="10"/>
  <c r="F277" i="10"/>
  <c r="G277" i="10" s="1"/>
  <c r="E277" i="10"/>
  <c r="F276" i="10"/>
  <c r="G276" i="10" s="1"/>
  <c r="E276" i="10"/>
  <c r="G275" i="10"/>
  <c r="F275" i="10"/>
  <c r="E275" i="10"/>
  <c r="F274" i="10"/>
  <c r="G274" i="10" s="1"/>
  <c r="E274" i="10"/>
  <c r="F273" i="10"/>
  <c r="G273" i="10" s="1"/>
  <c r="E273" i="10"/>
  <c r="F272" i="10"/>
  <c r="G272" i="10" s="1"/>
  <c r="E272" i="10"/>
  <c r="F271" i="10"/>
  <c r="G271" i="10" s="1"/>
  <c r="E271" i="10"/>
  <c r="F270" i="10"/>
  <c r="G270" i="10" s="1"/>
  <c r="E270" i="10"/>
  <c r="F269" i="10"/>
  <c r="G269" i="10" s="1"/>
  <c r="E269" i="10"/>
  <c r="F268" i="10"/>
  <c r="G268" i="10" s="1"/>
  <c r="E268" i="10"/>
  <c r="F267" i="10"/>
  <c r="G267" i="10" s="1"/>
  <c r="E267" i="10"/>
  <c r="F266" i="10"/>
  <c r="G266" i="10" s="1"/>
  <c r="E266" i="10"/>
  <c r="F265" i="10"/>
  <c r="G265" i="10" s="1"/>
  <c r="E265" i="10"/>
  <c r="F264" i="10"/>
  <c r="G264" i="10" s="1"/>
  <c r="E264" i="10"/>
  <c r="G263" i="10"/>
  <c r="F263" i="10"/>
  <c r="E263" i="10"/>
  <c r="F262" i="10"/>
  <c r="G262" i="10" s="1"/>
  <c r="E262" i="10"/>
  <c r="F261" i="10"/>
  <c r="G261" i="10" s="1"/>
  <c r="E261" i="10"/>
  <c r="F260" i="10"/>
  <c r="G260" i="10" s="1"/>
  <c r="E260" i="10"/>
  <c r="G259" i="10"/>
  <c r="F259" i="10"/>
  <c r="E259" i="10"/>
  <c r="F258" i="10"/>
  <c r="G258" i="10" s="1"/>
  <c r="E258" i="10"/>
  <c r="F257" i="10"/>
  <c r="G257" i="10" s="1"/>
  <c r="E257" i="10"/>
  <c r="F256" i="10"/>
  <c r="G256" i="10" s="1"/>
  <c r="E256" i="10"/>
  <c r="G255" i="10"/>
  <c r="F255" i="10"/>
  <c r="E255" i="10"/>
  <c r="F254" i="10"/>
  <c r="G254" i="10" s="1"/>
  <c r="E254" i="10"/>
  <c r="F253" i="10"/>
  <c r="G253" i="10" s="1"/>
  <c r="E253" i="10"/>
  <c r="F252" i="10"/>
  <c r="G252" i="10" s="1"/>
  <c r="E252" i="10"/>
  <c r="F251" i="10"/>
  <c r="G251" i="10" s="1"/>
  <c r="E251" i="10"/>
  <c r="F250" i="10"/>
  <c r="E250" i="10"/>
  <c r="F249" i="10"/>
  <c r="G249" i="10" s="1"/>
  <c r="E249" i="10"/>
  <c r="F248" i="10"/>
  <c r="G248" i="10" s="1"/>
  <c r="E248" i="10"/>
  <c r="F247" i="10"/>
  <c r="G247" i="10" s="1"/>
  <c r="E247" i="10"/>
  <c r="F246" i="10"/>
  <c r="G246" i="10" s="1"/>
  <c r="E246" i="10"/>
  <c r="G245" i="10"/>
  <c r="F245" i="10"/>
  <c r="E245" i="10"/>
  <c r="F244" i="10"/>
  <c r="E244" i="10"/>
  <c r="G243" i="10"/>
  <c r="F243" i="10"/>
  <c r="E243" i="10"/>
  <c r="G242" i="10"/>
  <c r="F242" i="10"/>
  <c r="E242" i="10"/>
  <c r="F241" i="10"/>
  <c r="G241" i="10" s="1"/>
  <c r="E241" i="10"/>
  <c r="F240" i="10"/>
  <c r="G240" i="10" s="1"/>
  <c r="E240" i="10"/>
  <c r="F239" i="10"/>
  <c r="G239" i="10" s="1"/>
  <c r="E239" i="10"/>
  <c r="F238" i="10"/>
  <c r="G238" i="10" s="1"/>
  <c r="E238" i="10"/>
  <c r="F237" i="10"/>
  <c r="G237" i="10" s="1"/>
  <c r="E237" i="10"/>
  <c r="F236" i="10"/>
  <c r="E236" i="10"/>
  <c r="G235" i="10"/>
  <c r="F235" i="10"/>
  <c r="E235" i="10"/>
  <c r="F234" i="10"/>
  <c r="G234" i="10" s="1"/>
  <c r="E234" i="10"/>
  <c r="F233" i="10"/>
  <c r="E233" i="10"/>
  <c r="F232" i="10"/>
  <c r="G232" i="10" s="1"/>
  <c r="E232" i="10"/>
  <c r="G231" i="10"/>
  <c r="F231" i="10"/>
  <c r="E231" i="10"/>
  <c r="F230" i="10"/>
  <c r="G230" i="10" s="1"/>
  <c r="E230" i="10"/>
  <c r="F229" i="10"/>
  <c r="G229" i="10" s="1"/>
  <c r="E229" i="10"/>
  <c r="F228" i="10"/>
  <c r="G228" i="10" s="1"/>
  <c r="E228" i="10"/>
  <c r="F227" i="10"/>
  <c r="G227" i="10" s="1"/>
  <c r="E227" i="10"/>
  <c r="F226" i="10"/>
  <c r="G226" i="10" s="1"/>
  <c r="E226" i="10"/>
  <c r="F225" i="10"/>
  <c r="G225" i="10" s="1"/>
  <c r="E225" i="10"/>
  <c r="F224" i="10"/>
  <c r="G224" i="10" s="1"/>
  <c r="E224" i="10"/>
  <c r="G223" i="10"/>
  <c r="F223" i="10"/>
  <c r="E223" i="10"/>
  <c r="F222" i="10"/>
  <c r="G222" i="10" s="1"/>
  <c r="E222" i="10"/>
  <c r="F221" i="10"/>
  <c r="G221" i="10" s="1"/>
  <c r="E221" i="10"/>
  <c r="F220" i="10"/>
  <c r="G220" i="10" s="1"/>
  <c r="E220" i="10"/>
  <c r="F219" i="10"/>
  <c r="G219" i="10" s="1"/>
  <c r="E219" i="10"/>
  <c r="F218" i="10"/>
  <c r="G218" i="10" s="1"/>
  <c r="E218" i="10"/>
  <c r="F217" i="10"/>
  <c r="G217" i="10" s="1"/>
  <c r="E217" i="10"/>
  <c r="F216" i="10"/>
  <c r="G216" i="10" s="1"/>
  <c r="E216" i="10"/>
  <c r="G215" i="10"/>
  <c r="F215" i="10"/>
  <c r="E215" i="10"/>
  <c r="F214" i="10"/>
  <c r="G214" i="10" s="1"/>
  <c r="E214" i="10"/>
  <c r="G213" i="10"/>
  <c r="F213" i="10"/>
  <c r="E213" i="10"/>
  <c r="F212" i="10"/>
  <c r="G212" i="10" s="1"/>
  <c r="E212" i="10"/>
  <c r="G211" i="10"/>
  <c r="F211" i="10"/>
  <c r="E211" i="10"/>
  <c r="G210" i="10"/>
  <c r="F210" i="10"/>
  <c r="E210" i="10"/>
  <c r="F209" i="10"/>
  <c r="G209" i="10" s="1"/>
  <c r="E209" i="10"/>
  <c r="F208" i="10"/>
  <c r="G208" i="10" s="1"/>
  <c r="E208" i="10"/>
  <c r="G207" i="10"/>
  <c r="F207" i="10"/>
  <c r="E207" i="10"/>
  <c r="F206" i="10"/>
  <c r="E206" i="10"/>
  <c r="F205" i="10"/>
  <c r="G205" i="10" s="1"/>
  <c r="E205" i="10"/>
  <c r="F204" i="10"/>
  <c r="G204" i="10" s="1"/>
  <c r="E204" i="10"/>
  <c r="G203" i="10"/>
  <c r="F203" i="10"/>
  <c r="E203" i="10"/>
  <c r="F202" i="10"/>
  <c r="G202" i="10" s="1"/>
  <c r="E202" i="10"/>
  <c r="F201" i="10"/>
  <c r="E201" i="10"/>
  <c r="F200" i="10"/>
  <c r="G200" i="10" s="1"/>
  <c r="E200" i="10"/>
  <c r="G199" i="10"/>
  <c r="F199" i="10"/>
  <c r="E199" i="10"/>
  <c r="F198" i="10"/>
  <c r="G198" i="10" s="1"/>
  <c r="E198" i="10"/>
  <c r="F197" i="10"/>
  <c r="G197" i="10" s="1"/>
  <c r="E197" i="10"/>
  <c r="F196" i="10"/>
  <c r="G196" i="10" s="1"/>
  <c r="E196" i="10"/>
  <c r="F195" i="10"/>
  <c r="G195" i="10" s="1"/>
  <c r="E195" i="10"/>
  <c r="F194" i="10"/>
  <c r="G194" i="10" s="1"/>
  <c r="E194" i="10"/>
  <c r="F193" i="10"/>
  <c r="G193" i="10" s="1"/>
  <c r="E193" i="10"/>
  <c r="F192" i="10"/>
  <c r="G192" i="10" s="1"/>
  <c r="E192" i="10"/>
  <c r="G191" i="10"/>
  <c r="F191" i="10"/>
  <c r="E191" i="10"/>
  <c r="F190" i="10"/>
  <c r="G190" i="10" s="1"/>
  <c r="E190" i="10"/>
  <c r="F189" i="10"/>
  <c r="E189" i="10"/>
  <c r="F188" i="10"/>
  <c r="G188" i="10" s="1"/>
  <c r="E188" i="10"/>
  <c r="F187" i="10"/>
  <c r="G187" i="10" s="1"/>
  <c r="E187" i="10"/>
  <c r="F186" i="10"/>
  <c r="G186" i="10" s="1"/>
  <c r="E186" i="10"/>
  <c r="F185" i="10"/>
  <c r="G185" i="10" s="1"/>
  <c r="E185" i="10"/>
  <c r="F184" i="10"/>
  <c r="G184" i="10" s="1"/>
  <c r="E184" i="10"/>
  <c r="G183" i="10"/>
  <c r="F183" i="10"/>
  <c r="E183" i="10"/>
  <c r="F182" i="10"/>
  <c r="G182" i="10" s="1"/>
  <c r="E182" i="10"/>
  <c r="F181" i="10"/>
  <c r="G181" i="10" s="1"/>
  <c r="E181" i="10"/>
  <c r="F180" i="10"/>
  <c r="G180" i="10" s="1"/>
  <c r="E180" i="10"/>
  <c r="G179" i="10"/>
  <c r="F179" i="10"/>
  <c r="E179" i="10"/>
  <c r="F178" i="10"/>
  <c r="G178" i="10" s="1"/>
  <c r="E178" i="10"/>
  <c r="F177" i="10"/>
  <c r="G177" i="10" s="1"/>
  <c r="E177" i="10"/>
  <c r="F176" i="10"/>
  <c r="G176" i="10" s="1"/>
  <c r="E176" i="10"/>
  <c r="G175" i="10"/>
  <c r="F175" i="10"/>
  <c r="E175" i="10"/>
  <c r="F174" i="10"/>
  <c r="G174" i="10" s="1"/>
  <c r="E174" i="10"/>
  <c r="F173" i="10"/>
  <c r="G173" i="10" s="1"/>
  <c r="E173" i="10"/>
  <c r="F172" i="10"/>
  <c r="G172" i="10" s="1"/>
  <c r="E172" i="10"/>
  <c r="F171" i="10"/>
  <c r="G171" i="10" s="1"/>
  <c r="E171" i="10"/>
  <c r="F170" i="10"/>
  <c r="G170" i="10" s="1"/>
  <c r="E170" i="10"/>
  <c r="F169" i="10"/>
  <c r="G169" i="10" s="1"/>
  <c r="E169" i="10"/>
  <c r="F168" i="10"/>
  <c r="G168" i="10" s="1"/>
  <c r="E168" i="10"/>
  <c r="G167" i="10"/>
  <c r="F167" i="10"/>
  <c r="E167" i="10"/>
  <c r="F166" i="10"/>
  <c r="G166" i="10" s="1"/>
  <c r="E166" i="10"/>
  <c r="F165" i="10"/>
  <c r="G165" i="10" s="1"/>
  <c r="E165" i="10"/>
  <c r="F164" i="10"/>
  <c r="G164" i="10" s="1"/>
  <c r="E164" i="10"/>
  <c r="G163" i="10"/>
  <c r="F163" i="10"/>
  <c r="E163" i="10"/>
  <c r="F162" i="10"/>
  <c r="G162" i="10" s="1"/>
  <c r="E162" i="10"/>
  <c r="F161" i="10"/>
  <c r="G161" i="10" s="1"/>
  <c r="E161" i="10"/>
  <c r="F160" i="10"/>
  <c r="G160" i="10" s="1"/>
  <c r="E160" i="10"/>
  <c r="G159" i="10"/>
  <c r="F159" i="10"/>
  <c r="E159" i="10"/>
  <c r="F158" i="10"/>
  <c r="G158" i="10" s="1"/>
  <c r="E158" i="10"/>
  <c r="F157" i="10"/>
  <c r="G157" i="10" s="1"/>
  <c r="E157" i="10"/>
  <c r="F156" i="10"/>
  <c r="G156" i="10" s="1"/>
  <c r="E156" i="10"/>
  <c r="F155" i="10"/>
  <c r="G155" i="10" s="1"/>
  <c r="E155" i="10"/>
  <c r="F154" i="10"/>
  <c r="E154" i="10"/>
  <c r="F153" i="10"/>
  <c r="G153" i="10" s="1"/>
  <c r="E153" i="10"/>
  <c r="F152" i="10"/>
  <c r="G152" i="10" s="1"/>
  <c r="E152" i="10"/>
  <c r="F151" i="10"/>
  <c r="G151" i="10" s="1"/>
  <c r="E151" i="10"/>
  <c r="F150" i="10"/>
  <c r="G150" i="10" s="1"/>
  <c r="E150" i="10"/>
  <c r="F149" i="10"/>
  <c r="G149" i="10" s="1"/>
  <c r="E149" i="10"/>
  <c r="F148" i="10"/>
  <c r="G148" i="10" s="1"/>
  <c r="E148" i="10"/>
  <c r="G147" i="10"/>
  <c r="F147" i="10"/>
  <c r="E147" i="10"/>
  <c r="F146" i="10"/>
  <c r="G146" i="10" s="1"/>
  <c r="E146" i="10"/>
  <c r="F145" i="10"/>
  <c r="G145" i="10" s="1"/>
  <c r="E145" i="10"/>
  <c r="F144" i="10"/>
  <c r="G144" i="10" s="1"/>
  <c r="E144" i="10"/>
  <c r="F143" i="10"/>
  <c r="G143" i="10" s="1"/>
  <c r="E143" i="10"/>
  <c r="F142" i="10"/>
  <c r="E142" i="10"/>
  <c r="F141" i="10"/>
  <c r="G141" i="10" s="1"/>
  <c r="E141" i="10"/>
  <c r="F140" i="10"/>
  <c r="G140" i="10" s="1"/>
  <c r="E140" i="10"/>
  <c r="F139" i="10"/>
  <c r="G139" i="10" s="1"/>
  <c r="E139" i="10"/>
  <c r="F138" i="10"/>
  <c r="G138" i="10" s="1"/>
  <c r="E138" i="10"/>
  <c r="F137" i="10"/>
  <c r="G137" i="10" s="1"/>
  <c r="E137" i="10"/>
  <c r="F136" i="10"/>
  <c r="G136" i="10" s="1"/>
  <c r="E136" i="10"/>
  <c r="G135" i="10"/>
  <c r="F135" i="10"/>
  <c r="E135" i="10"/>
  <c r="F134" i="10"/>
  <c r="G134" i="10" s="1"/>
  <c r="E134" i="10"/>
  <c r="F133" i="10"/>
  <c r="G133" i="10" s="1"/>
  <c r="E133" i="10"/>
  <c r="F132" i="10"/>
  <c r="G132" i="10" s="1"/>
  <c r="E132" i="10"/>
  <c r="F131" i="10"/>
  <c r="G131" i="10" s="1"/>
  <c r="E131" i="10"/>
  <c r="F130" i="10"/>
  <c r="G130" i="10" s="1"/>
  <c r="E130" i="10"/>
  <c r="F129" i="10"/>
  <c r="E129" i="10"/>
  <c r="F128" i="10"/>
  <c r="G128" i="10" s="1"/>
  <c r="E128" i="10"/>
  <c r="G127" i="10"/>
  <c r="F127" i="10"/>
  <c r="E127" i="10"/>
  <c r="F126" i="10"/>
  <c r="G126" i="10" s="1"/>
  <c r="E126" i="10"/>
  <c r="F125" i="10"/>
  <c r="G125" i="10" s="1"/>
  <c r="E125" i="10"/>
  <c r="F124" i="10"/>
  <c r="G124" i="10" s="1"/>
  <c r="E124" i="10"/>
  <c r="F123" i="10"/>
  <c r="G123" i="10" s="1"/>
  <c r="E123" i="10"/>
  <c r="F122" i="10"/>
  <c r="G122" i="10" s="1"/>
  <c r="E122" i="10"/>
  <c r="F121" i="10"/>
  <c r="G121" i="10" s="1"/>
  <c r="E121" i="10"/>
  <c r="F120" i="10"/>
  <c r="E120" i="10"/>
  <c r="F119" i="10"/>
  <c r="G119" i="10" s="1"/>
  <c r="E119" i="10"/>
  <c r="F118" i="10"/>
  <c r="E118" i="10"/>
  <c r="G117" i="10"/>
  <c r="F117" i="10"/>
  <c r="E117" i="10"/>
  <c r="F116" i="10"/>
  <c r="G116" i="10" s="1"/>
  <c r="E116" i="10"/>
  <c r="G115" i="10"/>
  <c r="F115" i="10"/>
  <c r="E115" i="10"/>
  <c r="G114" i="10"/>
  <c r="F114" i="10"/>
  <c r="E114" i="10"/>
  <c r="F113" i="10"/>
  <c r="G113" i="10" s="1"/>
  <c r="E113" i="10"/>
  <c r="F112" i="10"/>
  <c r="G112" i="10" s="1"/>
  <c r="E112" i="10"/>
  <c r="F111" i="10"/>
  <c r="G111" i="10" s="1"/>
  <c r="E111" i="10"/>
  <c r="F110" i="10"/>
  <c r="G110" i="10" s="1"/>
  <c r="E110" i="10"/>
  <c r="F109" i="10"/>
  <c r="G109" i="10" s="1"/>
  <c r="E109" i="10"/>
  <c r="F108" i="10"/>
  <c r="G108" i="10" s="1"/>
  <c r="E108" i="10"/>
  <c r="G107" i="10"/>
  <c r="F107" i="10"/>
  <c r="E107" i="10"/>
  <c r="F106" i="10"/>
  <c r="G106" i="10" s="1"/>
  <c r="E106" i="10"/>
  <c r="F105" i="10"/>
  <c r="G105" i="10" s="1"/>
  <c r="E105" i="10"/>
  <c r="F104" i="10"/>
  <c r="G104" i="10" s="1"/>
  <c r="E104" i="10"/>
  <c r="F103" i="10"/>
  <c r="E103" i="10"/>
  <c r="F102" i="10"/>
  <c r="G102" i="10" s="1"/>
  <c r="E102" i="10"/>
  <c r="G101" i="10"/>
  <c r="F101" i="10"/>
  <c r="E101" i="10"/>
  <c r="F100" i="10"/>
  <c r="E100" i="10"/>
  <c r="F99" i="10"/>
  <c r="G99" i="10" s="1"/>
  <c r="E99" i="10"/>
  <c r="G98" i="10"/>
  <c r="F98" i="10"/>
  <c r="E98" i="10"/>
  <c r="F97" i="10"/>
  <c r="E97" i="10"/>
  <c r="F96" i="10"/>
  <c r="G96" i="10" s="1"/>
  <c r="E96" i="10"/>
  <c r="F95" i="10"/>
  <c r="E95" i="10"/>
  <c r="G95" i="10" s="1"/>
  <c r="F94" i="10"/>
  <c r="G94" i="10" s="1"/>
  <c r="E94" i="10"/>
  <c r="F93" i="10"/>
  <c r="G93" i="10" s="1"/>
  <c r="E93" i="10"/>
  <c r="F92" i="10"/>
  <c r="G92" i="10" s="1"/>
  <c r="E92" i="10"/>
  <c r="F91" i="10"/>
  <c r="G91" i="10" s="1"/>
  <c r="E91" i="10"/>
  <c r="F90" i="10"/>
  <c r="G90" i="10" s="1"/>
  <c r="E90" i="10"/>
  <c r="F89" i="10"/>
  <c r="G89" i="10" s="1"/>
  <c r="E89" i="10"/>
  <c r="F88" i="10"/>
  <c r="G88" i="10" s="1"/>
  <c r="E88" i="10"/>
  <c r="G87" i="10"/>
  <c r="F87" i="10"/>
  <c r="E87" i="10"/>
  <c r="F86" i="10"/>
  <c r="G86" i="10" s="1"/>
  <c r="E86" i="10"/>
  <c r="F85" i="10"/>
  <c r="G85" i="10" s="1"/>
  <c r="E85" i="10"/>
  <c r="F84" i="10"/>
  <c r="G84" i="10" s="1"/>
  <c r="E84" i="10"/>
  <c r="G83" i="10"/>
  <c r="F83" i="10"/>
  <c r="E83" i="10"/>
  <c r="F82" i="10"/>
  <c r="G82" i="10" s="1"/>
  <c r="E82" i="10"/>
  <c r="F81" i="10"/>
  <c r="G81" i="10" s="1"/>
  <c r="E81" i="10"/>
  <c r="F80" i="10"/>
  <c r="E80" i="10"/>
  <c r="F79" i="10"/>
  <c r="G79" i="10" s="1"/>
  <c r="E79" i="10"/>
  <c r="F78" i="10"/>
  <c r="G78" i="10" s="1"/>
  <c r="E78" i="10"/>
  <c r="F77" i="10"/>
  <c r="G77" i="10" s="1"/>
  <c r="E77" i="10"/>
  <c r="F76" i="10"/>
  <c r="G76" i="10" s="1"/>
  <c r="E76" i="10"/>
  <c r="F75" i="10"/>
  <c r="G75" i="10" s="1"/>
  <c r="E75" i="10"/>
  <c r="F74" i="10"/>
  <c r="G74" i="10" s="1"/>
  <c r="E74" i="10"/>
  <c r="F73" i="10"/>
  <c r="G73" i="10" s="1"/>
  <c r="E73" i="10"/>
  <c r="F72" i="10"/>
  <c r="G72" i="10" s="1"/>
  <c r="E72" i="10"/>
  <c r="G71" i="10"/>
  <c r="F71" i="10"/>
  <c r="E71" i="10"/>
  <c r="F70" i="10"/>
  <c r="G70" i="10" s="1"/>
  <c r="E70" i="10"/>
  <c r="G69" i="10"/>
  <c r="F69" i="10"/>
  <c r="E69" i="10"/>
  <c r="F68" i="10"/>
  <c r="G68" i="10" s="1"/>
  <c r="E68" i="10"/>
  <c r="F67" i="10"/>
  <c r="G67" i="10" s="1"/>
  <c r="E67" i="10"/>
  <c r="G66" i="10"/>
  <c r="F66" i="10"/>
  <c r="E66" i="10"/>
  <c r="F65" i="10"/>
  <c r="E65" i="10"/>
  <c r="F64" i="10"/>
  <c r="G64" i="10" s="1"/>
  <c r="E64" i="10"/>
  <c r="G63" i="10"/>
  <c r="F63" i="10"/>
  <c r="E63" i="10"/>
  <c r="F62" i="10"/>
  <c r="G62" i="10" s="1"/>
  <c r="E62" i="10"/>
  <c r="F61" i="10"/>
  <c r="E61" i="10"/>
  <c r="F60" i="10"/>
  <c r="G60" i="10" s="1"/>
  <c r="E60" i="10"/>
  <c r="G59" i="10"/>
  <c r="F59" i="10"/>
  <c r="E59" i="10"/>
  <c r="F58" i="10"/>
  <c r="G58" i="10" s="1"/>
  <c r="E58" i="10"/>
  <c r="F57" i="10"/>
  <c r="G57" i="10" s="1"/>
  <c r="E57" i="10"/>
  <c r="F56" i="10"/>
  <c r="G56" i="10" s="1"/>
  <c r="E56" i="10"/>
  <c r="F55" i="10"/>
  <c r="G55" i="10" s="1"/>
  <c r="E55" i="10"/>
  <c r="F54" i="10"/>
  <c r="G54" i="10" s="1"/>
  <c r="E54" i="10"/>
  <c r="F53" i="10"/>
  <c r="G53" i="10" s="1"/>
  <c r="E53" i="10"/>
  <c r="F52" i="10"/>
  <c r="G52" i="10" s="1"/>
  <c r="E52" i="10"/>
  <c r="G51" i="10"/>
  <c r="F51" i="10"/>
  <c r="E51" i="10"/>
  <c r="F50" i="10"/>
  <c r="G50" i="10" s="1"/>
  <c r="E50" i="10"/>
  <c r="F49" i="10"/>
  <c r="G49" i="10" s="1"/>
  <c r="E49" i="10"/>
  <c r="F48" i="10"/>
  <c r="G48" i="10" s="1"/>
  <c r="E48" i="10"/>
  <c r="F47" i="10"/>
  <c r="G47" i="10" s="1"/>
  <c r="E47" i="10"/>
  <c r="F46" i="10"/>
  <c r="G46" i="10" s="1"/>
  <c r="E46" i="10"/>
  <c r="F45" i="10"/>
  <c r="G45" i="10" s="1"/>
  <c r="E45" i="10"/>
  <c r="F44" i="10"/>
  <c r="G44" i="10" s="1"/>
  <c r="E44" i="10"/>
  <c r="F43" i="10"/>
  <c r="G43" i="10" s="1"/>
  <c r="E43" i="10"/>
  <c r="F42" i="10"/>
  <c r="G42" i="10" s="1"/>
  <c r="E42" i="10"/>
  <c r="F41" i="10"/>
  <c r="E41" i="10"/>
  <c r="F40" i="10"/>
  <c r="G40" i="10" s="1"/>
  <c r="E40" i="10"/>
  <c r="G39" i="10"/>
  <c r="F39" i="10"/>
  <c r="E39" i="10"/>
  <c r="F38" i="10"/>
  <c r="G38" i="10" s="1"/>
  <c r="E38" i="10"/>
  <c r="F37" i="10"/>
  <c r="G37" i="10" s="1"/>
  <c r="E37" i="10"/>
  <c r="F36" i="10"/>
  <c r="G36" i="10" s="1"/>
  <c r="E36" i="10"/>
  <c r="F35" i="10"/>
  <c r="G35" i="10" s="1"/>
  <c r="E35" i="10"/>
  <c r="F34" i="10"/>
  <c r="G34" i="10" s="1"/>
  <c r="E34" i="10"/>
  <c r="F33" i="10"/>
  <c r="G33" i="10" s="1"/>
  <c r="E33" i="10"/>
  <c r="F32" i="10"/>
  <c r="G32" i="10" s="1"/>
  <c r="E32" i="10"/>
  <c r="G31" i="10"/>
  <c r="F31" i="10"/>
  <c r="E31" i="10"/>
  <c r="F30" i="10"/>
  <c r="G30" i="10" s="1"/>
  <c r="E30" i="10"/>
  <c r="F29" i="10"/>
  <c r="G29" i="10" s="1"/>
  <c r="E29" i="10"/>
  <c r="F28" i="10"/>
  <c r="G28" i="10" s="1"/>
  <c r="E28" i="10"/>
  <c r="F27" i="10"/>
  <c r="G27" i="10" s="1"/>
  <c r="E27" i="10"/>
  <c r="F26" i="10"/>
  <c r="G26" i="10" s="1"/>
  <c r="E26" i="10"/>
  <c r="F25" i="10"/>
  <c r="G25" i="10" s="1"/>
  <c r="E25" i="10"/>
  <c r="F24" i="10"/>
  <c r="G24" i="10" s="1"/>
  <c r="E24" i="10"/>
  <c r="F23" i="10"/>
  <c r="E23" i="10"/>
  <c r="G23" i="10" s="1"/>
  <c r="F22" i="10"/>
  <c r="G22" i="10" s="1"/>
  <c r="E22" i="10"/>
  <c r="F21" i="10"/>
  <c r="G21" i="10" s="1"/>
  <c r="E21" i="10"/>
  <c r="F20" i="10"/>
  <c r="G20" i="10" s="1"/>
  <c r="E20" i="10"/>
  <c r="F19" i="10"/>
  <c r="G19" i="10" s="1"/>
  <c r="E19" i="10"/>
  <c r="F18" i="10"/>
  <c r="G18" i="10" s="1"/>
  <c r="E18" i="10"/>
  <c r="F17" i="10"/>
  <c r="G17" i="10" s="1"/>
  <c r="E17" i="10"/>
  <c r="F16" i="10"/>
  <c r="G16" i="10" s="1"/>
  <c r="E16" i="10"/>
  <c r="F15" i="10"/>
  <c r="G15" i="10" s="1"/>
  <c r="E15" i="10"/>
  <c r="F14" i="10"/>
  <c r="G14" i="10" s="1"/>
  <c r="E14" i="10"/>
  <c r="F13" i="10"/>
  <c r="G13" i="10" s="1"/>
  <c r="E13" i="10"/>
  <c r="F12" i="10"/>
  <c r="G12" i="10" s="1"/>
  <c r="E12" i="10"/>
  <c r="F11" i="10"/>
  <c r="G11" i="10" s="1"/>
  <c r="E11" i="10"/>
  <c r="F10" i="10"/>
  <c r="G10" i="10" s="1"/>
  <c r="E10" i="10"/>
  <c r="F9" i="10"/>
  <c r="G9" i="10" s="1"/>
  <c r="E9" i="10"/>
  <c r="F8" i="10"/>
  <c r="G8" i="10" s="1"/>
  <c r="E8" i="10"/>
  <c r="F7" i="10"/>
  <c r="G7" i="10" s="1"/>
  <c r="E7" i="10"/>
  <c r="F6" i="10"/>
  <c r="G6" i="10" s="1"/>
  <c r="E6" i="10"/>
  <c r="F5" i="10"/>
  <c r="G5" i="10" s="1"/>
  <c r="E5" i="10"/>
  <c r="F4" i="10"/>
  <c r="G4" i="10" s="1"/>
  <c r="E4" i="10"/>
  <c r="F3" i="10"/>
  <c r="G3" i="10" s="1"/>
  <c r="E3" i="10"/>
  <c r="F2" i="10"/>
  <c r="G2" i="10" s="1"/>
  <c r="E2" i="10"/>
  <c r="G103" i="10" l="1"/>
  <c r="G306" i="10"/>
  <c r="G327" i="10"/>
  <c r="G386" i="10"/>
  <c r="G403" i="10"/>
  <c r="G711" i="10"/>
  <c r="G808" i="10"/>
  <c r="G810" i="10"/>
  <c r="G812" i="10"/>
  <c r="G371" i="10"/>
  <c r="G487" i="10"/>
  <c r="G644" i="10"/>
  <c r="G692" i="10"/>
  <c r="G280" i="11"/>
  <c r="G381" i="11"/>
  <c r="G440" i="11"/>
  <c r="G485" i="11"/>
  <c r="G224" i="11"/>
  <c r="G424" i="11"/>
  <c r="G537" i="11"/>
  <c r="G559" i="11"/>
  <c r="G591" i="11"/>
  <c r="G606" i="11"/>
  <c r="G754" i="11"/>
  <c r="G118" i="10"/>
  <c r="G142" i="10"/>
  <c r="G189" i="10"/>
  <c r="G206" i="10"/>
  <c r="G344" i="10"/>
  <c r="G346" i="10"/>
  <c r="G377" i="10"/>
  <c r="G392" i="10"/>
  <c r="G401" i="10"/>
  <c r="G413" i="10"/>
  <c r="G438" i="10"/>
  <c r="G472" i="10"/>
  <c r="G481" i="10"/>
  <c r="G521" i="10"/>
  <c r="G571" i="10"/>
  <c r="G662" i="10"/>
  <c r="G686" i="10"/>
  <c r="G775" i="10"/>
  <c r="G61" i="10"/>
  <c r="G120" i="10"/>
  <c r="G129" i="10"/>
  <c r="G154" i="10"/>
  <c r="G201" i="10"/>
  <c r="G233" i="10"/>
  <c r="G250" i="10"/>
  <c r="G282" i="10"/>
  <c r="G398" i="10"/>
  <c r="G408" i="10"/>
  <c r="G514" i="10"/>
  <c r="G525" i="10"/>
  <c r="G575" i="10"/>
  <c r="G591" i="10"/>
  <c r="G617" i="10"/>
  <c r="G637" i="10"/>
  <c r="G683" i="10"/>
  <c r="G731" i="10"/>
  <c r="G738" i="10"/>
  <c r="G785" i="10"/>
  <c r="G41" i="10"/>
  <c r="G65" i="10"/>
  <c r="G97" i="10"/>
  <c r="G318" i="10"/>
  <c r="G502" i="10"/>
  <c r="G531" i="10"/>
  <c r="G603" i="10"/>
  <c r="G669" i="10"/>
  <c r="I2" i="11"/>
  <c r="G448" i="11"/>
  <c r="G562" i="11"/>
  <c r="G565" i="11"/>
  <c r="G40" i="11"/>
  <c r="I3" i="11" s="1"/>
  <c r="G56" i="11"/>
  <c r="G116" i="11"/>
  <c r="G472" i="11"/>
  <c r="G589" i="11"/>
  <c r="G642" i="11"/>
  <c r="G653" i="11"/>
  <c r="G658" i="11"/>
  <c r="G685" i="11"/>
  <c r="G722" i="11"/>
  <c r="G100" i="10"/>
  <c r="G244" i="10"/>
  <c r="G356" i="10"/>
  <c r="G436" i="10"/>
  <c r="G80" i="10"/>
  <c r="G448" i="10"/>
  <c r="G464" i="10"/>
  <c r="G510" i="10"/>
  <c r="G537" i="10"/>
  <c r="G574" i="10"/>
  <c r="G606" i="10"/>
  <c r="G697" i="10"/>
  <c r="G236" i="10"/>
  <c r="G284" i="10"/>
  <c r="G300" i="10"/>
  <c r="G396" i="10"/>
  <c r="G412" i="10"/>
  <c r="G460" i="10"/>
  <c r="G476" i="10"/>
  <c r="G513" i="10"/>
  <c r="G529" i="10"/>
  <c r="G577" i="10"/>
  <c r="G609" i="10"/>
  <c r="G641" i="10"/>
  <c r="G657" i="10"/>
  <c r="I3" i="10" l="1"/>
  <c r="I5" i="10"/>
  <c r="I2" i="10"/>
  <c r="F841" i="8" l="1"/>
  <c r="G841" i="8" s="1"/>
  <c r="E841" i="8"/>
  <c r="F840" i="8"/>
  <c r="G840" i="8" s="1"/>
  <c r="E840" i="8"/>
  <c r="F839" i="8"/>
  <c r="G839" i="8" s="1"/>
  <c r="E839" i="8"/>
  <c r="F838" i="8"/>
  <c r="G838" i="8" s="1"/>
  <c r="E838" i="8"/>
  <c r="F837" i="8"/>
  <c r="G837" i="8" s="1"/>
  <c r="E837" i="8"/>
  <c r="G836" i="8"/>
  <c r="F836" i="8"/>
  <c r="E836" i="8"/>
  <c r="F835" i="8"/>
  <c r="G835" i="8" s="1"/>
  <c r="E835" i="8"/>
  <c r="F834" i="8"/>
  <c r="G834" i="8" s="1"/>
  <c r="E834" i="8"/>
  <c r="F833" i="8"/>
  <c r="G833" i="8" s="1"/>
  <c r="E833" i="8"/>
  <c r="G832" i="8"/>
  <c r="F832" i="8"/>
  <c r="E832" i="8"/>
  <c r="F831" i="8"/>
  <c r="G831" i="8" s="1"/>
  <c r="E831" i="8"/>
  <c r="G830" i="8"/>
  <c r="F830" i="8"/>
  <c r="E830" i="8"/>
  <c r="F829" i="8"/>
  <c r="G829" i="8" s="1"/>
  <c r="E829" i="8"/>
  <c r="F828" i="8"/>
  <c r="G828" i="8" s="1"/>
  <c r="E828" i="8"/>
  <c r="G827" i="8"/>
  <c r="F827" i="8"/>
  <c r="E827" i="8"/>
  <c r="F826" i="8"/>
  <c r="G826" i="8" s="1"/>
  <c r="E826" i="8"/>
  <c r="F825" i="8"/>
  <c r="G825" i="8" s="1"/>
  <c r="E825" i="8"/>
  <c r="F824" i="8"/>
  <c r="G824" i="8" s="1"/>
  <c r="E824" i="8"/>
  <c r="F823" i="8"/>
  <c r="G823" i="8" s="1"/>
  <c r="E823" i="8"/>
  <c r="F822" i="8"/>
  <c r="G822" i="8" s="1"/>
  <c r="E822" i="8"/>
  <c r="F821" i="8"/>
  <c r="G821" i="8" s="1"/>
  <c r="E821" i="8"/>
  <c r="G820" i="8"/>
  <c r="F820" i="8"/>
  <c r="E820" i="8"/>
  <c r="F819" i="8"/>
  <c r="G819" i="8" s="1"/>
  <c r="E819" i="8"/>
  <c r="G818" i="8"/>
  <c r="F818" i="8"/>
  <c r="E818" i="8"/>
  <c r="F817" i="8"/>
  <c r="G817" i="8" s="1"/>
  <c r="E817" i="8"/>
  <c r="G816" i="8"/>
  <c r="F816" i="8"/>
  <c r="E816" i="8"/>
  <c r="G815" i="8"/>
  <c r="F815" i="8"/>
  <c r="E815" i="8"/>
  <c r="G814" i="8"/>
  <c r="F814" i="8"/>
  <c r="E814" i="8"/>
  <c r="F813" i="8"/>
  <c r="G813" i="8" s="1"/>
  <c r="E813" i="8"/>
  <c r="G812" i="8"/>
  <c r="F812" i="8"/>
  <c r="E812" i="8"/>
  <c r="G811" i="8"/>
  <c r="F811" i="8"/>
  <c r="E811" i="8"/>
  <c r="F810" i="8"/>
  <c r="G810" i="8" s="1"/>
  <c r="E810" i="8"/>
  <c r="F809" i="8"/>
  <c r="G809" i="8" s="1"/>
  <c r="E809" i="8"/>
  <c r="F808" i="8"/>
  <c r="G808" i="8" s="1"/>
  <c r="E808" i="8"/>
  <c r="F807" i="8"/>
  <c r="G807" i="8" s="1"/>
  <c r="E807" i="8"/>
  <c r="F806" i="8"/>
  <c r="G806" i="8" s="1"/>
  <c r="E806" i="8"/>
  <c r="F805" i="8"/>
  <c r="G805" i="8" s="1"/>
  <c r="E805" i="8"/>
  <c r="F804" i="8"/>
  <c r="G804" i="8" s="1"/>
  <c r="E804" i="8"/>
  <c r="F803" i="8"/>
  <c r="G803" i="8" s="1"/>
  <c r="E803" i="8"/>
  <c r="G802" i="8"/>
  <c r="F802" i="8"/>
  <c r="E802" i="8"/>
  <c r="F801" i="8"/>
  <c r="G801" i="8" s="1"/>
  <c r="E801" i="8"/>
  <c r="G800" i="8"/>
  <c r="F800" i="8"/>
  <c r="E800" i="8"/>
  <c r="G799" i="8"/>
  <c r="F799" i="8"/>
  <c r="E799" i="8"/>
  <c r="F798" i="8"/>
  <c r="G798" i="8" s="1"/>
  <c r="E798" i="8"/>
  <c r="F797" i="8"/>
  <c r="G797" i="8" s="1"/>
  <c r="E797" i="8"/>
  <c r="G796" i="8"/>
  <c r="F796" i="8"/>
  <c r="E796" i="8"/>
  <c r="F795" i="8"/>
  <c r="G795" i="8" s="1"/>
  <c r="E795" i="8"/>
  <c r="F794" i="8"/>
  <c r="G794" i="8" s="1"/>
  <c r="E794" i="8"/>
  <c r="F793" i="8"/>
  <c r="G793" i="8" s="1"/>
  <c r="E793" i="8"/>
  <c r="F792" i="8"/>
  <c r="G792" i="8" s="1"/>
  <c r="E792" i="8"/>
  <c r="F791" i="8"/>
  <c r="G791" i="8" s="1"/>
  <c r="E791" i="8"/>
  <c r="F790" i="8"/>
  <c r="G790" i="8" s="1"/>
  <c r="E790" i="8"/>
  <c r="F789" i="8"/>
  <c r="G789" i="8" s="1"/>
  <c r="E789" i="8"/>
  <c r="F788" i="8"/>
  <c r="G788" i="8" s="1"/>
  <c r="E788" i="8"/>
  <c r="F787" i="8"/>
  <c r="G787" i="8" s="1"/>
  <c r="E787" i="8"/>
  <c r="F786" i="8"/>
  <c r="G786" i="8" s="1"/>
  <c r="E786" i="8"/>
  <c r="F785" i="8"/>
  <c r="G785" i="8" s="1"/>
  <c r="E785" i="8"/>
  <c r="G784" i="8"/>
  <c r="F784" i="8"/>
  <c r="E784" i="8"/>
  <c r="F783" i="8"/>
  <c r="G783" i="8" s="1"/>
  <c r="E783" i="8"/>
  <c r="F782" i="8"/>
  <c r="G782" i="8" s="1"/>
  <c r="E782" i="8"/>
  <c r="F781" i="8"/>
  <c r="G781" i="8" s="1"/>
  <c r="E781" i="8"/>
  <c r="F780" i="8"/>
  <c r="G780" i="8" s="1"/>
  <c r="E780" i="8"/>
  <c r="F779" i="8"/>
  <c r="G779" i="8" s="1"/>
  <c r="E779" i="8"/>
  <c r="F778" i="8"/>
  <c r="E778" i="8"/>
  <c r="F777" i="8"/>
  <c r="G777" i="8" s="1"/>
  <c r="E777" i="8"/>
  <c r="F776" i="8"/>
  <c r="G776" i="8" s="1"/>
  <c r="E776" i="8"/>
  <c r="F775" i="8"/>
  <c r="G775" i="8" s="1"/>
  <c r="E775" i="8"/>
  <c r="F774" i="8"/>
  <c r="G774" i="8" s="1"/>
  <c r="E774" i="8"/>
  <c r="F773" i="8"/>
  <c r="G773" i="8" s="1"/>
  <c r="E773" i="8"/>
  <c r="G772" i="8"/>
  <c r="F772" i="8"/>
  <c r="E772" i="8"/>
  <c r="F771" i="8"/>
  <c r="G771" i="8" s="1"/>
  <c r="E771" i="8"/>
  <c r="F770" i="8"/>
  <c r="G770" i="8" s="1"/>
  <c r="E770" i="8"/>
  <c r="F769" i="8"/>
  <c r="G769" i="8" s="1"/>
  <c r="E769" i="8"/>
  <c r="F768" i="8"/>
  <c r="E768" i="8"/>
  <c r="G767" i="8"/>
  <c r="F767" i="8"/>
  <c r="E767" i="8"/>
  <c r="F766" i="8"/>
  <c r="G766" i="8" s="1"/>
  <c r="E766" i="8"/>
  <c r="F765" i="8"/>
  <c r="G765" i="8" s="1"/>
  <c r="E765" i="8"/>
  <c r="G764" i="8"/>
  <c r="F764" i="8"/>
  <c r="E764" i="8"/>
  <c r="F763" i="8"/>
  <c r="G763" i="8" s="1"/>
  <c r="E763" i="8"/>
  <c r="F762" i="8"/>
  <c r="G762" i="8" s="1"/>
  <c r="E762" i="8"/>
  <c r="F761" i="8"/>
  <c r="G761" i="8" s="1"/>
  <c r="E761" i="8"/>
  <c r="G760" i="8"/>
  <c r="F760" i="8"/>
  <c r="E760" i="8"/>
  <c r="F759" i="8"/>
  <c r="G759" i="8" s="1"/>
  <c r="E759" i="8"/>
  <c r="F758" i="8"/>
  <c r="G758" i="8" s="1"/>
  <c r="E758" i="8"/>
  <c r="F757" i="8"/>
  <c r="G757" i="8" s="1"/>
  <c r="E757" i="8"/>
  <c r="F756" i="8"/>
  <c r="G756" i="8" s="1"/>
  <c r="E756" i="8"/>
  <c r="F755" i="8"/>
  <c r="G755" i="8" s="1"/>
  <c r="E755" i="8"/>
  <c r="F754" i="8"/>
  <c r="E754" i="8"/>
  <c r="G754" i="8" s="1"/>
  <c r="F753" i="8"/>
  <c r="G753" i="8" s="1"/>
  <c r="E753" i="8"/>
  <c r="F752" i="8"/>
  <c r="G752" i="8" s="1"/>
  <c r="E752" i="8"/>
  <c r="F751" i="8"/>
  <c r="G751" i="8" s="1"/>
  <c r="E751" i="8"/>
  <c r="G750" i="8"/>
  <c r="F750" i="8"/>
  <c r="E750" i="8"/>
  <c r="F749" i="8"/>
  <c r="G749" i="8" s="1"/>
  <c r="E749" i="8"/>
  <c r="F748" i="8"/>
  <c r="G748" i="8" s="1"/>
  <c r="E748" i="8"/>
  <c r="G747" i="8"/>
  <c r="F747" i="8"/>
  <c r="E747" i="8"/>
  <c r="F746" i="8"/>
  <c r="G746" i="8" s="1"/>
  <c r="E746" i="8"/>
  <c r="F745" i="8"/>
  <c r="G745" i="8" s="1"/>
  <c r="E745" i="8"/>
  <c r="G744" i="8"/>
  <c r="F744" i="8"/>
  <c r="E744" i="8"/>
  <c r="F743" i="8"/>
  <c r="G743" i="8" s="1"/>
  <c r="E743" i="8"/>
  <c r="F742" i="8"/>
  <c r="G742" i="8" s="1"/>
  <c r="E742" i="8"/>
  <c r="F741" i="8"/>
  <c r="G741" i="8" s="1"/>
  <c r="E741" i="8"/>
  <c r="G740" i="8"/>
  <c r="F740" i="8"/>
  <c r="E740" i="8"/>
  <c r="F739" i="8"/>
  <c r="G739" i="8" s="1"/>
  <c r="E739" i="8"/>
  <c r="F738" i="8"/>
  <c r="G738" i="8" s="1"/>
  <c r="E738" i="8"/>
  <c r="F737" i="8"/>
  <c r="G737" i="8" s="1"/>
  <c r="E737" i="8"/>
  <c r="F736" i="8"/>
  <c r="G736" i="8" s="1"/>
  <c r="E736" i="8"/>
  <c r="F735" i="8"/>
  <c r="G735" i="8" s="1"/>
  <c r="E735" i="8"/>
  <c r="G734" i="8"/>
  <c r="F734" i="8"/>
  <c r="E734" i="8"/>
  <c r="F733" i="8"/>
  <c r="G733" i="8" s="1"/>
  <c r="E733" i="8"/>
  <c r="F732" i="8"/>
  <c r="G732" i="8" s="1"/>
  <c r="E732" i="8"/>
  <c r="G731" i="8"/>
  <c r="F731" i="8"/>
  <c r="E731" i="8"/>
  <c r="F730" i="8"/>
  <c r="G730" i="8" s="1"/>
  <c r="E730" i="8"/>
  <c r="F729" i="8"/>
  <c r="G729" i="8" s="1"/>
  <c r="E729" i="8"/>
  <c r="F728" i="8"/>
  <c r="G728" i="8" s="1"/>
  <c r="E728" i="8"/>
  <c r="F727" i="8"/>
  <c r="G727" i="8" s="1"/>
  <c r="E727" i="8"/>
  <c r="F726" i="8"/>
  <c r="G726" i="8" s="1"/>
  <c r="E726" i="8"/>
  <c r="F725" i="8"/>
  <c r="G725" i="8" s="1"/>
  <c r="E725" i="8"/>
  <c r="G724" i="8"/>
  <c r="F724" i="8"/>
  <c r="E724" i="8"/>
  <c r="F723" i="8"/>
  <c r="G723" i="8" s="1"/>
  <c r="E723" i="8"/>
  <c r="F722" i="8"/>
  <c r="G722" i="8" s="1"/>
  <c r="E722" i="8"/>
  <c r="F721" i="8"/>
  <c r="G721" i="8" s="1"/>
  <c r="E721" i="8"/>
  <c r="G720" i="8"/>
  <c r="F720" i="8"/>
  <c r="E720" i="8"/>
  <c r="F719" i="8"/>
  <c r="G719" i="8" s="1"/>
  <c r="E719" i="8"/>
  <c r="G718" i="8"/>
  <c r="F718" i="8"/>
  <c r="E718" i="8"/>
  <c r="F717" i="8"/>
  <c r="G717" i="8" s="1"/>
  <c r="E717" i="8"/>
  <c r="F716" i="8"/>
  <c r="G716" i="8" s="1"/>
  <c r="E716" i="8"/>
  <c r="G715" i="8"/>
  <c r="F715" i="8"/>
  <c r="E715" i="8"/>
  <c r="F714" i="8"/>
  <c r="G714" i="8" s="1"/>
  <c r="E714" i="8"/>
  <c r="F713" i="8"/>
  <c r="G713" i="8" s="1"/>
  <c r="E713" i="8"/>
  <c r="F712" i="8"/>
  <c r="G712" i="8" s="1"/>
  <c r="E712" i="8"/>
  <c r="F711" i="8"/>
  <c r="G711" i="8" s="1"/>
  <c r="E711" i="8"/>
  <c r="F710" i="8"/>
  <c r="G710" i="8" s="1"/>
  <c r="E710" i="8"/>
  <c r="F709" i="8"/>
  <c r="G709" i="8" s="1"/>
  <c r="E709" i="8"/>
  <c r="G708" i="8"/>
  <c r="F708" i="8"/>
  <c r="E708" i="8"/>
  <c r="F707" i="8"/>
  <c r="G707" i="8" s="1"/>
  <c r="E707" i="8"/>
  <c r="F706" i="8"/>
  <c r="G706" i="8" s="1"/>
  <c r="E706" i="8"/>
  <c r="F705" i="8"/>
  <c r="G705" i="8" s="1"/>
  <c r="E705" i="8"/>
  <c r="G704" i="8"/>
  <c r="F704" i="8"/>
  <c r="E704" i="8"/>
  <c r="F703" i="8"/>
  <c r="G703" i="8" s="1"/>
  <c r="E703" i="8"/>
  <c r="G702" i="8"/>
  <c r="F702" i="8"/>
  <c r="E702" i="8"/>
  <c r="F701" i="8"/>
  <c r="G701" i="8" s="1"/>
  <c r="E701" i="8"/>
  <c r="F700" i="8"/>
  <c r="G700" i="8" s="1"/>
  <c r="E700" i="8"/>
  <c r="G699" i="8"/>
  <c r="F699" i="8"/>
  <c r="E699" i="8"/>
  <c r="F698" i="8"/>
  <c r="G698" i="8" s="1"/>
  <c r="E698" i="8"/>
  <c r="F697" i="8"/>
  <c r="G697" i="8" s="1"/>
  <c r="E697" i="8"/>
  <c r="G696" i="8"/>
  <c r="F696" i="8"/>
  <c r="E696" i="8"/>
  <c r="F695" i="8"/>
  <c r="G695" i="8" s="1"/>
  <c r="E695" i="8"/>
  <c r="F694" i="8"/>
  <c r="G694" i="8" s="1"/>
  <c r="E694" i="8"/>
  <c r="F693" i="8"/>
  <c r="G693" i="8" s="1"/>
  <c r="E693" i="8"/>
  <c r="G692" i="8"/>
  <c r="F692" i="8"/>
  <c r="E692" i="8"/>
  <c r="F691" i="8"/>
  <c r="E691" i="8"/>
  <c r="F690" i="8"/>
  <c r="G690" i="8" s="1"/>
  <c r="E690" i="8"/>
  <c r="F689" i="8"/>
  <c r="G689" i="8" s="1"/>
  <c r="E689" i="8"/>
  <c r="F688" i="8"/>
  <c r="G688" i="8" s="1"/>
  <c r="E688" i="8"/>
  <c r="F687" i="8"/>
  <c r="G687" i="8" s="1"/>
  <c r="E687" i="8"/>
  <c r="F686" i="8"/>
  <c r="E686" i="8"/>
  <c r="F685" i="8"/>
  <c r="E685" i="8"/>
  <c r="G684" i="8"/>
  <c r="F684" i="8"/>
  <c r="E684" i="8"/>
  <c r="F683" i="8"/>
  <c r="G683" i="8" s="1"/>
  <c r="E683" i="8"/>
  <c r="F682" i="8"/>
  <c r="G682" i="8" s="1"/>
  <c r="E682" i="8"/>
  <c r="F681" i="8"/>
  <c r="G681" i="8" s="1"/>
  <c r="E681" i="8"/>
  <c r="G680" i="8"/>
  <c r="F680" i="8"/>
  <c r="E680" i="8"/>
  <c r="F679" i="8"/>
  <c r="G679" i="8" s="1"/>
  <c r="E679" i="8"/>
  <c r="F678" i="8"/>
  <c r="G678" i="8" s="1"/>
  <c r="E678" i="8"/>
  <c r="F677" i="8"/>
  <c r="G677" i="8" s="1"/>
  <c r="E677" i="8"/>
  <c r="F676" i="8"/>
  <c r="G676" i="8" s="1"/>
  <c r="E676" i="8"/>
  <c r="F675" i="8"/>
  <c r="G675" i="8" s="1"/>
  <c r="E675" i="8"/>
  <c r="G674" i="8"/>
  <c r="F674" i="8"/>
  <c r="E674" i="8"/>
  <c r="F673" i="8"/>
  <c r="G673" i="8" s="1"/>
  <c r="E673" i="8"/>
  <c r="F672" i="8"/>
  <c r="G672" i="8" s="1"/>
  <c r="E672" i="8"/>
  <c r="G671" i="8"/>
  <c r="F671" i="8"/>
  <c r="E671" i="8"/>
  <c r="F670" i="8"/>
  <c r="E670" i="8"/>
  <c r="G670" i="8" s="1"/>
  <c r="F669" i="8"/>
  <c r="G669" i="8" s="1"/>
  <c r="E669" i="8"/>
  <c r="F668" i="8"/>
  <c r="G668" i="8" s="1"/>
  <c r="E668" i="8"/>
  <c r="G667" i="8"/>
  <c r="F667" i="8"/>
  <c r="E667" i="8"/>
  <c r="F666" i="8"/>
  <c r="G666" i="8" s="1"/>
  <c r="E666" i="8"/>
  <c r="F665" i="8"/>
  <c r="G665" i="8" s="1"/>
  <c r="E665" i="8"/>
  <c r="F664" i="8"/>
  <c r="G664" i="8" s="1"/>
  <c r="E664" i="8"/>
  <c r="F663" i="8"/>
  <c r="G663" i="8" s="1"/>
  <c r="E663" i="8"/>
  <c r="F662" i="8"/>
  <c r="G662" i="8" s="1"/>
  <c r="E662" i="8"/>
  <c r="F661" i="8"/>
  <c r="G661" i="8" s="1"/>
  <c r="E661" i="8"/>
  <c r="F660" i="8"/>
  <c r="G660" i="8" s="1"/>
  <c r="E660" i="8"/>
  <c r="F659" i="8"/>
  <c r="G659" i="8" s="1"/>
  <c r="E659" i="8"/>
  <c r="F658" i="8"/>
  <c r="E658" i="8"/>
  <c r="F657" i="8"/>
  <c r="G657" i="8" s="1"/>
  <c r="E657" i="8"/>
  <c r="G656" i="8"/>
  <c r="F656" i="8"/>
  <c r="E656" i="8"/>
  <c r="F655" i="8"/>
  <c r="G655" i="8" s="1"/>
  <c r="E655" i="8"/>
  <c r="F654" i="8"/>
  <c r="G654" i="8" s="1"/>
  <c r="E654" i="8"/>
  <c r="F653" i="8"/>
  <c r="E653" i="8"/>
  <c r="F652" i="8"/>
  <c r="G652" i="8" s="1"/>
  <c r="E652" i="8"/>
  <c r="F651" i="8"/>
  <c r="G651" i="8" s="1"/>
  <c r="E651" i="8"/>
  <c r="F650" i="8"/>
  <c r="G650" i="8" s="1"/>
  <c r="E650" i="8"/>
  <c r="F649" i="8"/>
  <c r="G649" i="8" s="1"/>
  <c r="E649" i="8"/>
  <c r="G648" i="8"/>
  <c r="F648" i="8"/>
  <c r="E648" i="8"/>
  <c r="F647" i="8"/>
  <c r="G647" i="8" s="1"/>
  <c r="E647" i="8"/>
  <c r="F646" i="8"/>
  <c r="G646" i="8" s="1"/>
  <c r="E646" i="8"/>
  <c r="F645" i="8"/>
  <c r="G645" i="8" s="1"/>
  <c r="E645" i="8"/>
  <c r="F644" i="8"/>
  <c r="G644" i="8" s="1"/>
  <c r="E644" i="8"/>
  <c r="F643" i="8"/>
  <c r="G643" i="8" s="1"/>
  <c r="E643" i="8"/>
  <c r="G642" i="8"/>
  <c r="F642" i="8"/>
  <c r="E642" i="8"/>
  <c r="F641" i="8"/>
  <c r="G641" i="8" s="1"/>
  <c r="E641" i="8"/>
  <c r="F640" i="8"/>
  <c r="E640" i="8"/>
  <c r="F639" i="8"/>
  <c r="G639" i="8" s="1"/>
  <c r="E639" i="8"/>
  <c r="G638" i="8"/>
  <c r="F638" i="8"/>
  <c r="E638" i="8"/>
  <c r="F637" i="8"/>
  <c r="G637" i="8" s="1"/>
  <c r="E637" i="8"/>
  <c r="F636" i="8"/>
  <c r="G636" i="8" s="1"/>
  <c r="E636" i="8"/>
  <c r="G635" i="8"/>
  <c r="F635" i="8"/>
  <c r="E635" i="8"/>
  <c r="F634" i="8"/>
  <c r="G634" i="8" s="1"/>
  <c r="E634" i="8"/>
  <c r="F633" i="8"/>
  <c r="G633" i="8" s="1"/>
  <c r="E633" i="8"/>
  <c r="F632" i="8"/>
  <c r="G632" i="8" s="1"/>
  <c r="E632" i="8"/>
  <c r="F631" i="8"/>
  <c r="G631" i="8" s="1"/>
  <c r="E631" i="8"/>
  <c r="F630" i="8"/>
  <c r="G630" i="8" s="1"/>
  <c r="E630" i="8"/>
  <c r="F629" i="8"/>
  <c r="G629" i="8" s="1"/>
  <c r="E629" i="8"/>
  <c r="F628" i="8"/>
  <c r="E628" i="8"/>
  <c r="F627" i="8"/>
  <c r="G627" i="8" s="1"/>
  <c r="E627" i="8"/>
  <c r="G626" i="8"/>
  <c r="F626" i="8"/>
  <c r="E626" i="8"/>
  <c r="F625" i="8"/>
  <c r="G625" i="8" s="1"/>
  <c r="E625" i="8"/>
  <c r="F624" i="8"/>
  <c r="G624" i="8" s="1"/>
  <c r="E624" i="8"/>
  <c r="G623" i="8"/>
  <c r="F623" i="8"/>
  <c r="E623" i="8"/>
  <c r="F622" i="8"/>
  <c r="G622" i="8" s="1"/>
  <c r="E622" i="8"/>
  <c r="F621" i="8"/>
  <c r="G621" i="8" s="1"/>
  <c r="E621" i="8"/>
  <c r="G620" i="8"/>
  <c r="F620" i="8"/>
  <c r="E620" i="8"/>
  <c r="F619" i="8"/>
  <c r="G619" i="8" s="1"/>
  <c r="E619" i="8"/>
  <c r="F618" i="8"/>
  <c r="G618" i="8" s="1"/>
  <c r="E618" i="8"/>
  <c r="F617" i="8"/>
  <c r="G617" i="8" s="1"/>
  <c r="E617" i="8"/>
  <c r="F616" i="8"/>
  <c r="G616" i="8" s="1"/>
  <c r="E616" i="8"/>
  <c r="F615" i="8"/>
  <c r="G615" i="8" s="1"/>
  <c r="E615" i="8"/>
  <c r="F614" i="8"/>
  <c r="G614" i="8" s="1"/>
  <c r="E614" i="8"/>
  <c r="F613" i="8"/>
  <c r="G613" i="8" s="1"/>
  <c r="E613" i="8"/>
  <c r="F612" i="8"/>
  <c r="G612" i="8" s="1"/>
  <c r="E612" i="8"/>
  <c r="F611" i="8"/>
  <c r="G611" i="8" s="1"/>
  <c r="E611" i="8"/>
  <c r="G610" i="8"/>
  <c r="F610" i="8"/>
  <c r="E610" i="8"/>
  <c r="F609" i="8"/>
  <c r="G609" i="8" s="1"/>
  <c r="E609" i="8"/>
  <c r="F608" i="8"/>
  <c r="G608" i="8" s="1"/>
  <c r="E608" i="8"/>
  <c r="G607" i="8"/>
  <c r="F607" i="8"/>
  <c r="E607" i="8"/>
  <c r="F606" i="8"/>
  <c r="G606" i="8" s="1"/>
  <c r="E606" i="8"/>
  <c r="F605" i="8"/>
  <c r="G605" i="8" s="1"/>
  <c r="E605" i="8"/>
  <c r="G604" i="8"/>
  <c r="F604" i="8"/>
  <c r="E604" i="8"/>
  <c r="F603" i="8"/>
  <c r="G603" i="8" s="1"/>
  <c r="E603" i="8"/>
  <c r="F602" i="8"/>
  <c r="G602" i="8" s="1"/>
  <c r="E602" i="8"/>
  <c r="F601" i="8"/>
  <c r="G601" i="8" s="1"/>
  <c r="E601" i="8"/>
  <c r="G600" i="8"/>
  <c r="F600" i="8"/>
  <c r="E600" i="8"/>
  <c r="F599" i="8"/>
  <c r="G599" i="8" s="1"/>
  <c r="E599" i="8"/>
  <c r="F598" i="8"/>
  <c r="G598" i="8" s="1"/>
  <c r="E598" i="8"/>
  <c r="F597" i="8"/>
  <c r="G597" i="8" s="1"/>
  <c r="E597" i="8"/>
  <c r="F596" i="8"/>
  <c r="G596" i="8" s="1"/>
  <c r="E596" i="8"/>
  <c r="F595" i="8"/>
  <c r="G595" i="8" s="1"/>
  <c r="E595" i="8"/>
  <c r="G594" i="8"/>
  <c r="F594" i="8"/>
  <c r="E594" i="8"/>
  <c r="F593" i="8"/>
  <c r="G593" i="8" s="1"/>
  <c r="E593" i="8"/>
  <c r="F592" i="8"/>
  <c r="G592" i="8" s="1"/>
  <c r="E592" i="8"/>
  <c r="F591" i="8"/>
  <c r="E591" i="8"/>
  <c r="F590" i="8"/>
  <c r="G590" i="8" s="1"/>
  <c r="E590" i="8"/>
  <c r="F589" i="8"/>
  <c r="E589" i="8"/>
  <c r="G588" i="8"/>
  <c r="F588" i="8"/>
  <c r="E588" i="8"/>
  <c r="F587" i="8"/>
  <c r="G587" i="8" s="1"/>
  <c r="E587" i="8"/>
  <c r="F586" i="8"/>
  <c r="G586" i="8" s="1"/>
  <c r="E586" i="8"/>
  <c r="F585" i="8"/>
  <c r="G585" i="8" s="1"/>
  <c r="E585" i="8"/>
  <c r="F584" i="8"/>
  <c r="G584" i="8" s="1"/>
  <c r="E584" i="8"/>
  <c r="F583" i="8"/>
  <c r="G583" i="8" s="1"/>
  <c r="E583" i="8"/>
  <c r="F582" i="8"/>
  <c r="G582" i="8" s="1"/>
  <c r="E582" i="8"/>
  <c r="F581" i="8"/>
  <c r="G581" i="8" s="1"/>
  <c r="E581" i="8"/>
  <c r="F580" i="8"/>
  <c r="G580" i="8" s="1"/>
  <c r="E580" i="8"/>
  <c r="F579" i="8"/>
  <c r="G579" i="8" s="1"/>
  <c r="E579" i="8"/>
  <c r="F578" i="8"/>
  <c r="G578" i="8" s="1"/>
  <c r="E578" i="8"/>
  <c r="F577" i="8"/>
  <c r="G577" i="8" s="1"/>
  <c r="E577" i="8"/>
  <c r="G576" i="8"/>
  <c r="F576" i="8"/>
  <c r="E576" i="8"/>
  <c r="F575" i="8"/>
  <c r="G575" i="8" s="1"/>
  <c r="E575" i="8"/>
  <c r="F574" i="8"/>
  <c r="G574" i="8" s="1"/>
  <c r="E574" i="8"/>
  <c r="F573" i="8"/>
  <c r="G573" i="8" s="1"/>
  <c r="E573" i="8"/>
  <c r="F572" i="8"/>
  <c r="G572" i="8" s="1"/>
  <c r="E572" i="8"/>
  <c r="F571" i="8"/>
  <c r="G571" i="8" s="1"/>
  <c r="E571" i="8"/>
  <c r="F570" i="8"/>
  <c r="G570" i="8" s="1"/>
  <c r="E570" i="8"/>
  <c r="F569" i="8"/>
  <c r="G569" i="8" s="1"/>
  <c r="E569" i="8"/>
  <c r="F568" i="8"/>
  <c r="G568" i="8" s="1"/>
  <c r="E568" i="8"/>
  <c r="F567" i="8"/>
  <c r="G567" i="8" s="1"/>
  <c r="E567" i="8"/>
  <c r="F566" i="8"/>
  <c r="G566" i="8" s="1"/>
  <c r="E566" i="8"/>
  <c r="F565" i="8"/>
  <c r="G565" i="8" s="1"/>
  <c r="E565" i="8"/>
  <c r="F564" i="8"/>
  <c r="G564" i="8" s="1"/>
  <c r="E564" i="8"/>
  <c r="F563" i="8"/>
  <c r="G563" i="8" s="1"/>
  <c r="E563" i="8"/>
  <c r="F562" i="8"/>
  <c r="E562" i="8"/>
  <c r="G562" i="8" s="1"/>
  <c r="F561" i="8"/>
  <c r="G561" i="8" s="1"/>
  <c r="E561" i="8"/>
  <c r="F560" i="8"/>
  <c r="G560" i="8" s="1"/>
  <c r="E560" i="8"/>
  <c r="F559" i="8"/>
  <c r="E559" i="8"/>
  <c r="G559" i="8" s="1"/>
  <c r="G558" i="8"/>
  <c r="F558" i="8"/>
  <c r="E558" i="8"/>
  <c r="F557" i="8"/>
  <c r="G557" i="8" s="1"/>
  <c r="E557" i="8"/>
  <c r="F556" i="8"/>
  <c r="G556" i="8" s="1"/>
  <c r="E556" i="8"/>
  <c r="G555" i="8"/>
  <c r="F555" i="8"/>
  <c r="E555" i="8"/>
  <c r="F554" i="8"/>
  <c r="G554" i="8" s="1"/>
  <c r="E554" i="8"/>
  <c r="F553" i="8"/>
  <c r="G553" i="8" s="1"/>
  <c r="E553" i="8"/>
  <c r="F552" i="8"/>
  <c r="G552" i="8" s="1"/>
  <c r="E552" i="8"/>
  <c r="F551" i="8"/>
  <c r="G551" i="8" s="1"/>
  <c r="E551" i="8"/>
  <c r="F550" i="8"/>
  <c r="G550" i="8" s="1"/>
  <c r="E550" i="8"/>
  <c r="F549" i="8"/>
  <c r="G549" i="8" s="1"/>
  <c r="E549" i="8"/>
  <c r="G548" i="8"/>
  <c r="F548" i="8"/>
  <c r="E548" i="8"/>
  <c r="F547" i="8"/>
  <c r="G547" i="8" s="1"/>
  <c r="E547" i="8"/>
  <c r="F546" i="8"/>
  <c r="G546" i="8" s="1"/>
  <c r="E546" i="8"/>
  <c r="F545" i="8"/>
  <c r="G545" i="8" s="1"/>
  <c r="E545" i="8"/>
  <c r="F544" i="8"/>
  <c r="G544" i="8" s="1"/>
  <c r="E544" i="8"/>
  <c r="F543" i="8"/>
  <c r="G543" i="8" s="1"/>
  <c r="E543" i="8"/>
  <c r="G542" i="8"/>
  <c r="F542" i="8"/>
  <c r="E542" i="8"/>
  <c r="F541" i="8"/>
  <c r="G541" i="8" s="1"/>
  <c r="E541" i="8"/>
  <c r="F540" i="8"/>
  <c r="G540" i="8" s="1"/>
  <c r="E540" i="8"/>
  <c r="G539" i="8"/>
  <c r="F539" i="8"/>
  <c r="E539" i="8"/>
  <c r="F538" i="8"/>
  <c r="G538" i="8" s="1"/>
  <c r="E538" i="8"/>
  <c r="F537" i="8"/>
  <c r="E537" i="8"/>
  <c r="F536" i="8"/>
  <c r="G536" i="8" s="1"/>
  <c r="E536" i="8"/>
  <c r="F535" i="8"/>
  <c r="G535" i="8" s="1"/>
  <c r="E535" i="8"/>
  <c r="F534" i="8"/>
  <c r="G534" i="8" s="1"/>
  <c r="E534" i="8"/>
  <c r="F533" i="8"/>
  <c r="G533" i="8" s="1"/>
  <c r="E533" i="8"/>
  <c r="G532" i="8"/>
  <c r="F532" i="8"/>
  <c r="E532" i="8"/>
  <c r="F531" i="8"/>
  <c r="G531" i="8" s="1"/>
  <c r="E531" i="8"/>
  <c r="F530" i="8"/>
  <c r="G530" i="8" s="1"/>
  <c r="E530" i="8"/>
  <c r="F529" i="8"/>
  <c r="G529" i="8" s="1"/>
  <c r="E529" i="8"/>
  <c r="G528" i="8"/>
  <c r="F528" i="8"/>
  <c r="E528" i="8"/>
  <c r="F527" i="8"/>
  <c r="G527" i="8" s="1"/>
  <c r="E527" i="8"/>
  <c r="G526" i="8"/>
  <c r="F526" i="8"/>
  <c r="E526" i="8"/>
  <c r="F525" i="8"/>
  <c r="G525" i="8" s="1"/>
  <c r="E525" i="8"/>
  <c r="F524" i="8"/>
  <c r="G524" i="8" s="1"/>
  <c r="E524" i="8"/>
  <c r="G523" i="8"/>
  <c r="F523" i="8"/>
  <c r="E523" i="8"/>
  <c r="F522" i="8"/>
  <c r="G522" i="8" s="1"/>
  <c r="E522" i="8"/>
  <c r="F521" i="8"/>
  <c r="G521" i="8" s="1"/>
  <c r="E521" i="8"/>
  <c r="F520" i="8"/>
  <c r="G520" i="8" s="1"/>
  <c r="E520" i="8"/>
  <c r="F519" i="8"/>
  <c r="G519" i="8" s="1"/>
  <c r="E519" i="8"/>
  <c r="F518" i="8"/>
  <c r="G518" i="8" s="1"/>
  <c r="E518" i="8"/>
  <c r="F517" i="8"/>
  <c r="G517" i="8" s="1"/>
  <c r="E517" i="8"/>
  <c r="G516" i="8"/>
  <c r="F516" i="8"/>
  <c r="E516" i="8"/>
  <c r="F515" i="8"/>
  <c r="G515" i="8" s="1"/>
  <c r="E515" i="8"/>
  <c r="F514" i="8"/>
  <c r="G514" i="8" s="1"/>
  <c r="E514" i="8"/>
  <c r="F513" i="8"/>
  <c r="G513" i="8" s="1"/>
  <c r="E513" i="8"/>
  <c r="F512" i="8"/>
  <c r="G512" i="8" s="1"/>
  <c r="E512" i="8"/>
  <c r="F511" i="8"/>
  <c r="G511" i="8" s="1"/>
  <c r="E511" i="8"/>
  <c r="G510" i="8"/>
  <c r="F510" i="8"/>
  <c r="E510" i="8"/>
  <c r="F509" i="8"/>
  <c r="G509" i="8" s="1"/>
  <c r="E509" i="8"/>
  <c r="F508" i="8"/>
  <c r="E508" i="8"/>
  <c r="G508" i="8" s="1"/>
  <c r="F507" i="8"/>
  <c r="G507" i="8" s="1"/>
  <c r="E507" i="8"/>
  <c r="F506" i="8"/>
  <c r="G506" i="8" s="1"/>
  <c r="E506" i="8"/>
  <c r="F505" i="8"/>
  <c r="G505" i="8" s="1"/>
  <c r="E505" i="8"/>
  <c r="G504" i="8"/>
  <c r="F504" i="8"/>
  <c r="E504" i="8"/>
  <c r="F503" i="8"/>
  <c r="G503" i="8" s="1"/>
  <c r="E503" i="8"/>
  <c r="F502" i="8"/>
  <c r="G502" i="8" s="1"/>
  <c r="E502" i="8"/>
  <c r="F501" i="8"/>
  <c r="E501" i="8"/>
  <c r="G501" i="8" s="1"/>
  <c r="F500" i="8"/>
  <c r="G500" i="8" s="1"/>
  <c r="E500" i="8"/>
  <c r="F499" i="8"/>
  <c r="G499" i="8" s="1"/>
  <c r="E499" i="8"/>
  <c r="F498" i="8"/>
  <c r="G498" i="8" s="1"/>
  <c r="E498" i="8"/>
  <c r="G497" i="8"/>
  <c r="F497" i="8"/>
  <c r="E497" i="8"/>
  <c r="F496" i="8"/>
  <c r="G496" i="8" s="1"/>
  <c r="E496" i="8"/>
  <c r="F495" i="8"/>
  <c r="G495" i="8" s="1"/>
  <c r="E495" i="8"/>
  <c r="F494" i="8"/>
  <c r="G494" i="8" s="1"/>
  <c r="E494" i="8"/>
  <c r="G493" i="8"/>
  <c r="F493" i="8"/>
  <c r="E493" i="8"/>
  <c r="G492" i="8"/>
  <c r="F492" i="8"/>
  <c r="E492" i="8"/>
  <c r="F491" i="8"/>
  <c r="G491" i="8" s="1"/>
  <c r="E491" i="8"/>
  <c r="F490" i="8"/>
  <c r="E490" i="8"/>
  <c r="F489" i="8"/>
  <c r="G489" i="8" s="1"/>
  <c r="E489" i="8"/>
  <c r="F488" i="8"/>
  <c r="G488" i="8" s="1"/>
  <c r="E488" i="8"/>
  <c r="F487" i="8"/>
  <c r="G487" i="8" s="1"/>
  <c r="E487" i="8"/>
  <c r="F486" i="8"/>
  <c r="G486" i="8" s="1"/>
  <c r="E486" i="8"/>
  <c r="F485" i="8"/>
  <c r="E485" i="8"/>
  <c r="F484" i="8"/>
  <c r="G484" i="8" s="1"/>
  <c r="E484" i="8"/>
  <c r="F483" i="8"/>
  <c r="G483" i="8" s="1"/>
  <c r="E483" i="8"/>
  <c r="F482" i="8"/>
  <c r="G482" i="8" s="1"/>
  <c r="E482" i="8"/>
  <c r="F481" i="8"/>
  <c r="G481" i="8" s="1"/>
  <c r="E481" i="8"/>
  <c r="G480" i="8"/>
  <c r="F480" i="8"/>
  <c r="E480" i="8"/>
  <c r="F479" i="8"/>
  <c r="G479" i="8" s="1"/>
  <c r="E479" i="8"/>
  <c r="F478" i="8"/>
  <c r="G478" i="8" s="1"/>
  <c r="E478" i="8"/>
  <c r="F477" i="8"/>
  <c r="G477" i="8" s="1"/>
  <c r="E477" i="8"/>
  <c r="F476" i="8"/>
  <c r="G476" i="8" s="1"/>
  <c r="E476" i="8"/>
  <c r="F475" i="8"/>
  <c r="G475" i="8" s="1"/>
  <c r="E475" i="8"/>
  <c r="F474" i="8"/>
  <c r="G474" i="8" s="1"/>
  <c r="E474" i="8"/>
  <c r="F473" i="8"/>
  <c r="G473" i="8" s="1"/>
  <c r="E473" i="8"/>
  <c r="G472" i="8"/>
  <c r="F472" i="8"/>
  <c r="E472" i="8"/>
  <c r="F471" i="8"/>
  <c r="G471" i="8" s="1"/>
  <c r="E471" i="8"/>
  <c r="F470" i="8"/>
  <c r="G470" i="8" s="1"/>
  <c r="E470" i="8"/>
  <c r="F469" i="8"/>
  <c r="G469" i="8" s="1"/>
  <c r="E469" i="8"/>
  <c r="G468" i="8"/>
  <c r="F468" i="8"/>
  <c r="E468" i="8"/>
  <c r="F467" i="8"/>
  <c r="G467" i="8" s="1"/>
  <c r="E467" i="8"/>
  <c r="F466" i="8"/>
  <c r="E466" i="8"/>
  <c r="F465" i="8"/>
  <c r="G465" i="8" s="1"/>
  <c r="E465" i="8"/>
  <c r="G464" i="8"/>
  <c r="F464" i="8"/>
  <c r="E464" i="8"/>
  <c r="F463" i="8"/>
  <c r="G463" i="8" s="1"/>
  <c r="E463" i="8"/>
  <c r="F462" i="8"/>
  <c r="G462" i="8" s="1"/>
  <c r="E462" i="8"/>
  <c r="G461" i="8"/>
  <c r="F461" i="8"/>
  <c r="E461" i="8"/>
  <c r="F460" i="8"/>
  <c r="G460" i="8" s="1"/>
  <c r="E460" i="8"/>
  <c r="F459" i="8"/>
  <c r="G459" i="8" s="1"/>
  <c r="E459" i="8"/>
  <c r="F458" i="8"/>
  <c r="G458" i="8" s="1"/>
  <c r="E458" i="8"/>
  <c r="F457" i="8"/>
  <c r="G457" i="8" s="1"/>
  <c r="E457" i="8"/>
  <c r="G456" i="8"/>
  <c r="F456" i="8"/>
  <c r="E456" i="8"/>
  <c r="F455" i="8"/>
  <c r="G455" i="8" s="1"/>
  <c r="E455" i="8"/>
  <c r="F454" i="8"/>
  <c r="G454" i="8" s="1"/>
  <c r="E454" i="8"/>
  <c r="F453" i="8"/>
  <c r="G453" i="8" s="1"/>
  <c r="E453" i="8"/>
  <c r="F452" i="8"/>
  <c r="G452" i="8" s="1"/>
  <c r="E452" i="8"/>
  <c r="F451" i="8"/>
  <c r="G451" i="8" s="1"/>
  <c r="E451" i="8"/>
  <c r="F450" i="8"/>
  <c r="G450" i="8" s="1"/>
  <c r="E450" i="8"/>
  <c r="F449" i="8"/>
  <c r="G449" i="8" s="1"/>
  <c r="E449" i="8"/>
  <c r="G448" i="8"/>
  <c r="F448" i="8"/>
  <c r="E448" i="8"/>
  <c r="F447" i="8"/>
  <c r="G447" i="8" s="1"/>
  <c r="E447" i="8"/>
  <c r="F446" i="8"/>
  <c r="G446" i="8" s="1"/>
  <c r="E446" i="8"/>
  <c r="F445" i="8"/>
  <c r="G445" i="8" s="1"/>
  <c r="E445" i="8"/>
  <c r="F444" i="8"/>
  <c r="G444" i="8" s="1"/>
  <c r="E444" i="8"/>
  <c r="F443" i="8"/>
  <c r="G443" i="8" s="1"/>
  <c r="E443" i="8"/>
  <c r="F442" i="8"/>
  <c r="G442" i="8" s="1"/>
  <c r="E442" i="8"/>
  <c r="F441" i="8"/>
  <c r="G441" i="8" s="1"/>
  <c r="E441" i="8"/>
  <c r="G440" i="8"/>
  <c r="F440" i="8"/>
  <c r="E440" i="8"/>
  <c r="F439" i="8"/>
  <c r="G439" i="8" s="1"/>
  <c r="E439" i="8"/>
  <c r="F438" i="8"/>
  <c r="G438" i="8" s="1"/>
  <c r="E438" i="8"/>
  <c r="F437" i="8"/>
  <c r="G437" i="8" s="1"/>
  <c r="E437" i="8"/>
  <c r="F436" i="8"/>
  <c r="E436" i="8"/>
  <c r="F435" i="8"/>
  <c r="G435" i="8" s="1"/>
  <c r="E435" i="8"/>
  <c r="F434" i="8"/>
  <c r="G434" i="8" s="1"/>
  <c r="E434" i="8"/>
  <c r="G433" i="8"/>
  <c r="F433" i="8"/>
  <c r="E433" i="8"/>
  <c r="F432" i="8"/>
  <c r="G432" i="8" s="1"/>
  <c r="E432" i="8"/>
  <c r="F431" i="8"/>
  <c r="G431" i="8" s="1"/>
  <c r="E431" i="8"/>
  <c r="F430" i="8"/>
  <c r="G430" i="8" s="1"/>
  <c r="E430" i="8"/>
  <c r="G429" i="8"/>
  <c r="F429" i="8"/>
  <c r="E429" i="8"/>
  <c r="F428" i="8"/>
  <c r="G428" i="8" s="1"/>
  <c r="E428" i="8"/>
  <c r="F427" i="8"/>
  <c r="G427" i="8" s="1"/>
  <c r="E427" i="8"/>
  <c r="F426" i="8"/>
  <c r="G426" i="8" s="1"/>
  <c r="E426" i="8"/>
  <c r="G425" i="8"/>
  <c r="F425" i="8"/>
  <c r="E425" i="8"/>
  <c r="G424" i="8"/>
  <c r="F424" i="8"/>
  <c r="E424" i="8"/>
  <c r="F423" i="8"/>
  <c r="G423" i="8" s="1"/>
  <c r="E423" i="8"/>
  <c r="F422" i="8"/>
  <c r="G422" i="8" s="1"/>
  <c r="E422" i="8"/>
  <c r="F421" i="8"/>
  <c r="G421" i="8" s="1"/>
  <c r="E421" i="8"/>
  <c r="F420" i="8"/>
  <c r="G420" i="8" s="1"/>
  <c r="E420" i="8"/>
  <c r="F419" i="8"/>
  <c r="G419" i="8" s="1"/>
  <c r="E419" i="8"/>
  <c r="F418" i="8"/>
  <c r="G418" i="8" s="1"/>
  <c r="E418" i="8"/>
  <c r="G417" i="8"/>
  <c r="F417" i="8"/>
  <c r="E417" i="8"/>
  <c r="F416" i="8"/>
  <c r="G416" i="8" s="1"/>
  <c r="E416" i="8"/>
  <c r="F415" i="8"/>
  <c r="G415" i="8" s="1"/>
  <c r="E415" i="8"/>
  <c r="F414" i="8"/>
  <c r="G414" i="8" s="1"/>
  <c r="E414" i="8"/>
  <c r="F413" i="8"/>
  <c r="G413" i="8" s="1"/>
  <c r="E413" i="8"/>
  <c r="F412" i="8"/>
  <c r="G412" i="8" s="1"/>
  <c r="E412" i="8"/>
  <c r="F411" i="8"/>
  <c r="G411" i="8" s="1"/>
  <c r="E411" i="8"/>
  <c r="F410" i="8"/>
  <c r="E410" i="8"/>
  <c r="G409" i="8"/>
  <c r="F409" i="8"/>
  <c r="E409" i="8"/>
  <c r="F408" i="8"/>
  <c r="G408" i="8" s="1"/>
  <c r="E408" i="8"/>
  <c r="F407" i="8"/>
  <c r="G407" i="8" s="1"/>
  <c r="E407" i="8"/>
  <c r="F406" i="8"/>
  <c r="G406" i="8" s="1"/>
  <c r="E406" i="8"/>
  <c r="F405" i="8"/>
  <c r="G405" i="8" s="1"/>
  <c r="E405" i="8"/>
  <c r="F404" i="8"/>
  <c r="G404" i="8" s="1"/>
  <c r="E404" i="8"/>
  <c r="F403" i="8"/>
  <c r="G403" i="8" s="1"/>
  <c r="E403" i="8"/>
  <c r="F402" i="8"/>
  <c r="G402" i="8" s="1"/>
  <c r="E402" i="8"/>
  <c r="G401" i="8"/>
  <c r="F401" i="8"/>
  <c r="E401" i="8"/>
  <c r="F400" i="8"/>
  <c r="G400" i="8" s="1"/>
  <c r="E400" i="8"/>
  <c r="F399" i="8"/>
  <c r="G399" i="8" s="1"/>
  <c r="E399" i="8"/>
  <c r="F398" i="8"/>
  <c r="G398" i="8" s="1"/>
  <c r="E398" i="8"/>
  <c r="G397" i="8"/>
  <c r="F397" i="8"/>
  <c r="E397" i="8"/>
  <c r="F396" i="8"/>
  <c r="G396" i="8" s="1"/>
  <c r="E396" i="8"/>
  <c r="F395" i="8"/>
  <c r="G395" i="8" s="1"/>
  <c r="E395" i="8"/>
  <c r="F394" i="8"/>
  <c r="G394" i="8" s="1"/>
  <c r="E394" i="8"/>
  <c r="G393" i="8"/>
  <c r="F393" i="8"/>
  <c r="E393" i="8"/>
  <c r="G392" i="8"/>
  <c r="F392" i="8"/>
  <c r="E392" i="8"/>
  <c r="F391" i="8"/>
  <c r="G391" i="8" s="1"/>
  <c r="E391" i="8"/>
  <c r="F390" i="8"/>
  <c r="G390" i="8" s="1"/>
  <c r="E390" i="8"/>
  <c r="F389" i="8"/>
  <c r="G389" i="8" s="1"/>
  <c r="E389" i="8"/>
  <c r="F388" i="8"/>
  <c r="G388" i="8" s="1"/>
  <c r="E388" i="8"/>
  <c r="F387" i="8"/>
  <c r="G387" i="8" s="1"/>
  <c r="E387" i="8"/>
  <c r="F386" i="8"/>
  <c r="E386" i="8"/>
  <c r="G385" i="8"/>
  <c r="F385" i="8"/>
  <c r="E385" i="8"/>
  <c r="F384" i="8"/>
  <c r="G384" i="8" s="1"/>
  <c r="E384" i="8"/>
  <c r="F383" i="8"/>
  <c r="G383" i="8" s="1"/>
  <c r="E383" i="8"/>
  <c r="F382" i="8"/>
  <c r="G382" i="8" s="1"/>
  <c r="E382" i="8"/>
  <c r="F381" i="8"/>
  <c r="E381" i="8"/>
  <c r="G381" i="8" s="1"/>
  <c r="G380" i="8"/>
  <c r="F380" i="8"/>
  <c r="E380" i="8"/>
  <c r="F379" i="8"/>
  <c r="G379" i="8" s="1"/>
  <c r="E379" i="8"/>
  <c r="F378" i="8"/>
  <c r="G378" i="8" s="1"/>
  <c r="E378" i="8"/>
  <c r="F377" i="8"/>
  <c r="G377" i="8" s="1"/>
  <c r="E377" i="8"/>
  <c r="F376" i="8"/>
  <c r="G376" i="8" s="1"/>
  <c r="E376" i="8"/>
  <c r="F375" i="8"/>
  <c r="G375" i="8" s="1"/>
  <c r="E375" i="8"/>
  <c r="F374" i="8"/>
  <c r="G374" i="8" s="1"/>
  <c r="E374" i="8"/>
  <c r="F373" i="8"/>
  <c r="E373" i="8"/>
  <c r="G373" i="8" s="1"/>
  <c r="F372" i="8"/>
  <c r="G372" i="8" s="1"/>
  <c r="E372" i="8"/>
  <c r="F371" i="8"/>
  <c r="G371" i="8" s="1"/>
  <c r="E371" i="8"/>
  <c r="F370" i="8"/>
  <c r="G370" i="8" s="1"/>
  <c r="E370" i="8"/>
  <c r="F369" i="8"/>
  <c r="G369" i="8" s="1"/>
  <c r="E369" i="8"/>
  <c r="F368" i="8"/>
  <c r="G368" i="8" s="1"/>
  <c r="E368" i="8"/>
  <c r="F367" i="8"/>
  <c r="G367" i="8" s="1"/>
  <c r="E367" i="8"/>
  <c r="F366" i="8"/>
  <c r="G366" i="8" s="1"/>
  <c r="E366" i="8"/>
  <c r="G365" i="8"/>
  <c r="F365" i="8"/>
  <c r="E365" i="8"/>
  <c r="F364" i="8"/>
  <c r="G364" i="8" s="1"/>
  <c r="E364" i="8"/>
  <c r="F363" i="8"/>
  <c r="G363" i="8" s="1"/>
  <c r="E363" i="8"/>
  <c r="F362" i="8"/>
  <c r="E362" i="8"/>
  <c r="F361" i="8"/>
  <c r="G361" i="8" s="1"/>
  <c r="E361" i="8"/>
  <c r="F360" i="8"/>
  <c r="G360" i="8" s="1"/>
  <c r="E360" i="8"/>
  <c r="F359" i="8"/>
  <c r="G359" i="8" s="1"/>
  <c r="E359" i="8"/>
  <c r="F358" i="8"/>
  <c r="G358" i="8" s="1"/>
  <c r="E358" i="8"/>
  <c r="F357" i="8"/>
  <c r="G357" i="8" s="1"/>
  <c r="E357" i="8"/>
  <c r="F356" i="8"/>
  <c r="G356" i="8" s="1"/>
  <c r="E356" i="8"/>
  <c r="F355" i="8"/>
  <c r="G355" i="8" s="1"/>
  <c r="E355" i="8"/>
  <c r="F354" i="8"/>
  <c r="G354" i="8" s="1"/>
  <c r="E354" i="8"/>
  <c r="G353" i="8"/>
  <c r="F353" i="8"/>
  <c r="E353" i="8"/>
  <c r="F352" i="8"/>
  <c r="G352" i="8" s="1"/>
  <c r="E352" i="8"/>
  <c r="F351" i="8"/>
  <c r="G351" i="8" s="1"/>
  <c r="E351" i="8"/>
  <c r="F350" i="8"/>
  <c r="G350" i="8" s="1"/>
  <c r="E350" i="8"/>
  <c r="F349" i="8"/>
  <c r="E349" i="8"/>
  <c r="G349" i="8" s="1"/>
  <c r="F348" i="8"/>
  <c r="G348" i="8" s="1"/>
  <c r="E348" i="8"/>
  <c r="F347" i="8"/>
  <c r="G347" i="8" s="1"/>
  <c r="E347" i="8"/>
  <c r="F346" i="8"/>
  <c r="G346" i="8" s="1"/>
  <c r="E346" i="8"/>
  <c r="G345" i="8"/>
  <c r="F345" i="8"/>
  <c r="E345" i="8"/>
  <c r="F344" i="8"/>
  <c r="G344" i="8" s="1"/>
  <c r="E344" i="8"/>
  <c r="F343" i="8"/>
  <c r="G343" i="8" s="1"/>
  <c r="E343" i="8"/>
  <c r="F342" i="8"/>
  <c r="G342" i="8" s="1"/>
  <c r="E342" i="8"/>
  <c r="G341" i="8"/>
  <c r="F341" i="8"/>
  <c r="E341" i="8"/>
  <c r="F340" i="8"/>
  <c r="G340" i="8" s="1"/>
  <c r="E340" i="8"/>
  <c r="F339" i="8"/>
  <c r="G339" i="8" s="1"/>
  <c r="E339" i="8"/>
  <c r="F338" i="8"/>
  <c r="G338" i="8" s="1"/>
  <c r="E338" i="8"/>
  <c r="F337" i="8"/>
  <c r="G337" i="8" s="1"/>
  <c r="E337" i="8"/>
  <c r="F336" i="8"/>
  <c r="G336" i="8" s="1"/>
  <c r="E336" i="8"/>
  <c r="F335" i="8"/>
  <c r="G335" i="8" s="1"/>
  <c r="E335" i="8"/>
  <c r="F334" i="8"/>
  <c r="G334" i="8" s="1"/>
  <c r="E334" i="8"/>
  <c r="F333" i="8"/>
  <c r="G333" i="8" s="1"/>
  <c r="E333" i="8"/>
  <c r="F332" i="8"/>
  <c r="G332" i="8" s="1"/>
  <c r="E332" i="8"/>
  <c r="F331" i="8"/>
  <c r="G331" i="8" s="1"/>
  <c r="E331" i="8"/>
  <c r="F330" i="8"/>
  <c r="G330" i="8" s="1"/>
  <c r="E330" i="8"/>
  <c r="G329" i="8"/>
  <c r="F329" i="8"/>
  <c r="E329" i="8"/>
  <c r="F328" i="8"/>
  <c r="G328" i="8" s="1"/>
  <c r="E328" i="8"/>
  <c r="F327" i="8"/>
  <c r="G327" i="8" s="1"/>
  <c r="E327" i="8"/>
  <c r="F326" i="8"/>
  <c r="G326" i="8" s="1"/>
  <c r="E326" i="8"/>
  <c r="F325" i="8"/>
  <c r="G325" i="8" s="1"/>
  <c r="E325" i="8"/>
  <c r="F324" i="8"/>
  <c r="G324" i="8" s="1"/>
  <c r="E324" i="8"/>
  <c r="F323" i="8"/>
  <c r="G323" i="8" s="1"/>
  <c r="E323" i="8"/>
  <c r="F322" i="8"/>
  <c r="G322" i="8" s="1"/>
  <c r="E322" i="8"/>
  <c r="F321" i="8"/>
  <c r="G321" i="8" s="1"/>
  <c r="E321" i="8"/>
  <c r="F320" i="8"/>
  <c r="G320" i="8" s="1"/>
  <c r="E320" i="8"/>
  <c r="F319" i="8"/>
  <c r="G319" i="8" s="1"/>
  <c r="E319" i="8"/>
  <c r="F318" i="8"/>
  <c r="G318" i="8" s="1"/>
  <c r="E318" i="8"/>
  <c r="G317" i="8"/>
  <c r="F317" i="8"/>
  <c r="E317" i="8"/>
  <c r="F316" i="8"/>
  <c r="G316" i="8" s="1"/>
  <c r="E316" i="8"/>
  <c r="F315" i="8"/>
  <c r="G315" i="8" s="1"/>
  <c r="E315" i="8"/>
  <c r="F314" i="8"/>
  <c r="G314" i="8" s="1"/>
  <c r="E314" i="8"/>
  <c r="F313" i="8"/>
  <c r="G313" i="8" s="1"/>
  <c r="E313" i="8"/>
  <c r="F312" i="8"/>
  <c r="G312" i="8" s="1"/>
  <c r="E312" i="8"/>
  <c r="F311" i="8"/>
  <c r="G311" i="8" s="1"/>
  <c r="E311" i="8"/>
  <c r="F310" i="8"/>
  <c r="G310" i="8" s="1"/>
  <c r="E310" i="8"/>
  <c r="F309" i="8"/>
  <c r="E309" i="8"/>
  <c r="F308" i="8"/>
  <c r="G308" i="8" s="1"/>
  <c r="E308" i="8"/>
  <c r="F307" i="8"/>
  <c r="E307" i="8"/>
  <c r="F306" i="8"/>
  <c r="G306" i="8" s="1"/>
  <c r="E306" i="8"/>
  <c r="G305" i="8"/>
  <c r="F305" i="8"/>
  <c r="E305" i="8"/>
  <c r="F304" i="8"/>
  <c r="G304" i="8" s="1"/>
  <c r="E304" i="8"/>
  <c r="F303" i="8"/>
  <c r="G303" i="8" s="1"/>
  <c r="E303" i="8"/>
  <c r="F302" i="8"/>
  <c r="G302" i="8" s="1"/>
  <c r="E302" i="8"/>
  <c r="F301" i="8"/>
  <c r="G301" i="8" s="1"/>
  <c r="E301" i="8"/>
  <c r="F300" i="8"/>
  <c r="G300" i="8" s="1"/>
  <c r="E300" i="8"/>
  <c r="F299" i="8"/>
  <c r="G299" i="8" s="1"/>
  <c r="E299" i="8"/>
  <c r="F298" i="8"/>
  <c r="G298" i="8" s="1"/>
  <c r="E298" i="8"/>
  <c r="G297" i="8"/>
  <c r="F297" i="8"/>
  <c r="E297" i="8"/>
  <c r="F296" i="8"/>
  <c r="E296" i="8"/>
  <c r="G296" i="8" s="1"/>
  <c r="F295" i="8"/>
  <c r="G295" i="8" s="1"/>
  <c r="E295" i="8"/>
  <c r="F294" i="8"/>
  <c r="G294" i="8" s="1"/>
  <c r="E294" i="8"/>
  <c r="G293" i="8"/>
  <c r="F293" i="8"/>
  <c r="E293" i="8"/>
  <c r="F292" i="8"/>
  <c r="G292" i="8" s="1"/>
  <c r="E292" i="8"/>
  <c r="F291" i="8"/>
  <c r="E291" i="8"/>
  <c r="F290" i="8"/>
  <c r="G290" i="8" s="1"/>
  <c r="E290" i="8"/>
  <c r="F289" i="8"/>
  <c r="G289" i="8" s="1"/>
  <c r="E289" i="8"/>
  <c r="F288" i="8"/>
  <c r="G288" i="8" s="1"/>
  <c r="E288" i="8"/>
  <c r="F287" i="8"/>
  <c r="G287" i="8" s="1"/>
  <c r="E287" i="8"/>
  <c r="F286" i="8"/>
  <c r="G286" i="8" s="1"/>
  <c r="E286" i="8"/>
  <c r="F285" i="8"/>
  <c r="G285" i="8" s="1"/>
  <c r="E285" i="8"/>
  <c r="F284" i="8"/>
  <c r="G284" i="8" s="1"/>
  <c r="E284" i="8"/>
  <c r="F283" i="8"/>
  <c r="G283" i="8" s="1"/>
  <c r="E283" i="8"/>
  <c r="F282" i="8"/>
  <c r="G282" i="8" s="1"/>
  <c r="E282" i="8"/>
  <c r="G281" i="8"/>
  <c r="F281" i="8"/>
  <c r="E281" i="8"/>
  <c r="F280" i="8"/>
  <c r="G280" i="8" s="1"/>
  <c r="E280" i="8"/>
  <c r="F279" i="8"/>
  <c r="G279" i="8" s="1"/>
  <c r="E279" i="8"/>
  <c r="F278" i="8"/>
  <c r="G278" i="8" s="1"/>
  <c r="E278" i="8"/>
  <c r="F277" i="8"/>
  <c r="G277" i="8" s="1"/>
  <c r="E277" i="8"/>
  <c r="F276" i="8"/>
  <c r="G276" i="8" s="1"/>
  <c r="E276" i="8"/>
  <c r="F275" i="8"/>
  <c r="G275" i="8" s="1"/>
  <c r="E275" i="8"/>
  <c r="F274" i="8"/>
  <c r="G274" i="8" s="1"/>
  <c r="E274" i="8"/>
  <c r="F273" i="8"/>
  <c r="G273" i="8" s="1"/>
  <c r="E273" i="8"/>
  <c r="F272" i="8"/>
  <c r="G272" i="8" s="1"/>
  <c r="E272" i="8"/>
  <c r="F271" i="8"/>
  <c r="G271" i="8" s="1"/>
  <c r="E271" i="8"/>
  <c r="F270" i="8"/>
  <c r="G270" i="8" s="1"/>
  <c r="E270" i="8"/>
  <c r="G269" i="8"/>
  <c r="F269" i="8"/>
  <c r="E269" i="8"/>
  <c r="F268" i="8"/>
  <c r="E268" i="8"/>
  <c r="F267" i="8"/>
  <c r="G267" i="8" s="1"/>
  <c r="E267" i="8"/>
  <c r="F266" i="8"/>
  <c r="G266" i="8" s="1"/>
  <c r="E266" i="8"/>
  <c r="F265" i="8"/>
  <c r="G265" i="8" s="1"/>
  <c r="E265" i="8"/>
  <c r="F264" i="8"/>
  <c r="G264" i="8" s="1"/>
  <c r="E264" i="8"/>
  <c r="F263" i="8"/>
  <c r="G263" i="8" s="1"/>
  <c r="E263" i="8"/>
  <c r="F262" i="8"/>
  <c r="G262" i="8" s="1"/>
  <c r="E262" i="8"/>
  <c r="G261" i="8"/>
  <c r="F261" i="8"/>
  <c r="E261" i="8"/>
  <c r="F260" i="8"/>
  <c r="G260" i="8" s="1"/>
  <c r="E260" i="8"/>
  <c r="F259" i="8"/>
  <c r="G259" i="8" s="1"/>
  <c r="E259" i="8"/>
  <c r="F258" i="8"/>
  <c r="E258" i="8"/>
  <c r="F257" i="8"/>
  <c r="G257" i="8" s="1"/>
  <c r="E257" i="8"/>
  <c r="F256" i="8"/>
  <c r="G256" i="8" s="1"/>
  <c r="E256" i="8"/>
  <c r="F255" i="8"/>
  <c r="G255" i="8" s="1"/>
  <c r="E255" i="8"/>
  <c r="F254" i="8"/>
  <c r="G254" i="8" s="1"/>
  <c r="E254" i="8"/>
  <c r="F253" i="8"/>
  <c r="G253" i="8" s="1"/>
  <c r="E253" i="8"/>
  <c r="F252" i="8"/>
  <c r="E252" i="8"/>
  <c r="G251" i="8"/>
  <c r="F251" i="8"/>
  <c r="E251" i="8"/>
  <c r="F250" i="8"/>
  <c r="G250" i="8" s="1"/>
  <c r="E250" i="8"/>
  <c r="G249" i="8"/>
  <c r="F249" i="8"/>
  <c r="E249" i="8"/>
  <c r="G248" i="8"/>
  <c r="F248" i="8"/>
  <c r="E248" i="8"/>
  <c r="F247" i="8"/>
  <c r="G247" i="8" s="1"/>
  <c r="E247" i="8"/>
  <c r="F246" i="8"/>
  <c r="G246" i="8" s="1"/>
  <c r="E246" i="8"/>
  <c r="F245" i="8"/>
  <c r="G245" i="8" s="1"/>
  <c r="E245" i="8"/>
  <c r="F244" i="8"/>
  <c r="G244" i="8" s="1"/>
  <c r="E244" i="8"/>
  <c r="F243" i="8"/>
  <c r="G243" i="8" s="1"/>
  <c r="E243" i="8"/>
  <c r="F242" i="8"/>
  <c r="G242" i="8" s="1"/>
  <c r="E242" i="8"/>
  <c r="G241" i="8"/>
  <c r="F241" i="8"/>
  <c r="E241" i="8"/>
  <c r="F240" i="8"/>
  <c r="G240" i="8" s="1"/>
  <c r="E240" i="8"/>
  <c r="F239" i="8"/>
  <c r="G239" i="8" s="1"/>
  <c r="E239" i="8"/>
  <c r="F238" i="8"/>
  <c r="G238" i="8" s="1"/>
  <c r="E238" i="8"/>
  <c r="G237" i="8"/>
  <c r="F237" i="8"/>
  <c r="E237" i="8"/>
  <c r="F236" i="8"/>
  <c r="G236" i="8" s="1"/>
  <c r="E236" i="8"/>
  <c r="F235" i="8"/>
  <c r="G235" i="8" s="1"/>
  <c r="E235" i="8"/>
  <c r="F234" i="8"/>
  <c r="G234" i="8" s="1"/>
  <c r="E234" i="8"/>
  <c r="F233" i="8"/>
  <c r="G233" i="8" s="1"/>
  <c r="E233" i="8"/>
  <c r="F232" i="8"/>
  <c r="G232" i="8" s="1"/>
  <c r="E232" i="8"/>
  <c r="F231" i="8"/>
  <c r="G231" i="8" s="1"/>
  <c r="E231" i="8"/>
  <c r="F230" i="8"/>
  <c r="G230" i="8" s="1"/>
  <c r="E230" i="8"/>
  <c r="G229" i="8"/>
  <c r="F229" i="8"/>
  <c r="E229" i="8"/>
  <c r="F228" i="8"/>
  <c r="G228" i="8" s="1"/>
  <c r="E228" i="8"/>
  <c r="F227" i="8"/>
  <c r="G227" i="8" s="1"/>
  <c r="E227" i="8"/>
  <c r="F226" i="8"/>
  <c r="G226" i="8" s="1"/>
  <c r="E226" i="8"/>
  <c r="F225" i="8"/>
  <c r="G225" i="8" s="1"/>
  <c r="E225" i="8"/>
  <c r="F224" i="8"/>
  <c r="G224" i="8" s="1"/>
  <c r="E224" i="8"/>
  <c r="F223" i="8"/>
  <c r="G223" i="8" s="1"/>
  <c r="E223" i="8"/>
  <c r="F222" i="8"/>
  <c r="G222" i="8" s="1"/>
  <c r="E222" i="8"/>
  <c r="G221" i="8"/>
  <c r="F221" i="8"/>
  <c r="E221" i="8"/>
  <c r="F220" i="8"/>
  <c r="G220" i="8" s="1"/>
  <c r="E220" i="8"/>
  <c r="F219" i="8"/>
  <c r="G219" i="8" s="1"/>
  <c r="E219" i="8"/>
  <c r="F218" i="8"/>
  <c r="G218" i="8" s="1"/>
  <c r="E218" i="8"/>
  <c r="G217" i="8"/>
  <c r="F217" i="8"/>
  <c r="E217" i="8"/>
  <c r="F216" i="8"/>
  <c r="G216" i="8" s="1"/>
  <c r="E216" i="8"/>
  <c r="F215" i="8"/>
  <c r="G215" i="8" s="1"/>
  <c r="E215" i="8"/>
  <c r="F214" i="8"/>
  <c r="G214" i="8" s="1"/>
  <c r="E214" i="8"/>
  <c r="G213" i="8"/>
  <c r="F213" i="8"/>
  <c r="E213" i="8"/>
  <c r="F212" i="8"/>
  <c r="G212" i="8" s="1"/>
  <c r="E212" i="8"/>
  <c r="F211" i="8"/>
  <c r="G211" i="8" s="1"/>
  <c r="E211" i="8"/>
  <c r="F210" i="8"/>
  <c r="G210" i="8" s="1"/>
  <c r="E210" i="8"/>
  <c r="F209" i="8"/>
  <c r="G209" i="8" s="1"/>
  <c r="E209" i="8"/>
  <c r="F208" i="8"/>
  <c r="G208" i="8" s="1"/>
  <c r="E208" i="8"/>
  <c r="F207" i="8"/>
  <c r="G207" i="8" s="1"/>
  <c r="E207" i="8"/>
  <c r="F206" i="8"/>
  <c r="G206" i="8" s="1"/>
  <c r="E206" i="8"/>
  <c r="G205" i="8"/>
  <c r="F205" i="8"/>
  <c r="E205" i="8"/>
  <c r="F204" i="8"/>
  <c r="G204" i="8" s="1"/>
  <c r="E204" i="8"/>
  <c r="F203" i="8"/>
  <c r="G203" i="8" s="1"/>
  <c r="E203" i="8"/>
  <c r="F202" i="8"/>
  <c r="G202" i="8" s="1"/>
  <c r="E202" i="8"/>
  <c r="F201" i="8"/>
  <c r="G201" i="8" s="1"/>
  <c r="E201" i="8"/>
  <c r="F200" i="8"/>
  <c r="G200" i="8" s="1"/>
  <c r="E200" i="8"/>
  <c r="F199" i="8"/>
  <c r="G199" i="8" s="1"/>
  <c r="E199" i="8"/>
  <c r="F198" i="8"/>
  <c r="G198" i="8" s="1"/>
  <c r="E198" i="8"/>
  <c r="G197" i="8"/>
  <c r="F197" i="8"/>
  <c r="E197" i="8"/>
  <c r="F196" i="8"/>
  <c r="G196" i="8" s="1"/>
  <c r="E196" i="8"/>
  <c r="F195" i="8"/>
  <c r="G195" i="8" s="1"/>
  <c r="E195" i="8"/>
  <c r="F194" i="8"/>
  <c r="G194" i="8" s="1"/>
  <c r="E194" i="8"/>
  <c r="F193" i="8"/>
  <c r="G193" i="8" s="1"/>
  <c r="E193" i="8"/>
  <c r="F192" i="8"/>
  <c r="G192" i="8" s="1"/>
  <c r="E192" i="8"/>
  <c r="F191" i="8"/>
  <c r="G191" i="8" s="1"/>
  <c r="E191" i="8"/>
  <c r="F190" i="8"/>
  <c r="G190" i="8" s="1"/>
  <c r="E190" i="8"/>
  <c r="F189" i="8"/>
  <c r="G189" i="8" s="1"/>
  <c r="E189" i="8"/>
  <c r="F188" i="8"/>
  <c r="G188" i="8" s="1"/>
  <c r="E188" i="8"/>
  <c r="F187" i="8"/>
  <c r="G187" i="8" s="1"/>
  <c r="E187" i="8"/>
  <c r="F186" i="8"/>
  <c r="E186" i="8"/>
  <c r="G185" i="8"/>
  <c r="F185" i="8"/>
  <c r="E185" i="8"/>
  <c r="F184" i="8"/>
  <c r="G184" i="8" s="1"/>
  <c r="E184" i="8"/>
  <c r="F183" i="8"/>
  <c r="G183" i="8" s="1"/>
  <c r="E183" i="8"/>
  <c r="F182" i="8"/>
  <c r="G182" i="8" s="1"/>
  <c r="E182" i="8"/>
  <c r="F181" i="8"/>
  <c r="G181" i="8" s="1"/>
  <c r="E181" i="8"/>
  <c r="F180" i="8"/>
  <c r="G180" i="8" s="1"/>
  <c r="E180" i="8"/>
  <c r="F179" i="8"/>
  <c r="G179" i="8" s="1"/>
  <c r="E179" i="8"/>
  <c r="F178" i="8"/>
  <c r="G178" i="8" s="1"/>
  <c r="E178" i="8"/>
  <c r="F177" i="8"/>
  <c r="G177" i="8" s="1"/>
  <c r="E177" i="8"/>
  <c r="F176" i="8"/>
  <c r="G176" i="8" s="1"/>
  <c r="E176" i="8"/>
  <c r="F175" i="8"/>
  <c r="G175" i="8" s="1"/>
  <c r="E175" i="8"/>
  <c r="F174" i="8"/>
  <c r="G174" i="8" s="1"/>
  <c r="E174" i="8"/>
  <c r="G173" i="8"/>
  <c r="F173" i="8"/>
  <c r="E173" i="8"/>
  <c r="F172" i="8"/>
  <c r="G172" i="8" s="1"/>
  <c r="E172" i="8"/>
  <c r="F171" i="8"/>
  <c r="G171" i="8" s="1"/>
  <c r="E171" i="8"/>
  <c r="F170" i="8"/>
  <c r="G170" i="8" s="1"/>
  <c r="E170" i="8"/>
  <c r="G169" i="8"/>
  <c r="F169" i="8"/>
  <c r="E169" i="8"/>
  <c r="F168" i="8"/>
  <c r="G168" i="8" s="1"/>
  <c r="E168" i="8"/>
  <c r="F167" i="8"/>
  <c r="G167" i="8" s="1"/>
  <c r="E167" i="8"/>
  <c r="F166" i="8"/>
  <c r="G166" i="8" s="1"/>
  <c r="E166" i="8"/>
  <c r="G165" i="8"/>
  <c r="F165" i="8"/>
  <c r="E165" i="8"/>
  <c r="F164" i="8"/>
  <c r="G164" i="8" s="1"/>
  <c r="E164" i="8"/>
  <c r="F163" i="8"/>
  <c r="G163" i="8" s="1"/>
  <c r="E163" i="8"/>
  <c r="F162" i="8"/>
  <c r="G162" i="8" s="1"/>
  <c r="E162" i="8"/>
  <c r="F161" i="8"/>
  <c r="G161" i="8" s="1"/>
  <c r="E161" i="8"/>
  <c r="F160" i="8"/>
  <c r="G160" i="8" s="1"/>
  <c r="E160" i="8"/>
  <c r="F159" i="8"/>
  <c r="G159" i="8" s="1"/>
  <c r="E159" i="8"/>
  <c r="F158" i="8"/>
  <c r="G158" i="8" s="1"/>
  <c r="E158" i="8"/>
  <c r="F157" i="8"/>
  <c r="G157" i="8" s="1"/>
  <c r="E157" i="8"/>
  <c r="F156" i="8"/>
  <c r="G156" i="8" s="1"/>
  <c r="E156" i="8"/>
  <c r="F155" i="8"/>
  <c r="G155" i="8" s="1"/>
  <c r="E155" i="8"/>
  <c r="F154" i="8"/>
  <c r="G154" i="8" s="1"/>
  <c r="E154" i="8"/>
  <c r="G153" i="8"/>
  <c r="F153" i="8"/>
  <c r="E153" i="8"/>
  <c r="F152" i="8"/>
  <c r="G152" i="8" s="1"/>
  <c r="E152" i="8"/>
  <c r="F151" i="8"/>
  <c r="G151" i="8" s="1"/>
  <c r="E151" i="8"/>
  <c r="F150" i="8"/>
  <c r="G150" i="8" s="1"/>
  <c r="E150" i="8"/>
  <c r="F149" i="8"/>
  <c r="G149" i="8" s="1"/>
  <c r="E149" i="8"/>
  <c r="F148" i="8"/>
  <c r="G148" i="8" s="1"/>
  <c r="E148" i="8"/>
  <c r="F147" i="8"/>
  <c r="G147" i="8" s="1"/>
  <c r="E147" i="8"/>
  <c r="F146" i="8"/>
  <c r="G146" i="8" s="1"/>
  <c r="E146" i="8"/>
  <c r="F145" i="8"/>
  <c r="G145" i="8" s="1"/>
  <c r="E145" i="8"/>
  <c r="F144" i="8"/>
  <c r="G144" i="8" s="1"/>
  <c r="E144" i="8"/>
  <c r="F143" i="8"/>
  <c r="G143" i="8" s="1"/>
  <c r="E143" i="8"/>
  <c r="F142" i="8"/>
  <c r="G142" i="8" s="1"/>
  <c r="E142" i="8"/>
  <c r="G141" i="8"/>
  <c r="F141" i="8"/>
  <c r="E141" i="8"/>
  <c r="F140" i="8"/>
  <c r="G140" i="8" s="1"/>
  <c r="E140" i="8"/>
  <c r="F139" i="8"/>
  <c r="G139" i="8" s="1"/>
  <c r="E139" i="8"/>
  <c r="F138" i="8"/>
  <c r="G138" i="8" s="1"/>
  <c r="E138" i="8"/>
  <c r="F137" i="8"/>
  <c r="G137" i="8" s="1"/>
  <c r="E137" i="8"/>
  <c r="F136" i="8"/>
  <c r="G136" i="8" s="1"/>
  <c r="E136" i="8"/>
  <c r="F135" i="8"/>
  <c r="G135" i="8" s="1"/>
  <c r="E135" i="8"/>
  <c r="F134" i="8"/>
  <c r="G134" i="8" s="1"/>
  <c r="E134" i="8"/>
  <c r="G133" i="8"/>
  <c r="F133" i="8"/>
  <c r="E133" i="8"/>
  <c r="F132" i="8"/>
  <c r="G132" i="8" s="1"/>
  <c r="E132" i="8"/>
  <c r="F131" i="8"/>
  <c r="G131" i="8" s="1"/>
  <c r="E131" i="8"/>
  <c r="F130" i="8"/>
  <c r="G130" i="8" s="1"/>
  <c r="E130" i="8"/>
  <c r="F129" i="8"/>
  <c r="G129" i="8" s="1"/>
  <c r="E129" i="8"/>
  <c r="F128" i="8"/>
  <c r="G128" i="8" s="1"/>
  <c r="E128" i="8"/>
  <c r="F127" i="8"/>
  <c r="G127" i="8" s="1"/>
  <c r="E127" i="8"/>
  <c r="F126" i="8"/>
  <c r="G126" i="8" s="1"/>
  <c r="E126" i="8"/>
  <c r="F125" i="8"/>
  <c r="G125" i="8" s="1"/>
  <c r="E125" i="8"/>
  <c r="F124" i="8"/>
  <c r="G124" i="8" s="1"/>
  <c r="E124" i="8"/>
  <c r="G123" i="8"/>
  <c r="F123" i="8"/>
  <c r="E123" i="8"/>
  <c r="F122" i="8"/>
  <c r="G122" i="8" s="1"/>
  <c r="E122" i="8"/>
  <c r="F121" i="8"/>
  <c r="G121" i="8" s="1"/>
  <c r="E121" i="8"/>
  <c r="G120" i="8"/>
  <c r="F120" i="8"/>
  <c r="E120" i="8"/>
  <c r="F119" i="8"/>
  <c r="G119" i="8" s="1"/>
  <c r="E119" i="8"/>
  <c r="F118" i="8"/>
  <c r="G118" i="8" s="1"/>
  <c r="E118" i="8"/>
  <c r="F117" i="8"/>
  <c r="G117" i="8" s="1"/>
  <c r="E117" i="8"/>
  <c r="F116" i="8"/>
  <c r="E116" i="8"/>
  <c r="F115" i="8"/>
  <c r="G115" i="8" s="1"/>
  <c r="E115" i="8"/>
  <c r="F114" i="8"/>
  <c r="G114" i="8" s="1"/>
  <c r="E114" i="8"/>
  <c r="G113" i="8"/>
  <c r="F113" i="8"/>
  <c r="E113" i="8"/>
  <c r="F112" i="8"/>
  <c r="G112" i="8" s="1"/>
  <c r="E112" i="8"/>
  <c r="F111" i="8"/>
  <c r="G111" i="8" s="1"/>
  <c r="E111" i="8"/>
  <c r="F110" i="8"/>
  <c r="G110" i="8" s="1"/>
  <c r="E110" i="8"/>
  <c r="F109" i="8"/>
  <c r="E109" i="8"/>
  <c r="G109" i="8" s="1"/>
  <c r="F108" i="8"/>
  <c r="G108" i="8" s="1"/>
  <c r="E108" i="8"/>
  <c r="F107" i="8"/>
  <c r="G107" i="8" s="1"/>
  <c r="E107" i="8"/>
  <c r="F106" i="8"/>
  <c r="G106" i="8" s="1"/>
  <c r="E106" i="8"/>
  <c r="F105" i="8"/>
  <c r="G105" i="8" s="1"/>
  <c r="E105" i="8"/>
  <c r="F104" i="8"/>
  <c r="G104" i="8" s="1"/>
  <c r="E104" i="8"/>
  <c r="F103" i="8"/>
  <c r="G103" i="8" s="1"/>
  <c r="E103" i="8"/>
  <c r="F102" i="8"/>
  <c r="G102" i="8" s="1"/>
  <c r="E102" i="8"/>
  <c r="G101" i="8"/>
  <c r="F101" i="8"/>
  <c r="E101" i="8"/>
  <c r="F100" i="8"/>
  <c r="G100" i="8" s="1"/>
  <c r="E100" i="8"/>
  <c r="F99" i="8"/>
  <c r="G99" i="8" s="1"/>
  <c r="E99" i="8"/>
  <c r="F98" i="8"/>
  <c r="G98" i="8" s="1"/>
  <c r="E98" i="8"/>
  <c r="F97" i="8"/>
  <c r="G97" i="8" s="1"/>
  <c r="E97" i="8"/>
  <c r="F96" i="8"/>
  <c r="G96" i="8" s="1"/>
  <c r="E96" i="8"/>
  <c r="F95" i="8"/>
  <c r="G95" i="8" s="1"/>
  <c r="E95" i="8"/>
  <c r="F94" i="8"/>
  <c r="G94" i="8" s="1"/>
  <c r="E94" i="8"/>
  <c r="F93" i="8"/>
  <c r="E93" i="8"/>
  <c r="G93" i="8" s="1"/>
  <c r="F92" i="8"/>
  <c r="G92" i="8" s="1"/>
  <c r="E92" i="8"/>
  <c r="F91" i="8"/>
  <c r="G91" i="8" s="1"/>
  <c r="E91" i="8"/>
  <c r="F90" i="8"/>
  <c r="G90" i="8" s="1"/>
  <c r="E90" i="8"/>
  <c r="F89" i="8"/>
  <c r="G89" i="8" s="1"/>
  <c r="E89" i="8"/>
  <c r="F88" i="8"/>
  <c r="G88" i="8" s="1"/>
  <c r="E88" i="8"/>
  <c r="F87" i="8"/>
  <c r="G87" i="8" s="1"/>
  <c r="E87" i="8"/>
  <c r="F86" i="8"/>
  <c r="G86" i="8" s="1"/>
  <c r="E86" i="8"/>
  <c r="F85" i="8"/>
  <c r="G85" i="8" s="1"/>
  <c r="E85" i="8"/>
  <c r="F84" i="8"/>
  <c r="G84" i="8" s="1"/>
  <c r="E84" i="8"/>
  <c r="F83" i="8"/>
  <c r="G83" i="8" s="1"/>
  <c r="E83" i="8"/>
  <c r="F82" i="8"/>
  <c r="G82" i="8" s="1"/>
  <c r="E82" i="8"/>
  <c r="F81" i="8"/>
  <c r="G81" i="8" s="1"/>
  <c r="E81" i="8"/>
  <c r="F80" i="8"/>
  <c r="G80" i="8" s="1"/>
  <c r="E80" i="8"/>
  <c r="F79" i="8"/>
  <c r="G79" i="8" s="1"/>
  <c r="E79" i="8"/>
  <c r="F78" i="8"/>
  <c r="G78" i="8" s="1"/>
  <c r="E78" i="8"/>
  <c r="F77" i="8"/>
  <c r="G77" i="8" s="1"/>
  <c r="E77" i="8"/>
  <c r="F76" i="8"/>
  <c r="G76" i="8" s="1"/>
  <c r="E76" i="8"/>
  <c r="F75" i="8"/>
  <c r="E75" i="8"/>
  <c r="F74" i="8"/>
  <c r="G74" i="8" s="1"/>
  <c r="E74" i="8"/>
  <c r="F73" i="8"/>
  <c r="G73" i="8" s="1"/>
  <c r="E73" i="8"/>
  <c r="F72" i="8"/>
  <c r="G72" i="8" s="1"/>
  <c r="E72" i="8"/>
  <c r="F71" i="8"/>
  <c r="G71" i="8" s="1"/>
  <c r="E71" i="8"/>
  <c r="F70" i="8"/>
  <c r="G70" i="8" s="1"/>
  <c r="E70" i="8"/>
  <c r="F69" i="8"/>
  <c r="G69" i="8" s="1"/>
  <c r="E69" i="8"/>
  <c r="F68" i="8"/>
  <c r="G68" i="8" s="1"/>
  <c r="E68" i="8"/>
  <c r="F67" i="8"/>
  <c r="G67" i="8" s="1"/>
  <c r="E67" i="8"/>
  <c r="G66" i="8"/>
  <c r="F66" i="8"/>
  <c r="E66" i="8"/>
  <c r="F65" i="8"/>
  <c r="G65" i="8" s="1"/>
  <c r="E65" i="8"/>
  <c r="F64" i="8"/>
  <c r="G64" i="8" s="1"/>
  <c r="E64" i="8"/>
  <c r="F63" i="8"/>
  <c r="G63" i="8" s="1"/>
  <c r="E63" i="8"/>
  <c r="F62" i="8"/>
  <c r="G62" i="8" s="1"/>
  <c r="E62" i="8"/>
  <c r="F61" i="8"/>
  <c r="G61" i="8" s="1"/>
  <c r="E61" i="8"/>
  <c r="F60" i="8"/>
  <c r="G60" i="8" s="1"/>
  <c r="E60" i="8"/>
  <c r="F59" i="8"/>
  <c r="G59" i="8" s="1"/>
  <c r="E59" i="8"/>
  <c r="F58" i="8"/>
  <c r="E58" i="8"/>
  <c r="G58" i="8" s="1"/>
  <c r="F57" i="8"/>
  <c r="G57" i="8" s="1"/>
  <c r="E57" i="8"/>
  <c r="F56" i="8"/>
  <c r="E56" i="8"/>
  <c r="F55" i="8"/>
  <c r="G55" i="8" s="1"/>
  <c r="E55" i="8"/>
  <c r="F54" i="8"/>
  <c r="G54" i="8" s="1"/>
  <c r="E54" i="8"/>
  <c r="F53" i="8"/>
  <c r="G53" i="8" s="1"/>
  <c r="E53" i="8"/>
  <c r="F52" i="8"/>
  <c r="G52" i="8" s="1"/>
  <c r="E52" i="8"/>
  <c r="F51" i="8"/>
  <c r="G51" i="8" s="1"/>
  <c r="E51" i="8"/>
  <c r="F50" i="8"/>
  <c r="G50" i="8" s="1"/>
  <c r="E50" i="8"/>
  <c r="F49" i="8"/>
  <c r="G49" i="8" s="1"/>
  <c r="E49" i="8"/>
  <c r="F48" i="8"/>
  <c r="G48" i="8" s="1"/>
  <c r="E48" i="8"/>
  <c r="F47" i="8"/>
  <c r="G47" i="8" s="1"/>
  <c r="E47" i="8"/>
  <c r="G46" i="8"/>
  <c r="F46" i="8"/>
  <c r="E46" i="8"/>
  <c r="F45" i="8"/>
  <c r="G45" i="8" s="1"/>
  <c r="E45" i="8"/>
  <c r="F44" i="8"/>
  <c r="G44" i="8" s="1"/>
  <c r="E44" i="8"/>
  <c r="F43" i="8"/>
  <c r="G43" i="8" s="1"/>
  <c r="E43" i="8"/>
  <c r="F42" i="8"/>
  <c r="G42" i="8" s="1"/>
  <c r="E42" i="8"/>
  <c r="F41" i="8"/>
  <c r="G41" i="8" s="1"/>
  <c r="E41" i="8"/>
  <c r="F40" i="8"/>
  <c r="E40" i="8"/>
  <c r="F39" i="8"/>
  <c r="G39" i="8" s="1"/>
  <c r="E39" i="8"/>
  <c r="F38" i="8"/>
  <c r="G38" i="8" s="1"/>
  <c r="E38" i="8"/>
  <c r="F37" i="8"/>
  <c r="G37" i="8" s="1"/>
  <c r="E37" i="8"/>
  <c r="F36" i="8"/>
  <c r="G36" i="8" s="1"/>
  <c r="E36" i="8"/>
  <c r="F35" i="8"/>
  <c r="G35" i="8" s="1"/>
  <c r="E35" i="8"/>
  <c r="F34" i="8"/>
  <c r="G34" i="8" s="1"/>
  <c r="E34" i="8"/>
  <c r="F33" i="8"/>
  <c r="G33" i="8" s="1"/>
  <c r="E33" i="8"/>
  <c r="F32" i="8"/>
  <c r="G32" i="8" s="1"/>
  <c r="E32" i="8"/>
  <c r="F31" i="8"/>
  <c r="G31" i="8" s="1"/>
  <c r="E31" i="8"/>
  <c r="G30" i="8"/>
  <c r="F30" i="8"/>
  <c r="E30" i="8"/>
  <c r="F29" i="8"/>
  <c r="G29" i="8" s="1"/>
  <c r="E29" i="8"/>
  <c r="F28" i="8"/>
  <c r="G28" i="8" s="1"/>
  <c r="E28" i="8"/>
  <c r="F27" i="8"/>
  <c r="G27" i="8" s="1"/>
  <c r="E27" i="8"/>
  <c r="F26" i="8"/>
  <c r="G26" i="8" s="1"/>
  <c r="E26" i="8"/>
  <c r="F25" i="8"/>
  <c r="G25" i="8" s="1"/>
  <c r="E25" i="8"/>
  <c r="F24" i="8"/>
  <c r="G24" i="8" s="1"/>
  <c r="E24" i="8"/>
  <c r="F23" i="8"/>
  <c r="G23" i="8" s="1"/>
  <c r="E23" i="8"/>
  <c r="F22" i="8"/>
  <c r="G22" i="8" s="1"/>
  <c r="E22" i="8"/>
  <c r="F21" i="8"/>
  <c r="G21" i="8" s="1"/>
  <c r="E21" i="8"/>
  <c r="F20" i="8"/>
  <c r="G20" i="8" s="1"/>
  <c r="E20" i="8"/>
  <c r="F19" i="8"/>
  <c r="G19" i="8" s="1"/>
  <c r="E19" i="8"/>
  <c r="F18" i="8"/>
  <c r="G18" i="8" s="1"/>
  <c r="E18" i="8"/>
  <c r="F17" i="8"/>
  <c r="G17" i="8" s="1"/>
  <c r="E17" i="8"/>
  <c r="F16" i="8"/>
  <c r="G16" i="8" s="1"/>
  <c r="E16" i="8"/>
  <c r="F15" i="8"/>
  <c r="G15" i="8" s="1"/>
  <c r="E15" i="8"/>
  <c r="G14" i="8"/>
  <c r="F14" i="8"/>
  <c r="E14" i="8"/>
  <c r="F13" i="8"/>
  <c r="G13" i="8" s="1"/>
  <c r="E13" i="8"/>
  <c r="F12" i="8"/>
  <c r="G12" i="8" s="1"/>
  <c r="E12" i="8"/>
  <c r="F11" i="8"/>
  <c r="G11" i="8" s="1"/>
  <c r="E11" i="8"/>
  <c r="F10" i="8"/>
  <c r="G10" i="8" s="1"/>
  <c r="E10" i="8"/>
  <c r="G9" i="8"/>
  <c r="F9" i="8"/>
  <c r="E9" i="8"/>
  <c r="F8" i="8"/>
  <c r="G8" i="8" s="1"/>
  <c r="E8" i="8"/>
  <c r="F7" i="8"/>
  <c r="E7" i="8"/>
  <c r="F6" i="8"/>
  <c r="G6" i="8" s="1"/>
  <c r="E6" i="8"/>
  <c r="F5" i="8"/>
  <c r="G5" i="8" s="1"/>
  <c r="E5" i="8"/>
  <c r="F4" i="8"/>
  <c r="G4" i="8" s="1"/>
  <c r="E4" i="8"/>
  <c r="F3" i="8"/>
  <c r="G3" i="8" s="1"/>
  <c r="E3" i="8"/>
  <c r="F2" i="8"/>
  <c r="G2" i="8" s="1"/>
  <c r="E2" i="8"/>
  <c r="F841" i="7"/>
  <c r="G841" i="7" s="1"/>
  <c r="E841" i="7"/>
  <c r="G840" i="7"/>
  <c r="F840" i="7"/>
  <c r="E840" i="7"/>
  <c r="F839" i="7"/>
  <c r="G839" i="7" s="1"/>
  <c r="E839" i="7"/>
  <c r="F838" i="7"/>
  <c r="E838" i="7"/>
  <c r="F837" i="7"/>
  <c r="G837" i="7" s="1"/>
  <c r="E837" i="7"/>
  <c r="G836" i="7"/>
  <c r="F836" i="7"/>
  <c r="E836" i="7"/>
  <c r="F835" i="7"/>
  <c r="G835" i="7" s="1"/>
  <c r="E835" i="7"/>
  <c r="G834" i="7"/>
  <c r="F834" i="7"/>
  <c r="E834" i="7"/>
  <c r="F833" i="7"/>
  <c r="G833" i="7" s="1"/>
  <c r="E833" i="7"/>
  <c r="G832" i="7"/>
  <c r="F832" i="7"/>
  <c r="E832" i="7"/>
  <c r="F831" i="7"/>
  <c r="G831" i="7" s="1"/>
  <c r="E831" i="7"/>
  <c r="G830" i="7"/>
  <c r="F830" i="7"/>
  <c r="E830" i="7"/>
  <c r="F829" i="7"/>
  <c r="G829" i="7" s="1"/>
  <c r="E829" i="7"/>
  <c r="G828" i="7"/>
  <c r="F828" i="7"/>
  <c r="E828" i="7"/>
  <c r="F827" i="7"/>
  <c r="G827" i="7" s="1"/>
  <c r="E827" i="7"/>
  <c r="G826" i="7"/>
  <c r="F826" i="7"/>
  <c r="E826" i="7"/>
  <c r="F825" i="7"/>
  <c r="G825" i="7" s="1"/>
  <c r="E825" i="7"/>
  <c r="G824" i="7"/>
  <c r="F824" i="7"/>
  <c r="E824" i="7"/>
  <c r="F823" i="7"/>
  <c r="G823" i="7" s="1"/>
  <c r="E823" i="7"/>
  <c r="G822" i="7"/>
  <c r="F822" i="7"/>
  <c r="E822" i="7"/>
  <c r="F821" i="7"/>
  <c r="G821" i="7" s="1"/>
  <c r="E821" i="7"/>
  <c r="G820" i="7"/>
  <c r="F820" i="7"/>
  <c r="E820" i="7"/>
  <c r="F819" i="7"/>
  <c r="G819" i="7" s="1"/>
  <c r="E819" i="7"/>
  <c r="G818" i="7"/>
  <c r="F818" i="7"/>
  <c r="E818" i="7"/>
  <c r="F817" i="7"/>
  <c r="G817" i="7" s="1"/>
  <c r="E817" i="7"/>
  <c r="G816" i="7"/>
  <c r="F816" i="7"/>
  <c r="E816" i="7"/>
  <c r="F815" i="7"/>
  <c r="G815" i="7" s="1"/>
  <c r="E815" i="7"/>
  <c r="G814" i="7"/>
  <c r="F814" i="7"/>
  <c r="E814" i="7"/>
  <c r="F813" i="7"/>
  <c r="G813" i="7" s="1"/>
  <c r="E813" i="7"/>
  <c r="F812" i="7"/>
  <c r="E812" i="7"/>
  <c r="G812" i="7" s="1"/>
  <c r="F811" i="7"/>
  <c r="G811" i="7" s="1"/>
  <c r="E811" i="7"/>
  <c r="F810" i="7"/>
  <c r="E810" i="7"/>
  <c r="G810" i="7" s="1"/>
  <c r="F809" i="7"/>
  <c r="G809" i="7" s="1"/>
  <c r="E809" i="7"/>
  <c r="F808" i="7"/>
  <c r="E808" i="7"/>
  <c r="G808" i="7" s="1"/>
  <c r="F807" i="7"/>
  <c r="G807" i="7" s="1"/>
  <c r="E807" i="7"/>
  <c r="G806" i="7"/>
  <c r="F806" i="7"/>
  <c r="E806" i="7"/>
  <c r="F805" i="7"/>
  <c r="G805" i="7" s="1"/>
  <c r="E805" i="7"/>
  <c r="G804" i="7"/>
  <c r="F804" i="7"/>
  <c r="E804" i="7"/>
  <c r="F803" i="7"/>
  <c r="G803" i="7" s="1"/>
  <c r="E803" i="7"/>
  <c r="G802" i="7"/>
  <c r="F802" i="7"/>
  <c r="E802" i="7"/>
  <c r="F801" i="7"/>
  <c r="G801" i="7" s="1"/>
  <c r="E801" i="7"/>
  <c r="G800" i="7"/>
  <c r="F800" i="7"/>
  <c r="E800" i="7"/>
  <c r="F799" i="7"/>
  <c r="G799" i="7" s="1"/>
  <c r="E799" i="7"/>
  <c r="G798" i="7"/>
  <c r="F798" i="7"/>
  <c r="E798" i="7"/>
  <c r="F797" i="7"/>
  <c r="G797" i="7" s="1"/>
  <c r="E797" i="7"/>
  <c r="G796" i="7"/>
  <c r="F796" i="7"/>
  <c r="E796" i="7"/>
  <c r="F795" i="7"/>
  <c r="G795" i="7" s="1"/>
  <c r="E795" i="7"/>
  <c r="G794" i="7"/>
  <c r="F794" i="7"/>
  <c r="E794" i="7"/>
  <c r="F793" i="7"/>
  <c r="G793" i="7" s="1"/>
  <c r="E793" i="7"/>
  <c r="G792" i="7"/>
  <c r="F792" i="7"/>
  <c r="E792" i="7"/>
  <c r="F791" i="7"/>
  <c r="G791" i="7" s="1"/>
  <c r="E791" i="7"/>
  <c r="G790" i="7"/>
  <c r="F790" i="7"/>
  <c r="E790" i="7"/>
  <c r="F789" i="7"/>
  <c r="G789" i="7" s="1"/>
  <c r="E789" i="7"/>
  <c r="G788" i="7"/>
  <c r="F788" i="7"/>
  <c r="E788" i="7"/>
  <c r="F787" i="7"/>
  <c r="G787" i="7" s="1"/>
  <c r="E787" i="7"/>
  <c r="G786" i="7"/>
  <c r="F786" i="7"/>
  <c r="E786" i="7"/>
  <c r="F785" i="7"/>
  <c r="G785" i="7" s="1"/>
  <c r="E785" i="7"/>
  <c r="G784" i="7"/>
  <c r="F784" i="7"/>
  <c r="E784" i="7"/>
  <c r="F783" i="7"/>
  <c r="G783" i="7" s="1"/>
  <c r="E783" i="7"/>
  <c r="G782" i="7"/>
  <c r="F782" i="7"/>
  <c r="E782" i="7"/>
  <c r="F781" i="7"/>
  <c r="G781" i="7" s="1"/>
  <c r="E781" i="7"/>
  <c r="G780" i="7"/>
  <c r="F780" i="7"/>
  <c r="E780" i="7"/>
  <c r="F779" i="7"/>
  <c r="G779" i="7" s="1"/>
  <c r="E779" i="7"/>
  <c r="G778" i="7"/>
  <c r="F778" i="7"/>
  <c r="E778" i="7"/>
  <c r="F777" i="7"/>
  <c r="G777" i="7" s="1"/>
  <c r="E777" i="7"/>
  <c r="G776" i="7"/>
  <c r="F776" i="7"/>
  <c r="E776" i="7"/>
  <c r="F775" i="7"/>
  <c r="E775" i="7"/>
  <c r="G774" i="7"/>
  <c r="F774" i="7"/>
  <c r="E774" i="7"/>
  <c r="F773" i="7"/>
  <c r="G773" i="7" s="1"/>
  <c r="E773" i="7"/>
  <c r="G772" i="7"/>
  <c r="F772" i="7"/>
  <c r="E772" i="7"/>
  <c r="F771" i="7"/>
  <c r="G771" i="7" s="1"/>
  <c r="E771" i="7"/>
  <c r="G770" i="7"/>
  <c r="F770" i="7"/>
  <c r="E770" i="7"/>
  <c r="F769" i="7"/>
  <c r="G769" i="7" s="1"/>
  <c r="E769" i="7"/>
  <c r="G768" i="7"/>
  <c r="F768" i="7"/>
  <c r="E768" i="7"/>
  <c r="F767" i="7"/>
  <c r="G767" i="7" s="1"/>
  <c r="E767" i="7"/>
  <c r="G766" i="7"/>
  <c r="F766" i="7"/>
  <c r="E766" i="7"/>
  <c r="F765" i="7"/>
  <c r="G765" i="7" s="1"/>
  <c r="E765" i="7"/>
  <c r="G764" i="7"/>
  <c r="F764" i="7"/>
  <c r="E764" i="7"/>
  <c r="F763" i="7"/>
  <c r="G763" i="7" s="1"/>
  <c r="E763" i="7"/>
  <c r="G762" i="7"/>
  <c r="F762" i="7"/>
  <c r="E762" i="7"/>
  <c r="F761" i="7"/>
  <c r="G761" i="7" s="1"/>
  <c r="E761" i="7"/>
  <c r="G760" i="7"/>
  <c r="F760" i="7"/>
  <c r="E760" i="7"/>
  <c r="F759" i="7"/>
  <c r="G759" i="7" s="1"/>
  <c r="E759" i="7"/>
  <c r="G758" i="7"/>
  <c r="F758" i="7"/>
  <c r="E758" i="7"/>
  <c r="F757" i="7"/>
  <c r="G757" i="7" s="1"/>
  <c r="E757" i="7"/>
  <c r="G756" i="7"/>
  <c r="F756" i="7"/>
  <c r="E756" i="7"/>
  <c r="F755" i="7"/>
  <c r="E755" i="7"/>
  <c r="G754" i="7"/>
  <c r="F754" i="7"/>
  <c r="E754" i="7"/>
  <c r="F753" i="7"/>
  <c r="G753" i="7" s="1"/>
  <c r="E753" i="7"/>
  <c r="G752" i="7"/>
  <c r="F752" i="7"/>
  <c r="E752" i="7"/>
  <c r="F751" i="7"/>
  <c r="G751" i="7" s="1"/>
  <c r="E751" i="7"/>
  <c r="G750" i="7"/>
  <c r="F750" i="7"/>
  <c r="E750" i="7"/>
  <c r="F749" i="7"/>
  <c r="G749" i="7" s="1"/>
  <c r="E749" i="7"/>
  <c r="G748" i="7"/>
  <c r="F748" i="7"/>
  <c r="E748" i="7"/>
  <c r="F747" i="7"/>
  <c r="G747" i="7" s="1"/>
  <c r="E747" i="7"/>
  <c r="G746" i="7"/>
  <c r="F746" i="7"/>
  <c r="E746" i="7"/>
  <c r="F745" i="7"/>
  <c r="G745" i="7" s="1"/>
  <c r="E745" i="7"/>
  <c r="G744" i="7"/>
  <c r="F744" i="7"/>
  <c r="E744" i="7"/>
  <c r="F743" i="7"/>
  <c r="G743" i="7" s="1"/>
  <c r="E743" i="7"/>
  <c r="G742" i="7"/>
  <c r="F742" i="7"/>
  <c r="E742" i="7"/>
  <c r="F741" i="7"/>
  <c r="G741" i="7" s="1"/>
  <c r="E741" i="7"/>
  <c r="G740" i="7"/>
  <c r="F740" i="7"/>
  <c r="E740" i="7"/>
  <c r="F739" i="7"/>
  <c r="G739" i="7" s="1"/>
  <c r="E739" i="7"/>
  <c r="F738" i="7"/>
  <c r="E738" i="7"/>
  <c r="G738" i="7" s="1"/>
  <c r="F737" i="7"/>
  <c r="G737" i="7" s="1"/>
  <c r="E737" i="7"/>
  <c r="G736" i="7"/>
  <c r="F736" i="7"/>
  <c r="E736" i="7"/>
  <c r="F735" i="7"/>
  <c r="G735" i="7" s="1"/>
  <c r="E735" i="7"/>
  <c r="G734" i="7"/>
  <c r="F734" i="7"/>
  <c r="E734" i="7"/>
  <c r="F733" i="7"/>
  <c r="G733" i="7" s="1"/>
  <c r="E733" i="7"/>
  <c r="G732" i="7"/>
  <c r="F732" i="7"/>
  <c r="E732" i="7"/>
  <c r="F731" i="7"/>
  <c r="E731" i="7"/>
  <c r="G730" i="7"/>
  <c r="F730" i="7"/>
  <c r="E730" i="7"/>
  <c r="F729" i="7"/>
  <c r="G729" i="7" s="1"/>
  <c r="E729" i="7"/>
  <c r="G728" i="7"/>
  <c r="F728" i="7"/>
  <c r="E728" i="7"/>
  <c r="F727" i="7"/>
  <c r="G727" i="7" s="1"/>
  <c r="E727" i="7"/>
  <c r="G726" i="7"/>
  <c r="F726" i="7"/>
  <c r="E726" i="7"/>
  <c r="F725" i="7"/>
  <c r="G725" i="7" s="1"/>
  <c r="E725" i="7"/>
  <c r="G724" i="7"/>
  <c r="F724" i="7"/>
  <c r="E724" i="7"/>
  <c r="F723" i="7"/>
  <c r="G723" i="7" s="1"/>
  <c r="E723" i="7"/>
  <c r="G722" i="7"/>
  <c r="F722" i="7"/>
  <c r="E722" i="7"/>
  <c r="F721" i="7"/>
  <c r="G721" i="7" s="1"/>
  <c r="E721" i="7"/>
  <c r="G720" i="7"/>
  <c r="F720" i="7"/>
  <c r="E720" i="7"/>
  <c r="F719" i="7"/>
  <c r="G719" i="7" s="1"/>
  <c r="E719" i="7"/>
  <c r="G718" i="7"/>
  <c r="F718" i="7"/>
  <c r="E718" i="7"/>
  <c r="F717" i="7"/>
  <c r="G717" i="7" s="1"/>
  <c r="E717" i="7"/>
  <c r="G716" i="7"/>
  <c r="F716" i="7"/>
  <c r="E716" i="7"/>
  <c r="F715" i="7"/>
  <c r="G715" i="7" s="1"/>
  <c r="E715" i="7"/>
  <c r="G714" i="7"/>
  <c r="F714" i="7"/>
  <c r="E714" i="7"/>
  <c r="F713" i="7"/>
  <c r="G713" i="7" s="1"/>
  <c r="E713" i="7"/>
  <c r="G712" i="7"/>
  <c r="F712" i="7"/>
  <c r="E712" i="7"/>
  <c r="F711" i="7"/>
  <c r="G711" i="7" s="1"/>
  <c r="E711" i="7"/>
  <c r="G710" i="7"/>
  <c r="F710" i="7"/>
  <c r="E710" i="7"/>
  <c r="F709" i="7"/>
  <c r="G709" i="7" s="1"/>
  <c r="E709" i="7"/>
  <c r="G708" i="7"/>
  <c r="F708" i="7"/>
  <c r="E708" i="7"/>
  <c r="F707" i="7"/>
  <c r="G707" i="7" s="1"/>
  <c r="E707" i="7"/>
  <c r="G706" i="7"/>
  <c r="F706" i="7"/>
  <c r="E706" i="7"/>
  <c r="F705" i="7"/>
  <c r="G705" i="7" s="1"/>
  <c r="E705" i="7"/>
  <c r="F704" i="7"/>
  <c r="E704" i="7"/>
  <c r="G704" i="7" s="1"/>
  <c r="F703" i="7"/>
  <c r="G703" i="7" s="1"/>
  <c r="E703" i="7"/>
  <c r="G702" i="7"/>
  <c r="F702" i="7"/>
  <c r="E702" i="7"/>
  <c r="F701" i="7"/>
  <c r="G701" i="7" s="1"/>
  <c r="E701" i="7"/>
  <c r="G700" i="7"/>
  <c r="F700" i="7"/>
  <c r="E700" i="7"/>
  <c r="F699" i="7"/>
  <c r="G699" i="7" s="1"/>
  <c r="E699" i="7"/>
  <c r="G698" i="7"/>
  <c r="F698" i="7"/>
  <c r="E698" i="7"/>
  <c r="F697" i="7"/>
  <c r="E697" i="7"/>
  <c r="G696" i="7"/>
  <c r="F696" i="7"/>
  <c r="E696" i="7"/>
  <c r="F695" i="7"/>
  <c r="G695" i="7" s="1"/>
  <c r="E695" i="7"/>
  <c r="G694" i="7"/>
  <c r="F694" i="7"/>
  <c r="E694" i="7"/>
  <c r="F693" i="7"/>
  <c r="G693" i="7" s="1"/>
  <c r="E693" i="7"/>
  <c r="G692" i="7"/>
  <c r="F692" i="7"/>
  <c r="E692" i="7"/>
  <c r="F691" i="7"/>
  <c r="E691" i="7"/>
  <c r="G690" i="7"/>
  <c r="F690" i="7"/>
  <c r="E690" i="7"/>
  <c r="F689" i="7"/>
  <c r="G689" i="7" s="1"/>
  <c r="E689" i="7"/>
  <c r="G688" i="7"/>
  <c r="F688" i="7"/>
  <c r="E688" i="7"/>
  <c r="F687" i="7"/>
  <c r="G687" i="7" s="1"/>
  <c r="E687" i="7"/>
  <c r="F686" i="7"/>
  <c r="E686" i="7"/>
  <c r="G686" i="7" s="1"/>
  <c r="F685" i="7"/>
  <c r="G685" i="7" s="1"/>
  <c r="E685" i="7"/>
  <c r="G684" i="7"/>
  <c r="F684" i="7"/>
  <c r="E684" i="7"/>
  <c r="F683" i="7"/>
  <c r="E683" i="7"/>
  <c r="G682" i="7"/>
  <c r="F682" i="7"/>
  <c r="E682" i="7"/>
  <c r="F681" i="7"/>
  <c r="G681" i="7" s="1"/>
  <c r="E681" i="7"/>
  <c r="G680" i="7"/>
  <c r="F680" i="7"/>
  <c r="E680" i="7"/>
  <c r="F679" i="7"/>
  <c r="G679" i="7" s="1"/>
  <c r="E679" i="7"/>
  <c r="G678" i="7"/>
  <c r="F678" i="7"/>
  <c r="E678" i="7"/>
  <c r="F677" i="7"/>
  <c r="G677" i="7" s="1"/>
  <c r="E677" i="7"/>
  <c r="G676" i="7"/>
  <c r="F676" i="7"/>
  <c r="E676" i="7"/>
  <c r="F675" i="7"/>
  <c r="G675" i="7" s="1"/>
  <c r="E675" i="7"/>
  <c r="G674" i="7"/>
  <c r="F674" i="7"/>
  <c r="E674" i="7"/>
  <c r="F673" i="7"/>
  <c r="G673" i="7" s="1"/>
  <c r="E673" i="7"/>
  <c r="G672" i="7"/>
  <c r="F672" i="7"/>
  <c r="E672" i="7"/>
  <c r="F671" i="7"/>
  <c r="G671" i="7" s="1"/>
  <c r="E671" i="7"/>
  <c r="G670" i="7"/>
  <c r="F670" i="7"/>
  <c r="E670" i="7"/>
  <c r="F669" i="7"/>
  <c r="G669" i="7" s="1"/>
  <c r="E669" i="7"/>
  <c r="G668" i="7"/>
  <c r="F668" i="7"/>
  <c r="E668" i="7"/>
  <c r="F667" i="7"/>
  <c r="G667" i="7" s="1"/>
  <c r="E667" i="7"/>
  <c r="G666" i="7"/>
  <c r="F666" i="7"/>
  <c r="E666" i="7"/>
  <c r="F665" i="7"/>
  <c r="G665" i="7" s="1"/>
  <c r="E665" i="7"/>
  <c r="G664" i="7"/>
  <c r="F664" i="7"/>
  <c r="E664" i="7"/>
  <c r="F663" i="7"/>
  <c r="G663" i="7" s="1"/>
  <c r="E663" i="7"/>
  <c r="F662" i="7"/>
  <c r="E662" i="7"/>
  <c r="G662" i="7" s="1"/>
  <c r="F661" i="7"/>
  <c r="G661" i="7" s="1"/>
  <c r="E661" i="7"/>
  <c r="G660" i="7"/>
  <c r="F660" i="7"/>
  <c r="E660" i="7"/>
  <c r="F659" i="7"/>
  <c r="G659" i="7" s="1"/>
  <c r="E659" i="7"/>
  <c r="G658" i="7"/>
  <c r="F658" i="7"/>
  <c r="E658" i="7"/>
  <c r="F657" i="7"/>
  <c r="E657" i="7"/>
  <c r="G656" i="7"/>
  <c r="F656" i="7"/>
  <c r="E656" i="7"/>
  <c r="F655" i="7"/>
  <c r="G655" i="7" s="1"/>
  <c r="E655" i="7"/>
  <c r="G654" i="7"/>
  <c r="F654" i="7"/>
  <c r="E654" i="7"/>
  <c r="F653" i="7"/>
  <c r="G653" i="7" s="1"/>
  <c r="E653" i="7"/>
  <c r="G652" i="7"/>
  <c r="F652" i="7"/>
  <c r="E652" i="7"/>
  <c r="F651" i="7"/>
  <c r="G651" i="7" s="1"/>
  <c r="E651" i="7"/>
  <c r="G650" i="7"/>
  <c r="F650" i="7"/>
  <c r="E650" i="7"/>
  <c r="F649" i="7"/>
  <c r="G649" i="7" s="1"/>
  <c r="E649" i="7"/>
  <c r="G648" i="7"/>
  <c r="F648" i="7"/>
  <c r="E648" i="7"/>
  <c r="F647" i="7"/>
  <c r="G647" i="7" s="1"/>
  <c r="E647" i="7"/>
  <c r="G646" i="7"/>
  <c r="F646" i="7"/>
  <c r="E646" i="7"/>
  <c r="F645" i="7"/>
  <c r="G645" i="7" s="1"/>
  <c r="E645" i="7"/>
  <c r="F644" i="7"/>
  <c r="E644" i="7"/>
  <c r="G644" i="7" s="1"/>
  <c r="F643" i="7"/>
  <c r="G643" i="7" s="1"/>
  <c r="E643" i="7"/>
  <c r="G642" i="7"/>
  <c r="F642" i="7"/>
  <c r="E642" i="7"/>
  <c r="F641" i="7"/>
  <c r="E641" i="7"/>
  <c r="G640" i="7"/>
  <c r="F640" i="7"/>
  <c r="E640" i="7"/>
  <c r="F639" i="7"/>
  <c r="G639" i="7" s="1"/>
  <c r="E639" i="7"/>
  <c r="G638" i="7"/>
  <c r="F638" i="7"/>
  <c r="E638" i="7"/>
  <c r="F637" i="7"/>
  <c r="E637" i="7"/>
  <c r="G636" i="7"/>
  <c r="F636" i="7"/>
  <c r="E636" i="7"/>
  <c r="F635" i="7"/>
  <c r="G635" i="7" s="1"/>
  <c r="E635" i="7"/>
  <c r="G634" i="7"/>
  <c r="F634" i="7"/>
  <c r="E634" i="7"/>
  <c r="F633" i="7"/>
  <c r="G633" i="7" s="1"/>
  <c r="E633" i="7"/>
  <c r="G632" i="7"/>
  <c r="F632" i="7"/>
  <c r="E632" i="7"/>
  <c r="F631" i="7"/>
  <c r="G631" i="7" s="1"/>
  <c r="E631" i="7"/>
  <c r="G630" i="7"/>
  <c r="F630" i="7"/>
  <c r="E630" i="7"/>
  <c r="F629" i="7"/>
  <c r="G629" i="7" s="1"/>
  <c r="E629" i="7"/>
  <c r="G628" i="7"/>
  <c r="F628" i="7"/>
  <c r="E628" i="7"/>
  <c r="F627" i="7"/>
  <c r="G627" i="7" s="1"/>
  <c r="E627" i="7"/>
  <c r="G626" i="7"/>
  <c r="F626" i="7"/>
  <c r="E626" i="7"/>
  <c r="F625" i="7"/>
  <c r="G625" i="7" s="1"/>
  <c r="E625" i="7"/>
  <c r="G624" i="7"/>
  <c r="F624" i="7"/>
  <c r="E624" i="7"/>
  <c r="F623" i="7"/>
  <c r="G623" i="7" s="1"/>
  <c r="E623" i="7"/>
  <c r="G622" i="7"/>
  <c r="F622" i="7"/>
  <c r="E622" i="7"/>
  <c r="F621" i="7"/>
  <c r="G621" i="7" s="1"/>
  <c r="E621" i="7"/>
  <c r="G620" i="7"/>
  <c r="F620" i="7"/>
  <c r="E620" i="7"/>
  <c r="F619" i="7"/>
  <c r="G619" i="7" s="1"/>
  <c r="E619" i="7"/>
  <c r="G618" i="7"/>
  <c r="F618" i="7"/>
  <c r="E618" i="7"/>
  <c r="F617" i="7"/>
  <c r="E617" i="7"/>
  <c r="G616" i="7"/>
  <c r="F616" i="7"/>
  <c r="E616" i="7"/>
  <c r="F615" i="7"/>
  <c r="E615" i="7"/>
  <c r="G614" i="7"/>
  <c r="F614" i="7"/>
  <c r="E614" i="7"/>
  <c r="F613" i="7"/>
  <c r="G613" i="7" s="1"/>
  <c r="E613" i="7"/>
  <c r="G612" i="7"/>
  <c r="F612" i="7"/>
  <c r="E612" i="7"/>
  <c r="F611" i="7"/>
  <c r="G611" i="7" s="1"/>
  <c r="E611" i="7"/>
  <c r="G610" i="7"/>
  <c r="F610" i="7"/>
  <c r="E610" i="7"/>
  <c r="F609" i="7"/>
  <c r="E609" i="7"/>
  <c r="G608" i="7"/>
  <c r="F608" i="7"/>
  <c r="E608" i="7"/>
  <c r="F607" i="7"/>
  <c r="E607" i="7"/>
  <c r="F606" i="7"/>
  <c r="E606" i="7"/>
  <c r="G606" i="7" s="1"/>
  <c r="F605" i="7"/>
  <c r="E605" i="7"/>
  <c r="G604" i="7"/>
  <c r="F604" i="7"/>
  <c r="E604" i="7"/>
  <c r="F603" i="7"/>
  <c r="E603" i="7"/>
  <c r="G602" i="7"/>
  <c r="F602" i="7"/>
  <c r="E602" i="7"/>
  <c r="F601" i="7"/>
  <c r="G601" i="7" s="1"/>
  <c r="E601" i="7"/>
  <c r="G600" i="7"/>
  <c r="F600" i="7"/>
  <c r="E600" i="7"/>
  <c r="F599" i="7"/>
  <c r="G599" i="7" s="1"/>
  <c r="E599" i="7"/>
  <c r="G598" i="7"/>
  <c r="F598" i="7"/>
  <c r="E598" i="7"/>
  <c r="F597" i="7"/>
  <c r="G597" i="7" s="1"/>
  <c r="E597" i="7"/>
  <c r="G596" i="7"/>
  <c r="F596" i="7"/>
  <c r="E596" i="7"/>
  <c r="F595" i="7"/>
  <c r="G595" i="7" s="1"/>
  <c r="E595" i="7"/>
  <c r="G594" i="7"/>
  <c r="F594" i="7"/>
  <c r="E594" i="7"/>
  <c r="F593" i="7"/>
  <c r="G593" i="7" s="1"/>
  <c r="E593" i="7"/>
  <c r="G592" i="7"/>
  <c r="F592" i="7"/>
  <c r="E592" i="7"/>
  <c r="F591" i="7"/>
  <c r="E591" i="7"/>
  <c r="G590" i="7"/>
  <c r="F590" i="7"/>
  <c r="E590" i="7"/>
  <c r="F589" i="7"/>
  <c r="G589" i="7" s="1"/>
  <c r="E589" i="7"/>
  <c r="G588" i="7"/>
  <c r="F588" i="7"/>
  <c r="E588" i="7"/>
  <c r="F587" i="7"/>
  <c r="G587" i="7" s="1"/>
  <c r="E587" i="7"/>
  <c r="G586" i="7"/>
  <c r="F586" i="7"/>
  <c r="E586" i="7"/>
  <c r="F585" i="7"/>
  <c r="G585" i="7" s="1"/>
  <c r="E585" i="7"/>
  <c r="G584" i="7"/>
  <c r="F584" i="7"/>
  <c r="E584" i="7"/>
  <c r="F583" i="7"/>
  <c r="G583" i="7" s="1"/>
  <c r="E583" i="7"/>
  <c r="G582" i="7"/>
  <c r="F582" i="7"/>
  <c r="E582" i="7"/>
  <c r="F581" i="7"/>
  <c r="G581" i="7" s="1"/>
  <c r="E581" i="7"/>
  <c r="G580" i="7"/>
  <c r="F580" i="7"/>
  <c r="E580" i="7"/>
  <c r="F579" i="7"/>
  <c r="E579" i="7"/>
  <c r="G578" i="7"/>
  <c r="F578" i="7"/>
  <c r="E578" i="7"/>
  <c r="F577" i="7"/>
  <c r="G577" i="7" s="1"/>
  <c r="E577" i="7"/>
  <c r="G576" i="7"/>
  <c r="F576" i="7"/>
  <c r="E576" i="7"/>
  <c r="F575" i="7"/>
  <c r="E575" i="7"/>
  <c r="F574" i="7"/>
  <c r="E574" i="7"/>
  <c r="G574" i="7" s="1"/>
  <c r="F573" i="7"/>
  <c r="G573" i="7" s="1"/>
  <c r="E573" i="7"/>
  <c r="G572" i="7"/>
  <c r="F572" i="7"/>
  <c r="E572" i="7"/>
  <c r="F571" i="7"/>
  <c r="E571" i="7"/>
  <c r="G570" i="7"/>
  <c r="F570" i="7"/>
  <c r="E570" i="7"/>
  <c r="F569" i="7"/>
  <c r="G569" i="7" s="1"/>
  <c r="E569" i="7"/>
  <c r="G568" i="7"/>
  <c r="F568" i="7"/>
  <c r="E568" i="7"/>
  <c r="F567" i="7"/>
  <c r="G567" i="7" s="1"/>
  <c r="E567" i="7"/>
  <c r="F566" i="7"/>
  <c r="E566" i="7"/>
  <c r="G566" i="7" s="1"/>
  <c r="F565" i="7"/>
  <c r="G565" i="7" s="1"/>
  <c r="E565" i="7"/>
  <c r="G564" i="7"/>
  <c r="F564" i="7"/>
  <c r="E564" i="7"/>
  <c r="F563" i="7"/>
  <c r="G563" i="7" s="1"/>
  <c r="E563" i="7"/>
  <c r="G562" i="7"/>
  <c r="F562" i="7"/>
  <c r="E562" i="7"/>
  <c r="F561" i="7"/>
  <c r="G561" i="7" s="1"/>
  <c r="E561" i="7"/>
  <c r="G560" i="7"/>
  <c r="F560" i="7"/>
  <c r="E560" i="7"/>
  <c r="F559" i="7"/>
  <c r="E559" i="7"/>
  <c r="G558" i="7"/>
  <c r="F558" i="7"/>
  <c r="E558" i="7"/>
  <c r="F557" i="7"/>
  <c r="G557" i="7" s="1"/>
  <c r="E557" i="7"/>
  <c r="G556" i="7"/>
  <c r="F556" i="7"/>
  <c r="E556" i="7"/>
  <c r="F555" i="7"/>
  <c r="G555" i="7" s="1"/>
  <c r="E555" i="7"/>
  <c r="G554" i="7"/>
  <c r="F554" i="7"/>
  <c r="E554" i="7"/>
  <c r="F553" i="7"/>
  <c r="G553" i="7" s="1"/>
  <c r="E553" i="7"/>
  <c r="G552" i="7"/>
  <c r="F552" i="7"/>
  <c r="E552" i="7"/>
  <c r="F551" i="7"/>
  <c r="G551" i="7" s="1"/>
  <c r="E551" i="7"/>
  <c r="G550" i="7"/>
  <c r="F550" i="7"/>
  <c r="E550" i="7"/>
  <c r="F549" i="7"/>
  <c r="G549" i="7" s="1"/>
  <c r="E549" i="7"/>
  <c r="G548" i="7"/>
  <c r="F548" i="7"/>
  <c r="E548" i="7"/>
  <c r="F547" i="7"/>
  <c r="E547" i="7"/>
  <c r="G546" i="7"/>
  <c r="F546" i="7"/>
  <c r="E546" i="7"/>
  <c r="F545" i="7"/>
  <c r="G545" i="7" s="1"/>
  <c r="E545" i="7"/>
  <c r="G544" i="7"/>
  <c r="F544" i="7"/>
  <c r="E544" i="7"/>
  <c r="F543" i="7"/>
  <c r="G543" i="7" s="1"/>
  <c r="E543" i="7"/>
  <c r="G542" i="7"/>
  <c r="F542" i="7"/>
  <c r="E542" i="7"/>
  <c r="F541" i="7"/>
  <c r="G541" i="7" s="1"/>
  <c r="E541" i="7"/>
  <c r="G540" i="7"/>
  <c r="F540" i="7"/>
  <c r="E540" i="7"/>
  <c r="F539" i="7"/>
  <c r="G539" i="7" s="1"/>
  <c r="E539" i="7"/>
  <c r="G538" i="7"/>
  <c r="F538" i="7"/>
  <c r="E538" i="7"/>
  <c r="F537" i="7"/>
  <c r="E537" i="7"/>
  <c r="G536" i="7"/>
  <c r="F536" i="7"/>
  <c r="E536" i="7"/>
  <c r="F535" i="7"/>
  <c r="E535" i="7"/>
  <c r="G534" i="7"/>
  <c r="F534" i="7"/>
  <c r="E534" i="7"/>
  <c r="F533" i="7"/>
  <c r="G533" i="7" s="1"/>
  <c r="E533" i="7"/>
  <c r="G532" i="7"/>
  <c r="F532" i="7"/>
  <c r="E532" i="7"/>
  <c r="F531" i="7"/>
  <c r="E531" i="7"/>
  <c r="G530" i="7"/>
  <c r="F530" i="7"/>
  <c r="E530" i="7"/>
  <c r="F529" i="7"/>
  <c r="E529" i="7"/>
  <c r="G528" i="7"/>
  <c r="F528" i="7"/>
  <c r="E528" i="7"/>
  <c r="F527" i="7"/>
  <c r="G527" i="7" s="1"/>
  <c r="E527" i="7"/>
  <c r="G526" i="7"/>
  <c r="F526" i="7"/>
  <c r="E526" i="7"/>
  <c r="F525" i="7"/>
  <c r="G525" i="7" s="1"/>
  <c r="E525" i="7"/>
  <c r="G524" i="7"/>
  <c r="F524" i="7"/>
  <c r="E524" i="7"/>
  <c r="F523" i="7"/>
  <c r="G523" i="7" s="1"/>
  <c r="E523" i="7"/>
  <c r="F522" i="7"/>
  <c r="E522" i="7"/>
  <c r="G522" i="7" s="1"/>
  <c r="F521" i="7"/>
  <c r="E521" i="7"/>
  <c r="G520" i="7"/>
  <c r="F520" i="7"/>
  <c r="E520" i="7"/>
  <c r="F519" i="7"/>
  <c r="G519" i="7" s="1"/>
  <c r="E519" i="7"/>
  <c r="G518" i="7"/>
  <c r="F518" i="7"/>
  <c r="E518" i="7"/>
  <c r="F517" i="7"/>
  <c r="G517" i="7" s="1"/>
  <c r="E517" i="7"/>
  <c r="G516" i="7"/>
  <c r="F516" i="7"/>
  <c r="E516" i="7"/>
  <c r="G515" i="7"/>
  <c r="F515" i="7"/>
  <c r="E515" i="7"/>
  <c r="F514" i="7"/>
  <c r="E514" i="7"/>
  <c r="F513" i="7"/>
  <c r="E513" i="7"/>
  <c r="G512" i="7"/>
  <c r="F512" i="7"/>
  <c r="E512" i="7"/>
  <c r="F511" i="7"/>
  <c r="G511" i="7" s="1"/>
  <c r="E511" i="7"/>
  <c r="F510" i="7"/>
  <c r="E510" i="7"/>
  <c r="G510" i="7" s="1"/>
  <c r="F509" i="7"/>
  <c r="G509" i="7" s="1"/>
  <c r="E509" i="7"/>
  <c r="G508" i="7"/>
  <c r="F508" i="7"/>
  <c r="E508" i="7"/>
  <c r="G507" i="7"/>
  <c r="F507" i="7"/>
  <c r="E507" i="7"/>
  <c r="F506" i="7"/>
  <c r="G506" i="7" s="1"/>
  <c r="E506" i="7"/>
  <c r="F505" i="7"/>
  <c r="G505" i="7" s="1"/>
  <c r="E505" i="7"/>
  <c r="G504" i="7"/>
  <c r="F504" i="7"/>
  <c r="E504" i="7"/>
  <c r="F503" i="7"/>
  <c r="E503" i="7"/>
  <c r="G502" i="7"/>
  <c r="F502" i="7"/>
  <c r="E502" i="7"/>
  <c r="F501" i="7"/>
  <c r="G501" i="7" s="1"/>
  <c r="E501" i="7"/>
  <c r="G500" i="7"/>
  <c r="F500" i="7"/>
  <c r="E500" i="7"/>
  <c r="F499" i="7"/>
  <c r="G499" i="7" s="1"/>
  <c r="E499" i="7"/>
  <c r="G498" i="7"/>
  <c r="F498" i="7"/>
  <c r="E498" i="7"/>
  <c r="F497" i="7"/>
  <c r="G497" i="7" s="1"/>
  <c r="E497" i="7"/>
  <c r="G496" i="7"/>
  <c r="F496" i="7"/>
  <c r="E496" i="7"/>
  <c r="F495" i="7"/>
  <c r="G495" i="7" s="1"/>
  <c r="E495" i="7"/>
  <c r="G494" i="7"/>
  <c r="F494" i="7"/>
  <c r="E494" i="7"/>
  <c r="F493" i="7"/>
  <c r="G493" i="7" s="1"/>
  <c r="E493" i="7"/>
  <c r="G492" i="7"/>
  <c r="F492" i="7"/>
  <c r="E492" i="7"/>
  <c r="F491" i="7"/>
  <c r="G491" i="7" s="1"/>
  <c r="E491" i="7"/>
  <c r="G490" i="7"/>
  <c r="F490" i="7"/>
  <c r="E490" i="7"/>
  <c r="F489" i="7"/>
  <c r="G489" i="7" s="1"/>
  <c r="E489" i="7"/>
  <c r="G488" i="7"/>
  <c r="F488" i="7"/>
  <c r="E488" i="7"/>
  <c r="F487" i="7"/>
  <c r="E487" i="7"/>
  <c r="G486" i="7"/>
  <c r="F486" i="7"/>
  <c r="E486" i="7"/>
  <c r="F485" i="7"/>
  <c r="G485" i="7" s="1"/>
  <c r="E485" i="7"/>
  <c r="G484" i="7"/>
  <c r="F484" i="7"/>
  <c r="E484" i="7"/>
  <c r="F483" i="7"/>
  <c r="G483" i="7" s="1"/>
  <c r="E483" i="7"/>
  <c r="G482" i="7"/>
  <c r="F482" i="7"/>
  <c r="E482" i="7"/>
  <c r="F481" i="7"/>
  <c r="G481" i="7" s="1"/>
  <c r="E481" i="7"/>
  <c r="G480" i="7"/>
  <c r="F480" i="7"/>
  <c r="E480" i="7"/>
  <c r="F479" i="7"/>
  <c r="G479" i="7" s="1"/>
  <c r="E479" i="7"/>
  <c r="G478" i="7"/>
  <c r="F478" i="7"/>
  <c r="E478" i="7"/>
  <c r="F477" i="7"/>
  <c r="G477" i="7" s="1"/>
  <c r="E477" i="7"/>
  <c r="F476" i="7"/>
  <c r="E476" i="7"/>
  <c r="G476" i="7" s="1"/>
  <c r="F475" i="7"/>
  <c r="G475" i="7" s="1"/>
  <c r="E475" i="7"/>
  <c r="G474" i="7"/>
  <c r="F474" i="7"/>
  <c r="E474" i="7"/>
  <c r="F473" i="7"/>
  <c r="G473" i="7" s="1"/>
  <c r="E473" i="7"/>
  <c r="F472" i="7"/>
  <c r="E472" i="7"/>
  <c r="G472" i="7" s="1"/>
  <c r="F471" i="7"/>
  <c r="G471" i="7" s="1"/>
  <c r="E471" i="7"/>
  <c r="G470" i="7"/>
  <c r="F470" i="7"/>
  <c r="E470" i="7"/>
  <c r="F469" i="7"/>
  <c r="G469" i="7" s="1"/>
  <c r="E469" i="7"/>
  <c r="G468" i="7"/>
  <c r="F468" i="7"/>
  <c r="E468" i="7"/>
  <c r="F467" i="7"/>
  <c r="G467" i="7" s="1"/>
  <c r="E467" i="7"/>
  <c r="G466" i="7"/>
  <c r="F466" i="7"/>
  <c r="E466" i="7"/>
  <c r="F465" i="7"/>
  <c r="G465" i="7" s="1"/>
  <c r="E465" i="7"/>
  <c r="F464" i="7"/>
  <c r="E464" i="7"/>
  <c r="G464" i="7" s="1"/>
  <c r="F463" i="7"/>
  <c r="G463" i="7" s="1"/>
  <c r="E463" i="7"/>
  <c r="G462" i="7"/>
  <c r="F462" i="7"/>
  <c r="E462" i="7"/>
  <c r="F461" i="7"/>
  <c r="G461" i="7" s="1"/>
  <c r="E461" i="7"/>
  <c r="F460" i="7"/>
  <c r="E460" i="7"/>
  <c r="G460" i="7" s="1"/>
  <c r="F459" i="7"/>
  <c r="G459" i="7" s="1"/>
  <c r="E459" i="7"/>
  <c r="G458" i="7"/>
  <c r="F458" i="7"/>
  <c r="E458" i="7"/>
  <c r="F457" i="7"/>
  <c r="G457" i="7" s="1"/>
  <c r="E457" i="7"/>
  <c r="G456" i="7"/>
  <c r="F456" i="7"/>
  <c r="E456" i="7"/>
  <c r="F455" i="7"/>
  <c r="G455" i="7" s="1"/>
  <c r="E455" i="7"/>
  <c r="G454" i="7"/>
  <c r="F454" i="7"/>
  <c r="E454" i="7"/>
  <c r="F453" i="7"/>
  <c r="G453" i="7" s="1"/>
  <c r="E453" i="7"/>
  <c r="G452" i="7"/>
  <c r="F452" i="7"/>
  <c r="E452" i="7"/>
  <c r="F451" i="7"/>
  <c r="E451" i="7"/>
  <c r="G450" i="7"/>
  <c r="F450" i="7"/>
  <c r="E450" i="7"/>
  <c r="F449" i="7"/>
  <c r="G449" i="7" s="1"/>
  <c r="E449" i="7"/>
  <c r="F448" i="7"/>
  <c r="E448" i="7"/>
  <c r="G448" i="7" s="1"/>
  <c r="F447" i="7"/>
  <c r="G447" i="7" s="1"/>
  <c r="E447" i="7"/>
  <c r="G446" i="7"/>
  <c r="F446" i="7"/>
  <c r="E446" i="7"/>
  <c r="F445" i="7"/>
  <c r="G445" i="7" s="1"/>
  <c r="E445" i="7"/>
  <c r="G444" i="7"/>
  <c r="F444" i="7"/>
  <c r="E444" i="7"/>
  <c r="F443" i="7"/>
  <c r="G443" i="7" s="1"/>
  <c r="E443" i="7"/>
  <c r="G442" i="7"/>
  <c r="F442" i="7"/>
  <c r="E442" i="7"/>
  <c r="F441" i="7"/>
  <c r="G441" i="7" s="1"/>
  <c r="E441" i="7"/>
  <c r="G440" i="7"/>
  <c r="F440" i="7"/>
  <c r="E440" i="7"/>
  <c r="F439" i="7"/>
  <c r="G439" i="7" s="1"/>
  <c r="E439" i="7"/>
  <c r="F438" i="7"/>
  <c r="E438" i="7"/>
  <c r="G438" i="7" s="1"/>
  <c r="F437" i="7"/>
  <c r="G437" i="7" s="1"/>
  <c r="E437" i="7"/>
  <c r="F436" i="7"/>
  <c r="E436" i="7"/>
  <c r="G436" i="7" s="1"/>
  <c r="F435" i="7"/>
  <c r="G435" i="7" s="1"/>
  <c r="E435" i="7"/>
  <c r="G434" i="7"/>
  <c r="F434" i="7"/>
  <c r="E434" i="7"/>
  <c r="F433" i="7"/>
  <c r="G433" i="7" s="1"/>
  <c r="E433" i="7"/>
  <c r="G432" i="7"/>
  <c r="F432" i="7"/>
  <c r="E432" i="7"/>
  <c r="F431" i="7"/>
  <c r="G431" i="7" s="1"/>
  <c r="E431" i="7"/>
  <c r="G430" i="7"/>
  <c r="F430" i="7"/>
  <c r="E430" i="7"/>
  <c r="F429" i="7"/>
  <c r="G429" i="7" s="1"/>
  <c r="E429" i="7"/>
  <c r="G428" i="7"/>
  <c r="F428" i="7"/>
  <c r="E428" i="7"/>
  <c r="F427" i="7"/>
  <c r="G427" i="7" s="1"/>
  <c r="E427" i="7"/>
  <c r="G426" i="7"/>
  <c r="F426" i="7"/>
  <c r="E426" i="7"/>
  <c r="F425" i="7"/>
  <c r="G425" i="7" s="1"/>
  <c r="E425" i="7"/>
  <c r="G424" i="7"/>
  <c r="F424" i="7"/>
  <c r="E424" i="7"/>
  <c r="F423" i="7"/>
  <c r="G423" i="7" s="1"/>
  <c r="E423" i="7"/>
  <c r="G422" i="7"/>
  <c r="F422" i="7"/>
  <c r="E422" i="7"/>
  <c r="F421" i="7"/>
  <c r="G421" i="7" s="1"/>
  <c r="E421" i="7"/>
  <c r="G420" i="7"/>
  <c r="F420" i="7"/>
  <c r="E420" i="7"/>
  <c r="F419" i="7"/>
  <c r="G419" i="7" s="1"/>
  <c r="E419" i="7"/>
  <c r="G418" i="7"/>
  <c r="F418" i="7"/>
  <c r="E418" i="7"/>
  <c r="F417" i="7"/>
  <c r="G417" i="7" s="1"/>
  <c r="E417" i="7"/>
  <c r="G416" i="7"/>
  <c r="F416" i="7"/>
  <c r="E416" i="7"/>
  <c r="F415" i="7"/>
  <c r="G415" i="7" s="1"/>
  <c r="E415" i="7"/>
  <c r="G414" i="7"/>
  <c r="F414" i="7"/>
  <c r="E414" i="7"/>
  <c r="F413" i="7"/>
  <c r="G413" i="7" s="1"/>
  <c r="E413" i="7"/>
  <c r="F412" i="7"/>
  <c r="E412" i="7"/>
  <c r="G412" i="7" s="1"/>
  <c r="F411" i="7"/>
  <c r="G411" i="7" s="1"/>
  <c r="E411" i="7"/>
  <c r="G410" i="7"/>
  <c r="F410" i="7"/>
  <c r="E410" i="7"/>
  <c r="F409" i="7"/>
  <c r="G409" i="7" s="1"/>
  <c r="E409" i="7"/>
  <c r="F408" i="7"/>
  <c r="E408" i="7"/>
  <c r="G408" i="7" s="1"/>
  <c r="F407" i="7"/>
  <c r="G407" i="7" s="1"/>
  <c r="E407" i="7"/>
  <c r="G406" i="7"/>
  <c r="F406" i="7"/>
  <c r="E406" i="7"/>
  <c r="F405" i="7"/>
  <c r="G405" i="7" s="1"/>
  <c r="E405" i="7"/>
  <c r="G404" i="7"/>
  <c r="F404" i="7"/>
  <c r="E404" i="7"/>
  <c r="F403" i="7"/>
  <c r="E403" i="7"/>
  <c r="G402" i="7"/>
  <c r="F402" i="7"/>
  <c r="E402" i="7"/>
  <c r="F401" i="7"/>
  <c r="G401" i="7" s="1"/>
  <c r="E401" i="7"/>
  <c r="G400" i="7"/>
  <c r="F400" i="7"/>
  <c r="E400" i="7"/>
  <c r="F399" i="7"/>
  <c r="G399" i="7" s="1"/>
  <c r="E399" i="7"/>
  <c r="G398" i="7"/>
  <c r="F398" i="7"/>
  <c r="E398" i="7"/>
  <c r="F397" i="7"/>
  <c r="G397" i="7" s="1"/>
  <c r="E397" i="7"/>
  <c r="F396" i="7"/>
  <c r="E396" i="7"/>
  <c r="G396" i="7" s="1"/>
  <c r="F395" i="7"/>
  <c r="G395" i="7" s="1"/>
  <c r="E395" i="7"/>
  <c r="G394" i="7"/>
  <c r="F394" i="7"/>
  <c r="E394" i="7"/>
  <c r="F393" i="7"/>
  <c r="G393" i="7" s="1"/>
  <c r="E393" i="7"/>
  <c r="F392" i="7"/>
  <c r="E392" i="7"/>
  <c r="G392" i="7" s="1"/>
  <c r="F391" i="7"/>
  <c r="G391" i="7" s="1"/>
  <c r="E391" i="7"/>
  <c r="G390" i="7"/>
  <c r="F390" i="7"/>
  <c r="E390" i="7"/>
  <c r="F389" i="7"/>
  <c r="G389" i="7" s="1"/>
  <c r="E389" i="7"/>
  <c r="G388" i="7"/>
  <c r="F388" i="7"/>
  <c r="E388" i="7"/>
  <c r="F387" i="7"/>
  <c r="G387" i="7" s="1"/>
  <c r="E387" i="7"/>
  <c r="G386" i="7"/>
  <c r="F386" i="7"/>
  <c r="E386" i="7"/>
  <c r="F385" i="7"/>
  <c r="G385" i="7" s="1"/>
  <c r="E385" i="7"/>
  <c r="G384" i="7"/>
  <c r="F384" i="7"/>
  <c r="E384" i="7"/>
  <c r="F383" i="7"/>
  <c r="G383" i="7" s="1"/>
  <c r="E383" i="7"/>
  <c r="G382" i="7"/>
  <c r="F382" i="7"/>
  <c r="E382" i="7"/>
  <c r="F381" i="7"/>
  <c r="G381" i="7" s="1"/>
  <c r="E381" i="7"/>
  <c r="G380" i="7"/>
  <c r="F380" i="7"/>
  <c r="E380" i="7"/>
  <c r="F379" i="7"/>
  <c r="G379" i="7" s="1"/>
  <c r="E379" i="7"/>
  <c r="G378" i="7"/>
  <c r="F378" i="7"/>
  <c r="E378" i="7"/>
  <c r="F377" i="7"/>
  <c r="E377" i="7"/>
  <c r="G376" i="7"/>
  <c r="F376" i="7"/>
  <c r="E376" i="7"/>
  <c r="F375" i="7"/>
  <c r="G375" i="7" s="1"/>
  <c r="E375" i="7"/>
  <c r="G374" i="7"/>
  <c r="F374" i="7"/>
  <c r="E374" i="7"/>
  <c r="F373" i="7"/>
  <c r="G373" i="7" s="1"/>
  <c r="E373" i="7"/>
  <c r="G372" i="7"/>
  <c r="F372" i="7"/>
  <c r="E372" i="7"/>
  <c r="F371" i="7"/>
  <c r="E371" i="7"/>
  <c r="G370" i="7"/>
  <c r="F370" i="7"/>
  <c r="E370" i="7"/>
  <c r="F369" i="7"/>
  <c r="G369" i="7" s="1"/>
  <c r="E369" i="7"/>
  <c r="G368" i="7"/>
  <c r="F368" i="7"/>
  <c r="E368" i="7"/>
  <c r="F367" i="7"/>
  <c r="G367" i="7" s="1"/>
  <c r="E367" i="7"/>
  <c r="G366" i="7"/>
  <c r="F366" i="7"/>
  <c r="E366" i="7"/>
  <c r="F365" i="7"/>
  <c r="G365" i="7" s="1"/>
  <c r="E365" i="7"/>
  <c r="G364" i="7"/>
  <c r="F364" i="7"/>
  <c r="E364" i="7"/>
  <c r="F363" i="7"/>
  <c r="G363" i="7" s="1"/>
  <c r="E363" i="7"/>
  <c r="G362" i="7"/>
  <c r="F362" i="7"/>
  <c r="E362" i="7"/>
  <c r="F361" i="7"/>
  <c r="G361" i="7" s="1"/>
  <c r="E361" i="7"/>
  <c r="G360" i="7"/>
  <c r="F360" i="7"/>
  <c r="E360" i="7"/>
  <c r="F359" i="7"/>
  <c r="G359" i="7" s="1"/>
  <c r="E359" i="7"/>
  <c r="G358" i="7"/>
  <c r="F358" i="7"/>
  <c r="E358" i="7"/>
  <c r="F357" i="7"/>
  <c r="G357" i="7" s="1"/>
  <c r="E357" i="7"/>
  <c r="F356" i="7"/>
  <c r="E356" i="7"/>
  <c r="G356" i="7" s="1"/>
  <c r="F355" i="7"/>
  <c r="G355" i="7" s="1"/>
  <c r="E355" i="7"/>
  <c r="G354" i="7"/>
  <c r="F354" i="7"/>
  <c r="E354" i="7"/>
  <c r="F353" i="7"/>
  <c r="G353" i="7" s="1"/>
  <c r="E353" i="7"/>
  <c r="G352" i="7"/>
  <c r="F352" i="7"/>
  <c r="E352" i="7"/>
  <c r="F351" i="7"/>
  <c r="G351" i="7" s="1"/>
  <c r="E351" i="7"/>
  <c r="G350" i="7"/>
  <c r="F350" i="7"/>
  <c r="E350" i="7"/>
  <c r="F349" i="7"/>
  <c r="G349" i="7" s="1"/>
  <c r="E349" i="7"/>
  <c r="G348" i="7"/>
  <c r="F348" i="7"/>
  <c r="E348" i="7"/>
  <c r="F347" i="7"/>
  <c r="G347" i="7" s="1"/>
  <c r="E347" i="7"/>
  <c r="F346" i="7"/>
  <c r="E346" i="7"/>
  <c r="G346" i="7" s="1"/>
  <c r="F345" i="7"/>
  <c r="G345" i="7" s="1"/>
  <c r="E345" i="7"/>
  <c r="F344" i="7"/>
  <c r="E344" i="7"/>
  <c r="G344" i="7" s="1"/>
  <c r="F343" i="7"/>
  <c r="G343" i="7" s="1"/>
  <c r="E343" i="7"/>
  <c r="G342" i="7"/>
  <c r="F342" i="7"/>
  <c r="E342" i="7"/>
  <c r="F341" i="7"/>
  <c r="G341" i="7" s="1"/>
  <c r="E341" i="7"/>
  <c r="G340" i="7"/>
  <c r="F340" i="7"/>
  <c r="E340" i="7"/>
  <c r="F339" i="7"/>
  <c r="G339" i="7" s="1"/>
  <c r="E339" i="7"/>
  <c r="G338" i="7"/>
  <c r="F338" i="7"/>
  <c r="E338" i="7"/>
  <c r="F337" i="7"/>
  <c r="G337" i="7" s="1"/>
  <c r="E337" i="7"/>
  <c r="G336" i="7"/>
  <c r="F336" i="7"/>
  <c r="E336" i="7"/>
  <c r="F335" i="7"/>
  <c r="G335" i="7" s="1"/>
  <c r="E335" i="7"/>
  <c r="G334" i="7"/>
  <c r="F334" i="7"/>
  <c r="E334" i="7"/>
  <c r="F333" i="7"/>
  <c r="G333" i="7" s="1"/>
  <c r="E333" i="7"/>
  <c r="G332" i="7"/>
  <c r="F332" i="7"/>
  <c r="E332" i="7"/>
  <c r="F331" i="7"/>
  <c r="G331" i="7" s="1"/>
  <c r="E331" i="7"/>
  <c r="G330" i="7"/>
  <c r="F330" i="7"/>
  <c r="E330" i="7"/>
  <c r="F329" i="7"/>
  <c r="G329" i="7" s="1"/>
  <c r="E329" i="7"/>
  <c r="G328" i="7"/>
  <c r="F328" i="7"/>
  <c r="E328" i="7"/>
  <c r="F327" i="7"/>
  <c r="E327" i="7"/>
  <c r="G326" i="7"/>
  <c r="F326" i="7"/>
  <c r="E326" i="7"/>
  <c r="F325" i="7"/>
  <c r="G325" i="7" s="1"/>
  <c r="E325" i="7"/>
  <c r="G324" i="7"/>
  <c r="F324" i="7"/>
  <c r="E324" i="7"/>
  <c r="F323" i="7"/>
  <c r="G323" i="7" s="1"/>
  <c r="E323" i="7"/>
  <c r="G322" i="7"/>
  <c r="F322" i="7"/>
  <c r="E322" i="7"/>
  <c r="F321" i="7"/>
  <c r="G321" i="7" s="1"/>
  <c r="E321" i="7"/>
  <c r="G320" i="7"/>
  <c r="F320" i="7"/>
  <c r="E320" i="7"/>
  <c r="F319" i="7"/>
  <c r="E319" i="7"/>
  <c r="G318" i="7"/>
  <c r="F318" i="7"/>
  <c r="E318" i="7"/>
  <c r="F317" i="7"/>
  <c r="G317" i="7" s="1"/>
  <c r="E317" i="7"/>
  <c r="G316" i="7"/>
  <c r="F316" i="7"/>
  <c r="E316" i="7"/>
  <c r="F315" i="7"/>
  <c r="G315" i="7" s="1"/>
  <c r="E315" i="7"/>
  <c r="G314" i="7"/>
  <c r="F314" i="7"/>
  <c r="E314" i="7"/>
  <c r="F313" i="7"/>
  <c r="G313" i="7" s="1"/>
  <c r="E313" i="7"/>
  <c r="G312" i="7"/>
  <c r="F312" i="7"/>
  <c r="E312" i="7"/>
  <c r="F311" i="7"/>
  <c r="G311" i="7" s="1"/>
  <c r="E311" i="7"/>
  <c r="G310" i="7"/>
  <c r="F310" i="7"/>
  <c r="E310" i="7"/>
  <c r="F309" i="7"/>
  <c r="E309" i="7"/>
  <c r="G308" i="7"/>
  <c r="F308" i="7"/>
  <c r="E308" i="7"/>
  <c r="F307" i="7"/>
  <c r="G307" i="7" s="1"/>
  <c r="E307" i="7"/>
  <c r="F306" i="7"/>
  <c r="E306" i="7"/>
  <c r="G306" i="7" s="1"/>
  <c r="F305" i="7"/>
  <c r="G305" i="7" s="1"/>
  <c r="E305" i="7"/>
  <c r="G304" i="7"/>
  <c r="F304" i="7"/>
  <c r="E304" i="7"/>
  <c r="F303" i="7"/>
  <c r="G303" i="7" s="1"/>
  <c r="E303" i="7"/>
  <c r="G302" i="7"/>
  <c r="F302" i="7"/>
  <c r="E302" i="7"/>
  <c r="F301" i="7"/>
  <c r="G301" i="7" s="1"/>
  <c r="E301" i="7"/>
  <c r="F300" i="7"/>
  <c r="E300" i="7"/>
  <c r="G300" i="7" s="1"/>
  <c r="F299" i="7"/>
  <c r="G299" i="7" s="1"/>
  <c r="E299" i="7"/>
  <c r="G298" i="7"/>
  <c r="F298" i="7"/>
  <c r="E298" i="7"/>
  <c r="F297" i="7"/>
  <c r="G297" i="7" s="1"/>
  <c r="E297" i="7"/>
  <c r="G296" i="7"/>
  <c r="F296" i="7"/>
  <c r="E296" i="7"/>
  <c r="F295" i="7"/>
  <c r="G295" i="7" s="1"/>
  <c r="E295" i="7"/>
  <c r="G294" i="7"/>
  <c r="F294" i="7"/>
  <c r="E294" i="7"/>
  <c r="F293" i="7"/>
  <c r="G293" i="7" s="1"/>
  <c r="E293" i="7"/>
  <c r="G292" i="7"/>
  <c r="F292" i="7"/>
  <c r="E292" i="7"/>
  <c r="F291" i="7"/>
  <c r="G291" i="7" s="1"/>
  <c r="E291" i="7"/>
  <c r="G290" i="7"/>
  <c r="F290" i="7"/>
  <c r="E290" i="7"/>
  <c r="F289" i="7"/>
  <c r="G289" i="7" s="1"/>
  <c r="E289" i="7"/>
  <c r="G288" i="7"/>
  <c r="F288" i="7"/>
  <c r="E288" i="7"/>
  <c r="F287" i="7"/>
  <c r="G287" i="7" s="1"/>
  <c r="E287" i="7"/>
  <c r="G286" i="7"/>
  <c r="F286" i="7"/>
  <c r="E286" i="7"/>
  <c r="F285" i="7"/>
  <c r="G285" i="7" s="1"/>
  <c r="E285" i="7"/>
  <c r="F284" i="7"/>
  <c r="E284" i="7"/>
  <c r="G284" i="7" s="1"/>
  <c r="F283" i="7"/>
  <c r="G283" i="7" s="1"/>
  <c r="E283" i="7"/>
  <c r="G282" i="7"/>
  <c r="F282" i="7"/>
  <c r="E282" i="7"/>
  <c r="F281" i="7"/>
  <c r="G281" i="7" s="1"/>
  <c r="E281" i="7"/>
  <c r="G280" i="7"/>
  <c r="F280" i="7"/>
  <c r="E280" i="7"/>
  <c r="F279" i="7"/>
  <c r="G279" i="7" s="1"/>
  <c r="E279" i="7"/>
  <c r="G278" i="7"/>
  <c r="F278" i="7"/>
  <c r="E278" i="7"/>
  <c r="F277" i="7"/>
  <c r="G277" i="7" s="1"/>
  <c r="E277" i="7"/>
  <c r="G276" i="7"/>
  <c r="F276" i="7"/>
  <c r="E276" i="7"/>
  <c r="F275" i="7"/>
  <c r="G275" i="7" s="1"/>
  <c r="E275" i="7"/>
  <c r="G274" i="7"/>
  <c r="F274" i="7"/>
  <c r="E274" i="7"/>
  <c r="F273" i="7"/>
  <c r="G273" i="7" s="1"/>
  <c r="E273" i="7"/>
  <c r="G272" i="7"/>
  <c r="F272" i="7"/>
  <c r="E272" i="7"/>
  <c r="F271" i="7"/>
  <c r="G271" i="7" s="1"/>
  <c r="E271" i="7"/>
  <c r="G270" i="7"/>
  <c r="F270" i="7"/>
  <c r="E270" i="7"/>
  <c r="F269" i="7"/>
  <c r="G269" i="7" s="1"/>
  <c r="E269" i="7"/>
  <c r="G268" i="7"/>
  <c r="F268" i="7"/>
  <c r="E268" i="7"/>
  <c r="F267" i="7"/>
  <c r="G267" i="7" s="1"/>
  <c r="E267" i="7"/>
  <c r="G266" i="7"/>
  <c r="F266" i="7"/>
  <c r="E266" i="7"/>
  <c r="F265" i="7"/>
  <c r="G265" i="7" s="1"/>
  <c r="E265" i="7"/>
  <c r="G264" i="7"/>
  <c r="F264" i="7"/>
  <c r="E264" i="7"/>
  <c r="F263" i="7"/>
  <c r="G263" i="7" s="1"/>
  <c r="E263" i="7"/>
  <c r="G262" i="7"/>
  <c r="F262" i="7"/>
  <c r="E262" i="7"/>
  <c r="F261" i="7"/>
  <c r="G261" i="7" s="1"/>
  <c r="E261" i="7"/>
  <c r="G260" i="7"/>
  <c r="F260" i="7"/>
  <c r="E260" i="7"/>
  <c r="F259" i="7"/>
  <c r="G259" i="7" s="1"/>
  <c r="E259" i="7"/>
  <c r="G258" i="7"/>
  <c r="F258" i="7"/>
  <c r="E258" i="7"/>
  <c r="F257" i="7"/>
  <c r="G257" i="7" s="1"/>
  <c r="E257" i="7"/>
  <c r="G256" i="7"/>
  <c r="F256" i="7"/>
  <c r="E256" i="7"/>
  <c r="F255" i="7"/>
  <c r="G255" i="7" s="1"/>
  <c r="E255" i="7"/>
  <c r="G254" i="7"/>
  <c r="F254" i="7"/>
  <c r="E254" i="7"/>
  <c r="F253" i="7"/>
  <c r="G253" i="7" s="1"/>
  <c r="E253" i="7"/>
  <c r="G252" i="7"/>
  <c r="F252" i="7"/>
  <c r="E252" i="7"/>
  <c r="F251" i="7"/>
  <c r="G251" i="7" s="1"/>
  <c r="E251" i="7"/>
  <c r="G250" i="7"/>
  <c r="F250" i="7"/>
  <c r="E250" i="7"/>
  <c r="F249" i="7"/>
  <c r="G249" i="7" s="1"/>
  <c r="E249" i="7"/>
  <c r="G248" i="7"/>
  <c r="F248" i="7"/>
  <c r="E248" i="7"/>
  <c r="F247" i="7"/>
  <c r="G247" i="7" s="1"/>
  <c r="E247" i="7"/>
  <c r="G246" i="7"/>
  <c r="F246" i="7"/>
  <c r="E246" i="7"/>
  <c r="F245" i="7"/>
  <c r="G245" i="7" s="1"/>
  <c r="E245" i="7"/>
  <c r="F244" i="7"/>
  <c r="E244" i="7"/>
  <c r="G244" i="7" s="1"/>
  <c r="F243" i="7"/>
  <c r="G243" i="7" s="1"/>
  <c r="E243" i="7"/>
  <c r="G242" i="7"/>
  <c r="F242" i="7"/>
  <c r="E242" i="7"/>
  <c r="F241" i="7"/>
  <c r="G241" i="7" s="1"/>
  <c r="E241" i="7"/>
  <c r="G240" i="7"/>
  <c r="F240" i="7"/>
  <c r="E240" i="7"/>
  <c r="F239" i="7"/>
  <c r="G239" i="7" s="1"/>
  <c r="E239" i="7"/>
  <c r="G238" i="7"/>
  <c r="F238" i="7"/>
  <c r="E238" i="7"/>
  <c r="F237" i="7"/>
  <c r="G237" i="7" s="1"/>
  <c r="E237" i="7"/>
  <c r="F236" i="7"/>
  <c r="E236" i="7"/>
  <c r="G236" i="7" s="1"/>
  <c r="F235" i="7"/>
  <c r="G235" i="7" s="1"/>
  <c r="E235" i="7"/>
  <c r="G234" i="7"/>
  <c r="F234" i="7"/>
  <c r="E234" i="7"/>
  <c r="F233" i="7"/>
  <c r="E233" i="7"/>
  <c r="G232" i="7"/>
  <c r="F232" i="7"/>
  <c r="E232" i="7"/>
  <c r="F231" i="7"/>
  <c r="G231" i="7" s="1"/>
  <c r="E231" i="7"/>
  <c r="G230" i="7"/>
  <c r="F230" i="7"/>
  <c r="E230" i="7"/>
  <c r="F229" i="7"/>
  <c r="G229" i="7" s="1"/>
  <c r="E229" i="7"/>
  <c r="G228" i="7"/>
  <c r="F228" i="7"/>
  <c r="E228" i="7"/>
  <c r="F227" i="7"/>
  <c r="G227" i="7" s="1"/>
  <c r="E227" i="7"/>
  <c r="G226" i="7"/>
  <c r="F226" i="7"/>
  <c r="E226" i="7"/>
  <c r="F225" i="7"/>
  <c r="G225" i="7" s="1"/>
  <c r="E225" i="7"/>
  <c r="G224" i="7"/>
  <c r="F224" i="7"/>
  <c r="E224" i="7"/>
  <c r="F223" i="7"/>
  <c r="G223" i="7" s="1"/>
  <c r="E223" i="7"/>
  <c r="G222" i="7"/>
  <c r="F222" i="7"/>
  <c r="E222" i="7"/>
  <c r="F221" i="7"/>
  <c r="G221" i="7" s="1"/>
  <c r="E221" i="7"/>
  <c r="G220" i="7"/>
  <c r="F220" i="7"/>
  <c r="E220" i="7"/>
  <c r="F219" i="7"/>
  <c r="G219" i="7" s="1"/>
  <c r="E219" i="7"/>
  <c r="G218" i="7"/>
  <c r="F218" i="7"/>
  <c r="E218" i="7"/>
  <c r="F217" i="7"/>
  <c r="E217" i="7"/>
  <c r="G216" i="7"/>
  <c r="F216" i="7"/>
  <c r="E216" i="7"/>
  <c r="F215" i="7"/>
  <c r="G215" i="7" s="1"/>
  <c r="E215" i="7"/>
  <c r="G214" i="7"/>
  <c r="F214" i="7"/>
  <c r="E214" i="7"/>
  <c r="F213" i="7"/>
  <c r="G213" i="7" s="1"/>
  <c r="E213" i="7"/>
  <c r="G212" i="7"/>
  <c r="F212" i="7"/>
  <c r="E212" i="7"/>
  <c r="F211" i="7"/>
  <c r="G211" i="7" s="1"/>
  <c r="E211" i="7"/>
  <c r="G210" i="7"/>
  <c r="F210" i="7"/>
  <c r="E210" i="7"/>
  <c r="F209" i="7"/>
  <c r="G209" i="7" s="1"/>
  <c r="E209" i="7"/>
  <c r="G208" i="7"/>
  <c r="F208" i="7"/>
  <c r="E208" i="7"/>
  <c r="F207" i="7"/>
  <c r="G207" i="7" s="1"/>
  <c r="E207" i="7"/>
  <c r="G206" i="7"/>
  <c r="F206" i="7"/>
  <c r="E206" i="7"/>
  <c r="F205" i="7"/>
  <c r="G205" i="7" s="1"/>
  <c r="E205" i="7"/>
  <c r="G204" i="7"/>
  <c r="F204" i="7"/>
  <c r="E204" i="7"/>
  <c r="F203" i="7"/>
  <c r="G203" i="7" s="1"/>
  <c r="E203" i="7"/>
  <c r="G202" i="7"/>
  <c r="F202" i="7"/>
  <c r="E202" i="7"/>
  <c r="F201" i="7"/>
  <c r="E201" i="7"/>
  <c r="G200" i="7"/>
  <c r="F200" i="7"/>
  <c r="E200" i="7"/>
  <c r="F199" i="7"/>
  <c r="G199" i="7" s="1"/>
  <c r="E199" i="7"/>
  <c r="G198" i="7"/>
  <c r="F198" i="7"/>
  <c r="E198" i="7"/>
  <c r="F197" i="7"/>
  <c r="G197" i="7" s="1"/>
  <c r="E197" i="7"/>
  <c r="G196" i="7"/>
  <c r="F196" i="7"/>
  <c r="E196" i="7"/>
  <c r="F195" i="7"/>
  <c r="G195" i="7" s="1"/>
  <c r="E195" i="7"/>
  <c r="G194" i="7"/>
  <c r="F194" i="7"/>
  <c r="E194" i="7"/>
  <c r="F193" i="7"/>
  <c r="G193" i="7" s="1"/>
  <c r="E193" i="7"/>
  <c r="G192" i="7"/>
  <c r="F192" i="7"/>
  <c r="E192" i="7"/>
  <c r="F191" i="7"/>
  <c r="G191" i="7" s="1"/>
  <c r="E191" i="7"/>
  <c r="G190" i="7"/>
  <c r="F190" i="7"/>
  <c r="E190" i="7"/>
  <c r="F189" i="7"/>
  <c r="E189" i="7"/>
  <c r="G188" i="7"/>
  <c r="F188" i="7"/>
  <c r="E188" i="7"/>
  <c r="F187" i="7"/>
  <c r="G187" i="7" s="1"/>
  <c r="E187" i="7"/>
  <c r="G186" i="7"/>
  <c r="F186" i="7"/>
  <c r="E186" i="7"/>
  <c r="F185" i="7"/>
  <c r="G185" i="7" s="1"/>
  <c r="E185" i="7"/>
  <c r="G184" i="7"/>
  <c r="F184" i="7"/>
  <c r="E184" i="7"/>
  <c r="F183" i="7"/>
  <c r="G183" i="7" s="1"/>
  <c r="E183" i="7"/>
  <c r="G182" i="7"/>
  <c r="F182" i="7"/>
  <c r="E182" i="7"/>
  <c r="F181" i="7"/>
  <c r="G181" i="7" s="1"/>
  <c r="E181" i="7"/>
  <c r="G180" i="7"/>
  <c r="F180" i="7"/>
  <c r="E180" i="7"/>
  <c r="F179" i="7"/>
  <c r="G179" i="7" s="1"/>
  <c r="E179" i="7"/>
  <c r="G178" i="7"/>
  <c r="F178" i="7"/>
  <c r="E178" i="7"/>
  <c r="F177" i="7"/>
  <c r="G177" i="7" s="1"/>
  <c r="E177" i="7"/>
  <c r="G176" i="7"/>
  <c r="F176" i="7"/>
  <c r="E176" i="7"/>
  <c r="F175" i="7"/>
  <c r="G175" i="7" s="1"/>
  <c r="E175" i="7"/>
  <c r="G174" i="7"/>
  <c r="F174" i="7"/>
  <c r="E174" i="7"/>
  <c r="F173" i="7"/>
  <c r="G173" i="7" s="1"/>
  <c r="E173" i="7"/>
  <c r="G172" i="7"/>
  <c r="F172" i="7"/>
  <c r="E172" i="7"/>
  <c r="F171" i="7"/>
  <c r="G171" i="7" s="1"/>
  <c r="E171" i="7"/>
  <c r="G170" i="7"/>
  <c r="F170" i="7"/>
  <c r="E170" i="7"/>
  <c r="G169" i="7"/>
  <c r="F169" i="7"/>
  <c r="E169" i="7"/>
  <c r="F168" i="7"/>
  <c r="G168" i="7" s="1"/>
  <c r="E168" i="7"/>
  <c r="F167" i="7"/>
  <c r="G167" i="7" s="1"/>
  <c r="E167" i="7"/>
  <c r="G166" i="7"/>
  <c r="F166" i="7"/>
  <c r="E166" i="7"/>
  <c r="F165" i="7"/>
  <c r="G165" i="7" s="1"/>
  <c r="E165" i="7"/>
  <c r="F164" i="7"/>
  <c r="G164" i="7" s="1"/>
  <c r="E164" i="7"/>
  <c r="F163" i="7"/>
  <c r="G163" i="7" s="1"/>
  <c r="E163" i="7"/>
  <c r="G162" i="7"/>
  <c r="F162" i="7"/>
  <c r="E162" i="7"/>
  <c r="F161" i="7"/>
  <c r="G161" i="7" s="1"/>
  <c r="E161" i="7"/>
  <c r="F160" i="7"/>
  <c r="G160" i="7" s="1"/>
  <c r="E160" i="7"/>
  <c r="F159" i="7"/>
  <c r="G159" i="7" s="1"/>
  <c r="E159" i="7"/>
  <c r="G158" i="7"/>
  <c r="F158" i="7"/>
  <c r="E158" i="7"/>
  <c r="F157" i="7"/>
  <c r="G157" i="7" s="1"/>
  <c r="E157" i="7"/>
  <c r="G156" i="7"/>
  <c r="F156" i="7"/>
  <c r="E156" i="7"/>
  <c r="F155" i="7"/>
  <c r="G155" i="7" s="1"/>
  <c r="E155" i="7"/>
  <c r="F154" i="7"/>
  <c r="E154" i="7"/>
  <c r="G154" i="7" s="1"/>
  <c r="G153" i="7"/>
  <c r="F153" i="7"/>
  <c r="E153" i="7"/>
  <c r="F152" i="7"/>
  <c r="G152" i="7" s="1"/>
  <c r="E152" i="7"/>
  <c r="F151" i="7"/>
  <c r="G151" i="7" s="1"/>
  <c r="E151" i="7"/>
  <c r="G150" i="7"/>
  <c r="F150" i="7"/>
  <c r="E150" i="7"/>
  <c r="F149" i="7"/>
  <c r="G149" i="7" s="1"/>
  <c r="E149" i="7"/>
  <c r="F148" i="7"/>
  <c r="G148" i="7" s="1"/>
  <c r="E148" i="7"/>
  <c r="F147" i="7"/>
  <c r="G147" i="7" s="1"/>
  <c r="E147" i="7"/>
  <c r="G146" i="7"/>
  <c r="F146" i="7"/>
  <c r="E146" i="7"/>
  <c r="F145" i="7"/>
  <c r="G145" i="7" s="1"/>
  <c r="E145" i="7"/>
  <c r="F144" i="7"/>
  <c r="G144" i="7" s="1"/>
  <c r="E144" i="7"/>
  <c r="G143" i="7"/>
  <c r="F143" i="7"/>
  <c r="E143" i="7"/>
  <c r="F142" i="7"/>
  <c r="G142" i="7" s="1"/>
  <c r="E142" i="7"/>
  <c r="F141" i="7"/>
  <c r="G141" i="7" s="1"/>
  <c r="E141" i="7"/>
  <c r="F140" i="7"/>
  <c r="G140" i="7" s="1"/>
  <c r="E140" i="7"/>
  <c r="G139" i="7"/>
  <c r="F139" i="7"/>
  <c r="E139" i="7"/>
  <c r="F138" i="7"/>
  <c r="G138" i="7" s="1"/>
  <c r="E138" i="7"/>
  <c r="F137" i="7"/>
  <c r="G137" i="7" s="1"/>
  <c r="E137" i="7"/>
  <c r="F136" i="7"/>
  <c r="G136" i="7" s="1"/>
  <c r="E136" i="7"/>
  <c r="G135" i="7"/>
  <c r="F135" i="7"/>
  <c r="E135" i="7"/>
  <c r="F134" i="7"/>
  <c r="G134" i="7" s="1"/>
  <c r="E134" i="7"/>
  <c r="F133" i="7"/>
  <c r="G133" i="7" s="1"/>
  <c r="E133" i="7"/>
  <c r="F132" i="7"/>
  <c r="G132" i="7" s="1"/>
  <c r="E132" i="7"/>
  <c r="G131" i="7"/>
  <c r="F131" i="7"/>
  <c r="E131" i="7"/>
  <c r="F130" i="7"/>
  <c r="G130" i="7" s="1"/>
  <c r="E130" i="7"/>
  <c r="F129" i="7"/>
  <c r="E129" i="7"/>
  <c r="F128" i="7"/>
  <c r="G128" i="7" s="1"/>
  <c r="E128" i="7"/>
  <c r="G127" i="7"/>
  <c r="F127" i="7"/>
  <c r="E127" i="7"/>
  <c r="F126" i="7"/>
  <c r="G126" i="7" s="1"/>
  <c r="E126" i="7"/>
  <c r="G125" i="7"/>
  <c r="F125" i="7"/>
  <c r="E125" i="7"/>
  <c r="F124" i="7"/>
  <c r="G124" i="7" s="1"/>
  <c r="E124" i="7"/>
  <c r="G123" i="7"/>
  <c r="F123" i="7"/>
  <c r="E123" i="7"/>
  <c r="F122" i="7"/>
  <c r="G122" i="7" s="1"/>
  <c r="E122" i="7"/>
  <c r="G121" i="7"/>
  <c r="F121" i="7"/>
  <c r="E121" i="7"/>
  <c r="F120" i="7"/>
  <c r="E120" i="7"/>
  <c r="G119" i="7"/>
  <c r="F119" i="7"/>
  <c r="E119" i="7"/>
  <c r="F118" i="7"/>
  <c r="G118" i="7" s="1"/>
  <c r="E118" i="7"/>
  <c r="F117" i="7"/>
  <c r="G117" i="7" s="1"/>
  <c r="E117" i="7"/>
  <c r="F116" i="7"/>
  <c r="G116" i="7" s="1"/>
  <c r="E116" i="7"/>
  <c r="G115" i="7"/>
  <c r="F115" i="7"/>
  <c r="E115" i="7"/>
  <c r="F114" i="7"/>
  <c r="G114" i="7" s="1"/>
  <c r="E114" i="7"/>
  <c r="F113" i="7"/>
  <c r="G113" i="7" s="1"/>
  <c r="E113" i="7"/>
  <c r="F112" i="7"/>
  <c r="G112" i="7" s="1"/>
  <c r="E112" i="7"/>
  <c r="G111" i="7"/>
  <c r="F111" i="7"/>
  <c r="E111" i="7"/>
  <c r="F110" i="7"/>
  <c r="G110" i="7" s="1"/>
  <c r="E110" i="7"/>
  <c r="F109" i="7"/>
  <c r="G109" i="7" s="1"/>
  <c r="E109" i="7"/>
  <c r="F108" i="7"/>
  <c r="G108" i="7" s="1"/>
  <c r="E108" i="7"/>
  <c r="G107" i="7"/>
  <c r="F107" i="7"/>
  <c r="E107" i="7"/>
  <c r="F106" i="7"/>
  <c r="E106" i="7"/>
  <c r="F105" i="7"/>
  <c r="G105" i="7" s="1"/>
  <c r="E105" i="7"/>
  <c r="F104" i="7"/>
  <c r="G104" i="7" s="1"/>
  <c r="E104" i="7"/>
  <c r="F103" i="7"/>
  <c r="E103" i="7"/>
  <c r="G103" i="7" s="1"/>
  <c r="F102" i="7"/>
  <c r="G102" i="7" s="1"/>
  <c r="E102" i="7"/>
  <c r="F101" i="7"/>
  <c r="G101" i="7" s="1"/>
  <c r="E101" i="7"/>
  <c r="F100" i="7"/>
  <c r="G100" i="7" s="1"/>
  <c r="E100" i="7"/>
  <c r="G99" i="7"/>
  <c r="F99" i="7"/>
  <c r="E99" i="7"/>
  <c r="F98" i="7"/>
  <c r="G98" i="7" s="1"/>
  <c r="E98" i="7"/>
  <c r="F97" i="7"/>
  <c r="E97" i="7"/>
  <c r="F96" i="7"/>
  <c r="G96" i="7" s="1"/>
  <c r="E96" i="7"/>
  <c r="G95" i="7"/>
  <c r="F95" i="7"/>
  <c r="E95" i="7"/>
  <c r="F94" i="7"/>
  <c r="G94" i="7" s="1"/>
  <c r="E94" i="7"/>
  <c r="F93" i="7"/>
  <c r="G93" i="7" s="1"/>
  <c r="E93" i="7"/>
  <c r="F92" i="7"/>
  <c r="G92" i="7" s="1"/>
  <c r="E92" i="7"/>
  <c r="G91" i="7"/>
  <c r="F91" i="7"/>
  <c r="E91" i="7"/>
  <c r="F90" i="7"/>
  <c r="G90" i="7" s="1"/>
  <c r="E90" i="7"/>
  <c r="F89" i="7"/>
  <c r="G89" i="7" s="1"/>
  <c r="E89" i="7"/>
  <c r="F88" i="7"/>
  <c r="G88" i="7" s="1"/>
  <c r="E88" i="7"/>
  <c r="G87" i="7"/>
  <c r="F87" i="7"/>
  <c r="E87" i="7"/>
  <c r="F86" i="7"/>
  <c r="G86" i="7" s="1"/>
  <c r="E86" i="7"/>
  <c r="F85" i="7"/>
  <c r="G85" i="7" s="1"/>
  <c r="E85" i="7"/>
  <c r="F84" i="7"/>
  <c r="G84" i="7" s="1"/>
  <c r="E84" i="7"/>
  <c r="G83" i="7"/>
  <c r="F83" i="7"/>
  <c r="E83" i="7"/>
  <c r="F82" i="7"/>
  <c r="G82" i="7" s="1"/>
  <c r="E82" i="7"/>
  <c r="F81" i="7"/>
  <c r="G81" i="7" s="1"/>
  <c r="E81" i="7"/>
  <c r="F80" i="7"/>
  <c r="E80" i="7"/>
  <c r="G79" i="7"/>
  <c r="F79" i="7"/>
  <c r="E79" i="7"/>
  <c r="F78" i="7"/>
  <c r="G78" i="7" s="1"/>
  <c r="E78" i="7"/>
  <c r="F77" i="7"/>
  <c r="G77" i="7" s="1"/>
  <c r="E77" i="7"/>
  <c r="F76" i="7"/>
  <c r="G76" i="7" s="1"/>
  <c r="E76" i="7"/>
  <c r="G75" i="7"/>
  <c r="F75" i="7"/>
  <c r="E75" i="7"/>
  <c r="F74" i="7"/>
  <c r="G74" i="7" s="1"/>
  <c r="E74" i="7"/>
  <c r="F73" i="7"/>
  <c r="G73" i="7" s="1"/>
  <c r="E73" i="7"/>
  <c r="F72" i="7"/>
  <c r="G72" i="7" s="1"/>
  <c r="E72" i="7"/>
  <c r="G71" i="7"/>
  <c r="F71" i="7"/>
  <c r="E71" i="7"/>
  <c r="F70" i="7"/>
  <c r="G70" i="7" s="1"/>
  <c r="E70" i="7"/>
  <c r="F69" i="7"/>
  <c r="G69" i="7" s="1"/>
  <c r="E69" i="7"/>
  <c r="F68" i="7"/>
  <c r="G68" i="7" s="1"/>
  <c r="E68" i="7"/>
  <c r="G67" i="7"/>
  <c r="F67" i="7"/>
  <c r="E67" i="7"/>
  <c r="F66" i="7"/>
  <c r="G66" i="7" s="1"/>
  <c r="E66" i="7"/>
  <c r="F65" i="7"/>
  <c r="E65" i="7"/>
  <c r="F64" i="7"/>
  <c r="G64" i="7" s="1"/>
  <c r="E64" i="7"/>
  <c r="G63" i="7"/>
  <c r="F63" i="7"/>
  <c r="E63" i="7"/>
  <c r="F62" i="7"/>
  <c r="E62" i="7"/>
  <c r="F61" i="7"/>
  <c r="G61" i="7" s="1"/>
  <c r="E61" i="7"/>
  <c r="F60" i="7"/>
  <c r="G60" i="7" s="1"/>
  <c r="E60" i="7"/>
  <c r="G59" i="7"/>
  <c r="F59" i="7"/>
  <c r="E59" i="7"/>
  <c r="F58" i="7"/>
  <c r="G58" i="7" s="1"/>
  <c r="E58" i="7"/>
  <c r="F57" i="7"/>
  <c r="G57" i="7" s="1"/>
  <c r="E57" i="7"/>
  <c r="F56" i="7"/>
  <c r="G56" i="7" s="1"/>
  <c r="E56" i="7"/>
  <c r="G55" i="7"/>
  <c r="F55" i="7"/>
  <c r="E55" i="7"/>
  <c r="F54" i="7"/>
  <c r="G54" i="7" s="1"/>
  <c r="E54" i="7"/>
  <c r="F53" i="7"/>
  <c r="G53" i="7" s="1"/>
  <c r="E53" i="7"/>
  <c r="F52" i="7"/>
  <c r="G52" i="7" s="1"/>
  <c r="E52" i="7"/>
  <c r="G51" i="7"/>
  <c r="F51" i="7"/>
  <c r="E51" i="7"/>
  <c r="F50" i="7"/>
  <c r="G50" i="7" s="1"/>
  <c r="E50" i="7"/>
  <c r="F49" i="7"/>
  <c r="G49" i="7" s="1"/>
  <c r="E49" i="7"/>
  <c r="F48" i="7"/>
  <c r="G48" i="7" s="1"/>
  <c r="E48" i="7"/>
  <c r="G47" i="7"/>
  <c r="F47" i="7"/>
  <c r="E47" i="7"/>
  <c r="F46" i="7"/>
  <c r="G46" i="7" s="1"/>
  <c r="E46" i="7"/>
  <c r="F45" i="7"/>
  <c r="G45" i="7" s="1"/>
  <c r="E45" i="7"/>
  <c r="F44" i="7"/>
  <c r="G44" i="7" s="1"/>
  <c r="E44" i="7"/>
  <c r="G43" i="7"/>
  <c r="F43" i="7"/>
  <c r="E43" i="7"/>
  <c r="F42" i="7"/>
  <c r="G42" i="7" s="1"/>
  <c r="E42" i="7"/>
  <c r="F41" i="7"/>
  <c r="E41" i="7"/>
  <c r="F40" i="7"/>
  <c r="G40" i="7" s="1"/>
  <c r="E40" i="7"/>
  <c r="G39" i="7"/>
  <c r="F39" i="7"/>
  <c r="E39" i="7"/>
  <c r="F38" i="7"/>
  <c r="G38" i="7" s="1"/>
  <c r="E38" i="7"/>
  <c r="F37" i="7"/>
  <c r="G37" i="7" s="1"/>
  <c r="E37" i="7"/>
  <c r="F36" i="7"/>
  <c r="G36" i="7" s="1"/>
  <c r="E36" i="7"/>
  <c r="G35" i="7"/>
  <c r="F35" i="7"/>
  <c r="E35" i="7"/>
  <c r="F34" i="7"/>
  <c r="G34" i="7" s="1"/>
  <c r="E34" i="7"/>
  <c r="F33" i="7"/>
  <c r="G33" i="7" s="1"/>
  <c r="E33" i="7"/>
  <c r="F32" i="7"/>
  <c r="G32" i="7" s="1"/>
  <c r="E32" i="7"/>
  <c r="G31" i="7"/>
  <c r="F31" i="7"/>
  <c r="E31" i="7"/>
  <c r="F30" i="7"/>
  <c r="G30" i="7" s="1"/>
  <c r="E30" i="7"/>
  <c r="F29" i="7"/>
  <c r="G29" i="7" s="1"/>
  <c r="E29" i="7"/>
  <c r="F28" i="7"/>
  <c r="G28" i="7" s="1"/>
  <c r="E28" i="7"/>
  <c r="G27" i="7"/>
  <c r="F27" i="7"/>
  <c r="E27" i="7"/>
  <c r="F26" i="7"/>
  <c r="G26" i="7" s="1"/>
  <c r="E26" i="7"/>
  <c r="F25" i="7"/>
  <c r="G25" i="7" s="1"/>
  <c r="E25" i="7"/>
  <c r="F24" i="7"/>
  <c r="G24" i="7" s="1"/>
  <c r="E24" i="7"/>
  <c r="F23" i="7"/>
  <c r="E23" i="7"/>
  <c r="G23" i="7" s="1"/>
  <c r="F22" i="7"/>
  <c r="G22" i="7" s="1"/>
  <c r="E22" i="7"/>
  <c r="F21" i="7"/>
  <c r="G21" i="7" s="1"/>
  <c r="E21" i="7"/>
  <c r="F20" i="7"/>
  <c r="G20" i="7" s="1"/>
  <c r="E20" i="7"/>
  <c r="G19" i="7"/>
  <c r="F19" i="7"/>
  <c r="E19" i="7"/>
  <c r="F18" i="7"/>
  <c r="G18" i="7" s="1"/>
  <c r="E18" i="7"/>
  <c r="F17" i="7"/>
  <c r="G17" i="7" s="1"/>
  <c r="E17" i="7"/>
  <c r="F16" i="7"/>
  <c r="G16" i="7" s="1"/>
  <c r="E16" i="7"/>
  <c r="G15" i="7"/>
  <c r="F15" i="7"/>
  <c r="E15" i="7"/>
  <c r="F14" i="7"/>
  <c r="G14" i="7" s="1"/>
  <c r="E14" i="7"/>
  <c r="F13" i="7"/>
  <c r="G13" i="7" s="1"/>
  <c r="E13" i="7"/>
  <c r="F12" i="7"/>
  <c r="G12" i="7" s="1"/>
  <c r="E12" i="7"/>
  <c r="G11" i="7"/>
  <c r="F11" i="7"/>
  <c r="E11" i="7"/>
  <c r="F10" i="7"/>
  <c r="G10" i="7" s="1"/>
  <c r="E10" i="7"/>
  <c r="F9" i="7"/>
  <c r="G9" i="7" s="1"/>
  <c r="E9" i="7"/>
  <c r="F8" i="7"/>
  <c r="G8" i="7" s="1"/>
  <c r="E8" i="7"/>
  <c r="G7" i="7"/>
  <c r="F7" i="7"/>
  <c r="E7" i="7"/>
  <c r="F6" i="7"/>
  <c r="G6" i="7" s="1"/>
  <c r="E6" i="7"/>
  <c r="F5" i="7"/>
  <c r="G5" i="7" s="1"/>
  <c r="E5" i="7"/>
  <c r="G4" i="7"/>
  <c r="F4" i="7"/>
  <c r="E4" i="7"/>
  <c r="G3" i="7"/>
  <c r="F3" i="7"/>
  <c r="E3" i="7"/>
  <c r="G2" i="7"/>
  <c r="F2" i="7"/>
  <c r="E2" i="7"/>
  <c r="F841" i="3"/>
  <c r="G841" i="3" s="1"/>
  <c r="E841" i="3"/>
  <c r="F840" i="3"/>
  <c r="G840" i="3" s="1"/>
  <c r="E840" i="3"/>
  <c r="F839" i="3"/>
  <c r="G839" i="3" s="1"/>
  <c r="E839" i="3"/>
  <c r="F838" i="3"/>
  <c r="E838" i="3"/>
  <c r="F837" i="3"/>
  <c r="G837" i="3" s="1"/>
  <c r="E837" i="3"/>
  <c r="G836" i="3"/>
  <c r="F836" i="3"/>
  <c r="E836" i="3"/>
  <c r="F835" i="3"/>
  <c r="G835" i="3" s="1"/>
  <c r="E835" i="3"/>
  <c r="G834" i="3"/>
  <c r="F834" i="3"/>
  <c r="E834" i="3"/>
  <c r="F833" i="3"/>
  <c r="G833" i="3" s="1"/>
  <c r="E833" i="3"/>
  <c r="F832" i="3"/>
  <c r="G832" i="3" s="1"/>
  <c r="E832" i="3"/>
  <c r="F831" i="3"/>
  <c r="G831" i="3" s="1"/>
  <c r="E831" i="3"/>
  <c r="F830" i="3"/>
  <c r="G830" i="3" s="1"/>
  <c r="E830" i="3"/>
  <c r="F829" i="3"/>
  <c r="G829" i="3" s="1"/>
  <c r="E829" i="3"/>
  <c r="G828" i="3"/>
  <c r="F828" i="3"/>
  <c r="E828" i="3"/>
  <c r="F827" i="3"/>
  <c r="G827" i="3" s="1"/>
  <c r="E827" i="3"/>
  <c r="F826" i="3"/>
  <c r="G826" i="3" s="1"/>
  <c r="E826" i="3"/>
  <c r="F825" i="3"/>
  <c r="G825" i="3" s="1"/>
  <c r="E825" i="3"/>
  <c r="F824" i="3"/>
  <c r="E824" i="3"/>
  <c r="G824" i="3" s="1"/>
  <c r="F823" i="3"/>
  <c r="G823" i="3" s="1"/>
  <c r="E823" i="3"/>
  <c r="F822" i="3"/>
  <c r="G822" i="3" s="1"/>
  <c r="E822" i="3"/>
  <c r="F821" i="3"/>
  <c r="G821" i="3" s="1"/>
  <c r="E821" i="3"/>
  <c r="F820" i="3"/>
  <c r="E820" i="3"/>
  <c r="G820" i="3" s="1"/>
  <c r="F819" i="3"/>
  <c r="G819" i="3" s="1"/>
  <c r="E819" i="3"/>
  <c r="G818" i="3"/>
  <c r="F818" i="3"/>
  <c r="E818" i="3"/>
  <c r="F817" i="3"/>
  <c r="G817" i="3" s="1"/>
  <c r="E817" i="3"/>
  <c r="F816" i="3"/>
  <c r="G816" i="3" s="1"/>
  <c r="E816" i="3"/>
  <c r="F815" i="3"/>
  <c r="G815" i="3" s="1"/>
  <c r="E815" i="3"/>
  <c r="F814" i="3"/>
  <c r="G814" i="3" s="1"/>
  <c r="E814" i="3"/>
  <c r="F813" i="3"/>
  <c r="G813" i="3" s="1"/>
  <c r="E813" i="3"/>
  <c r="F812" i="3"/>
  <c r="G812" i="3" s="1"/>
  <c r="E812" i="3"/>
  <c r="F811" i="3"/>
  <c r="G811" i="3" s="1"/>
  <c r="E811" i="3"/>
  <c r="F810" i="3"/>
  <c r="E810" i="3"/>
  <c r="F809" i="3"/>
  <c r="G809" i="3" s="1"/>
  <c r="E809" i="3"/>
  <c r="F808" i="3"/>
  <c r="E808" i="3"/>
  <c r="F807" i="3"/>
  <c r="G807" i="3" s="1"/>
  <c r="E807" i="3"/>
  <c r="G806" i="3"/>
  <c r="F806" i="3"/>
  <c r="E806" i="3"/>
  <c r="F805" i="3"/>
  <c r="G805" i="3" s="1"/>
  <c r="E805" i="3"/>
  <c r="F804" i="3"/>
  <c r="E804" i="3"/>
  <c r="F803" i="3"/>
  <c r="G803" i="3" s="1"/>
  <c r="E803" i="3"/>
  <c r="F802" i="3"/>
  <c r="G802" i="3" s="1"/>
  <c r="E802" i="3"/>
  <c r="F801" i="3"/>
  <c r="G801" i="3" s="1"/>
  <c r="E801" i="3"/>
  <c r="G800" i="3"/>
  <c r="F800" i="3"/>
  <c r="E800" i="3"/>
  <c r="F799" i="3"/>
  <c r="G799" i="3" s="1"/>
  <c r="E799" i="3"/>
  <c r="G798" i="3"/>
  <c r="F798" i="3"/>
  <c r="E798" i="3"/>
  <c r="F797" i="3"/>
  <c r="G797" i="3" s="1"/>
  <c r="E797" i="3"/>
  <c r="F796" i="3"/>
  <c r="G796" i="3" s="1"/>
  <c r="E796" i="3"/>
  <c r="F795" i="3"/>
  <c r="G795" i="3" s="1"/>
  <c r="E795" i="3"/>
  <c r="F794" i="3"/>
  <c r="G794" i="3" s="1"/>
  <c r="E794" i="3"/>
  <c r="F793" i="3"/>
  <c r="G793" i="3" s="1"/>
  <c r="E793" i="3"/>
  <c r="F792" i="3"/>
  <c r="G792" i="3" s="1"/>
  <c r="E792" i="3"/>
  <c r="F791" i="3"/>
  <c r="G791" i="3" s="1"/>
  <c r="E791" i="3"/>
  <c r="G790" i="3"/>
  <c r="F790" i="3"/>
  <c r="E790" i="3"/>
  <c r="F789" i="3"/>
  <c r="G789" i="3" s="1"/>
  <c r="E789" i="3"/>
  <c r="F788" i="3"/>
  <c r="G788" i="3" s="1"/>
  <c r="E788" i="3"/>
  <c r="F787" i="3"/>
  <c r="G787" i="3" s="1"/>
  <c r="E787" i="3"/>
  <c r="F786" i="3"/>
  <c r="G786" i="3" s="1"/>
  <c r="E786" i="3"/>
  <c r="F785" i="3"/>
  <c r="G785" i="3" s="1"/>
  <c r="E785" i="3"/>
  <c r="G784" i="3"/>
  <c r="F784" i="3"/>
  <c r="E784" i="3"/>
  <c r="F783" i="3"/>
  <c r="G783" i="3" s="1"/>
  <c r="E783" i="3"/>
  <c r="G782" i="3"/>
  <c r="F782" i="3"/>
  <c r="E782" i="3"/>
  <c r="F781" i="3"/>
  <c r="G781" i="3" s="1"/>
  <c r="E781" i="3"/>
  <c r="G780" i="3"/>
  <c r="F780" i="3"/>
  <c r="E780" i="3"/>
  <c r="F779" i="3"/>
  <c r="G779" i="3" s="1"/>
  <c r="E779" i="3"/>
  <c r="F778" i="3"/>
  <c r="E778" i="3"/>
  <c r="F777" i="3"/>
  <c r="G777" i="3" s="1"/>
  <c r="E777" i="3"/>
  <c r="F776" i="3"/>
  <c r="G776" i="3" s="1"/>
  <c r="E776" i="3"/>
  <c r="F775" i="3"/>
  <c r="G775" i="3" s="1"/>
  <c r="E775" i="3"/>
  <c r="G774" i="3"/>
  <c r="F774" i="3"/>
  <c r="E774" i="3"/>
  <c r="F773" i="3"/>
  <c r="G773" i="3" s="1"/>
  <c r="E773" i="3"/>
  <c r="G772" i="3"/>
  <c r="F772" i="3"/>
  <c r="E772" i="3"/>
  <c r="F771" i="3"/>
  <c r="G771" i="3" s="1"/>
  <c r="E771" i="3"/>
  <c r="F770" i="3"/>
  <c r="G770" i="3" s="1"/>
  <c r="E770" i="3"/>
  <c r="F769" i="3"/>
  <c r="G769" i="3" s="1"/>
  <c r="E769" i="3"/>
  <c r="F768" i="3"/>
  <c r="E768" i="3"/>
  <c r="F767" i="3"/>
  <c r="G767" i="3" s="1"/>
  <c r="E767" i="3"/>
  <c r="G766" i="3"/>
  <c r="F766" i="3"/>
  <c r="E766" i="3"/>
  <c r="F765" i="3"/>
  <c r="G765" i="3" s="1"/>
  <c r="E765" i="3"/>
  <c r="F764" i="3"/>
  <c r="G764" i="3" s="1"/>
  <c r="E764" i="3"/>
  <c r="F763" i="3"/>
  <c r="G763" i="3" s="1"/>
  <c r="E763" i="3"/>
  <c r="F762" i="3"/>
  <c r="G762" i="3" s="1"/>
  <c r="E762" i="3"/>
  <c r="F761" i="3"/>
  <c r="G761" i="3" s="1"/>
  <c r="E761" i="3"/>
  <c r="G760" i="3"/>
  <c r="F760" i="3"/>
  <c r="E760" i="3"/>
  <c r="F759" i="3"/>
  <c r="G759" i="3" s="1"/>
  <c r="E759" i="3"/>
  <c r="G758" i="3"/>
  <c r="F758" i="3"/>
  <c r="E758" i="3"/>
  <c r="F757" i="3"/>
  <c r="G757" i="3" s="1"/>
  <c r="E757" i="3"/>
  <c r="F756" i="3"/>
  <c r="E756" i="3"/>
  <c r="F755" i="3"/>
  <c r="G755" i="3" s="1"/>
  <c r="E755" i="3"/>
  <c r="F754" i="3"/>
  <c r="E754" i="3"/>
  <c r="F753" i="3"/>
  <c r="G753" i="3" s="1"/>
  <c r="E753" i="3"/>
  <c r="F752" i="3"/>
  <c r="G752" i="3" s="1"/>
  <c r="E752" i="3"/>
  <c r="F751" i="3"/>
  <c r="G751" i="3" s="1"/>
  <c r="E751" i="3"/>
  <c r="G750" i="3"/>
  <c r="F750" i="3"/>
  <c r="E750" i="3"/>
  <c r="F749" i="3"/>
  <c r="G749" i="3" s="1"/>
  <c r="E749" i="3"/>
  <c r="F748" i="3"/>
  <c r="G748" i="3" s="1"/>
  <c r="E748" i="3"/>
  <c r="F747" i="3"/>
  <c r="G747" i="3" s="1"/>
  <c r="E747" i="3"/>
  <c r="F746" i="3"/>
  <c r="G746" i="3" s="1"/>
  <c r="E746" i="3"/>
  <c r="F745" i="3"/>
  <c r="G745" i="3" s="1"/>
  <c r="E745" i="3"/>
  <c r="G744" i="3"/>
  <c r="F744" i="3"/>
  <c r="E744" i="3"/>
  <c r="F743" i="3"/>
  <c r="G743" i="3" s="1"/>
  <c r="E743" i="3"/>
  <c r="G742" i="3"/>
  <c r="F742" i="3"/>
  <c r="E742" i="3"/>
  <c r="F741" i="3"/>
  <c r="G741" i="3" s="1"/>
  <c r="E741" i="3"/>
  <c r="F740" i="3"/>
  <c r="G740" i="3" s="1"/>
  <c r="E740" i="3"/>
  <c r="F739" i="3"/>
  <c r="G739" i="3" s="1"/>
  <c r="E739" i="3"/>
  <c r="F738" i="3"/>
  <c r="E738" i="3"/>
  <c r="G738" i="3" s="1"/>
  <c r="F737" i="3"/>
  <c r="G737" i="3" s="1"/>
  <c r="E737" i="3"/>
  <c r="F736" i="3"/>
  <c r="G736" i="3" s="1"/>
  <c r="E736" i="3"/>
  <c r="F735" i="3"/>
  <c r="G735" i="3" s="1"/>
  <c r="E735" i="3"/>
  <c r="F734" i="3"/>
  <c r="G734" i="3" s="1"/>
  <c r="E734" i="3"/>
  <c r="F733" i="3"/>
  <c r="G733" i="3" s="1"/>
  <c r="E733" i="3"/>
  <c r="G732" i="3"/>
  <c r="F732" i="3"/>
  <c r="E732" i="3"/>
  <c r="F731" i="3"/>
  <c r="G731" i="3" s="1"/>
  <c r="E731" i="3"/>
  <c r="F730" i="3"/>
  <c r="G730" i="3" s="1"/>
  <c r="E730" i="3"/>
  <c r="F729" i="3"/>
  <c r="G729" i="3" s="1"/>
  <c r="E729" i="3"/>
  <c r="F728" i="3"/>
  <c r="G728" i="3" s="1"/>
  <c r="E728" i="3"/>
  <c r="F727" i="3"/>
  <c r="E727" i="3"/>
  <c r="G726" i="3"/>
  <c r="F726" i="3"/>
  <c r="E726" i="3"/>
  <c r="F725" i="3"/>
  <c r="G725" i="3" s="1"/>
  <c r="E725" i="3"/>
  <c r="G724" i="3"/>
  <c r="F724" i="3"/>
  <c r="E724" i="3"/>
  <c r="F723" i="3"/>
  <c r="G723" i="3" s="1"/>
  <c r="E723" i="3"/>
  <c r="F722" i="3"/>
  <c r="E722" i="3"/>
  <c r="G722" i="3" s="1"/>
  <c r="F721" i="3"/>
  <c r="E721" i="3"/>
  <c r="F720" i="3"/>
  <c r="G720" i="3" s="1"/>
  <c r="E720" i="3"/>
  <c r="F719" i="3"/>
  <c r="G719" i="3" s="1"/>
  <c r="E719" i="3"/>
  <c r="F718" i="3"/>
  <c r="G718" i="3" s="1"/>
  <c r="E718" i="3"/>
  <c r="F717" i="3"/>
  <c r="G717" i="3" s="1"/>
  <c r="E717" i="3"/>
  <c r="G716" i="3"/>
  <c r="F716" i="3"/>
  <c r="E716" i="3"/>
  <c r="F715" i="3"/>
  <c r="G715" i="3" s="1"/>
  <c r="E715" i="3"/>
  <c r="G714" i="3"/>
  <c r="F714" i="3"/>
  <c r="E714" i="3"/>
  <c r="F713" i="3"/>
  <c r="G713" i="3" s="1"/>
  <c r="E713" i="3"/>
  <c r="F712" i="3"/>
  <c r="G712" i="3" s="1"/>
  <c r="E712" i="3"/>
  <c r="F711" i="3"/>
  <c r="E711" i="3"/>
  <c r="F710" i="3"/>
  <c r="G710" i="3" s="1"/>
  <c r="E710" i="3"/>
  <c r="F709" i="3"/>
  <c r="G709" i="3" s="1"/>
  <c r="E709" i="3"/>
  <c r="G708" i="3"/>
  <c r="F708" i="3"/>
  <c r="E708" i="3"/>
  <c r="F707" i="3"/>
  <c r="G707" i="3" s="1"/>
  <c r="E707" i="3"/>
  <c r="G706" i="3"/>
  <c r="F706" i="3"/>
  <c r="E706" i="3"/>
  <c r="F705" i="3"/>
  <c r="G705" i="3" s="1"/>
  <c r="E705" i="3"/>
  <c r="F704" i="3"/>
  <c r="E704" i="3"/>
  <c r="G704" i="3" s="1"/>
  <c r="F703" i="3"/>
  <c r="G703" i="3" s="1"/>
  <c r="E703" i="3"/>
  <c r="F702" i="3"/>
  <c r="G702" i="3" s="1"/>
  <c r="E702" i="3"/>
  <c r="F701" i="3"/>
  <c r="G701" i="3" s="1"/>
  <c r="E701" i="3"/>
  <c r="F700" i="3"/>
  <c r="G700" i="3" s="1"/>
  <c r="E700" i="3"/>
  <c r="F699" i="3"/>
  <c r="G699" i="3" s="1"/>
  <c r="E699" i="3"/>
  <c r="G698" i="3"/>
  <c r="F698" i="3"/>
  <c r="E698" i="3"/>
  <c r="F697" i="3"/>
  <c r="G697" i="3" s="1"/>
  <c r="E697" i="3"/>
  <c r="G696" i="3"/>
  <c r="F696" i="3"/>
  <c r="E696" i="3"/>
  <c r="F695" i="3"/>
  <c r="G695" i="3" s="1"/>
  <c r="E695" i="3"/>
  <c r="F694" i="3"/>
  <c r="G694" i="3" s="1"/>
  <c r="E694" i="3"/>
  <c r="F693" i="3"/>
  <c r="G693" i="3" s="1"/>
  <c r="E693" i="3"/>
  <c r="G692" i="3"/>
  <c r="F692" i="3"/>
  <c r="E692" i="3"/>
  <c r="F691" i="3"/>
  <c r="G691" i="3" s="1"/>
  <c r="E691" i="3"/>
  <c r="G690" i="3"/>
  <c r="F690" i="3"/>
  <c r="E690" i="3"/>
  <c r="F689" i="3"/>
  <c r="G689" i="3" s="1"/>
  <c r="E689" i="3"/>
  <c r="G688" i="3"/>
  <c r="F688" i="3"/>
  <c r="E688" i="3"/>
  <c r="F687" i="3"/>
  <c r="G687" i="3" s="1"/>
  <c r="E687" i="3"/>
  <c r="F686" i="3"/>
  <c r="G686" i="3" s="1"/>
  <c r="E686" i="3"/>
  <c r="F685" i="3"/>
  <c r="E685" i="3"/>
  <c r="F684" i="3"/>
  <c r="G684" i="3" s="1"/>
  <c r="E684" i="3"/>
  <c r="F683" i="3"/>
  <c r="G683" i="3" s="1"/>
  <c r="E683" i="3"/>
  <c r="G682" i="3"/>
  <c r="F682" i="3"/>
  <c r="E682" i="3"/>
  <c r="F681" i="3"/>
  <c r="G681" i="3" s="1"/>
  <c r="E681" i="3"/>
  <c r="F680" i="3"/>
  <c r="G680" i="3" s="1"/>
  <c r="E680" i="3"/>
  <c r="F679" i="3"/>
  <c r="G679" i="3" s="1"/>
  <c r="E679" i="3"/>
  <c r="F678" i="3"/>
  <c r="G678" i="3" s="1"/>
  <c r="E678" i="3"/>
  <c r="F677" i="3"/>
  <c r="G677" i="3" s="1"/>
  <c r="E677" i="3"/>
  <c r="F676" i="3"/>
  <c r="G676" i="3" s="1"/>
  <c r="E676" i="3"/>
  <c r="F675" i="3"/>
  <c r="G675" i="3" s="1"/>
  <c r="E675" i="3"/>
  <c r="G674" i="3"/>
  <c r="F674" i="3"/>
  <c r="E674" i="3"/>
  <c r="F673" i="3"/>
  <c r="G673" i="3" s="1"/>
  <c r="E673" i="3"/>
  <c r="F672" i="3"/>
  <c r="G672" i="3" s="1"/>
  <c r="E672" i="3"/>
  <c r="F671" i="3"/>
  <c r="G671" i="3" s="1"/>
  <c r="E671" i="3"/>
  <c r="F670" i="3"/>
  <c r="E670" i="3"/>
  <c r="F669" i="3"/>
  <c r="G669" i="3" s="1"/>
  <c r="E669" i="3"/>
  <c r="F668" i="3"/>
  <c r="G668" i="3" s="1"/>
  <c r="E668" i="3"/>
  <c r="F667" i="3"/>
  <c r="G667" i="3" s="1"/>
  <c r="E667" i="3"/>
  <c r="G666" i="3"/>
  <c r="F666" i="3"/>
  <c r="E666" i="3"/>
  <c r="F665" i="3"/>
  <c r="G665" i="3" s="1"/>
  <c r="E665" i="3"/>
  <c r="G664" i="3"/>
  <c r="F664" i="3"/>
  <c r="E664" i="3"/>
  <c r="F663" i="3"/>
  <c r="G663" i="3" s="1"/>
  <c r="E663" i="3"/>
  <c r="F662" i="3"/>
  <c r="G662" i="3" s="1"/>
  <c r="E662" i="3"/>
  <c r="F661" i="3"/>
  <c r="G661" i="3" s="1"/>
  <c r="E661" i="3"/>
  <c r="F660" i="3"/>
  <c r="G660" i="3" s="1"/>
  <c r="E660" i="3"/>
  <c r="F659" i="3"/>
  <c r="G659" i="3" s="1"/>
  <c r="E659" i="3"/>
  <c r="F658" i="3"/>
  <c r="E658" i="3"/>
  <c r="G658" i="3" s="1"/>
  <c r="F657" i="3"/>
  <c r="G657" i="3" s="1"/>
  <c r="E657" i="3"/>
  <c r="G656" i="3"/>
  <c r="F656" i="3"/>
  <c r="E656" i="3"/>
  <c r="F655" i="3"/>
  <c r="G655" i="3" s="1"/>
  <c r="E655" i="3"/>
  <c r="F654" i="3"/>
  <c r="G654" i="3" s="1"/>
  <c r="E654" i="3"/>
  <c r="F653" i="3"/>
  <c r="G653" i="3" s="1"/>
  <c r="E653" i="3"/>
  <c r="F652" i="3"/>
  <c r="G652" i="3" s="1"/>
  <c r="E652" i="3"/>
  <c r="F651" i="3"/>
  <c r="G651" i="3" s="1"/>
  <c r="E651" i="3"/>
  <c r="G650" i="3"/>
  <c r="F650" i="3"/>
  <c r="E650" i="3"/>
  <c r="F649" i="3"/>
  <c r="G649" i="3" s="1"/>
  <c r="E649" i="3"/>
  <c r="G648" i="3"/>
  <c r="F648" i="3"/>
  <c r="E648" i="3"/>
  <c r="F647" i="3"/>
  <c r="G647" i="3" s="1"/>
  <c r="E647" i="3"/>
  <c r="F646" i="3"/>
  <c r="G646" i="3" s="1"/>
  <c r="E646" i="3"/>
  <c r="F645" i="3"/>
  <c r="G645" i="3" s="1"/>
  <c r="E645" i="3"/>
  <c r="G644" i="3"/>
  <c r="F644" i="3"/>
  <c r="E644" i="3"/>
  <c r="F643" i="3"/>
  <c r="G643" i="3" s="1"/>
  <c r="E643" i="3"/>
  <c r="F642" i="3"/>
  <c r="E642" i="3"/>
  <c r="G642" i="3" s="1"/>
  <c r="F641" i="3"/>
  <c r="G641" i="3" s="1"/>
  <c r="E641" i="3"/>
  <c r="F640" i="3"/>
  <c r="E640" i="3"/>
  <c r="G640" i="3" s="1"/>
  <c r="F639" i="3"/>
  <c r="G639" i="3" s="1"/>
  <c r="E639" i="3"/>
  <c r="F638" i="3"/>
  <c r="G638" i="3" s="1"/>
  <c r="E638" i="3"/>
  <c r="F637" i="3"/>
  <c r="G637" i="3" s="1"/>
  <c r="E637" i="3"/>
  <c r="F636" i="3"/>
  <c r="G636" i="3" s="1"/>
  <c r="E636" i="3"/>
  <c r="F635" i="3"/>
  <c r="G635" i="3" s="1"/>
  <c r="E635" i="3"/>
  <c r="G634" i="3"/>
  <c r="F634" i="3"/>
  <c r="E634" i="3"/>
  <c r="F633" i="3"/>
  <c r="G633" i="3" s="1"/>
  <c r="E633" i="3"/>
  <c r="G632" i="3"/>
  <c r="F632" i="3"/>
  <c r="E632" i="3"/>
  <c r="F631" i="3"/>
  <c r="G631" i="3" s="1"/>
  <c r="E631" i="3"/>
  <c r="F630" i="3"/>
  <c r="G630" i="3" s="1"/>
  <c r="E630" i="3"/>
  <c r="F629" i="3"/>
  <c r="G629" i="3" s="1"/>
  <c r="E629" i="3"/>
  <c r="F628" i="3"/>
  <c r="E628" i="3"/>
  <c r="F627" i="3"/>
  <c r="G627" i="3" s="1"/>
  <c r="E627" i="3"/>
  <c r="G626" i="3"/>
  <c r="F626" i="3"/>
  <c r="E626" i="3"/>
  <c r="F625" i="3"/>
  <c r="G625" i="3" s="1"/>
  <c r="E625" i="3"/>
  <c r="F624" i="3"/>
  <c r="G624" i="3" s="1"/>
  <c r="E624" i="3"/>
  <c r="F623" i="3"/>
  <c r="G623" i="3" s="1"/>
  <c r="E623" i="3"/>
  <c r="F622" i="3"/>
  <c r="G622" i="3" s="1"/>
  <c r="E622" i="3"/>
  <c r="F621" i="3"/>
  <c r="G621" i="3" s="1"/>
  <c r="E621" i="3"/>
  <c r="G620" i="3"/>
  <c r="F620" i="3"/>
  <c r="E620" i="3"/>
  <c r="F619" i="3"/>
  <c r="G619" i="3" s="1"/>
  <c r="E619" i="3"/>
  <c r="G618" i="3"/>
  <c r="F618" i="3"/>
  <c r="E618" i="3"/>
  <c r="F617" i="3"/>
  <c r="G617" i="3" s="1"/>
  <c r="E617" i="3"/>
  <c r="F616" i="3"/>
  <c r="G616" i="3" s="1"/>
  <c r="E616" i="3"/>
  <c r="F615" i="3"/>
  <c r="G615" i="3" s="1"/>
  <c r="E615" i="3"/>
  <c r="F614" i="3"/>
  <c r="G614" i="3" s="1"/>
  <c r="E614" i="3"/>
  <c r="F613" i="3"/>
  <c r="G613" i="3" s="1"/>
  <c r="E613" i="3"/>
  <c r="F612" i="3"/>
  <c r="G612" i="3" s="1"/>
  <c r="E612" i="3"/>
  <c r="F611" i="3"/>
  <c r="G611" i="3" s="1"/>
  <c r="E611" i="3"/>
  <c r="G610" i="3"/>
  <c r="F610" i="3"/>
  <c r="E610" i="3"/>
  <c r="F609" i="3"/>
  <c r="G609" i="3" s="1"/>
  <c r="E609" i="3"/>
  <c r="F608" i="3"/>
  <c r="G608" i="3" s="1"/>
  <c r="E608" i="3"/>
  <c r="F607" i="3"/>
  <c r="E607" i="3"/>
  <c r="F606" i="3"/>
  <c r="E606" i="3"/>
  <c r="F605" i="3"/>
  <c r="G605" i="3" s="1"/>
  <c r="E605" i="3"/>
  <c r="F604" i="3"/>
  <c r="G604" i="3" s="1"/>
  <c r="E604" i="3"/>
  <c r="F603" i="3"/>
  <c r="G603" i="3" s="1"/>
  <c r="E603" i="3"/>
  <c r="G602" i="3"/>
  <c r="F602" i="3"/>
  <c r="E602" i="3"/>
  <c r="F601" i="3"/>
  <c r="G601" i="3" s="1"/>
  <c r="E601" i="3"/>
  <c r="F600" i="3"/>
  <c r="G600" i="3" s="1"/>
  <c r="E600" i="3"/>
  <c r="F599" i="3"/>
  <c r="E599" i="3"/>
  <c r="F598" i="3"/>
  <c r="G598" i="3" s="1"/>
  <c r="E598" i="3"/>
  <c r="F597" i="3"/>
  <c r="G597" i="3" s="1"/>
  <c r="E597" i="3"/>
  <c r="F596" i="3"/>
  <c r="G596" i="3" s="1"/>
  <c r="E596" i="3"/>
  <c r="F595" i="3"/>
  <c r="G595" i="3" s="1"/>
  <c r="E595" i="3"/>
  <c r="G594" i="3"/>
  <c r="F594" i="3"/>
  <c r="E594" i="3"/>
  <c r="F593" i="3"/>
  <c r="G593" i="3" s="1"/>
  <c r="E593" i="3"/>
  <c r="F592" i="3"/>
  <c r="G592" i="3" s="1"/>
  <c r="E592" i="3"/>
  <c r="F591" i="3"/>
  <c r="E591" i="3"/>
  <c r="F590" i="3"/>
  <c r="G590" i="3" s="1"/>
  <c r="E590" i="3"/>
  <c r="F589" i="3"/>
  <c r="E589" i="3"/>
  <c r="F588" i="3"/>
  <c r="G588" i="3" s="1"/>
  <c r="E588" i="3"/>
  <c r="F587" i="3"/>
  <c r="G587" i="3" s="1"/>
  <c r="E587" i="3"/>
  <c r="G586" i="3"/>
  <c r="F586" i="3"/>
  <c r="E586" i="3"/>
  <c r="F585" i="3"/>
  <c r="G585" i="3" s="1"/>
  <c r="E585" i="3"/>
  <c r="F584" i="3"/>
  <c r="G584" i="3" s="1"/>
  <c r="E584" i="3"/>
  <c r="F583" i="3"/>
  <c r="G583" i="3" s="1"/>
  <c r="E583" i="3"/>
  <c r="F582" i="3"/>
  <c r="E582" i="3"/>
  <c r="F581" i="3"/>
  <c r="G581" i="3" s="1"/>
  <c r="E581" i="3"/>
  <c r="F580" i="3"/>
  <c r="G580" i="3" s="1"/>
  <c r="E580" i="3"/>
  <c r="F579" i="3"/>
  <c r="G579" i="3" s="1"/>
  <c r="E579" i="3"/>
  <c r="G578" i="3"/>
  <c r="F578" i="3"/>
  <c r="E578" i="3"/>
  <c r="F577" i="3"/>
  <c r="G577" i="3" s="1"/>
  <c r="E577" i="3"/>
  <c r="F576" i="3"/>
  <c r="G576" i="3" s="1"/>
  <c r="E576" i="3"/>
  <c r="F575" i="3"/>
  <c r="E575" i="3"/>
  <c r="F574" i="3"/>
  <c r="G574" i="3" s="1"/>
  <c r="E574" i="3"/>
  <c r="F573" i="3"/>
  <c r="G573" i="3" s="1"/>
  <c r="E573" i="3"/>
  <c r="F572" i="3"/>
  <c r="G572" i="3" s="1"/>
  <c r="E572" i="3"/>
  <c r="F571" i="3"/>
  <c r="G571" i="3" s="1"/>
  <c r="E571" i="3"/>
  <c r="G570" i="3"/>
  <c r="F570" i="3"/>
  <c r="E570" i="3"/>
  <c r="F569" i="3"/>
  <c r="G569" i="3" s="1"/>
  <c r="E569" i="3"/>
  <c r="F568" i="3"/>
  <c r="G568" i="3" s="1"/>
  <c r="E568" i="3"/>
  <c r="F567" i="3"/>
  <c r="E567" i="3"/>
  <c r="F566" i="3"/>
  <c r="E566" i="3"/>
  <c r="G566" i="3" s="1"/>
  <c r="G565" i="3"/>
  <c r="F565" i="3"/>
  <c r="E565" i="3"/>
  <c r="F564" i="3"/>
  <c r="G564" i="3" s="1"/>
  <c r="E564" i="3"/>
  <c r="F563" i="3"/>
  <c r="G563" i="3" s="1"/>
  <c r="E563" i="3"/>
  <c r="F562" i="3"/>
  <c r="E562" i="3"/>
  <c r="F561" i="3"/>
  <c r="G561" i="3" s="1"/>
  <c r="E561" i="3"/>
  <c r="G560" i="3"/>
  <c r="F560" i="3"/>
  <c r="E560" i="3"/>
  <c r="F559" i="3"/>
  <c r="E559" i="3"/>
  <c r="F558" i="3"/>
  <c r="G558" i="3" s="1"/>
  <c r="E558" i="3"/>
  <c r="G557" i="3"/>
  <c r="F557" i="3"/>
  <c r="E557" i="3"/>
  <c r="F556" i="3"/>
  <c r="G556" i="3" s="1"/>
  <c r="E556" i="3"/>
  <c r="F555" i="3"/>
  <c r="G555" i="3" s="1"/>
  <c r="E555" i="3"/>
  <c r="F554" i="3"/>
  <c r="G554" i="3" s="1"/>
  <c r="E554" i="3"/>
  <c r="F553" i="3"/>
  <c r="G553" i="3" s="1"/>
  <c r="E553" i="3"/>
  <c r="G552" i="3"/>
  <c r="F552" i="3"/>
  <c r="E552" i="3"/>
  <c r="F551" i="3"/>
  <c r="G551" i="3" s="1"/>
  <c r="E551" i="3"/>
  <c r="F550" i="3"/>
  <c r="G550" i="3" s="1"/>
  <c r="E550" i="3"/>
  <c r="G549" i="3"/>
  <c r="F549" i="3"/>
  <c r="E549" i="3"/>
  <c r="F548" i="3"/>
  <c r="G548" i="3" s="1"/>
  <c r="E548" i="3"/>
  <c r="F547" i="3"/>
  <c r="G547" i="3" s="1"/>
  <c r="E547" i="3"/>
  <c r="G546" i="3"/>
  <c r="F546" i="3"/>
  <c r="E546" i="3"/>
  <c r="F545" i="3"/>
  <c r="G545" i="3" s="1"/>
  <c r="E545" i="3"/>
  <c r="G544" i="3"/>
  <c r="F544" i="3"/>
  <c r="E544" i="3"/>
  <c r="F543" i="3"/>
  <c r="G543" i="3" s="1"/>
  <c r="E543" i="3"/>
  <c r="F542" i="3"/>
  <c r="G542" i="3" s="1"/>
  <c r="E542" i="3"/>
  <c r="G541" i="3"/>
  <c r="F541" i="3"/>
  <c r="E541" i="3"/>
  <c r="F540" i="3"/>
  <c r="G540" i="3" s="1"/>
  <c r="E540" i="3"/>
  <c r="F539" i="3"/>
  <c r="G539" i="3" s="1"/>
  <c r="E539" i="3"/>
  <c r="F538" i="3"/>
  <c r="G538" i="3" s="1"/>
  <c r="E538" i="3"/>
  <c r="F537" i="3"/>
  <c r="E537" i="3"/>
  <c r="G536" i="3"/>
  <c r="F536" i="3"/>
  <c r="E536" i="3"/>
  <c r="F535" i="3"/>
  <c r="E535" i="3"/>
  <c r="F534" i="3"/>
  <c r="G534" i="3" s="1"/>
  <c r="E534" i="3"/>
  <c r="G533" i="3"/>
  <c r="F533" i="3"/>
  <c r="E533" i="3"/>
  <c r="F532" i="3"/>
  <c r="G532" i="3" s="1"/>
  <c r="E532" i="3"/>
  <c r="F531" i="3"/>
  <c r="G531" i="3" s="1"/>
  <c r="E531" i="3"/>
  <c r="F530" i="3"/>
  <c r="G530" i="3" s="1"/>
  <c r="E530" i="3"/>
  <c r="F529" i="3"/>
  <c r="G529" i="3" s="1"/>
  <c r="E529" i="3"/>
  <c r="G528" i="3"/>
  <c r="F528" i="3"/>
  <c r="E528" i="3"/>
  <c r="F527" i="3"/>
  <c r="G527" i="3" s="1"/>
  <c r="E527" i="3"/>
  <c r="F526" i="3"/>
  <c r="G526" i="3" s="1"/>
  <c r="E526" i="3"/>
  <c r="G525" i="3"/>
  <c r="F525" i="3"/>
  <c r="E525" i="3"/>
  <c r="F524" i="3"/>
  <c r="G524" i="3" s="1"/>
  <c r="E524" i="3"/>
  <c r="F523" i="3"/>
  <c r="G523" i="3" s="1"/>
  <c r="E523" i="3"/>
  <c r="F522" i="3"/>
  <c r="G522" i="3" s="1"/>
  <c r="E522" i="3"/>
  <c r="F521" i="3"/>
  <c r="G521" i="3" s="1"/>
  <c r="E521" i="3"/>
  <c r="G520" i="3"/>
  <c r="F520" i="3"/>
  <c r="E520" i="3"/>
  <c r="F519" i="3"/>
  <c r="G519" i="3" s="1"/>
  <c r="E519" i="3"/>
  <c r="G518" i="3"/>
  <c r="F518" i="3"/>
  <c r="E518" i="3"/>
  <c r="G517" i="3"/>
  <c r="F517" i="3"/>
  <c r="E517" i="3"/>
  <c r="F516" i="3"/>
  <c r="G516" i="3" s="1"/>
  <c r="E516" i="3"/>
  <c r="F515" i="3"/>
  <c r="G515" i="3" s="1"/>
  <c r="E515" i="3"/>
  <c r="F514" i="3"/>
  <c r="G514" i="3" s="1"/>
  <c r="E514" i="3"/>
  <c r="F513" i="3"/>
  <c r="G513" i="3" s="1"/>
  <c r="E513" i="3"/>
  <c r="G512" i="3"/>
  <c r="F512" i="3"/>
  <c r="E512" i="3"/>
  <c r="F511" i="3"/>
  <c r="G511" i="3" s="1"/>
  <c r="E511" i="3"/>
  <c r="G510" i="3"/>
  <c r="F510" i="3"/>
  <c r="E510" i="3"/>
  <c r="G509" i="3"/>
  <c r="F509" i="3"/>
  <c r="E509" i="3"/>
  <c r="F508" i="3"/>
  <c r="E508" i="3"/>
  <c r="F507" i="3"/>
  <c r="G507" i="3" s="1"/>
  <c r="E507" i="3"/>
  <c r="F506" i="3"/>
  <c r="G506" i="3" s="1"/>
  <c r="E506" i="3"/>
  <c r="F505" i="3"/>
  <c r="G505" i="3" s="1"/>
  <c r="E505" i="3"/>
  <c r="G504" i="3"/>
  <c r="F504" i="3"/>
  <c r="E504" i="3"/>
  <c r="F503" i="3"/>
  <c r="E503" i="3"/>
  <c r="F502" i="3"/>
  <c r="G502" i="3" s="1"/>
  <c r="E502" i="3"/>
  <c r="F501" i="3"/>
  <c r="E501" i="3"/>
  <c r="F500" i="3"/>
  <c r="G500" i="3" s="1"/>
  <c r="E500" i="3"/>
  <c r="F499" i="3"/>
  <c r="E499" i="3"/>
  <c r="G499" i="3" s="1"/>
  <c r="F498" i="3"/>
  <c r="G498" i="3" s="1"/>
  <c r="E498" i="3"/>
  <c r="G497" i="3"/>
  <c r="F497" i="3"/>
  <c r="E497" i="3"/>
  <c r="F496" i="3"/>
  <c r="G496" i="3" s="1"/>
  <c r="E496" i="3"/>
  <c r="F495" i="3"/>
  <c r="G495" i="3" s="1"/>
  <c r="E495" i="3"/>
  <c r="F494" i="3"/>
  <c r="G494" i="3" s="1"/>
  <c r="E494" i="3"/>
  <c r="G493" i="3"/>
  <c r="F493" i="3"/>
  <c r="E493" i="3"/>
  <c r="F492" i="3"/>
  <c r="G492" i="3" s="1"/>
  <c r="E492" i="3"/>
  <c r="G491" i="3"/>
  <c r="F491" i="3"/>
  <c r="E491" i="3"/>
  <c r="F490" i="3"/>
  <c r="E490" i="3"/>
  <c r="G489" i="3"/>
  <c r="F489" i="3"/>
  <c r="E489" i="3"/>
  <c r="F488" i="3"/>
  <c r="G488" i="3" s="1"/>
  <c r="E488" i="3"/>
  <c r="F487" i="3"/>
  <c r="G487" i="3" s="1"/>
  <c r="E487" i="3"/>
  <c r="F486" i="3"/>
  <c r="G486" i="3" s="1"/>
  <c r="E486" i="3"/>
  <c r="F485" i="3"/>
  <c r="E485" i="3"/>
  <c r="F484" i="3"/>
  <c r="G484" i="3" s="1"/>
  <c r="E484" i="3"/>
  <c r="G483" i="3"/>
  <c r="F483" i="3"/>
  <c r="E483" i="3"/>
  <c r="F482" i="3"/>
  <c r="G482" i="3" s="1"/>
  <c r="E482" i="3"/>
  <c r="F481" i="3"/>
  <c r="E481" i="3"/>
  <c r="F480" i="3"/>
  <c r="G480" i="3" s="1"/>
  <c r="E480" i="3"/>
  <c r="G479" i="3"/>
  <c r="F479" i="3"/>
  <c r="E479" i="3"/>
  <c r="F478" i="3"/>
  <c r="G478" i="3" s="1"/>
  <c r="E478" i="3"/>
  <c r="F477" i="3"/>
  <c r="G477" i="3" s="1"/>
  <c r="E477" i="3"/>
  <c r="F476" i="3"/>
  <c r="G476" i="3" s="1"/>
  <c r="E476" i="3"/>
  <c r="F475" i="3"/>
  <c r="G475" i="3" s="1"/>
  <c r="E475" i="3"/>
  <c r="F474" i="3"/>
  <c r="G474" i="3" s="1"/>
  <c r="E474" i="3"/>
  <c r="G473" i="3"/>
  <c r="F473" i="3"/>
  <c r="E473" i="3"/>
  <c r="F472" i="3"/>
  <c r="E472" i="3"/>
  <c r="G471" i="3"/>
  <c r="F471" i="3"/>
  <c r="E471" i="3"/>
  <c r="F470" i="3"/>
  <c r="G470" i="3" s="1"/>
  <c r="E470" i="3"/>
  <c r="F469" i="3"/>
  <c r="G469" i="3" s="1"/>
  <c r="E469" i="3"/>
  <c r="F468" i="3"/>
  <c r="G468" i="3" s="1"/>
  <c r="E468" i="3"/>
  <c r="F467" i="3"/>
  <c r="E467" i="3"/>
  <c r="F466" i="3"/>
  <c r="E466" i="3"/>
  <c r="G465" i="3"/>
  <c r="F465" i="3"/>
  <c r="E465" i="3"/>
  <c r="F464" i="3"/>
  <c r="G464" i="3" s="1"/>
  <c r="E464" i="3"/>
  <c r="G463" i="3"/>
  <c r="F463" i="3"/>
  <c r="E463" i="3"/>
  <c r="F462" i="3"/>
  <c r="G462" i="3" s="1"/>
  <c r="E462" i="3"/>
  <c r="F461" i="3"/>
  <c r="G461" i="3" s="1"/>
  <c r="E461" i="3"/>
  <c r="F460" i="3"/>
  <c r="G460" i="3" s="1"/>
  <c r="E460" i="3"/>
  <c r="G459" i="3"/>
  <c r="F459" i="3"/>
  <c r="E459" i="3"/>
  <c r="F458" i="3"/>
  <c r="G458" i="3" s="1"/>
  <c r="E458" i="3"/>
  <c r="G457" i="3"/>
  <c r="F457" i="3"/>
  <c r="E457" i="3"/>
  <c r="F456" i="3"/>
  <c r="G456" i="3" s="1"/>
  <c r="E456" i="3"/>
  <c r="G455" i="3"/>
  <c r="F455" i="3"/>
  <c r="E455" i="3"/>
  <c r="F454" i="3"/>
  <c r="G454" i="3" s="1"/>
  <c r="E454" i="3"/>
  <c r="F453" i="3"/>
  <c r="G453" i="3" s="1"/>
  <c r="E453" i="3"/>
  <c r="F452" i="3"/>
  <c r="G452" i="3" s="1"/>
  <c r="E452" i="3"/>
  <c r="F451" i="3"/>
  <c r="E451" i="3"/>
  <c r="G451" i="3" s="1"/>
  <c r="F450" i="3"/>
  <c r="G450" i="3" s="1"/>
  <c r="E450" i="3"/>
  <c r="F449" i="3"/>
  <c r="G449" i="3" s="1"/>
  <c r="E449" i="3"/>
  <c r="F448" i="3"/>
  <c r="E448" i="3"/>
  <c r="G447" i="3"/>
  <c r="F447" i="3"/>
  <c r="E447" i="3"/>
  <c r="F446" i="3"/>
  <c r="G446" i="3" s="1"/>
  <c r="E446" i="3"/>
  <c r="F445" i="3"/>
  <c r="G445" i="3" s="1"/>
  <c r="E445" i="3"/>
  <c r="F444" i="3"/>
  <c r="G444" i="3" s="1"/>
  <c r="E444" i="3"/>
  <c r="F443" i="3"/>
  <c r="G443" i="3" s="1"/>
  <c r="E443" i="3"/>
  <c r="F442" i="3"/>
  <c r="G442" i="3" s="1"/>
  <c r="E442" i="3"/>
  <c r="F441" i="3"/>
  <c r="G441" i="3" s="1"/>
  <c r="E441" i="3"/>
  <c r="F440" i="3"/>
  <c r="E440" i="3"/>
  <c r="G439" i="3"/>
  <c r="F439" i="3"/>
  <c r="E439" i="3"/>
  <c r="F438" i="3"/>
  <c r="E438" i="3"/>
  <c r="F437" i="3"/>
  <c r="G437" i="3" s="1"/>
  <c r="E437" i="3"/>
  <c r="F436" i="3"/>
  <c r="E436" i="3"/>
  <c r="F435" i="3"/>
  <c r="G435" i="3" s="1"/>
  <c r="E435" i="3"/>
  <c r="F434" i="3"/>
  <c r="G434" i="3" s="1"/>
  <c r="E434" i="3"/>
  <c r="F433" i="3"/>
  <c r="G433" i="3" s="1"/>
  <c r="E433" i="3"/>
  <c r="F432" i="3"/>
  <c r="G432" i="3" s="1"/>
  <c r="E432" i="3"/>
  <c r="G431" i="3"/>
  <c r="F431" i="3"/>
  <c r="E431" i="3"/>
  <c r="F430" i="3"/>
  <c r="G430" i="3" s="1"/>
  <c r="E430" i="3"/>
  <c r="F429" i="3"/>
  <c r="G429" i="3" s="1"/>
  <c r="E429" i="3"/>
  <c r="F428" i="3"/>
  <c r="G428" i="3" s="1"/>
  <c r="E428" i="3"/>
  <c r="F427" i="3"/>
  <c r="G427" i="3" s="1"/>
  <c r="E427" i="3"/>
  <c r="F426" i="3"/>
  <c r="G426" i="3" s="1"/>
  <c r="E426" i="3"/>
  <c r="F425" i="3"/>
  <c r="G425" i="3" s="1"/>
  <c r="E425" i="3"/>
  <c r="F424" i="3"/>
  <c r="E424" i="3"/>
  <c r="G423" i="3"/>
  <c r="F423" i="3"/>
  <c r="E423" i="3"/>
  <c r="F422" i="3"/>
  <c r="G422" i="3" s="1"/>
  <c r="E422" i="3"/>
  <c r="F421" i="3"/>
  <c r="G421" i="3" s="1"/>
  <c r="E421" i="3"/>
  <c r="F420" i="3"/>
  <c r="G420" i="3" s="1"/>
  <c r="E420" i="3"/>
  <c r="F419" i="3"/>
  <c r="E419" i="3"/>
  <c r="F418" i="3"/>
  <c r="G418" i="3" s="1"/>
  <c r="E418" i="3"/>
  <c r="F417" i="3"/>
  <c r="G417" i="3" s="1"/>
  <c r="E417" i="3"/>
  <c r="F416" i="3"/>
  <c r="G416" i="3" s="1"/>
  <c r="E416" i="3"/>
  <c r="G415" i="3"/>
  <c r="F415" i="3"/>
  <c r="E415" i="3"/>
  <c r="F414" i="3"/>
  <c r="G414" i="3" s="1"/>
  <c r="E414" i="3"/>
  <c r="F413" i="3"/>
  <c r="G413" i="3" s="1"/>
  <c r="E413" i="3"/>
  <c r="F412" i="3"/>
  <c r="G412" i="3" s="1"/>
  <c r="E412" i="3"/>
  <c r="F411" i="3"/>
  <c r="G411" i="3" s="1"/>
  <c r="E411" i="3"/>
  <c r="F410" i="3"/>
  <c r="E410" i="3"/>
  <c r="F409" i="3"/>
  <c r="E409" i="3"/>
  <c r="F408" i="3"/>
  <c r="G408" i="3" s="1"/>
  <c r="E408" i="3"/>
  <c r="G407" i="3"/>
  <c r="F407" i="3"/>
  <c r="E407" i="3"/>
  <c r="F406" i="3"/>
  <c r="G406" i="3" s="1"/>
  <c r="E406" i="3"/>
  <c r="F405" i="3"/>
  <c r="G405" i="3" s="1"/>
  <c r="E405" i="3"/>
  <c r="F404" i="3"/>
  <c r="G404" i="3" s="1"/>
  <c r="E404" i="3"/>
  <c r="F403" i="3"/>
  <c r="E403" i="3"/>
  <c r="G403" i="3" s="1"/>
  <c r="F402" i="3"/>
  <c r="G402" i="3" s="1"/>
  <c r="E402" i="3"/>
  <c r="F401" i="3"/>
  <c r="E401" i="3"/>
  <c r="G401" i="3" s="1"/>
  <c r="F400" i="3"/>
  <c r="G400" i="3" s="1"/>
  <c r="E400" i="3"/>
  <c r="F399" i="3"/>
  <c r="G399" i="3" s="1"/>
  <c r="E399" i="3"/>
  <c r="F398" i="3"/>
  <c r="G398" i="3" s="1"/>
  <c r="E398" i="3"/>
  <c r="F397" i="3"/>
  <c r="G397" i="3" s="1"/>
  <c r="E397" i="3"/>
  <c r="F396" i="3"/>
  <c r="G396" i="3" s="1"/>
  <c r="E396" i="3"/>
  <c r="G395" i="3"/>
  <c r="F395" i="3"/>
  <c r="E395" i="3"/>
  <c r="F394" i="3"/>
  <c r="G394" i="3" s="1"/>
  <c r="E394" i="3"/>
  <c r="F393" i="3"/>
  <c r="G393" i="3" s="1"/>
  <c r="E393" i="3"/>
  <c r="F392" i="3"/>
  <c r="G392" i="3" s="1"/>
  <c r="E392" i="3"/>
  <c r="F391" i="3"/>
  <c r="E391" i="3"/>
  <c r="F390" i="3"/>
  <c r="G390" i="3" s="1"/>
  <c r="E390" i="3"/>
  <c r="G389" i="3"/>
  <c r="F389" i="3"/>
  <c r="E389" i="3"/>
  <c r="F388" i="3"/>
  <c r="G388" i="3" s="1"/>
  <c r="E388" i="3"/>
  <c r="G387" i="3"/>
  <c r="F387" i="3"/>
  <c r="E387" i="3"/>
  <c r="F386" i="3"/>
  <c r="E386" i="3"/>
  <c r="F385" i="3"/>
  <c r="G385" i="3" s="1"/>
  <c r="E385" i="3"/>
  <c r="F384" i="3"/>
  <c r="G384" i="3" s="1"/>
  <c r="E384" i="3"/>
  <c r="F383" i="3"/>
  <c r="G383" i="3" s="1"/>
  <c r="E383" i="3"/>
  <c r="F382" i="3"/>
  <c r="G382" i="3" s="1"/>
  <c r="E382" i="3"/>
  <c r="F381" i="3"/>
  <c r="E381" i="3"/>
  <c r="F380" i="3"/>
  <c r="G380" i="3" s="1"/>
  <c r="E380" i="3"/>
  <c r="G379" i="3"/>
  <c r="F379" i="3"/>
  <c r="E379" i="3"/>
  <c r="F378" i="3"/>
  <c r="G378" i="3" s="1"/>
  <c r="E378" i="3"/>
  <c r="F377" i="3"/>
  <c r="E377" i="3"/>
  <c r="F376" i="3"/>
  <c r="G376" i="3" s="1"/>
  <c r="E376" i="3"/>
  <c r="G375" i="3"/>
  <c r="F375" i="3"/>
  <c r="E375" i="3"/>
  <c r="F374" i="3"/>
  <c r="G374" i="3" s="1"/>
  <c r="E374" i="3"/>
  <c r="F373" i="3"/>
  <c r="E373" i="3"/>
  <c r="F372" i="3"/>
  <c r="G372" i="3" s="1"/>
  <c r="E372" i="3"/>
  <c r="F371" i="3"/>
  <c r="E371" i="3"/>
  <c r="G371" i="3" s="1"/>
  <c r="F370" i="3"/>
  <c r="G370" i="3" s="1"/>
  <c r="E370" i="3"/>
  <c r="F369" i="3"/>
  <c r="G369" i="3" s="1"/>
  <c r="E369" i="3"/>
  <c r="F368" i="3"/>
  <c r="G368" i="3" s="1"/>
  <c r="E368" i="3"/>
  <c r="G367" i="3"/>
  <c r="F367" i="3"/>
  <c r="E367" i="3"/>
  <c r="F366" i="3"/>
  <c r="E366" i="3"/>
  <c r="G365" i="3"/>
  <c r="F365" i="3"/>
  <c r="E365" i="3"/>
  <c r="F364" i="3"/>
  <c r="G364" i="3" s="1"/>
  <c r="E364" i="3"/>
  <c r="F363" i="3"/>
  <c r="G363" i="3" s="1"/>
  <c r="E363" i="3"/>
  <c r="F362" i="3"/>
  <c r="E362" i="3"/>
  <c r="F361" i="3"/>
  <c r="G361" i="3" s="1"/>
  <c r="E361" i="3"/>
  <c r="F360" i="3"/>
  <c r="G360" i="3" s="1"/>
  <c r="E360" i="3"/>
  <c r="G359" i="3"/>
  <c r="F359" i="3"/>
  <c r="E359" i="3"/>
  <c r="F358" i="3"/>
  <c r="G358" i="3" s="1"/>
  <c r="E358" i="3"/>
  <c r="G357" i="3"/>
  <c r="F357" i="3"/>
  <c r="E357" i="3"/>
  <c r="F356" i="3"/>
  <c r="G356" i="3" s="1"/>
  <c r="E356" i="3"/>
  <c r="F355" i="3"/>
  <c r="E355" i="3"/>
  <c r="G355" i="3" s="1"/>
  <c r="F354" i="3"/>
  <c r="G354" i="3" s="1"/>
  <c r="E354" i="3"/>
  <c r="F353" i="3"/>
  <c r="G353" i="3" s="1"/>
  <c r="E353" i="3"/>
  <c r="F352" i="3"/>
  <c r="G352" i="3" s="1"/>
  <c r="E352" i="3"/>
  <c r="G351" i="3"/>
  <c r="F351" i="3"/>
  <c r="E351" i="3"/>
  <c r="F350" i="3"/>
  <c r="G350" i="3" s="1"/>
  <c r="E350" i="3"/>
  <c r="F349" i="3"/>
  <c r="E349" i="3"/>
  <c r="G349" i="3" s="1"/>
  <c r="F348" i="3"/>
  <c r="G348" i="3" s="1"/>
  <c r="E348" i="3"/>
  <c r="G347" i="3"/>
  <c r="F347" i="3"/>
  <c r="E347" i="3"/>
  <c r="F346" i="3"/>
  <c r="G346" i="3" s="1"/>
  <c r="E346" i="3"/>
  <c r="F345" i="3"/>
  <c r="G345" i="3" s="1"/>
  <c r="E345" i="3"/>
  <c r="F344" i="3"/>
  <c r="G344" i="3" s="1"/>
  <c r="E344" i="3"/>
  <c r="F343" i="3"/>
  <c r="G343" i="3" s="1"/>
  <c r="E343" i="3"/>
  <c r="F342" i="3"/>
  <c r="G342" i="3" s="1"/>
  <c r="E342" i="3"/>
  <c r="G341" i="3"/>
  <c r="F341" i="3"/>
  <c r="E341" i="3"/>
  <c r="F340" i="3"/>
  <c r="G340" i="3" s="1"/>
  <c r="E340" i="3"/>
  <c r="G339" i="3"/>
  <c r="F339" i="3"/>
  <c r="E339" i="3"/>
  <c r="F338" i="3"/>
  <c r="G338" i="3" s="1"/>
  <c r="E338" i="3"/>
  <c r="F337" i="3"/>
  <c r="G337" i="3" s="1"/>
  <c r="E337" i="3"/>
  <c r="F336" i="3"/>
  <c r="G336" i="3" s="1"/>
  <c r="E336" i="3"/>
  <c r="F335" i="3"/>
  <c r="G335" i="3" s="1"/>
  <c r="E335" i="3"/>
  <c r="F334" i="3"/>
  <c r="G334" i="3" s="1"/>
  <c r="E334" i="3"/>
  <c r="G333" i="3"/>
  <c r="F333" i="3"/>
  <c r="E333" i="3"/>
  <c r="F332" i="3"/>
  <c r="G332" i="3" s="1"/>
  <c r="E332" i="3"/>
  <c r="F331" i="3"/>
  <c r="G331" i="3" s="1"/>
  <c r="E331" i="3"/>
  <c r="F330" i="3"/>
  <c r="G330" i="3" s="1"/>
  <c r="E330" i="3"/>
  <c r="F329" i="3"/>
  <c r="G329" i="3" s="1"/>
  <c r="E329" i="3"/>
  <c r="F328" i="3"/>
  <c r="G328" i="3" s="1"/>
  <c r="E328" i="3"/>
  <c r="G327" i="3"/>
  <c r="F327" i="3"/>
  <c r="E327" i="3"/>
  <c r="F326" i="3"/>
  <c r="G326" i="3" s="1"/>
  <c r="E326" i="3"/>
  <c r="G325" i="3"/>
  <c r="F325" i="3"/>
  <c r="E325" i="3"/>
  <c r="F324" i="3"/>
  <c r="G324" i="3" s="1"/>
  <c r="E324" i="3"/>
  <c r="F323" i="3"/>
  <c r="G323" i="3" s="1"/>
  <c r="E323" i="3"/>
  <c r="F322" i="3"/>
  <c r="G322" i="3" s="1"/>
  <c r="E322" i="3"/>
  <c r="F321" i="3"/>
  <c r="G321" i="3" s="1"/>
  <c r="E321" i="3"/>
  <c r="F320" i="3"/>
  <c r="G320" i="3" s="1"/>
  <c r="E320" i="3"/>
  <c r="F319" i="3"/>
  <c r="G319" i="3" s="1"/>
  <c r="E319" i="3"/>
  <c r="F318" i="3"/>
  <c r="G318" i="3" s="1"/>
  <c r="E318" i="3"/>
  <c r="G317" i="3"/>
  <c r="F317" i="3"/>
  <c r="E317" i="3"/>
  <c r="F316" i="3"/>
  <c r="G316" i="3" s="1"/>
  <c r="E316" i="3"/>
  <c r="F315" i="3"/>
  <c r="G315" i="3" s="1"/>
  <c r="E315" i="3"/>
  <c r="F314" i="3"/>
  <c r="G314" i="3" s="1"/>
  <c r="E314" i="3"/>
  <c r="F313" i="3"/>
  <c r="G313" i="3" s="1"/>
  <c r="E313" i="3"/>
  <c r="F312" i="3"/>
  <c r="G312" i="3" s="1"/>
  <c r="E312" i="3"/>
  <c r="G311" i="3"/>
  <c r="F311" i="3"/>
  <c r="E311" i="3"/>
  <c r="F310" i="3"/>
  <c r="G310" i="3" s="1"/>
  <c r="E310" i="3"/>
  <c r="F309" i="3"/>
  <c r="E309" i="3"/>
  <c r="G309" i="3" s="1"/>
  <c r="F308" i="3"/>
  <c r="G308" i="3" s="1"/>
  <c r="E308" i="3"/>
  <c r="F307" i="3"/>
  <c r="E307" i="3"/>
  <c r="F306" i="3"/>
  <c r="G306" i="3" s="1"/>
  <c r="E306" i="3"/>
  <c r="F305" i="3"/>
  <c r="G305" i="3" s="1"/>
  <c r="E305" i="3"/>
  <c r="F304" i="3"/>
  <c r="G304" i="3" s="1"/>
  <c r="E304" i="3"/>
  <c r="F303" i="3"/>
  <c r="G303" i="3" s="1"/>
  <c r="E303" i="3"/>
  <c r="F302" i="3"/>
  <c r="E302" i="3"/>
  <c r="G301" i="3"/>
  <c r="F301" i="3"/>
  <c r="E301" i="3"/>
  <c r="F300" i="3"/>
  <c r="G300" i="3" s="1"/>
  <c r="E300" i="3"/>
  <c r="F299" i="3"/>
  <c r="G299" i="3" s="1"/>
  <c r="E299" i="3"/>
  <c r="F298" i="3"/>
  <c r="G298" i="3" s="1"/>
  <c r="E298" i="3"/>
  <c r="F297" i="3"/>
  <c r="G297" i="3" s="1"/>
  <c r="E297" i="3"/>
  <c r="F296" i="3"/>
  <c r="E296" i="3"/>
  <c r="G295" i="3"/>
  <c r="F295" i="3"/>
  <c r="E295" i="3"/>
  <c r="F294" i="3"/>
  <c r="G294" i="3" s="1"/>
  <c r="E294" i="3"/>
  <c r="G293" i="3"/>
  <c r="F293" i="3"/>
  <c r="E293" i="3"/>
  <c r="F292" i="3"/>
  <c r="G292" i="3" s="1"/>
  <c r="E292" i="3"/>
  <c r="F291" i="3"/>
  <c r="E291" i="3"/>
  <c r="F290" i="3"/>
  <c r="G290" i="3" s="1"/>
  <c r="E290" i="3"/>
  <c r="F289" i="3"/>
  <c r="G289" i="3" s="1"/>
  <c r="E289" i="3"/>
  <c r="F288" i="3"/>
  <c r="G288" i="3" s="1"/>
  <c r="E288" i="3"/>
  <c r="F287" i="3"/>
  <c r="G287" i="3" s="1"/>
  <c r="E287" i="3"/>
  <c r="F286" i="3"/>
  <c r="G286" i="3" s="1"/>
  <c r="E286" i="3"/>
  <c r="G285" i="3"/>
  <c r="F285" i="3"/>
  <c r="E285" i="3"/>
  <c r="F284" i="3"/>
  <c r="G284" i="3" s="1"/>
  <c r="E284" i="3"/>
  <c r="F283" i="3"/>
  <c r="G283" i="3" s="1"/>
  <c r="E283" i="3"/>
  <c r="F282" i="3"/>
  <c r="G282" i="3" s="1"/>
  <c r="E282" i="3"/>
  <c r="F281" i="3"/>
  <c r="G281" i="3" s="1"/>
  <c r="E281" i="3"/>
  <c r="F280" i="3"/>
  <c r="E280" i="3"/>
  <c r="G279" i="3"/>
  <c r="F279" i="3"/>
  <c r="E279" i="3"/>
  <c r="F278" i="3"/>
  <c r="G278" i="3" s="1"/>
  <c r="E278" i="3"/>
  <c r="G277" i="3"/>
  <c r="F277" i="3"/>
  <c r="E277" i="3"/>
  <c r="F276" i="3"/>
  <c r="G276" i="3" s="1"/>
  <c r="E276" i="3"/>
  <c r="G275" i="3"/>
  <c r="F275" i="3"/>
  <c r="E275" i="3"/>
  <c r="F274" i="3"/>
  <c r="G274" i="3" s="1"/>
  <c r="E274" i="3"/>
  <c r="F273" i="3"/>
  <c r="G273" i="3" s="1"/>
  <c r="E273" i="3"/>
  <c r="F272" i="3"/>
  <c r="G272" i="3" s="1"/>
  <c r="E272" i="3"/>
  <c r="F271" i="3"/>
  <c r="G271" i="3" s="1"/>
  <c r="E271" i="3"/>
  <c r="F270" i="3"/>
  <c r="G270" i="3" s="1"/>
  <c r="E270" i="3"/>
  <c r="G269" i="3"/>
  <c r="F269" i="3"/>
  <c r="E269" i="3"/>
  <c r="F268" i="3"/>
  <c r="E268" i="3"/>
  <c r="F267" i="3"/>
  <c r="G267" i="3" s="1"/>
  <c r="E267" i="3"/>
  <c r="F266" i="3"/>
  <c r="G266" i="3" s="1"/>
  <c r="E266" i="3"/>
  <c r="F265" i="3"/>
  <c r="G265" i="3" s="1"/>
  <c r="E265" i="3"/>
  <c r="F264" i="3"/>
  <c r="G264" i="3" s="1"/>
  <c r="E264" i="3"/>
  <c r="F263" i="3"/>
  <c r="G263" i="3" s="1"/>
  <c r="E263" i="3"/>
  <c r="F262" i="3"/>
  <c r="G262" i="3" s="1"/>
  <c r="E262" i="3"/>
  <c r="G261" i="3"/>
  <c r="F261" i="3"/>
  <c r="E261" i="3"/>
  <c r="F260" i="3"/>
  <c r="G260" i="3" s="1"/>
  <c r="E260" i="3"/>
  <c r="F259" i="3"/>
  <c r="G259" i="3" s="1"/>
  <c r="E259" i="3"/>
  <c r="F258" i="3"/>
  <c r="E258" i="3"/>
  <c r="F257" i="3"/>
  <c r="G257" i="3" s="1"/>
  <c r="E257" i="3"/>
  <c r="F256" i="3"/>
  <c r="G256" i="3" s="1"/>
  <c r="E256" i="3"/>
  <c r="F255" i="3"/>
  <c r="G255" i="3" s="1"/>
  <c r="E255" i="3"/>
  <c r="F254" i="3"/>
  <c r="G254" i="3" s="1"/>
  <c r="E254" i="3"/>
  <c r="G253" i="3"/>
  <c r="F253" i="3"/>
  <c r="E253" i="3"/>
  <c r="F252" i="3"/>
  <c r="E252" i="3"/>
  <c r="G251" i="3"/>
  <c r="F251" i="3"/>
  <c r="E251" i="3"/>
  <c r="F250" i="3"/>
  <c r="G250" i="3" s="1"/>
  <c r="E250" i="3"/>
  <c r="F249" i="3"/>
  <c r="G249" i="3" s="1"/>
  <c r="E249" i="3"/>
  <c r="F248" i="3"/>
  <c r="G248" i="3" s="1"/>
  <c r="E248" i="3"/>
  <c r="F247" i="3"/>
  <c r="G247" i="3" s="1"/>
  <c r="E247" i="3"/>
  <c r="F246" i="3"/>
  <c r="G246" i="3" s="1"/>
  <c r="E246" i="3"/>
  <c r="G245" i="3"/>
  <c r="F245" i="3"/>
  <c r="E245" i="3"/>
  <c r="F244" i="3"/>
  <c r="G244" i="3" s="1"/>
  <c r="E244" i="3"/>
  <c r="G243" i="3"/>
  <c r="F243" i="3"/>
  <c r="E243" i="3"/>
  <c r="F242" i="3"/>
  <c r="G242" i="3" s="1"/>
  <c r="E242" i="3"/>
  <c r="F241" i="3"/>
  <c r="G241" i="3" s="1"/>
  <c r="E241" i="3"/>
  <c r="F240" i="3"/>
  <c r="G240" i="3" s="1"/>
  <c r="E240" i="3"/>
  <c r="F239" i="3"/>
  <c r="G239" i="3" s="1"/>
  <c r="E239" i="3"/>
  <c r="F238" i="3"/>
  <c r="G238" i="3" s="1"/>
  <c r="E238" i="3"/>
  <c r="G237" i="3"/>
  <c r="F237" i="3"/>
  <c r="E237" i="3"/>
  <c r="F236" i="3"/>
  <c r="G236" i="3" s="1"/>
  <c r="E236" i="3"/>
  <c r="F235" i="3"/>
  <c r="G235" i="3" s="1"/>
  <c r="E235" i="3"/>
  <c r="F234" i="3"/>
  <c r="G234" i="3" s="1"/>
  <c r="E234" i="3"/>
  <c r="F233" i="3"/>
  <c r="E233" i="3"/>
  <c r="G233" i="3" s="1"/>
  <c r="F232" i="3"/>
  <c r="G232" i="3" s="1"/>
  <c r="E232" i="3"/>
  <c r="F231" i="3"/>
  <c r="E231" i="3"/>
  <c r="F230" i="3"/>
  <c r="G230" i="3" s="1"/>
  <c r="E230" i="3"/>
  <c r="F229" i="3"/>
  <c r="G229" i="3" s="1"/>
  <c r="E229" i="3"/>
  <c r="F228" i="3"/>
  <c r="G228" i="3" s="1"/>
  <c r="E228" i="3"/>
  <c r="F227" i="3"/>
  <c r="G227" i="3" s="1"/>
  <c r="E227" i="3"/>
  <c r="F226" i="3"/>
  <c r="G226" i="3" s="1"/>
  <c r="E226" i="3"/>
  <c r="G225" i="3"/>
  <c r="F225" i="3"/>
  <c r="E225" i="3"/>
  <c r="F224" i="3"/>
  <c r="G224" i="3" s="1"/>
  <c r="E224" i="3"/>
  <c r="F223" i="3"/>
  <c r="G223" i="3" s="1"/>
  <c r="E223" i="3"/>
  <c r="F222" i="3"/>
  <c r="G222" i="3" s="1"/>
  <c r="E222" i="3"/>
  <c r="F221" i="3"/>
  <c r="G221" i="3" s="1"/>
  <c r="E221" i="3"/>
  <c r="F220" i="3"/>
  <c r="G220" i="3" s="1"/>
  <c r="E220" i="3"/>
  <c r="F219" i="3"/>
  <c r="G219" i="3" s="1"/>
  <c r="E219" i="3"/>
  <c r="F218" i="3"/>
  <c r="G218" i="3" s="1"/>
  <c r="E218" i="3"/>
  <c r="G217" i="3"/>
  <c r="F217" i="3"/>
  <c r="E217" i="3"/>
  <c r="F216" i="3"/>
  <c r="G216" i="3" s="1"/>
  <c r="E216" i="3"/>
  <c r="F215" i="3"/>
  <c r="E215" i="3"/>
  <c r="F214" i="3"/>
  <c r="G214" i="3" s="1"/>
  <c r="E214" i="3"/>
  <c r="F213" i="3"/>
  <c r="G213" i="3" s="1"/>
  <c r="E213" i="3"/>
  <c r="F212" i="3"/>
  <c r="G212" i="3" s="1"/>
  <c r="E212" i="3"/>
  <c r="F211" i="3"/>
  <c r="G211" i="3" s="1"/>
  <c r="E211" i="3"/>
  <c r="F210" i="3"/>
  <c r="G210" i="3" s="1"/>
  <c r="E210" i="3"/>
  <c r="G209" i="3"/>
  <c r="F209" i="3"/>
  <c r="E209" i="3"/>
  <c r="F208" i="3"/>
  <c r="G208" i="3" s="1"/>
  <c r="E208" i="3"/>
  <c r="F207" i="3"/>
  <c r="G207" i="3" s="1"/>
  <c r="E207" i="3"/>
  <c r="F206" i="3"/>
  <c r="E206" i="3"/>
  <c r="F205" i="3"/>
  <c r="G205" i="3" s="1"/>
  <c r="E205" i="3"/>
  <c r="F204" i="3"/>
  <c r="G204" i="3" s="1"/>
  <c r="E204" i="3"/>
  <c r="F203" i="3"/>
  <c r="G203" i="3" s="1"/>
  <c r="E203" i="3"/>
  <c r="F202" i="3"/>
  <c r="G202" i="3" s="1"/>
  <c r="E202" i="3"/>
  <c r="G201" i="3"/>
  <c r="F201" i="3"/>
  <c r="E201" i="3"/>
  <c r="F200" i="3"/>
  <c r="G200" i="3" s="1"/>
  <c r="E200" i="3"/>
  <c r="F199" i="3"/>
  <c r="G199" i="3" s="1"/>
  <c r="E199" i="3"/>
  <c r="F198" i="3"/>
  <c r="G198" i="3" s="1"/>
  <c r="E198" i="3"/>
  <c r="F197" i="3"/>
  <c r="G197" i="3" s="1"/>
  <c r="E197" i="3"/>
  <c r="F196" i="3"/>
  <c r="G196" i="3" s="1"/>
  <c r="E196" i="3"/>
  <c r="F195" i="3"/>
  <c r="G195" i="3" s="1"/>
  <c r="E195" i="3"/>
  <c r="F194" i="3"/>
  <c r="G194" i="3" s="1"/>
  <c r="E194" i="3"/>
  <c r="G193" i="3"/>
  <c r="F193" i="3"/>
  <c r="E193" i="3"/>
  <c r="F192" i="3"/>
  <c r="G192" i="3" s="1"/>
  <c r="E192" i="3"/>
  <c r="F191" i="3"/>
  <c r="G191" i="3" s="1"/>
  <c r="E191" i="3"/>
  <c r="F190" i="3"/>
  <c r="G190" i="3" s="1"/>
  <c r="E190" i="3"/>
  <c r="F189" i="3"/>
  <c r="E189" i="3"/>
  <c r="G189" i="3" s="1"/>
  <c r="G188" i="3"/>
  <c r="F188" i="3"/>
  <c r="E188" i="3"/>
  <c r="F187" i="3"/>
  <c r="G187" i="3" s="1"/>
  <c r="E187" i="3"/>
  <c r="F186" i="3"/>
  <c r="E186" i="3"/>
  <c r="F185" i="3"/>
  <c r="G185" i="3" s="1"/>
  <c r="E185" i="3"/>
  <c r="F184" i="3"/>
  <c r="G184" i="3" s="1"/>
  <c r="E184" i="3"/>
  <c r="G183" i="3"/>
  <c r="F183" i="3"/>
  <c r="E183" i="3"/>
  <c r="F182" i="3"/>
  <c r="G182" i="3" s="1"/>
  <c r="E182" i="3"/>
  <c r="F181" i="3"/>
  <c r="G181" i="3" s="1"/>
  <c r="E181" i="3"/>
  <c r="G180" i="3"/>
  <c r="F180" i="3"/>
  <c r="E180" i="3"/>
  <c r="F179" i="3"/>
  <c r="G179" i="3" s="1"/>
  <c r="E179" i="3"/>
  <c r="F178" i="3"/>
  <c r="G178" i="3" s="1"/>
  <c r="E178" i="3"/>
  <c r="F177" i="3"/>
  <c r="G177" i="3" s="1"/>
  <c r="E177" i="3"/>
  <c r="F176" i="3"/>
  <c r="G176" i="3" s="1"/>
  <c r="E176" i="3"/>
  <c r="G175" i="3"/>
  <c r="F175" i="3"/>
  <c r="E175" i="3"/>
  <c r="F174" i="3"/>
  <c r="G174" i="3" s="1"/>
  <c r="E174" i="3"/>
  <c r="F173" i="3"/>
  <c r="G173" i="3" s="1"/>
  <c r="E173" i="3"/>
  <c r="G172" i="3"/>
  <c r="F172" i="3"/>
  <c r="E172" i="3"/>
  <c r="F171" i="3"/>
  <c r="G171" i="3" s="1"/>
  <c r="E171" i="3"/>
  <c r="F170" i="3"/>
  <c r="G170" i="3" s="1"/>
  <c r="E170" i="3"/>
  <c r="G169" i="3"/>
  <c r="F169" i="3"/>
  <c r="E169" i="3"/>
  <c r="F168" i="3"/>
  <c r="G168" i="3" s="1"/>
  <c r="E168" i="3"/>
  <c r="G167" i="3"/>
  <c r="F167" i="3"/>
  <c r="E167" i="3"/>
  <c r="F166" i="3"/>
  <c r="G166" i="3" s="1"/>
  <c r="E166" i="3"/>
  <c r="F165" i="3"/>
  <c r="G165" i="3" s="1"/>
  <c r="E165" i="3"/>
  <c r="G164" i="3"/>
  <c r="F164" i="3"/>
  <c r="E164" i="3"/>
  <c r="F163" i="3"/>
  <c r="G163" i="3" s="1"/>
  <c r="E163" i="3"/>
  <c r="F162" i="3"/>
  <c r="G162" i="3" s="1"/>
  <c r="E162" i="3"/>
  <c r="F161" i="3"/>
  <c r="G161" i="3" s="1"/>
  <c r="E161" i="3"/>
  <c r="F160" i="3"/>
  <c r="G160" i="3" s="1"/>
  <c r="E160" i="3"/>
  <c r="G159" i="3"/>
  <c r="F159" i="3"/>
  <c r="E159" i="3"/>
  <c r="F158" i="3"/>
  <c r="G158" i="3" s="1"/>
  <c r="E158" i="3"/>
  <c r="F157" i="3"/>
  <c r="G157" i="3" s="1"/>
  <c r="E157" i="3"/>
  <c r="G156" i="3"/>
  <c r="F156" i="3"/>
  <c r="E156" i="3"/>
  <c r="F155" i="3"/>
  <c r="G155" i="3" s="1"/>
  <c r="E155" i="3"/>
  <c r="F154" i="3"/>
  <c r="G154" i="3" s="1"/>
  <c r="E154" i="3"/>
  <c r="F153" i="3"/>
  <c r="G153" i="3" s="1"/>
  <c r="E153" i="3"/>
  <c r="F152" i="3"/>
  <c r="G152" i="3" s="1"/>
  <c r="E152" i="3"/>
  <c r="G151" i="3"/>
  <c r="F151" i="3"/>
  <c r="E151" i="3"/>
  <c r="F150" i="3"/>
  <c r="G150" i="3" s="1"/>
  <c r="E150" i="3"/>
  <c r="G149" i="3"/>
  <c r="F149" i="3"/>
  <c r="E149" i="3"/>
  <c r="G148" i="3"/>
  <c r="F148" i="3"/>
  <c r="E148" i="3"/>
  <c r="F147" i="3"/>
  <c r="G147" i="3" s="1"/>
  <c r="E147" i="3"/>
  <c r="F146" i="3"/>
  <c r="G146" i="3" s="1"/>
  <c r="E146" i="3"/>
  <c r="F145" i="3"/>
  <c r="G145" i="3" s="1"/>
  <c r="E145" i="3"/>
  <c r="F144" i="3"/>
  <c r="G144" i="3" s="1"/>
  <c r="E144" i="3"/>
  <c r="G143" i="3"/>
  <c r="F143" i="3"/>
  <c r="E143" i="3"/>
  <c r="F142" i="3"/>
  <c r="E142" i="3"/>
  <c r="G141" i="3"/>
  <c r="F141" i="3"/>
  <c r="E141" i="3"/>
  <c r="G140" i="3"/>
  <c r="F140" i="3"/>
  <c r="E140" i="3"/>
  <c r="F139" i="3"/>
  <c r="G139" i="3" s="1"/>
  <c r="E139" i="3"/>
  <c r="F138" i="3"/>
  <c r="G138" i="3" s="1"/>
  <c r="E138" i="3"/>
  <c r="F137" i="3"/>
  <c r="G137" i="3" s="1"/>
  <c r="E137" i="3"/>
  <c r="F136" i="3"/>
  <c r="G136" i="3" s="1"/>
  <c r="E136" i="3"/>
  <c r="G135" i="3"/>
  <c r="F135" i="3"/>
  <c r="E135" i="3"/>
  <c r="F134" i="3"/>
  <c r="G134" i="3" s="1"/>
  <c r="E134" i="3"/>
  <c r="G133" i="3"/>
  <c r="F133" i="3"/>
  <c r="E133" i="3"/>
  <c r="G132" i="3"/>
  <c r="F132" i="3"/>
  <c r="E132" i="3"/>
  <c r="F131" i="3"/>
  <c r="G131" i="3" s="1"/>
  <c r="E131" i="3"/>
  <c r="F130" i="3"/>
  <c r="G130" i="3" s="1"/>
  <c r="E130" i="3"/>
  <c r="F129" i="3"/>
  <c r="E129" i="3"/>
  <c r="G129" i="3" s="1"/>
  <c r="F128" i="3"/>
  <c r="G128" i="3" s="1"/>
  <c r="E128" i="3"/>
  <c r="F127" i="3"/>
  <c r="G127" i="3" s="1"/>
  <c r="E127" i="3"/>
  <c r="F126" i="3"/>
  <c r="G126" i="3" s="1"/>
  <c r="E126" i="3"/>
  <c r="G125" i="3"/>
  <c r="F125" i="3"/>
  <c r="E125" i="3"/>
  <c r="F124" i="3"/>
  <c r="G124" i="3" s="1"/>
  <c r="E124" i="3"/>
  <c r="F123" i="3"/>
  <c r="G123" i="3" s="1"/>
  <c r="E123" i="3"/>
  <c r="F122" i="3"/>
  <c r="G122" i="3" s="1"/>
  <c r="E122" i="3"/>
  <c r="F121" i="3"/>
  <c r="G121" i="3" s="1"/>
  <c r="E121" i="3"/>
  <c r="F120" i="3"/>
  <c r="G120" i="3" s="1"/>
  <c r="E120" i="3"/>
  <c r="F119" i="3"/>
  <c r="G119" i="3" s="1"/>
  <c r="E119" i="3"/>
  <c r="F118" i="3"/>
  <c r="E118" i="3"/>
  <c r="G117" i="3"/>
  <c r="F117" i="3"/>
  <c r="E117" i="3"/>
  <c r="F116" i="3"/>
  <c r="E116" i="3"/>
  <c r="F115" i="3"/>
  <c r="G115" i="3" s="1"/>
  <c r="E115" i="3"/>
  <c r="F114" i="3"/>
  <c r="G114" i="3" s="1"/>
  <c r="E114" i="3"/>
  <c r="F113" i="3"/>
  <c r="G113" i="3" s="1"/>
  <c r="E113" i="3"/>
  <c r="F112" i="3"/>
  <c r="G112" i="3" s="1"/>
  <c r="E112" i="3"/>
  <c r="G111" i="3"/>
  <c r="F111" i="3"/>
  <c r="E111" i="3"/>
  <c r="F110" i="3"/>
  <c r="G110" i="3" s="1"/>
  <c r="E110" i="3"/>
  <c r="F109" i="3"/>
  <c r="E109" i="3"/>
  <c r="G109" i="3" s="1"/>
  <c r="G108" i="3"/>
  <c r="F108" i="3"/>
  <c r="E108" i="3"/>
  <c r="F107" i="3"/>
  <c r="G107" i="3" s="1"/>
  <c r="E107" i="3"/>
  <c r="F106" i="3"/>
  <c r="G106" i="3" s="1"/>
  <c r="E106" i="3"/>
  <c r="F105" i="3"/>
  <c r="G105" i="3" s="1"/>
  <c r="E105" i="3"/>
  <c r="F104" i="3"/>
  <c r="G104" i="3" s="1"/>
  <c r="E104" i="3"/>
  <c r="F103" i="3"/>
  <c r="E103" i="3"/>
  <c r="G103" i="3" s="1"/>
  <c r="F102" i="3"/>
  <c r="G102" i="3" s="1"/>
  <c r="E102" i="3"/>
  <c r="F101" i="3"/>
  <c r="G101" i="3" s="1"/>
  <c r="E101" i="3"/>
  <c r="F100" i="3"/>
  <c r="G100" i="3" s="1"/>
  <c r="E100" i="3"/>
  <c r="F99" i="3"/>
  <c r="G99" i="3" s="1"/>
  <c r="E99" i="3"/>
  <c r="F98" i="3"/>
  <c r="G98" i="3" s="1"/>
  <c r="E98" i="3"/>
  <c r="F97" i="3"/>
  <c r="E97" i="3"/>
  <c r="F96" i="3"/>
  <c r="G96" i="3" s="1"/>
  <c r="E96" i="3"/>
  <c r="G95" i="3"/>
  <c r="F95" i="3"/>
  <c r="E95" i="3"/>
  <c r="F94" i="3"/>
  <c r="G94" i="3" s="1"/>
  <c r="E94" i="3"/>
  <c r="F93" i="3"/>
  <c r="E93" i="3"/>
  <c r="G92" i="3"/>
  <c r="F92" i="3"/>
  <c r="E92" i="3"/>
  <c r="F91" i="3"/>
  <c r="G91" i="3" s="1"/>
  <c r="E91" i="3"/>
  <c r="F90" i="3"/>
  <c r="G90" i="3" s="1"/>
  <c r="E90" i="3"/>
  <c r="G89" i="3"/>
  <c r="F89" i="3"/>
  <c r="E89" i="3"/>
  <c r="F88" i="3"/>
  <c r="G88" i="3" s="1"/>
  <c r="E88" i="3"/>
  <c r="F87" i="3"/>
  <c r="G87" i="3" s="1"/>
  <c r="E87" i="3"/>
  <c r="F86" i="3"/>
  <c r="G86" i="3" s="1"/>
  <c r="E86" i="3"/>
  <c r="F85" i="3"/>
  <c r="G85" i="3" s="1"/>
  <c r="E85" i="3"/>
  <c r="F84" i="3"/>
  <c r="G84" i="3" s="1"/>
  <c r="E84" i="3"/>
  <c r="F83" i="3"/>
  <c r="G83" i="3" s="1"/>
  <c r="E83" i="3"/>
  <c r="F82" i="3"/>
  <c r="G82" i="3" s="1"/>
  <c r="E82" i="3"/>
  <c r="G81" i="3"/>
  <c r="F81" i="3"/>
  <c r="E81" i="3"/>
  <c r="F80" i="3"/>
  <c r="G80" i="3" s="1"/>
  <c r="E80" i="3"/>
  <c r="F79" i="3"/>
  <c r="G79" i="3" s="1"/>
  <c r="E79" i="3"/>
  <c r="F78" i="3"/>
  <c r="G78" i="3" s="1"/>
  <c r="E78" i="3"/>
  <c r="F77" i="3"/>
  <c r="G77" i="3" s="1"/>
  <c r="E77" i="3"/>
  <c r="F76" i="3"/>
  <c r="G76" i="3" s="1"/>
  <c r="E76" i="3"/>
  <c r="F75" i="3"/>
  <c r="E75" i="3"/>
  <c r="F74" i="3"/>
  <c r="G74" i="3" s="1"/>
  <c r="E74" i="3"/>
  <c r="G73" i="3"/>
  <c r="F73" i="3"/>
  <c r="E73" i="3"/>
  <c r="F72" i="3"/>
  <c r="G72" i="3" s="1"/>
  <c r="E72" i="3"/>
  <c r="F71" i="3"/>
  <c r="G71" i="3" s="1"/>
  <c r="E71" i="3"/>
  <c r="F70" i="3"/>
  <c r="G70" i="3" s="1"/>
  <c r="E70" i="3"/>
  <c r="F69" i="3"/>
  <c r="G69" i="3" s="1"/>
  <c r="E69" i="3"/>
  <c r="F68" i="3"/>
  <c r="G68" i="3" s="1"/>
  <c r="E68" i="3"/>
  <c r="F67" i="3"/>
  <c r="G67" i="3" s="1"/>
  <c r="E67" i="3"/>
  <c r="F66" i="3"/>
  <c r="G66" i="3" s="1"/>
  <c r="E66" i="3"/>
  <c r="F65" i="3"/>
  <c r="E65" i="3"/>
  <c r="F64" i="3"/>
  <c r="E64" i="3"/>
  <c r="G63" i="3"/>
  <c r="F63" i="3"/>
  <c r="E63" i="3"/>
  <c r="F62" i="3"/>
  <c r="E62" i="3"/>
  <c r="F61" i="3"/>
  <c r="E61" i="3"/>
  <c r="G61" i="3" s="1"/>
  <c r="G60" i="3"/>
  <c r="F60" i="3"/>
  <c r="E60" i="3"/>
  <c r="F59" i="3"/>
  <c r="G59" i="3" s="1"/>
  <c r="E59" i="3"/>
  <c r="F58" i="3"/>
  <c r="E58" i="3"/>
  <c r="F57" i="3"/>
  <c r="G57" i="3" s="1"/>
  <c r="E57" i="3"/>
  <c r="F56" i="3"/>
  <c r="E56" i="3"/>
  <c r="F55" i="3"/>
  <c r="G55" i="3" s="1"/>
  <c r="E55" i="3"/>
  <c r="F54" i="3"/>
  <c r="G54" i="3" s="1"/>
  <c r="E54" i="3"/>
  <c r="G53" i="3"/>
  <c r="F53" i="3"/>
  <c r="E53" i="3"/>
  <c r="F52" i="3"/>
  <c r="G52" i="3" s="1"/>
  <c r="E52" i="3"/>
  <c r="F51" i="3"/>
  <c r="G51" i="3" s="1"/>
  <c r="E51" i="3"/>
  <c r="F50" i="3"/>
  <c r="G50" i="3" s="1"/>
  <c r="E50" i="3"/>
  <c r="F49" i="3"/>
  <c r="G49" i="3" s="1"/>
  <c r="E49" i="3"/>
  <c r="F48" i="3"/>
  <c r="G48" i="3" s="1"/>
  <c r="E48" i="3"/>
  <c r="F47" i="3"/>
  <c r="G47" i="3" s="1"/>
  <c r="E47" i="3"/>
  <c r="F46" i="3"/>
  <c r="G46" i="3" s="1"/>
  <c r="E46" i="3"/>
  <c r="G45" i="3"/>
  <c r="F45" i="3"/>
  <c r="E45" i="3"/>
  <c r="F44" i="3"/>
  <c r="G44" i="3" s="1"/>
  <c r="E44" i="3"/>
  <c r="F43" i="3"/>
  <c r="G43" i="3" s="1"/>
  <c r="E43" i="3"/>
  <c r="F42" i="3"/>
  <c r="G42" i="3" s="1"/>
  <c r="E42" i="3"/>
  <c r="F41" i="3"/>
  <c r="G41" i="3" s="1"/>
  <c r="E41" i="3"/>
  <c r="F40" i="3"/>
  <c r="E40" i="3"/>
  <c r="F39" i="3"/>
  <c r="G39" i="3" s="1"/>
  <c r="E39" i="3"/>
  <c r="F38" i="3"/>
  <c r="G38" i="3" s="1"/>
  <c r="E38" i="3"/>
  <c r="G37" i="3"/>
  <c r="F37" i="3"/>
  <c r="E37" i="3"/>
  <c r="F36" i="3"/>
  <c r="G36" i="3" s="1"/>
  <c r="E36" i="3"/>
  <c r="F35" i="3"/>
  <c r="G35" i="3" s="1"/>
  <c r="E35" i="3"/>
  <c r="F34" i="3"/>
  <c r="G34" i="3" s="1"/>
  <c r="E34" i="3"/>
  <c r="F33" i="3"/>
  <c r="G33" i="3" s="1"/>
  <c r="E33" i="3"/>
  <c r="F32" i="3"/>
  <c r="G32" i="3" s="1"/>
  <c r="E32" i="3"/>
  <c r="G31" i="3"/>
  <c r="F31" i="3"/>
  <c r="E31" i="3"/>
  <c r="F30" i="3"/>
  <c r="G30" i="3" s="1"/>
  <c r="E30" i="3"/>
  <c r="G29" i="3"/>
  <c r="F29" i="3"/>
  <c r="E29" i="3"/>
  <c r="G28" i="3"/>
  <c r="F28" i="3"/>
  <c r="E28" i="3"/>
  <c r="F27" i="3"/>
  <c r="G27" i="3" s="1"/>
  <c r="E27" i="3"/>
  <c r="F26" i="3"/>
  <c r="G26" i="3" s="1"/>
  <c r="E26" i="3"/>
  <c r="F25" i="3"/>
  <c r="G25" i="3" s="1"/>
  <c r="E25" i="3"/>
  <c r="F24" i="3"/>
  <c r="G24" i="3" s="1"/>
  <c r="E24" i="3"/>
  <c r="F23" i="3"/>
  <c r="E23" i="3"/>
  <c r="G23" i="3" s="1"/>
  <c r="F22" i="3"/>
  <c r="G22" i="3" s="1"/>
  <c r="E22" i="3"/>
  <c r="F21" i="3"/>
  <c r="G21" i="3" s="1"/>
  <c r="E21" i="3"/>
  <c r="F20" i="3"/>
  <c r="G20" i="3" s="1"/>
  <c r="E20" i="3"/>
  <c r="F19" i="3"/>
  <c r="G19" i="3" s="1"/>
  <c r="E19" i="3"/>
  <c r="F18" i="3"/>
  <c r="G18" i="3" s="1"/>
  <c r="E18" i="3"/>
  <c r="G17" i="3"/>
  <c r="F17" i="3"/>
  <c r="E17" i="3"/>
  <c r="F16" i="3"/>
  <c r="G16" i="3" s="1"/>
  <c r="E16" i="3"/>
  <c r="F15" i="3"/>
  <c r="G15" i="3" s="1"/>
  <c r="E15" i="3"/>
  <c r="F14" i="3"/>
  <c r="G14" i="3" s="1"/>
  <c r="E14" i="3"/>
  <c r="F13" i="3"/>
  <c r="G13" i="3" s="1"/>
  <c r="E13" i="3"/>
  <c r="F12" i="3"/>
  <c r="G12" i="3" s="1"/>
  <c r="E12" i="3"/>
  <c r="F11" i="3"/>
  <c r="G11" i="3" s="1"/>
  <c r="E11" i="3"/>
  <c r="F10" i="3"/>
  <c r="G10" i="3" s="1"/>
  <c r="E10" i="3"/>
  <c r="G9" i="3"/>
  <c r="F9" i="3"/>
  <c r="E9" i="3"/>
  <c r="F8" i="3"/>
  <c r="G8" i="3" s="1"/>
  <c r="E8" i="3"/>
  <c r="F7" i="3"/>
  <c r="E7" i="3"/>
  <c r="F6" i="3"/>
  <c r="G6" i="3" s="1"/>
  <c r="E6" i="3"/>
  <c r="F5" i="3"/>
  <c r="G5" i="3" s="1"/>
  <c r="E5" i="3"/>
  <c r="F4" i="3"/>
  <c r="G4" i="3" s="1"/>
  <c r="E4" i="3"/>
  <c r="G3" i="3"/>
  <c r="F3" i="3"/>
  <c r="E3" i="3"/>
  <c r="F2" i="3"/>
  <c r="G2" i="3" s="1"/>
  <c r="E2" i="3"/>
  <c r="I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G346" i="2" s="1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G370" i="2" s="1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G398" i="2" s="1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G462" i="2" s="1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G502" i="2" s="1"/>
  <c r="E503" i="2"/>
  <c r="E504" i="2"/>
  <c r="E505" i="2"/>
  <c r="E506" i="2"/>
  <c r="E507" i="2"/>
  <c r="E508" i="2"/>
  <c r="E509" i="2"/>
  <c r="E510" i="2"/>
  <c r="G510" i="2" s="1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G566" i="2" s="1"/>
  <c r="E567" i="2"/>
  <c r="E568" i="2"/>
  <c r="E569" i="2"/>
  <c r="E570" i="2"/>
  <c r="E571" i="2"/>
  <c r="E572" i="2"/>
  <c r="E573" i="2"/>
  <c r="E574" i="2"/>
  <c r="G574" i="2" s="1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G606" i="2" s="1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G662" i="2" s="1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G686" i="2" s="1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G838" i="2" s="1"/>
  <c r="E839" i="2"/>
  <c r="E840" i="2"/>
  <c r="E841" i="2"/>
  <c r="E2" i="2"/>
  <c r="G41" i="2"/>
  <c r="G100" i="2"/>
  <c r="G261" i="2"/>
  <c r="G309" i="2"/>
  <c r="G377" i="2"/>
  <c r="G386" i="2"/>
  <c r="G401" i="2"/>
  <c r="G413" i="2"/>
  <c r="G438" i="2"/>
  <c r="G481" i="2"/>
  <c r="G522" i="2"/>
  <c r="G529" i="2"/>
  <c r="G537" i="2"/>
  <c r="G577" i="2"/>
  <c r="G605" i="2"/>
  <c r="G609" i="2"/>
  <c r="G637" i="2"/>
  <c r="G657" i="2"/>
  <c r="G669" i="2"/>
  <c r="G785" i="2"/>
  <c r="G80" i="2"/>
  <c r="G217" i="2"/>
  <c r="G513" i="2"/>
  <c r="G781" i="2"/>
  <c r="G810" i="2"/>
  <c r="G120" i="2"/>
  <c r="G233" i="2"/>
  <c r="G521" i="2"/>
  <c r="G697" i="2"/>
  <c r="F3" i="2"/>
  <c r="F4" i="2"/>
  <c r="F5" i="2"/>
  <c r="F6" i="2"/>
  <c r="G6" i="2" s="1"/>
  <c r="F7" i="2"/>
  <c r="F8" i="2"/>
  <c r="F9" i="2"/>
  <c r="F10" i="2"/>
  <c r="G10" i="2" s="1"/>
  <c r="F11" i="2"/>
  <c r="F12" i="2"/>
  <c r="G12" i="2" s="1"/>
  <c r="F13" i="2"/>
  <c r="G13" i="2" s="1"/>
  <c r="F14" i="2"/>
  <c r="G14" i="2" s="1"/>
  <c r="F15" i="2"/>
  <c r="F16" i="2"/>
  <c r="F17" i="2"/>
  <c r="G17" i="2" s="1"/>
  <c r="F18" i="2"/>
  <c r="G18" i="2" s="1"/>
  <c r="F19" i="2"/>
  <c r="F20" i="2"/>
  <c r="F21" i="2"/>
  <c r="F22" i="2"/>
  <c r="G22" i="2" s="1"/>
  <c r="F23" i="2"/>
  <c r="F24" i="2"/>
  <c r="F25" i="2"/>
  <c r="F26" i="2"/>
  <c r="G26" i="2" s="1"/>
  <c r="F27" i="2"/>
  <c r="F28" i="2"/>
  <c r="G28" i="2" s="1"/>
  <c r="F29" i="2"/>
  <c r="G29" i="2" s="1"/>
  <c r="F30" i="2"/>
  <c r="G30" i="2" s="1"/>
  <c r="F31" i="2"/>
  <c r="F32" i="2"/>
  <c r="F33" i="2"/>
  <c r="G33" i="2" s="1"/>
  <c r="F34" i="2"/>
  <c r="G34" i="2" s="1"/>
  <c r="F35" i="2"/>
  <c r="F36" i="2"/>
  <c r="F37" i="2"/>
  <c r="F38" i="2"/>
  <c r="G38" i="2" s="1"/>
  <c r="F39" i="2"/>
  <c r="F40" i="2"/>
  <c r="F41" i="2"/>
  <c r="F42" i="2"/>
  <c r="G42" i="2" s="1"/>
  <c r="F43" i="2"/>
  <c r="F44" i="2"/>
  <c r="G44" i="2" s="1"/>
  <c r="F45" i="2"/>
  <c r="G45" i="2" s="1"/>
  <c r="F46" i="2"/>
  <c r="G46" i="2" s="1"/>
  <c r="F47" i="2"/>
  <c r="F48" i="2"/>
  <c r="F49" i="2"/>
  <c r="G49" i="2" s="1"/>
  <c r="F50" i="2"/>
  <c r="G50" i="2" s="1"/>
  <c r="F51" i="2"/>
  <c r="F52" i="2"/>
  <c r="F53" i="2"/>
  <c r="F54" i="2"/>
  <c r="G54" i="2" s="1"/>
  <c r="F55" i="2"/>
  <c r="F56" i="2"/>
  <c r="F57" i="2"/>
  <c r="F58" i="2"/>
  <c r="G58" i="2" s="1"/>
  <c r="F59" i="2"/>
  <c r="F60" i="2"/>
  <c r="G60" i="2" s="1"/>
  <c r="F61" i="2"/>
  <c r="G61" i="2" s="1"/>
  <c r="F62" i="2"/>
  <c r="F63" i="2"/>
  <c r="F64" i="2"/>
  <c r="F65" i="2"/>
  <c r="G65" i="2" s="1"/>
  <c r="F66" i="2"/>
  <c r="G66" i="2" s="1"/>
  <c r="F67" i="2"/>
  <c r="F68" i="2"/>
  <c r="F69" i="2"/>
  <c r="F70" i="2"/>
  <c r="G70" i="2" s="1"/>
  <c r="F71" i="2"/>
  <c r="F72" i="2"/>
  <c r="F73" i="2"/>
  <c r="F74" i="2"/>
  <c r="G74" i="2" s="1"/>
  <c r="F75" i="2"/>
  <c r="F76" i="2"/>
  <c r="G76" i="2" s="1"/>
  <c r="F77" i="2"/>
  <c r="G77" i="2" s="1"/>
  <c r="F78" i="2"/>
  <c r="G78" i="2" s="1"/>
  <c r="F79" i="2"/>
  <c r="F80" i="2"/>
  <c r="F81" i="2"/>
  <c r="G81" i="2" s="1"/>
  <c r="F82" i="2"/>
  <c r="G82" i="2" s="1"/>
  <c r="F83" i="2"/>
  <c r="F84" i="2"/>
  <c r="F85" i="2"/>
  <c r="F86" i="2"/>
  <c r="G86" i="2" s="1"/>
  <c r="F87" i="2"/>
  <c r="F88" i="2"/>
  <c r="F89" i="2"/>
  <c r="F90" i="2"/>
  <c r="G90" i="2" s="1"/>
  <c r="F91" i="2"/>
  <c r="F92" i="2"/>
  <c r="G92" i="2" s="1"/>
  <c r="F93" i="2"/>
  <c r="G93" i="2" s="1"/>
  <c r="F94" i="2"/>
  <c r="G94" i="2" s="1"/>
  <c r="F95" i="2"/>
  <c r="F96" i="2"/>
  <c r="F97" i="2"/>
  <c r="G97" i="2" s="1"/>
  <c r="F98" i="2"/>
  <c r="G98" i="2" s="1"/>
  <c r="F99" i="2"/>
  <c r="F100" i="2"/>
  <c r="F101" i="2"/>
  <c r="F102" i="2"/>
  <c r="G102" i="2" s="1"/>
  <c r="F103" i="2"/>
  <c r="F104" i="2"/>
  <c r="F105" i="2"/>
  <c r="F106" i="2"/>
  <c r="F107" i="2"/>
  <c r="F108" i="2"/>
  <c r="G108" i="2" s="1"/>
  <c r="F109" i="2"/>
  <c r="G109" i="2" s="1"/>
  <c r="F110" i="2"/>
  <c r="G110" i="2" s="1"/>
  <c r="F111" i="2"/>
  <c r="F112" i="2"/>
  <c r="F113" i="2"/>
  <c r="G113" i="2" s="1"/>
  <c r="F114" i="2"/>
  <c r="G114" i="2" s="1"/>
  <c r="F115" i="2"/>
  <c r="F116" i="2"/>
  <c r="F117" i="2"/>
  <c r="F118" i="2"/>
  <c r="F119" i="2"/>
  <c r="F120" i="2"/>
  <c r="F121" i="2"/>
  <c r="F122" i="2"/>
  <c r="G122" i="2" s="1"/>
  <c r="F123" i="2"/>
  <c r="F124" i="2"/>
  <c r="G124" i="2" s="1"/>
  <c r="F125" i="2"/>
  <c r="G125" i="2" s="1"/>
  <c r="F126" i="2"/>
  <c r="G126" i="2" s="1"/>
  <c r="F127" i="2"/>
  <c r="F128" i="2"/>
  <c r="F129" i="2"/>
  <c r="G129" i="2" s="1"/>
  <c r="F130" i="2"/>
  <c r="G130" i="2" s="1"/>
  <c r="F131" i="2"/>
  <c r="F132" i="2"/>
  <c r="F133" i="2"/>
  <c r="F134" i="2"/>
  <c r="G134" i="2" s="1"/>
  <c r="F135" i="2"/>
  <c r="F136" i="2"/>
  <c r="F137" i="2"/>
  <c r="F138" i="2"/>
  <c r="G138" i="2" s="1"/>
  <c r="F139" i="2"/>
  <c r="F140" i="2"/>
  <c r="G140" i="2" s="1"/>
  <c r="F141" i="2"/>
  <c r="G141" i="2" s="1"/>
  <c r="F142" i="2"/>
  <c r="F143" i="2"/>
  <c r="F144" i="2"/>
  <c r="F145" i="2"/>
  <c r="G145" i="2" s="1"/>
  <c r="F146" i="2"/>
  <c r="G146" i="2" s="1"/>
  <c r="F147" i="2"/>
  <c r="F148" i="2"/>
  <c r="F149" i="2"/>
  <c r="F150" i="2"/>
  <c r="G150" i="2" s="1"/>
  <c r="F151" i="2"/>
  <c r="F152" i="2"/>
  <c r="F153" i="2"/>
  <c r="F154" i="2"/>
  <c r="F155" i="2"/>
  <c r="F156" i="2"/>
  <c r="G156" i="2" s="1"/>
  <c r="F157" i="2"/>
  <c r="G157" i="2" s="1"/>
  <c r="F158" i="2"/>
  <c r="G158" i="2" s="1"/>
  <c r="F159" i="2"/>
  <c r="F160" i="2"/>
  <c r="F161" i="2"/>
  <c r="G161" i="2" s="1"/>
  <c r="F162" i="2"/>
  <c r="G162" i="2" s="1"/>
  <c r="F163" i="2"/>
  <c r="F164" i="2"/>
  <c r="F165" i="2"/>
  <c r="F166" i="2"/>
  <c r="G166" i="2" s="1"/>
  <c r="F167" i="2"/>
  <c r="F168" i="2"/>
  <c r="F169" i="2"/>
  <c r="F170" i="2"/>
  <c r="G170" i="2" s="1"/>
  <c r="F171" i="2"/>
  <c r="F172" i="2"/>
  <c r="G172" i="2" s="1"/>
  <c r="F173" i="2"/>
  <c r="G173" i="2" s="1"/>
  <c r="F174" i="2"/>
  <c r="G174" i="2" s="1"/>
  <c r="F175" i="2"/>
  <c r="F176" i="2"/>
  <c r="F177" i="2"/>
  <c r="G177" i="2" s="1"/>
  <c r="F178" i="2"/>
  <c r="G178" i="2" s="1"/>
  <c r="F179" i="2"/>
  <c r="F180" i="2"/>
  <c r="F181" i="2"/>
  <c r="F182" i="2"/>
  <c r="G182" i="2" s="1"/>
  <c r="F183" i="2"/>
  <c r="F184" i="2"/>
  <c r="F185" i="2"/>
  <c r="F186" i="2"/>
  <c r="G186" i="2" s="1"/>
  <c r="F187" i="2"/>
  <c r="F188" i="2"/>
  <c r="G188" i="2" s="1"/>
  <c r="F189" i="2"/>
  <c r="G189" i="2" s="1"/>
  <c r="F190" i="2"/>
  <c r="G190" i="2" s="1"/>
  <c r="F191" i="2"/>
  <c r="F192" i="2"/>
  <c r="F193" i="2"/>
  <c r="G193" i="2" s="1"/>
  <c r="F194" i="2"/>
  <c r="G194" i="2" s="1"/>
  <c r="F195" i="2"/>
  <c r="F196" i="2"/>
  <c r="F197" i="2"/>
  <c r="F198" i="2"/>
  <c r="G198" i="2" s="1"/>
  <c r="F199" i="2"/>
  <c r="F200" i="2"/>
  <c r="F201" i="2"/>
  <c r="F202" i="2"/>
  <c r="G202" i="2" s="1"/>
  <c r="F203" i="2"/>
  <c r="F204" i="2"/>
  <c r="G204" i="2" s="1"/>
  <c r="F205" i="2"/>
  <c r="G205" i="2" s="1"/>
  <c r="F206" i="2"/>
  <c r="F207" i="2"/>
  <c r="F208" i="2"/>
  <c r="F209" i="2"/>
  <c r="G209" i="2" s="1"/>
  <c r="F210" i="2"/>
  <c r="G210" i="2" s="1"/>
  <c r="F211" i="2"/>
  <c r="F212" i="2"/>
  <c r="F213" i="2"/>
  <c r="F214" i="2"/>
  <c r="G214" i="2" s="1"/>
  <c r="F215" i="2"/>
  <c r="F216" i="2"/>
  <c r="F217" i="2"/>
  <c r="F218" i="2"/>
  <c r="G218" i="2" s="1"/>
  <c r="F219" i="2"/>
  <c r="F220" i="2"/>
  <c r="G220" i="2" s="1"/>
  <c r="F221" i="2"/>
  <c r="G221" i="2" s="1"/>
  <c r="F222" i="2"/>
  <c r="G222" i="2" s="1"/>
  <c r="F223" i="2"/>
  <c r="F224" i="2"/>
  <c r="F225" i="2"/>
  <c r="G225" i="2" s="1"/>
  <c r="F226" i="2"/>
  <c r="G226" i="2" s="1"/>
  <c r="F227" i="2"/>
  <c r="F228" i="2"/>
  <c r="F229" i="2"/>
  <c r="F230" i="2"/>
  <c r="G230" i="2" s="1"/>
  <c r="F231" i="2"/>
  <c r="F232" i="2"/>
  <c r="F233" i="2"/>
  <c r="F234" i="2"/>
  <c r="G234" i="2" s="1"/>
  <c r="F235" i="2"/>
  <c r="F236" i="2"/>
  <c r="G236" i="2" s="1"/>
  <c r="F237" i="2"/>
  <c r="G237" i="2" s="1"/>
  <c r="F238" i="2"/>
  <c r="G238" i="2" s="1"/>
  <c r="F239" i="2"/>
  <c r="F240" i="2"/>
  <c r="F241" i="2"/>
  <c r="G241" i="2" s="1"/>
  <c r="F242" i="2"/>
  <c r="G242" i="2" s="1"/>
  <c r="F243" i="2"/>
  <c r="F244" i="2"/>
  <c r="F245" i="2"/>
  <c r="F246" i="2"/>
  <c r="G246" i="2" s="1"/>
  <c r="F247" i="2"/>
  <c r="F248" i="2"/>
  <c r="F249" i="2"/>
  <c r="F250" i="2"/>
  <c r="F251" i="2"/>
  <c r="F252" i="2"/>
  <c r="G252" i="2" s="1"/>
  <c r="F253" i="2"/>
  <c r="G253" i="2" s="1"/>
  <c r="F254" i="2"/>
  <c r="G254" i="2" s="1"/>
  <c r="F255" i="2"/>
  <c r="F256" i="2"/>
  <c r="F257" i="2"/>
  <c r="G257" i="2" s="1"/>
  <c r="F258" i="2"/>
  <c r="F259" i="2"/>
  <c r="F260" i="2"/>
  <c r="F261" i="2"/>
  <c r="F262" i="2"/>
  <c r="G262" i="2" s="1"/>
  <c r="F263" i="2"/>
  <c r="F264" i="2"/>
  <c r="F265" i="2"/>
  <c r="F266" i="2"/>
  <c r="G266" i="2" s="1"/>
  <c r="F267" i="2"/>
  <c r="F268" i="2"/>
  <c r="G268" i="2" s="1"/>
  <c r="F269" i="2"/>
  <c r="G269" i="2" s="1"/>
  <c r="F270" i="2"/>
  <c r="G270" i="2" s="1"/>
  <c r="F271" i="2"/>
  <c r="F272" i="2"/>
  <c r="F273" i="2"/>
  <c r="G273" i="2" s="1"/>
  <c r="F274" i="2"/>
  <c r="G274" i="2" s="1"/>
  <c r="F275" i="2"/>
  <c r="F276" i="2"/>
  <c r="F277" i="2"/>
  <c r="F278" i="2"/>
  <c r="G278" i="2" s="1"/>
  <c r="F279" i="2"/>
  <c r="F280" i="2"/>
  <c r="F281" i="2"/>
  <c r="F282" i="2"/>
  <c r="F283" i="2"/>
  <c r="F284" i="2"/>
  <c r="G284" i="2" s="1"/>
  <c r="F285" i="2"/>
  <c r="G285" i="2" s="1"/>
  <c r="F286" i="2"/>
  <c r="G286" i="2" s="1"/>
  <c r="F287" i="2"/>
  <c r="F288" i="2"/>
  <c r="F289" i="2"/>
  <c r="G289" i="2" s="1"/>
  <c r="F290" i="2"/>
  <c r="G290" i="2" s="1"/>
  <c r="F291" i="2"/>
  <c r="F292" i="2"/>
  <c r="F293" i="2"/>
  <c r="F294" i="2"/>
  <c r="G294" i="2" s="1"/>
  <c r="F295" i="2"/>
  <c r="F296" i="2"/>
  <c r="F297" i="2"/>
  <c r="F298" i="2"/>
  <c r="G298" i="2" s="1"/>
  <c r="F299" i="2"/>
  <c r="F300" i="2"/>
  <c r="G300" i="2" s="1"/>
  <c r="F301" i="2"/>
  <c r="F302" i="2"/>
  <c r="G302" i="2" s="1"/>
  <c r="F303" i="2"/>
  <c r="F304" i="2"/>
  <c r="F305" i="2"/>
  <c r="G305" i="2" s="1"/>
  <c r="F306" i="2"/>
  <c r="F307" i="2"/>
  <c r="F308" i="2"/>
  <c r="F309" i="2"/>
  <c r="F310" i="2"/>
  <c r="G310" i="2" s="1"/>
  <c r="F311" i="2"/>
  <c r="F312" i="2"/>
  <c r="F313" i="2"/>
  <c r="F314" i="2"/>
  <c r="G314" i="2" s="1"/>
  <c r="F315" i="2"/>
  <c r="F316" i="2"/>
  <c r="G316" i="2" s="1"/>
  <c r="F317" i="2"/>
  <c r="F318" i="2"/>
  <c r="F319" i="2"/>
  <c r="F320" i="2"/>
  <c r="F321" i="2"/>
  <c r="G321" i="2" s="1"/>
  <c r="F322" i="2"/>
  <c r="G322" i="2" s="1"/>
  <c r="F323" i="2"/>
  <c r="F324" i="2"/>
  <c r="F325" i="2"/>
  <c r="F326" i="2"/>
  <c r="G326" i="2" s="1"/>
  <c r="F327" i="2"/>
  <c r="F328" i="2"/>
  <c r="F329" i="2"/>
  <c r="F330" i="2"/>
  <c r="G330" i="2" s="1"/>
  <c r="F331" i="2"/>
  <c r="F332" i="2"/>
  <c r="G332" i="2" s="1"/>
  <c r="F333" i="2"/>
  <c r="F334" i="2"/>
  <c r="G334" i="2" s="1"/>
  <c r="F335" i="2"/>
  <c r="F336" i="2"/>
  <c r="F337" i="2"/>
  <c r="G337" i="2" s="1"/>
  <c r="F338" i="2"/>
  <c r="G338" i="2" s="1"/>
  <c r="F339" i="2"/>
  <c r="F340" i="2"/>
  <c r="F341" i="2"/>
  <c r="F342" i="2"/>
  <c r="G342" i="2" s="1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G404" i="2" s="1"/>
  <c r="F405" i="2"/>
  <c r="F406" i="2"/>
  <c r="F407" i="2"/>
  <c r="F408" i="2"/>
  <c r="G408" i="2" s="1"/>
  <c r="F409" i="2"/>
  <c r="F410" i="2"/>
  <c r="F411" i="2"/>
  <c r="F412" i="2"/>
  <c r="G412" i="2" s="1"/>
  <c r="F413" i="2"/>
  <c r="F414" i="2"/>
  <c r="F415" i="2"/>
  <c r="F416" i="2"/>
  <c r="G416" i="2" s="1"/>
  <c r="F417" i="2"/>
  <c r="F418" i="2"/>
  <c r="G418" i="2" s="1"/>
  <c r="F419" i="2"/>
  <c r="F420" i="2"/>
  <c r="G420" i="2" s="1"/>
  <c r="F421" i="2"/>
  <c r="F422" i="2"/>
  <c r="F423" i="2"/>
  <c r="F424" i="2"/>
  <c r="G424" i="2" s="1"/>
  <c r="F425" i="2"/>
  <c r="F426" i="2"/>
  <c r="F427" i="2"/>
  <c r="F428" i="2"/>
  <c r="G428" i="2" s="1"/>
  <c r="F429" i="2"/>
  <c r="F430" i="2"/>
  <c r="F431" i="2"/>
  <c r="F432" i="2"/>
  <c r="G432" i="2" s="1"/>
  <c r="F433" i="2"/>
  <c r="F434" i="2"/>
  <c r="G434" i="2" s="1"/>
  <c r="F435" i="2"/>
  <c r="F436" i="2"/>
  <c r="G436" i="2" s="1"/>
  <c r="F437" i="2"/>
  <c r="F438" i="2"/>
  <c r="F439" i="2"/>
  <c r="F440" i="2"/>
  <c r="G440" i="2" s="1"/>
  <c r="F441" i="2"/>
  <c r="F442" i="2"/>
  <c r="F443" i="2"/>
  <c r="F444" i="2"/>
  <c r="G444" i="2" s="1"/>
  <c r="F445" i="2"/>
  <c r="F446" i="2"/>
  <c r="F447" i="2"/>
  <c r="F448" i="2"/>
  <c r="G448" i="2" s="1"/>
  <c r="F449" i="2"/>
  <c r="F450" i="2"/>
  <c r="G450" i="2" s="1"/>
  <c r="F451" i="2"/>
  <c r="F452" i="2"/>
  <c r="G452" i="2" s="1"/>
  <c r="F453" i="2"/>
  <c r="F454" i="2"/>
  <c r="F455" i="2"/>
  <c r="F456" i="2"/>
  <c r="G456" i="2" s="1"/>
  <c r="F457" i="2"/>
  <c r="F458" i="2"/>
  <c r="F459" i="2"/>
  <c r="F460" i="2"/>
  <c r="G460" i="2" s="1"/>
  <c r="F461" i="2"/>
  <c r="F462" i="2"/>
  <c r="F463" i="2"/>
  <c r="F464" i="2"/>
  <c r="G464" i="2" s="1"/>
  <c r="F465" i="2"/>
  <c r="F466" i="2"/>
  <c r="G466" i="2" s="1"/>
  <c r="F467" i="2"/>
  <c r="F468" i="2"/>
  <c r="G468" i="2" s="1"/>
  <c r="F469" i="2"/>
  <c r="F470" i="2"/>
  <c r="F471" i="2"/>
  <c r="F472" i="2"/>
  <c r="G472" i="2" s="1"/>
  <c r="F473" i="2"/>
  <c r="F474" i="2"/>
  <c r="F475" i="2"/>
  <c r="F476" i="2"/>
  <c r="G476" i="2" s="1"/>
  <c r="F477" i="2"/>
  <c r="F478" i="2"/>
  <c r="F479" i="2"/>
  <c r="F480" i="2"/>
  <c r="G480" i="2" s="1"/>
  <c r="F481" i="2"/>
  <c r="F482" i="2"/>
  <c r="G482" i="2" s="1"/>
  <c r="F483" i="2"/>
  <c r="F484" i="2"/>
  <c r="G484" i="2" s="1"/>
  <c r="F485" i="2"/>
  <c r="F486" i="2"/>
  <c r="F487" i="2"/>
  <c r="F488" i="2"/>
  <c r="G488" i="2" s="1"/>
  <c r="F489" i="2"/>
  <c r="F490" i="2"/>
  <c r="F491" i="2"/>
  <c r="F492" i="2"/>
  <c r="G492" i="2" s="1"/>
  <c r="F493" i="2"/>
  <c r="F494" i="2"/>
  <c r="F495" i="2"/>
  <c r="F496" i="2"/>
  <c r="G496" i="2" s="1"/>
  <c r="F497" i="2"/>
  <c r="F498" i="2"/>
  <c r="G498" i="2" s="1"/>
  <c r="F499" i="2"/>
  <c r="F500" i="2"/>
  <c r="G500" i="2" s="1"/>
  <c r="F501" i="2"/>
  <c r="F502" i="2"/>
  <c r="F503" i="2"/>
  <c r="F504" i="2"/>
  <c r="G504" i="2" s="1"/>
  <c r="F505" i="2"/>
  <c r="F506" i="2"/>
  <c r="F507" i="2"/>
  <c r="F508" i="2"/>
  <c r="G508" i="2" s="1"/>
  <c r="F509" i="2"/>
  <c r="F510" i="2"/>
  <c r="F511" i="2"/>
  <c r="F512" i="2"/>
  <c r="G512" i="2" s="1"/>
  <c r="F513" i="2"/>
  <c r="F514" i="2"/>
  <c r="F515" i="2"/>
  <c r="F516" i="2"/>
  <c r="G516" i="2" s="1"/>
  <c r="F517" i="2"/>
  <c r="F518" i="2"/>
  <c r="F519" i="2"/>
  <c r="F520" i="2"/>
  <c r="G520" i="2" s="1"/>
  <c r="F521" i="2"/>
  <c r="F522" i="2"/>
  <c r="F523" i="2"/>
  <c r="F524" i="2"/>
  <c r="G524" i="2" s="1"/>
  <c r="F525" i="2"/>
  <c r="F526" i="2"/>
  <c r="F527" i="2"/>
  <c r="F528" i="2"/>
  <c r="G528" i="2" s="1"/>
  <c r="F529" i="2"/>
  <c r="F530" i="2"/>
  <c r="G530" i="2" s="1"/>
  <c r="F531" i="2"/>
  <c r="F532" i="2"/>
  <c r="G532" i="2" s="1"/>
  <c r="F533" i="2"/>
  <c r="F534" i="2"/>
  <c r="F535" i="2"/>
  <c r="F536" i="2"/>
  <c r="G536" i="2" s="1"/>
  <c r="F537" i="2"/>
  <c r="F538" i="2"/>
  <c r="F539" i="2"/>
  <c r="F540" i="2"/>
  <c r="G540" i="2" s="1"/>
  <c r="F541" i="2"/>
  <c r="F542" i="2"/>
  <c r="F543" i="2"/>
  <c r="F544" i="2"/>
  <c r="G544" i="2" s="1"/>
  <c r="F545" i="2"/>
  <c r="F546" i="2"/>
  <c r="G546" i="2" s="1"/>
  <c r="F547" i="2"/>
  <c r="F548" i="2"/>
  <c r="G548" i="2" s="1"/>
  <c r="F549" i="2"/>
  <c r="F550" i="2"/>
  <c r="F551" i="2"/>
  <c r="F552" i="2"/>
  <c r="G552" i="2" s="1"/>
  <c r="F553" i="2"/>
  <c r="F554" i="2"/>
  <c r="F555" i="2"/>
  <c r="F556" i="2"/>
  <c r="G556" i="2" s="1"/>
  <c r="F557" i="2"/>
  <c r="F558" i="2"/>
  <c r="F559" i="2"/>
  <c r="F560" i="2"/>
  <c r="G560" i="2" s="1"/>
  <c r="F561" i="2"/>
  <c r="F562" i="2"/>
  <c r="G562" i="2" s="1"/>
  <c r="F563" i="2"/>
  <c r="F564" i="2"/>
  <c r="G564" i="2" s="1"/>
  <c r="F565" i="2"/>
  <c r="F566" i="2"/>
  <c r="F567" i="2"/>
  <c r="F568" i="2"/>
  <c r="G568" i="2" s="1"/>
  <c r="F569" i="2"/>
  <c r="F570" i="2"/>
  <c r="F571" i="2"/>
  <c r="F572" i="2"/>
  <c r="G572" i="2" s="1"/>
  <c r="F573" i="2"/>
  <c r="F574" i="2"/>
  <c r="F575" i="2"/>
  <c r="F576" i="2"/>
  <c r="G576" i="2" s="1"/>
  <c r="F577" i="2"/>
  <c r="F578" i="2"/>
  <c r="G578" i="2" s="1"/>
  <c r="F579" i="2"/>
  <c r="F580" i="2"/>
  <c r="G580" i="2" s="1"/>
  <c r="F581" i="2"/>
  <c r="F582" i="2"/>
  <c r="F583" i="2"/>
  <c r="F584" i="2"/>
  <c r="G584" i="2" s="1"/>
  <c r="F585" i="2"/>
  <c r="F586" i="2"/>
  <c r="F587" i="2"/>
  <c r="F588" i="2"/>
  <c r="G588" i="2" s="1"/>
  <c r="F589" i="2"/>
  <c r="F590" i="2"/>
  <c r="F591" i="2"/>
  <c r="F592" i="2"/>
  <c r="G592" i="2" s="1"/>
  <c r="F593" i="2"/>
  <c r="F594" i="2"/>
  <c r="G594" i="2" s="1"/>
  <c r="F595" i="2"/>
  <c r="F596" i="2"/>
  <c r="G596" i="2" s="1"/>
  <c r="F597" i="2"/>
  <c r="F598" i="2"/>
  <c r="F599" i="2"/>
  <c r="F600" i="2"/>
  <c r="G600" i="2" s="1"/>
  <c r="F601" i="2"/>
  <c r="F602" i="2"/>
  <c r="F603" i="2"/>
  <c r="F604" i="2"/>
  <c r="G604" i="2" s="1"/>
  <c r="F605" i="2"/>
  <c r="F606" i="2"/>
  <c r="F607" i="2"/>
  <c r="F608" i="2"/>
  <c r="G608" i="2" s="1"/>
  <c r="F609" i="2"/>
  <c r="F610" i="2"/>
  <c r="G610" i="2" s="1"/>
  <c r="F611" i="2"/>
  <c r="F612" i="2"/>
  <c r="G612" i="2" s="1"/>
  <c r="F613" i="2"/>
  <c r="F614" i="2"/>
  <c r="F615" i="2"/>
  <c r="F616" i="2"/>
  <c r="G616" i="2" s="1"/>
  <c r="F617" i="2"/>
  <c r="F618" i="2"/>
  <c r="F619" i="2"/>
  <c r="F620" i="2"/>
  <c r="G620" i="2" s="1"/>
  <c r="F621" i="2"/>
  <c r="F622" i="2"/>
  <c r="F623" i="2"/>
  <c r="F624" i="2"/>
  <c r="G624" i="2" s="1"/>
  <c r="F625" i="2"/>
  <c r="F626" i="2"/>
  <c r="G626" i="2" s="1"/>
  <c r="F627" i="2"/>
  <c r="F628" i="2"/>
  <c r="G628" i="2" s="1"/>
  <c r="F629" i="2"/>
  <c r="F630" i="2"/>
  <c r="F631" i="2"/>
  <c r="F632" i="2"/>
  <c r="G632" i="2" s="1"/>
  <c r="F633" i="2"/>
  <c r="F634" i="2"/>
  <c r="F635" i="2"/>
  <c r="F636" i="2"/>
  <c r="G636" i="2" s="1"/>
  <c r="F637" i="2"/>
  <c r="F638" i="2"/>
  <c r="F639" i="2"/>
  <c r="F640" i="2"/>
  <c r="G640" i="2" s="1"/>
  <c r="F641" i="2"/>
  <c r="F642" i="2"/>
  <c r="G642" i="2" s="1"/>
  <c r="F643" i="2"/>
  <c r="F644" i="2"/>
  <c r="G644" i="2" s="1"/>
  <c r="F645" i="2"/>
  <c r="F646" i="2"/>
  <c r="F647" i="2"/>
  <c r="F648" i="2"/>
  <c r="G648" i="2" s="1"/>
  <c r="F649" i="2"/>
  <c r="F650" i="2"/>
  <c r="F651" i="2"/>
  <c r="F652" i="2"/>
  <c r="G652" i="2" s="1"/>
  <c r="F653" i="2"/>
  <c r="F654" i="2"/>
  <c r="F655" i="2"/>
  <c r="F656" i="2"/>
  <c r="G656" i="2" s="1"/>
  <c r="F657" i="2"/>
  <c r="F658" i="2"/>
  <c r="G658" i="2" s="1"/>
  <c r="F659" i="2"/>
  <c r="F660" i="2"/>
  <c r="G660" i="2" s="1"/>
  <c r="F661" i="2"/>
  <c r="F662" i="2"/>
  <c r="F663" i="2"/>
  <c r="F664" i="2"/>
  <c r="G664" i="2" s="1"/>
  <c r="F665" i="2"/>
  <c r="F666" i="2"/>
  <c r="F667" i="2"/>
  <c r="F668" i="2"/>
  <c r="G668" i="2" s="1"/>
  <c r="F669" i="2"/>
  <c r="F670" i="2"/>
  <c r="F671" i="2"/>
  <c r="F672" i="2"/>
  <c r="G672" i="2" s="1"/>
  <c r="F673" i="2"/>
  <c r="F674" i="2"/>
  <c r="G674" i="2" s="1"/>
  <c r="F675" i="2"/>
  <c r="F676" i="2"/>
  <c r="G676" i="2" s="1"/>
  <c r="F677" i="2"/>
  <c r="F678" i="2"/>
  <c r="F679" i="2"/>
  <c r="F680" i="2"/>
  <c r="G680" i="2" s="1"/>
  <c r="F681" i="2"/>
  <c r="F682" i="2"/>
  <c r="F683" i="2"/>
  <c r="F684" i="2"/>
  <c r="G684" i="2" s="1"/>
  <c r="F685" i="2"/>
  <c r="F686" i="2"/>
  <c r="F687" i="2"/>
  <c r="F688" i="2"/>
  <c r="G688" i="2" s="1"/>
  <c r="F689" i="2"/>
  <c r="F690" i="2"/>
  <c r="G690" i="2" s="1"/>
  <c r="F691" i="2"/>
  <c r="F692" i="2"/>
  <c r="G692" i="2" s="1"/>
  <c r="F693" i="2"/>
  <c r="F694" i="2"/>
  <c r="F695" i="2"/>
  <c r="F696" i="2"/>
  <c r="G696" i="2" s="1"/>
  <c r="F697" i="2"/>
  <c r="F698" i="2"/>
  <c r="F699" i="2"/>
  <c r="F700" i="2"/>
  <c r="G700" i="2" s="1"/>
  <c r="F701" i="2"/>
  <c r="F702" i="2"/>
  <c r="F703" i="2"/>
  <c r="F704" i="2"/>
  <c r="G704" i="2" s="1"/>
  <c r="F705" i="2"/>
  <c r="F706" i="2"/>
  <c r="G706" i="2" s="1"/>
  <c r="F707" i="2"/>
  <c r="F708" i="2"/>
  <c r="G708" i="2" s="1"/>
  <c r="F709" i="2"/>
  <c r="F710" i="2"/>
  <c r="F711" i="2"/>
  <c r="F712" i="2"/>
  <c r="G712" i="2" s="1"/>
  <c r="F713" i="2"/>
  <c r="F714" i="2"/>
  <c r="F715" i="2"/>
  <c r="F716" i="2"/>
  <c r="G716" i="2" s="1"/>
  <c r="F717" i="2"/>
  <c r="F718" i="2"/>
  <c r="F719" i="2"/>
  <c r="F720" i="2"/>
  <c r="G720" i="2" s="1"/>
  <c r="F721" i="2"/>
  <c r="F722" i="2"/>
  <c r="G722" i="2" s="1"/>
  <c r="F723" i="2"/>
  <c r="F724" i="2"/>
  <c r="G724" i="2" s="1"/>
  <c r="F725" i="2"/>
  <c r="F726" i="2"/>
  <c r="F727" i="2"/>
  <c r="F728" i="2"/>
  <c r="G728" i="2" s="1"/>
  <c r="F729" i="2"/>
  <c r="F730" i="2"/>
  <c r="F731" i="2"/>
  <c r="F732" i="2"/>
  <c r="G732" i="2" s="1"/>
  <c r="F733" i="2"/>
  <c r="F734" i="2"/>
  <c r="F735" i="2"/>
  <c r="F736" i="2"/>
  <c r="G736" i="2" s="1"/>
  <c r="F737" i="2"/>
  <c r="F738" i="2"/>
  <c r="F739" i="2"/>
  <c r="F740" i="2"/>
  <c r="G740" i="2" s="1"/>
  <c r="F741" i="2"/>
  <c r="F742" i="2"/>
  <c r="F743" i="2"/>
  <c r="F744" i="2"/>
  <c r="G744" i="2" s="1"/>
  <c r="F745" i="2"/>
  <c r="F746" i="2"/>
  <c r="F747" i="2"/>
  <c r="F748" i="2"/>
  <c r="G748" i="2" s="1"/>
  <c r="F749" i="2"/>
  <c r="F750" i="2"/>
  <c r="F751" i="2"/>
  <c r="F752" i="2"/>
  <c r="G752" i="2" s="1"/>
  <c r="F753" i="2"/>
  <c r="F754" i="2"/>
  <c r="G754" i="2" s="1"/>
  <c r="F755" i="2"/>
  <c r="F756" i="2"/>
  <c r="G756" i="2" s="1"/>
  <c r="F757" i="2"/>
  <c r="F758" i="2"/>
  <c r="F759" i="2"/>
  <c r="F760" i="2"/>
  <c r="G760" i="2" s="1"/>
  <c r="F761" i="2"/>
  <c r="F762" i="2"/>
  <c r="F763" i="2"/>
  <c r="F764" i="2"/>
  <c r="G764" i="2" s="1"/>
  <c r="F765" i="2"/>
  <c r="F766" i="2"/>
  <c r="F767" i="2"/>
  <c r="F768" i="2"/>
  <c r="G768" i="2" s="1"/>
  <c r="F769" i="2"/>
  <c r="F770" i="2"/>
  <c r="G770" i="2" s="1"/>
  <c r="F771" i="2"/>
  <c r="F772" i="2"/>
  <c r="G772" i="2" s="1"/>
  <c r="F773" i="2"/>
  <c r="F774" i="2"/>
  <c r="F775" i="2"/>
  <c r="F776" i="2"/>
  <c r="G776" i="2" s="1"/>
  <c r="F777" i="2"/>
  <c r="F778" i="2"/>
  <c r="F779" i="2"/>
  <c r="F780" i="2"/>
  <c r="G780" i="2" s="1"/>
  <c r="F781" i="2"/>
  <c r="F782" i="2"/>
  <c r="F783" i="2"/>
  <c r="F784" i="2"/>
  <c r="G784" i="2" s="1"/>
  <c r="F785" i="2"/>
  <c r="F786" i="2"/>
  <c r="G786" i="2" s="1"/>
  <c r="F787" i="2"/>
  <c r="F788" i="2"/>
  <c r="G788" i="2" s="1"/>
  <c r="F789" i="2"/>
  <c r="F790" i="2"/>
  <c r="F791" i="2"/>
  <c r="F792" i="2"/>
  <c r="G792" i="2" s="1"/>
  <c r="F793" i="2"/>
  <c r="F794" i="2"/>
  <c r="F795" i="2"/>
  <c r="F796" i="2"/>
  <c r="G796" i="2" s="1"/>
  <c r="F797" i="2"/>
  <c r="F798" i="2"/>
  <c r="F799" i="2"/>
  <c r="F800" i="2"/>
  <c r="G800" i="2" s="1"/>
  <c r="F801" i="2"/>
  <c r="F802" i="2"/>
  <c r="G802" i="2" s="1"/>
  <c r="F803" i="2"/>
  <c r="F804" i="2"/>
  <c r="G804" i="2" s="1"/>
  <c r="F805" i="2"/>
  <c r="F806" i="2"/>
  <c r="F807" i="2"/>
  <c r="F808" i="2"/>
  <c r="G808" i="2" s="1"/>
  <c r="F809" i="2"/>
  <c r="F810" i="2"/>
  <c r="F811" i="2"/>
  <c r="F812" i="2"/>
  <c r="G812" i="2" s="1"/>
  <c r="F813" i="2"/>
  <c r="F814" i="2"/>
  <c r="F815" i="2"/>
  <c r="F816" i="2"/>
  <c r="G816" i="2" s="1"/>
  <c r="F817" i="2"/>
  <c r="F818" i="2"/>
  <c r="G818" i="2" s="1"/>
  <c r="F819" i="2"/>
  <c r="F820" i="2"/>
  <c r="G820" i="2" s="1"/>
  <c r="F821" i="2"/>
  <c r="F822" i="2"/>
  <c r="F823" i="2"/>
  <c r="F824" i="2"/>
  <c r="G824" i="2" s="1"/>
  <c r="F825" i="2"/>
  <c r="F826" i="2"/>
  <c r="F827" i="2"/>
  <c r="F828" i="2"/>
  <c r="G828" i="2" s="1"/>
  <c r="F829" i="2"/>
  <c r="F830" i="2"/>
  <c r="F831" i="2"/>
  <c r="F832" i="2"/>
  <c r="G832" i="2" s="1"/>
  <c r="F833" i="2"/>
  <c r="F834" i="2"/>
  <c r="G834" i="2" s="1"/>
  <c r="F835" i="2"/>
  <c r="F836" i="2"/>
  <c r="G836" i="2" s="1"/>
  <c r="F837" i="2"/>
  <c r="F838" i="2"/>
  <c r="F839" i="2"/>
  <c r="F840" i="2"/>
  <c r="G840" i="2" s="1"/>
  <c r="F841" i="2"/>
  <c r="F2" i="2"/>
  <c r="G2" i="2" s="1"/>
  <c r="G403" i="2"/>
  <c r="G3" i="2"/>
  <c r="G4" i="2"/>
  <c r="G5" i="2"/>
  <c r="G7" i="2"/>
  <c r="G8" i="2"/>
  <c r="G9" i="2"/>
  <c r="G11" i="2"/>
  <c r="G15" i="2"/>
  <c r="G16" i="2"/>
  <c r="G19" i="2"/>
  <c r="G20" i="2"/>
  <c r="G21" i="2"/>
  <c r="G23" i="2"/>
  <c r="G24" i="2"/>
  <c r="G25" i="2"/>
  <c r="G27" i="2"/>
  <c r="G31" i="2"/>
  <c r="G32" i="2"/>
  <c r="G35" i="2"/>
  <c r="G36" i="2"/>
  <c r="G37" i="2"/>
  <c r="G39" i="2"/>
  <c r="G40" i="2"/>
  <c r="G43" i="2"/>
  <c r="G47" i="2"/>
  <c r="G48" i="2"/>
  <c r="G51" i="2"/>
  <c r="G52" i="2"/>
  <c r="G53" i="2"/>
  <c r="G55" i="2"/>
  <c r="G56" i="2"/>
  <c r="G57" i="2"/>
  <c r="G59" i="2"/>
  <c r="G63" i="2"/>
  <c r="G64" i="2"/>
  <c r="G67" i="2"/>
  <c r="G68" i="2"/>
  <c r="G69" i="2"/>
  <c r="G71" i="2"/>
  <c r="G72" i="2"/>
  <c r="G73" i="2"/>
  <c r="G75" i="2"/>
  <c r="G79" i="2"/>
  <c r="G83" i="2"/>
  <c r="G84" i="2"/>
  <c r="G85" i="2"/>
  <c r="G87" i="2"/>
  <c r="G88" i="2"/>
  <c r="G89" i="2"/>
  <c r="G91" i="2"/>
  <c r="G95" i="2"/>
  <c r="G96" i="2"/>
  <c r="G99" i="2"/>
  <c r="G101" i="2"/>
  <c r="G103" i="2"/>
  <c r="G104" i="2"/>
  <c r="G105" i="2"/>
  <c r="G107" i="2"/>
  <c r="G111" i="2"/>
  <c r="G112" i="2"/>
  <c r="G115" i="2"/>
  <c r="G116" i="2"/>
  <c r="G117" i="2"/>
  <c r="G119" i="2"/>
  <c r="G121" i="2"/>
  <c r="G123" i="2"/>
  <c r="G127" i="2"/>
  <c r="G128" i="2"/>
  <c r="G131" i="2"/>
  <c r="G132" i="2"/>
  <c r="G133" i="2"/>
  <c r="G135" i="2"/>
  <c r="G136" i="2"/>
  <c r="G137" i="2"/>
  <c r="G139" i="2"/>
  <c r="G143" i="2"/>
  <c r="G144" i="2"/>
  <c r="G147" i="2"/>
  <c r="G148" i="2"/>
  <c r="G149" i="2"/>
  <c r="G151" i="2"/>
  <c r="G152" i="2"/>
  <c r="G153" i="2"/>
  <c r="G155" i="2"/>
  <c r="G159" i="2"/>
  <c r="G160" i="2"/>
  <c r="G163" i="2"/>
  <c r="G164" i="2"/>
  <c r="G165" i="2"/>
  <c r="G167" i="2"/>
  <c r="G168" i="2"/>
  <c r="G169" i="2"/>
  <c r="G171" i="2"/>
  <c r="G175" i="2"/>
  <c r="G176" i="2"/>
  <c r="G179" i="2"/>
  <c r="G180" i="2"/>
  <c r="G181" i="2"/>
  <c r="G183" i="2"/>
  <c r="G184" i="2"/>
  <c r="G185" i="2"/>
  <c r="G187" i="2"/>
  <c r="G191" i="2"/>
  <c r="G192" i="2"/>
  <c r="G195" i="2"/>
  <c r="G196" i="2"/>
  <c r="G197" i="2"/>
  <c r="G199" i="2"/>
  <c r="G200" i="2"/>
  <c r="G201" i="2"/>
  <c r="G203" i="2"/>
  <c r="G207" i="2"/>
  <c r="G208" i="2"/>
  <c r="G211" i="2"/>
  <c r="G212" i="2"/>
  <c r="G213" i="2"/>
  <c r="G215" i="2"/>
  <c r="G216" i="2"/>
  <c r="G219" i="2"/>
  <c r="G223" i="2"/>
  <c r="G224" i="2"/>
  <c r="G227" i="2"/>
  <c r="G228" i="2"/>
  <c r="G229" i="2"/>
  <c r="G231" i="2"/>
  <c r="G232" i="2"/>
  <c r="G235" i="2"/>
  <c r="G239" i="2"/>
  <c r="G240" i="2"/>
  <c r="G243" i="2"/>
  <c r="G244" i="2"/>
  <c r="G245" i="2"/>
  <c r="G247" i="2"/>
  <c r="G248" i="2"/>
  <c r="G249" i="2"/>
  <c r="G251" i="2"/>
  <c r="G255" i="2"/>
  <c r="G256" i="2"/>
  <c r="G259" i="2"/>
  <c r="G260" i="2"/>
  <c r="G263" i="2"/>
  <c r="G264" i="2"/>
  <c r="G265" i="2"/>
  <c r="G267" i="2"/>
  <c r="G271" i="2"/>
  <c r="G272" i="2"/>
  <c r="G275" i="2"/>
  <c r="G276" i="2"/>
  <c r="G277" i="2"/>
  <c r="G279" i="2"/>
  <c r="G280" i="2"/>
  <c r="G281" i="2"/>
  <c r="G283" i="2"/>
  <c r="G287" i="2"/>
  <c r="G288" i="2"/>
  <c r="G291" i="2"/>
  <c r="G292" i="2"/>
  <c r="G293" i="2"/>
  <c r="G295" i="2"/>
  <c r="G296" i="2"/>
  <c r="G297" i="2"/>
  <c r="G299" i="2"/>
  <c r="G301" i="2"/>
  <c r="G303" i="2"/>
  <c r="G304" i="2"/>
  <c r="G307" i="2"/>
  <c r="G308" i="2"/>
  <c r="G311" i="2"/>
  <c r="G312" i="2"/>
  <c r="G313" i="2"/>
  <c r="G315" i="2"/>
  <c r="G317" i="2"/>
  <c r="G319" i="2"/>
  <c r="G320" i="2"/>
  <c r="G323" i="2"/>
  <c r="G324" i="2"/>
  <c r="G325" i="2"/>
  <c r="G327" i="2"/>
  <c r="G328" i="2"/>
  <c r="G329" i="2"/>
  <c r="G331" i="2"/>
  <c r="G333" i="2"/>
  <c r="G335" i="2"/>
  <c r="G336" i="2"/>
  <c r="G339" i="2"/>
  <c r="G340" i="2"/>
  <c r="G341" i="2"/>
  <c r="G343" i="2"/>
  <c r="G344" i="2"/>
  <c r="G345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1" i="2"/>
  <c r="G372" i="2"/>
  <c r="G373" i="2"/>
  <c r="G374" i="2"/>
  <c r="G375" i="2"/>
  <c r="G376" i="2"/>
  <c r="G378" i="2"/>
  <c r="G379" i="2"/>
  <c r="G380" i="2"/>
  <c r="G381" i="2"/>
  <c r="G382" i="2"/>
  <c r="G383" i="2"/>
  <c r="G384" i="2"/>
  <c r="G385" i="2"/>
  <c r="G387" i="2"/>
  <c r="G388" i="2"/>
  <c r="G389" i="2"/>
  <c r="G390" i="2"/>
  <c r="G391" i="2"/>
  <c r="G392" i="2"/>
  <c r="G393" i="2"/>
  <c r="G394" i="2"/>
  <c r="G395" i="2"/>
  <c r="G396" i="2"/>
  <c r="G397" i="2"/>
  <c r="G399" i="2"/>
  <c r="G400" i="2"/>
  <c r="G402" i="2"/>
  <c r="G405" i="2"/>
  <c r="G406" i="2"/>
  <c r="G407" i="2"/>
  <c r="G409" i="2"/>
  <c r="G410" i="2"/>
  <c r="G411" i="2"/>
  <c r="G414" i="2"/>
  <c r="G415" i="2"/>
  <c r="G417" i="2"/>
  <c r="G419" i="2"/>
  <c r="G421" i="2"/>
  <c r="G422" i="2"/>
  <c r="G423" i="2"/>
  <c r="G425" i="2"/>
  <c r="G426" i="2"/>
  <c r="G427" i="2"/>
  <c r="G429" i="2"/>
  <c r="G430" i="2"/>
  <c r="G431" i="2"/>
  <c r="G433" i="2"/>
  <c r="G435" i="2"/>
  <c r="G437" i="2"/>
  <c r="G439" i="2"/>
  <c r="G441" i="2"/>
  <c r="G442" i="2"/>
  <c r="G443" i="2"/>
  <c r="G445" i="2"/>
  <c r="G446" i="2"/>
  <c r="G447" i="2"/>
  <c r="G449" i="2"/>
  <c r="G451" i="2"/>
  <c r="G453" i="2"/>
  <c r="G454" i="2"/>
  <c r="G455" i="2"/>
  <c r="G457" i="2"/>
  <c r="G458" i="2"/>
  <c r="G459" i="2"/>
  <c r="G461" i="2"/>
  <c r="G463" i="2"/>
  <c r="G465" i="2"/>
  <c r="G467" i="2"/>
  <c r="G469" i="2"/>
  <c r="G470" i="2"/>
  <c r="G471" i="2"/>
  <c r="G473" i="2"/>
  <c r="G474" i="2"/>
  <c r="G475" i="2"/>
  <c r="G477" i="2"/>
  <c r="G478" i="2"/>
  <c r="G479" i="2"/>
  <c r="G483" i="2"/>
  <c r="G485" i="2"/>
  <c r="G486" i="2"/>
  <c r="G487" i="2"/>
  <c r="G489" i="2"/>
  <c r="G490" i="2"/>
  <c r="G491" i="2"/>
  <c r="G493" i="2"/>
  <c r="G494" i="2"/>
  <c r="G495" i="2"/>
  <c r="G497" i="2"/>
  <c r="G499" i="2"/>
  <c r="G501" i="2"/>
  <c r="G503" i="2"/>
  <c r="G505" i="2"/>
  <c r="G506" i="2"/>
  <c r="G507" i="2"/>
  <c r="G509" i="2"/>
  <c r="G511" i="2"/>
  <c r="G515" i="2"/>
  <c r="G517" i="2"/>
  <c r="G518" i="2"/>
  <c r="G519" i="2"/>
  <c r="G523" i="2"/>
  <c r="G525" i="2"/>
  <c r="G526" i="2"/>
  <c r="G527" i="2"/>
  <c r="G531" i="2"/>
  <c r="G533" i="2"/>
  <c r="G534" i="2"/>
  <c r="G535" i="2"/>
  <c r="G538" i="2"/>
  <c r="G539" i="2"/>
  <c r="G541" i="2"/>
  <c r="G542" i="2"/>
  <c r="G543" i="2"/>
  <c r="G545" i="2"/>
  <c r="G547" i="2"/>
  <c r="G549" i="2"/>
  <c r="G550" i="2"/>
  <c r="G551" i="2"/>
  <c r="G553" i="2"/>
  <c r="G554" i="2"/>
  <c r="G555" i="2"/>
  <c r="G557" i="2"/>
  <c r="G558" i="2"/>
  <c r="G559" i="2"/>
  <c r="G561" i="2"/>
  <c r="G563" i="2"/>
  <c r="G565" i="2"/>
  <c r="G567" i="2"/>
  <c r="G569" i="2"/>
  <c r="G570" i="2"/>
  <c r="G571" i="2"/>
  <c r="G573" i="2"/>
  <c r="G575" i="2"/>
  <c r="G579" i="2"/>
  <c r="G581" i="2"/>
  <c r="G582" i="2"/>
  <c r="G583" i="2"/>
  <c r="G585" i="2"/>
  <c r="G586" i="2"/>
  <c r="G587" i="2"/>
  <c r="G589" i="2"/>
  <c r="G590" i="2"/>
  <c r="G591" i="2"/>
  <c r="G593" i="2"/>
  <c r="G595" i="2"/>
  <c r="G597" i="2"/>
  <c r="G598" i="2"/>
  <c r="G599" i="2"/>
  <c r="G601" i="2"/>
  <c r="G602" i="2"/>
  <c r="G603" i="2"/>
  <c r="G607" i="2"/>
  <c r="G611" i="2"/>
  <c r="G613" i="2"/>
  <c r="G614" i="2"/>
  <c r="G615" i="2"/>
  <c r="G617" i="2"/>
  <c r="G618" i="2"/>
  <c r="G619" i="2"/>
  <c r="G621" i="2"/>
  <c r="G622" i="2"/>
  <c r="G623" i="2"/>
  <c r="G625" i="2"/>
  <c r="G627" i="2"/>
  <c r="G629" i="2"/>
  <c r="G630" i="2"/>
  <c r="G631" i="2"/>
  <c r="G633" i="2"/>
  <c r="G634" i="2"/>
  <c r="G635" i="2"/>
  <c r="G638" i="2"/>
  <c r="G639" i="2"/>
  <c r="G641" i="2"/>
  <c r="G643" i="2"/>
  <c r="G645" i="2"/>
  <c r="G646" i="2"/>
  <c r="G647" i="2"/>
  <c r="G649" i="2"/>
  <c r="G650" i="2"/>
  <c r="G651" i="2"/>
  <c r="G653" i="2"/>
  <c r="G654" i="2"/>
  <c r="G655" i="2"/>
  <c r="G659" i="2"/>
  <c r="G661" i="2"/>
  <c r="G663" i="2"/>
  <c r="G665" i="2"/>
  <c r="G666" i="2"/>
  <c r="G667" i="2"/>
  <c r="G670" i="2"/>
  <c r="G671" i="2"/>
  <c r="G673" i="2"/>
  <c r="G675" i="2"/>
  <c r="G677" i="2"/>
  <c r="G678" i="2"/>
  <c r="G679" i="2"/>
  <c r="G681" i="2"/>
  <c r="G682" i="2"/>
  <c r="G683" i="2"/>
  <c r="G685" i="2"/>
  <c r="G687" i="2"/>
  <c r="G689" i="2"/>
  <c r="G691" i="2"/>
  <c r="G693" i="2"/>
  <c r="G694" i="2"/>
  <c r="G695" i="2"/>
  <c r="G698" i="2"/>
  <c r="G699" i="2"/>
  <c r="G701" i="2"/>
  <c r="G702" i="2"/>
  <c r="G703" i="2"/>
  <c r="G705" i="2"/>
  <c r="G707" i="2"/>
  <c r="G709" i="2"/>
  <c r="G710" i="2"/>
  <c r="G711" i="2"/>
  <c r="G713" i="2"/>
  <c r="G714" i="2"/>
  <c r="G715" i="2"/>
  <c r="G717" i="2"/>
  <c r="G718" i="2"/>
  <c r="G719" i="2"/>
  <c r="G721" i="2"/>
  <c r="G723" i="2"/>
  <c r="G725" i="2"/>
  <c r="G726" i="2"/>
  <c r="G727" i="2"/>
  <c r="G729" i="2"/>
  <c r="G730" i="2"/>
  <c r="G731" i="2"/>
  <c r="G733" i="2"/>
  <c r="G734" i="2"/>
  <c r="G735" i="2"/>
  <c r="G737" i="2"/>
  <c r="G739" i="2"/>
  <c r="G741" i="2"/>
  <c r="G742" i="2"/>
  <c r="G743" i="2"/>
  <c r="G745" i="2"/>
  <c r="G746" i="2"/>
  <c r="G747" i="2"/>
  <c r="G749" i="2"/>
  <c r="G750" i="2"/>
  <c r="G751" i="2"/>
  <c r="G753" i="2"/>
  <c r="G755" i="2"/>
  <c r="G757" i="2"/>
  <c r="G758" i="2"/>
  <c r="G759" i="2"/>
  <c r="G761" i="2"/>
  <c r="G762" i="2"/>
  <c r="G763" i="2"/>
  <c r="G765" i="2"/>
  <c r="G766" i="2"/>
  <c r="G767" i="2"/>
  <c r="G769" i="2"/>
  <c r="G771" i="2"/>
  <c r="G773" i="2"/>
  <c r="G774" i="2"/>
  <c r="G775" i="2"/>
  <c r="G777" i="2"/>
  <c r="G778" i="2"/>
  <c r="G779" i="2"/>
  <c r="G782" i="2"/>
  <c r="G783" i="2"/>
  <c r="G787" i="2"/>
  <c r="G789" i="2"/>
  <c r="G790" i="2"/>
  <c r="G791" i="2"/>
  <c r="G793" i="2"/>
  <c r="G794" i="2"/>
  <c r="G795" i="2"/>
  <c r="G797" i="2"/>
  <c r="G798" i="2"/>
  <c r="G799" i="2"/>
  <c r="G801" i="2"/>
  <c r="G803" i="2"/>
  <c r="G805" i="2"/>
  <c r="G806" i="2"/>
  <c r="G807" i="2"/>
  <c r="G809" i="2"/>
  <c r="G811" i="2"/>
  <c r="G813" i="2"/>
  <c r="G814" i="2"/>
  <c r="G815" i="2"/>
  <c r="G817" i="2"/>
  <c r="G819" i="2"/>
  <c r="G821" i="2"/>
  <c r="G822" i="2"/>
  <c r="G823" i="2"/>
  <c r="G825" i="2"/>
  <c r="G826" i="2"/>
  <c r="G827" i="2"/>
  <c r="G829" i="2"/>
  <c r="G830" i="2"/>
  <c r="G831" i="2"/>
  <c r="G833" i="2"/>
  <c r="G835" i="2"/>
  <c r="G837" i="2"/>
  <c r="G839" i="2"/>
  <c r="G841" i="2"/>
  <c r="G640" i="8" l="1"/>
  <c r="G436" i="8"/>
  <c r="G658" i="8"/>
  <c r="G309" i="8"/>
  <c r="G485" i="8"/>
  <c r="G591" i="8"/>
  <c r="G628" i="8"/>
  <c r="G686" i="8"/>
  <c r="G768" i="8"/>
  <c r="G116" i="8"/>
  <c r="G252" i="8"/>
  <c r="G691" i="8"/>
  <c r="G75" i="8"/>
  <c r="G268" i="8"/>
  <c r="G778" i="8"/>
  <c r="G65" i="7"/>
  <c r="G97" i="7"/>
  <c r="G106" i="7"/>
  <c r="G120" i="7"/>
  <c r="G189" i="7"/>
  <c r="G403" i="7"/>
  <c r="G451" i="7"/>
  <c r="G514" i="7"/>
  <c r="G535" i="7"/>
  <c r="G559" i="7"/>
  <c r="G579" i="7"/>
  <c r="G603" i="7"/>
  <c r="G637" i="7"/>
  <c r="G697" i="7"/>
  <c r="G755" i="7"/>
  <c r="G62" i="7"/>
  <c r="G309" i="7"/>
  <c r="G377" i="7"/>
  <c r="G529" i="7"/>
  <c r="G537" i="7"/>
  <c r="G571" i="7"/>
  <c r="G605" i="7"/>
  <c r="G607" i="7"/>
  <c r="G615" i="7"/>
  <c r="G691" i="7"/>
  <c r="G731" i="7"/>
  <c r="G41" i="7"/>
  <c r="G80" i="7"/>
  <c r="G129" i="7"/>
  <c r="G201" i="7"/>
  <c r="G217" i="7"/>
  <c r="G233" i="7"/>
  <c r="G319" i="7"/>
  <c r="G327" i="7"/>
  <c r="G371" i="7"/>
  <c r="G487" i="7"/>
  <c r="G503" i="7"/>
  <c r="G513" i="7"/>
  <c r="G521" i="7"/>
  <c r="G531" i="7"/>
  <c r="G547" i="7"/>
  <c r="G575" i="7"/>
  <c r="G591" i="7"/>
  <c r="G609" i="7"/>
  <c r="G617" i="7"/>
  <c r="G641" i="7"/>
  <c r="G657" i="7"/>
  <c r="G683" i="7"/>
  <c r="G775" i="7"/>
  <c r="G838" i="7"/>
  <c r="G40" i="8"/>
  <c r="G56" i="8"/>
  <c r="G307" i="8"/>
  <c r="G7" i="8"/>
  <c r="G291" i="8"/>
  <c r="G186" i="8"/>
  <c r="G362" i="8"/>
  <c r="G386" i="8"/>
  <c r="G410" i="8"/>
  <c r="G466" i="8"/>
  <c r="G490" i="8"/>
  <c r="G258" i="8"/>
  <c r="G589" i="8"/>
  <c r="G653" i="8"/>
  <c r="G685" i="8"/>
  <c r="G537" i="8"/>
  <c r="I3" i="7"/>
  <c r="I2" i="7"/>
  <c r="G410" i="3"/>
  <c r="G440" i="3"/>
  <c r="G467" i="3"/>
  <c r="G485" i="3"/>
  <c r="G582" i="3"/>
  <c r="G599" i="3"/>
  <c r="G373" i="3"/>
  <c r="G386" i="3"/>
  <c r="G508" i="3"/>
  <c r="G537" i="3"/>
  <c r="G754" i="3"/>
  <c r="G756" i="3"/>
  <c r="G362" i="3"/>
  <c r="G391" i="3"/>
  <c r="G56" i="3"/>
  <c r="G58" i="3"/>
  <c r="G93" i="3"/>
  <c r="G215" i="3"/>
  <c r="G252" i="3"/>
  <c r="G307" i="3"/>
  <c r="G366" i="3"/>
  <c r="G448" i="3"/>
  <c r="G501" i="3"/>
  <c r="G562" i="3"/>
  <c r="G711" i="3"/>
  <c r="G778" i="3"/>
  <c r="G75" i="3"/>
  <c r="G258" i="3"/>
  <c r="G291" i="3"/>
  <c r="G296" i="3"/>
  <c r="G381" i="3"/>
  <c r="G409" i="3"/>
  <c r="G424" i="3"/>
  <c r="G466" i="3"/>
  <c r="G670" i="3"/>
  <c r="G685" i="3"/>
  <c r="G727" i="3"/>
  <c r="G7" i="3"/>
  <c r="G40" i="3"/>
  <c r="G64" i="3"/>
  <c r="G116" i="3"/>
  <c r="G186" i="3"/>
  <c r="G231" i="3"/>
  <c r="G268" i="3"/>
  <c r="G280" i="3"/>
  <c r="G302" i="3"/>
  <c r="G419" i="3"/>
  <c r="G436" i="3"/>
  <c r="G438" i="3"/>
  <c r="G472" i="3"/>
  <c r="G490" i="3"/>
  <c r="G589" i="3"/>
  <c r="G606" i="3"/>
  <c r="G628" i="3"/>
  <c r="G721" i="3"/>
  <c r="G768" i="3"/>
  <c r="G804" i="3"/>
  <c r="G97" i="3"/>
  <c r="G377" i="3"/>
  <c r="G481" i="3"/>
  <c r="G65" i="3"/>
  <c r="G808" i="3"/>
  <c r="G810" i="3"/>
  <c r="G838" i="3"/>
  <c r="G118" i="3"/>
  <c r="G62" i="3"/>
  <c r="G142" i="3"/>
  <c r="G206" i="3"/>
  <c r="G559" i="3"/>
  <c r="G575" i="3"/>
  <c r="G591" i="3"/>
  <c r="G607" i="3"/>
  <c r="G503" i="3"/>
  <c r="G535" i="3"/>
  <c r="G567" i="3"/>
  <c r="G738" i="2"/>
  <c r="G514" i="2"/>
  <c r="G318" i="2"/>
  <c r="G306" i="2"/>
  <c r="G282" i="2"/>
  <c r="G258" i="2"/>
  <c r="G250" i="2"/>
  <c r="G206" i="2"/>
  <c r="G154" i="2"/>
  <c r="G142" i="2"/>
  <c r="G118" i="2"/>
  <c r="G106" i="2"/>
  <c r="G62" i="2"/>
  <c r="I2" i="2"/>
  <c r="I3" i="8" l="1"/>
  <c r="I2" i="8"/>
  <c r="I2" i="3"/>
  <c r="I3" i="3"/>
</calcChain>
</file>

<file path=xl/sharedStrings.xml><?xml version="1.0" encoding="utf-8"?>
<sst xmlns="http://schemas.openxmlformats.org/spreadsheetml/2006/main" count="60" uniqueCount="13">
  <si>
    <t>PPD RFR 0</t>
  </si>
  <si>
    <t>PPD RFR P-values</t>
  </si>
  <si>
    <t>CEO RFR 0</t>
  </si>
  <si>
    <t>CEO RFR P-values</t>
  </si>
  <si>
    <t>Difference</t>
  </si>
  <si>
    <t>PPD Perfect</t>
  </si>
  <si>
    <t>Difference when perfect</t>
  </si>
  <si>
    <t>Average</t>
  </si>
  <si>
    <t>Std</t>
  </si>
  <si>
    <t>Count</t>
  </si>
  <si>
    <t>SAA RFR 0</t>
  </si>
  <si>
    <t>SAA RFR P-values</t>
  </si>
  <si>
    <t>Avg/Sd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</si>
</sst>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4A32-9F66-4584-A474-8F9CDADD59F8}">
  <dimension ref="A1:I841"/>
  <sheetViews>
    <sheetView workbookViewId="0">
      <selection activeCell="J4" sqref="J4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</cols>
  <sheetData>
    <row r="1" spans="1:9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s="2">
        <v>17015</v>
      </c>
      <c r="B2" s="1">
        <v>-9.1399997912124196</v>
      </c>
      <c r="C2" s="1">
        <v>-7.0599990053203499</v>
      </c>
      <c r="D2" s="1">
        <v>-8.3779825854398693E-2</v>
      </c>
      <c r="E2" s="1">
        <f>C2-B2</f>
        <v>2.0800007858920697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4.1046516566726021</v>
      </c>
    </row>
    <row r="3" spans="1:9" x14ac:dyDescent="0.25">
      <c r="A3" s="2">
        <v>17046</v>
      </c>
      <c r="B3" s="1">
        <v>-12.829998955838001</v>
      </c>
      <c r="C3" s="1">
        <v>-10.0299798770042</v>
      </c>
      <c r="D3" s="1">
        <v>0.14361027877614629</v>
      </c>
      <c r="E3" s="1">
        <f t="shared" ref="E3:E66" si="0">C3-B3</f>
        <v>2.8000190788338006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4.1566363871300034</v>
      </c>
    </row>
    <row r="4" spans="1:9" x14ac:dyDescent="0.25">
      <c r="A4" s="2">
        <v>17076</v>
      </c>
      <c r="B4" s="1">
        <v>-2.3699786876617099</v>
      </c>
      <c r="C4" s="1">
        <v>-2.3699990166339302</v>
      </c>
      <c r="D4" s="1">
        <v>-0.26152304840761786</v>
      </c>
      <c r="E4" s="1">
        <f t="shared" si="0"/>
        <v>-2.0328972220262642E-5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0.98749355834482921</v>
      </c>
    </row>
    <row r="5" spans="1:9" x14ac:dyDescent="0.25">
      <c r="A5" s="2">
        <v>17107</v>
      </c>
      <c r="B5" s="1">
        <v>0.71992094410472995</v>
      </c>
      <c r="C5" s="1">
        <v>-0.55000007691463804</v>
      </c>
      <c r="D5" s="1">
        <v>-3.305004997495975E-2</v>
      </c>
      <c r="E5" s="1">
        <f t="shared" si="0"/>
        <v>-1.2699210210193681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117</v>
      </c>
    </row>
    <row r="6" spans="1:9" x14ac:dyDescent="0.25">
      <c r="A6" s="2">
        <v>17137</v>
      </c>
      <c r="B6" s="1">
        <v>5.9899918200564102</v>
      </c>
      <c r="C6" s="1">
        <v>5.9899899102471297</v>
      </c>
      <c r="D6" s="1">
        <v>0.44035919723712713</v>
      </c>
      <c r="E6" s="1">
        <f t="shared" si="0"/>
        <v>-1.9098092804981093E-6</v>
      </c>
      <c r="F6" t="b">
        <f t="shared" si="1"/>
        <v>0</v>
      </c>
      <c r="G6" t="b">
        <f t="shared" si="2"/>
        <v>0</v>
      </c>
    </row>
    <row r="7" spans="1:9" x14ac:dyDescent="0.25">
      <c r="A7" s="2">
        <v>17168</v>
      </c>
      <c r="B7" s="1">
        <v>9.9899974659463098</v>
      </c>
      <c r="C7" s="1">
        <v>5.40000869540137</v>
      </c>
      <c r="D7" s="1">
        <v>0.38546620810353049</v>
      </c>
      <c r="E7" s="1">
        <f t="shared" si="0"/>
        <v>-4.5899887705449398</v>
      </c>
      <c r="F7" t="b">
        <f t="shared" si="1"/>
        <v>0</v>
      </c>
      <c r="G7" t="b">
        <f t="shared" si="2"/>
        <v>0</v>
      </c>
    </row>
    <row r="8" spans="1:9" x14ac:dyDescent="0.25">
      <c r="A8" s="2">
        <v>17199</v>
      </c>
      <c r="B8" s="1">
        <v>-6.0899841364519602</v>
      </c>
      <c r="C8" s="1">
        <v>-1.38999885719242</v>
      </c>
      <c r="D8" s="1">
        <v>3.1318648250663106E-2</v>
      </c>
      <c r="E8" s="1">
        <f t="shared" si="0"/>
        <v>4.6999852792595398</v>
      </c>
      <c r="F8" t="b">
        <f t="shared" si="1"/>
        <v>0</v>
      </c>
      <c r="G8" t="b">
        <f t="shared" si="2"/>
        <v>0</v>
      </c>
    </row>
    <row r="9" spans="1:9" x14ac:dyDescent="0.25">
      <c r="A9" s="2">
        <v>17227</v>
      </c>
      <c r="B9" s="1">
        <v>-4.4599651919577399</v>
      </c>
      <c r="C9" s="1">
        <v>-1.25999998706114</v>
      </c>
      <c r="D9" s="1">
        <v>0.32086045092786886</v>
      </c>
      <c r="E9" s="1">
        <f t="shared" si="0"/>
        <v>3.1999652048965999</v>
      </c>
      <c r="F9" t="b">
        <f t="shared" si="1"/>
        <v>0</v>
      </c>
      <c r="G9" t="b">
        <f t="shared" si="2"/>
        <v>0</v>
      </c>
    </row>
    <row r="10" spans="1:9" x14ac:dyDescent="0.25">
      <c r="A10" s="2">
        <v>17258</v>
      </c>
      <c r="B10" s="1">
        <v>-8.0399999905763995</v>
      </c>
      <c r="C10" s="1">
        <v>-8.1699673741185794</v>
      </c>
      <c r="D10" s="1">
        <v>-0.17428482894548591</v>
      </c>
      <c r="E10" s="1">
        <f t="shared" si="0"/>
        <v>-0.12996738354217996</v>
      </c>
      <c r="F10" t="b">
        <f t="shared" si="1"/>
        <v>0</v>
      </c>
      <c r="G10" t="b">
        <f t="shared" si="2"/>
        <v>0</v>
      </c>
    </row>
    <row r="11" spans="1:9" x14ac:dyDescent="0.25">
      <c r="A11" s="2">
        <v>17288</v>
      </c>
      <c r="B11" s="1">
        <v>-4.2199997490345798</v>
      </c>
      <c r="C11" s="1">
        <v>-1.9300039246529199</v>
      </c>
      <c r="D11" s="1">
        <v>0.41071731835873326</v>
      </c>
      <c r="E11" s="1">
        <f t="shared" si="0"/>
        <v>2.2899958243816601</v>
      </c>
      <c r="F11" t="b">
        <f t="shared" si="1"/>
        <v>0</v>
      </c>
      <c r="G11" t="b">
        <f t="shared" si="2"/>
        <v>0</v>
      </c>
    </row>
    <row r="12" spans="1:9" x14ac:dyDescent="0.25">
      <c r="A12" s="2">
        <v>17319</v>
      </c>
      <c r="B12" s="1">
        <v>4.7300018446574503</v>
      </c>
      <c r="C12" s="1">
        <v>8.9799997709001893</v>
      </c>
      <c r="D12" s="1">
        <v>0.79712982920515607</v>
      </c>
      <c r="E12" s="1">
        <f t="shared" si="0"/>
        <v>4.249997926242739</v>
      </c>
      <c r="F12" t="b">
        <f t="shared" si="1"/>
        <v>0</v>
      </c>
      <c r="G12" t="b">
        <f t="shared" si="2"/>
        <v>0</v>
      </c>
    </row>
    <row r="13" spans="1:9" x14ac:dyDescent="0.25">
      <c r="A13" s="2">
        <v>17349</v>
      </c>
      <c r="B13" s="1">
        <v>6.7799973522240098</v>
      </c>
      <c r="C13" s="1">
        <v>6.4300000066085801</v>
      </c>
      <c r="D13" s="1">
        <v>0.37443138100489703</v>
      </c>
      <c r="E13" s="1">
        <f t="shared" si="0"/>
        <v>-0.34999734561542972</v>
      </c>
      <c r="F13" t="b">
        <f t="shared" si="1"/>
        <v>0</v>
      </c>
      <c r="G13" t="b">
        <f t="shared" si="2"/>
        <v>0</v>
      </c>
    </row>
    <row r="14" spans="1:9" x14ac:dyDescent="0.25">
      <c r="A14" s="2">
        <v>17380</v>
      </c>
      <c r="B14" s="1">
        <v>-1.2800011653267001</v>
      </c>
      <c r="C14" s="1">
        <v>-1.0500005011887701</v>
      </c>
      <c r="D14" s="1">
        <v>0.42569400913517041</v>
      </c>
      <c r="E14" s="1">
        <f t="shared" si="0"/>
        <v>0.23000066413792997</v>
      </c>
      <c r="F14" t="b">
        <f t="shared" si="1"/>
        <v>0</v>
      </c>
      <c r="G14" t="b">
        <f t="shared" si="2"/>
        <v>0</v>
      </c>
    </row>
    <row r="15" spans="1:9" x14ac:dyDescent="0.25">
      <c r="A15" s="2">
        <v>17411</v>
      </c>
      <c r="B15" s="1">
        <v>1.6697522609090401</v>
      </c>
      <c r="C15" s="1">
        <v>1.49999988211806</v>
      </c>
      <c r="D15" s="1">
        <v>0.70441663171280888</v>
      </c>
      <c r="E15" s="1">
        <f t="shared" si="0"/>
        <v>-0.16975237879098004</v>
      </c>
      <c r="F15" t="b">
        <f t="shared" si="1"/>
        <v>0</v>
      </c>
      <c r="G15" t="b">
        <f t="shared" si="2"/>
        <v>0</v>
      </c>
    </row>
    <row r="16" spans="1:9" x14ac:dyDescent="0.25">
      <c r="A16" s="2">
        <v>17441</v>
      </c>
      <c r="B16" s="1">
        <v>6.1799365903005699</v>
      </c>
      <c r="C16" s="1">
        <v>0.880001076332804</v>
      </c>
      <c r="D16" s="1">
        <v>-0.49817464466086281</v>
      </c>
      <c r="E16" s="1">
        <f t="shared" si="0"/>
        <v>-5.2999355139677657</v>
      </c>
      <c r="F16" t="b">
        <f t="shared" si="1"/>
        <v>0</v>
      </c>
      <c r="G16" t="b">
        <f t="shared" si="2"/>
        <v>0</v>
      </c>
    </row>
    <row r="17" spans="1:7" x14ac:dyDescent="0.25">
      <c r="A17" s="2">
        <v>17472</v>
      </c>
      <c r="B17" s="1">
        <v>-3.7399874043027799</v>
      </c>
      <c r="C17" s="1">
        <v>-2.8700001549506</v>
      </c>
      <c r="D17" s="1">
        <v>0.13246280646312936</v>
      </c>
      <c r="E17" s="1">
        <f t="shared" si="0"/>
        <v>0.86998724935217986</v>
      </c>
      <c r="F17" t="b">
        <f t="shared" si="1"/>
        <v>0</v>
      </c>
      <c r="G17" t="b">
        <f t="shared" si="2"/>
        <v>0</v>
      </c>
    </row>
    <row r="18" spans="1:7" x14ac:dyDescent="0.25">
      <c r="A18" s="2">
        <v>17502</v>
      </c>
      <c r="B18" s="1">
        <v>1.32000045481271</v>
      </c>
      <c r="C18" s="1">
        <v>4.7400000080156897</v>
      </c>
      <c r="D18" s="1">
        <v>0.27086687177706137</v>
      </c>
      <c r="E18" s="1">
        <f t="shared" si="0"/>
        <v>3.4199995532029797</v>
      </c>
      <c r="F18" t="b">
        <f t="shared" si="1"/>
        <v>0</v>
      </c>
      <c r="G18" t="b">
        <f t="shared" si="2"/>
        <v>0</v>
      </c>
    </row>
    <row r="19" spans="1:7" x14ac:dyDescent="0.25">
      <c r="A19" s="2">
        <v>17533</v>
      </c>
      <c r="B19" s="1">
        <v>2.4199984711501301</v>
      </c>
      <c r="C19" s="1">
        <v>-4.1399991903928504</v>
      </c>
      <c r="D19" s="1">
        <v>-0.54647450700250633</v>
      </c>
      <c r="E19" s="1">
        <f t="shared" si="0"/>
        <v>-6.5599976615429805</v>
      </c>
      <c r="F19" t="b">
        <f t="shared" si="1"/>
        <v>0</v>
      </c>
      <c r="G19" t="b">
        <f t="shared" si="2"/>
        <v>0</v>
      </c>
    </row>
    <row r="20" spans="1:7" x14ac:dyDescent="0.25">
      <c r="A20" s="2">
        <v>17564</v>
      </c>
      <c r="B20" s="1">
        <v>-5.6588797963563602</v>
      </c>
      <c r="C20" s="1">
        <v>-6.2299940863767</v>
      </c>
      <c r="D20" s="1">
        <v>-0.24121435587487006</v>
      </c>
      <c r="E20" s="1">
        <f t="shared" si="0"/>
        <v>-0.57111429002033987</v>
      </c>
      <c r="F20" t="b">
        <f t="shared" si="1"/>
        <v>0</v>
      </c>
      <c r="G20" t="b">
        <f t="shared" si="2"/>
        <v>0</v>
      </c>
    </row>
    <row r="21" spans="1:7" x14ac:dyDescent="0.25">
      <c r="A21" s="2">
        <v>17593</v>
      </c>
      <c r="B21" s="1">
        <v>6.5099999765103496</v>
      </c>
      <c r="C21" s="1">
        <v>10.5599996390829</v>
      </c>
      <c r="D21" s="1">
        <v>0.53985756837936316</v>
      </c>
      <c r="E21" s="1">
        <f t="shared" si="0"/>
        <v>4.0499996625725503</v>
      </c>
      <c r="F21" t="b">
        <f t="shared" si="1"/>
        <v>0</v>
      </c>
      <c r="G21" t="b">
        <f t="shared" si="2"/>
        <v>0</v>
      </c>
    </row>
    <row r="22" spans="1:7" x14ac:dyDescent="0.25">
      <c r="A22" s="2">
        <v>17624</v>
      </c>
      <c r="B22" s="1">
        <v>4.8499998824014696</v>
      </c>
      <c r="C22" s="1">
        <v>1.8000008260165801</v>
      </c>
      <c r="D22" s="1">
        <v>-0.19213206032707708</v>
      </c>
      <c r="E22" s="1">
        <f t="shared" si="0"/>
        <v>-3.0499990563848893</v>
      </c>
      <c r="F22" t="b">
        <f t="shared" si="1"/>
        <v>0</v>
      </c>
      <c r="G22" t="b">
        <f t="shared" si="2"/>
        <v>0</v>
      </c>
    </row>
    <row r="23" spans="1:7" x14ac:dyDescent="0.25">
      <c r="A23" s="2">
        <v>17654</v>
      </c>
      <c r="B23" s="1">
        <v>13.989929908220899</v>
      </c>
      <c r="C23" s="1">
        <v>13.9899944486548</v>
      </c>
      <c r="D23" s="1">
        <v>0.99999931682802146</v>
      </c>
      <c r="E23" s="1">
        <f t="shared" si="0"/>
        <v>6.4540433900361904E-5</v>
      </c>
      <c r="F23" t="b">
        <f t="shared" si="1"/>
        <v>1</v>
      </c>
      <c r="G23">
        <f t="shared" si="2"/>
        <v>6.4540433900361904E-5</v>
      </c>
    </row>
    <row r="24" spans="1:7" x14ac:dyDescent="0.25">
      <c r="A24" s="2">
        <v>17685</v>
      </c>
      <c r="B24" s="1">
        <v>2.30984464103557</v>
      </c>
      <c r="C24" s="1">
        <v>8.3332309430484298E-4</v>
      </c>
      <c r="D24" s="1">
        <v>0.17066824473996878</v>
      </c>
      <c r="E24" s="1">
        <f t="shared" si="0"/>
        <v>-2.3090113179412652</v>
      </c>
      <c r="F24" t="b">
        <f t="shared" si="1"/>
        <v>0</v>
      </c>
      <c r="G24" t="b">
        <f t="shared" si="2"/>
        <v>0</v>
      </c>
    </row>
    <row r="25" spans="1:7" x14ac:dyDescent="0.25">
      <c r="A25" s="2">
        <v>17715</v>
      </c>
      <c r="B25" s="1">
        <v>-3.1300387044826401</v>
      </c>
      <c r="C25" s="1">
        <v>-3.1300088713759102</v>
      </c>
      <c r="D25" s="1">
        <v>0.39094931829923762</v>
      </c>
      <c r="E25" s="1">
        <f t="shared" si="0"/>
        <v>2.983310672988182E-5</v>
      </c>
      <c r="F25" t="b">
        <f t="shared" si="1"/>
        <v>0</v>
      </c>
      <c r="G25" t="b">
        <f t="shared" si="2"/>
        <v>0</v>
      </c>
    </row>
    <row r="26" spans="1:7" x14ac:dyDescent="0.25">
      <c r="A26" s="2">
        <v>17746</v>
      </c>
      <c r="B26" s="1">
        <v>-1.90999945059721</v>
      </c>
      <c r="C26" s="1">
        <v>-0.36000374956568398</v>
      </c>
      <c r="D26" s="1">
        <v>0.25556806117074238</v>
      </c>
      <c r="E26" s="1">
        <f t="shared" si="0"/>
        <v>1.549995701031526</v>
      </c>
      <c r="F26" t="b">
        <f t="shared" si="1"/>
        <v>0</v>
      </c>
      <c r="G26" t="b">
        <f t="shared" si="2"/>
        <v>0</v>
      </c>
    </row>
    <row r="27" spans="1:7" x14ac:dyDescent="0.25">
      <c r="A27" s="2">
        <v>17777</v>
      </c>
      <c r="B27" s="1">
        <v>-4.1700002156434204</v>
      </c>
      <c r="C27" s="1">
        <v>-5.2399933940887102</v>
      </c>
      <c r="D27" s="1">
        <v>-0.32214066738859026</v>
      </c>
      <c r="E27" s="1">
        <f t="shared" si="0"/>
        <v>-1.0699931784452898</v>
      </c>
      <c r="F27" t="b">
        <f t="shared" si="1"/>
        <v>0</v>
      </c>
      <c r="G27" t="b">
        <f t="shared" si="2"/>
        <v>0</v>
      </c>
    </row>
    <row r="28" spans="1:7" x14ac:dyDescent="0.25">
      <c r="A28" s="2">
        <v>17807</v>
      </c>
      <c r="B28" s="1">
        <v>6.0299999636335704</v>
      </c>
      <c r="C28" s="1">
        <v>6.0299985428282499</v>
      </c>
      <c r="D28" s="1">
        <v>0.40557766618906865</v>
      </c>
      <c r="E28" s="1">
        <f t="shared" si="0"/>
        <v>-1.4208053205067017E-6</v>
      </c>
      <c r="F28" t="b">
        <f t="shared" si="1"/>
        <v>0</v>
      </c>
      <c r="G28" t="b">
        <f t="shared" si="2"/>
        <v>0</v>
      </c>
    </row>
    <row r="29" spans="1:7" x14ac:dyDescent="0.25">
      <c r="A29" s="2">
        <v>17838</v>
      </c>
      <c r="B29" s="1">
        <v>-11.5799971797257</v>
      </c>
      <c r="C29" s="1">
        <v>-11.580000027847399</v>
      </c>
      <c r="D29" s="1">
        <v>-0.21086108674835935</v>
      </c>
      <c r="E29" s="1">
        <f t="shared" si="0"/>
        <v>-2.8481216993725411E-6</v>
      </c>
      <c r="F29" t="b">
        <f t="shared" si="1"/>
        <v>0</v>
      </c>
      <c r="G29" t="b">
        <f t="shared" si="2"/>
        <v>0</v>
      </c>
    </row>
    <row r="30" spans="1:7" x14ac:dyDescent="0.25">
      <c r="A30" s="2">
        <v>17868</v>
      </c>
      <c r="B30" s="1">
        <v>2.6799780236055999</v>
      </c>
      <c r="C30" s="1">
        <v>1.2600035941722201</v>
      </c>
      <c r="D30" s="1">
        <v>-7.9371268695535679E-2</v>
      </c>
      <c r="E30" s="1">
        <f t="shared" si="0"/>
        <v>-1.4199744294333798</v>
      </c>
      <c r="F30" t="b">
        <f t="shared" si="1"/>
        <v>0</v>
      </c>
      <c r="G30" t="b">
        <f t="shared" si="2"/>
        <v>0</v>
      </c>
    </row>
    <row r="31" spans="1:7" x14ac:dyDescent="0.25">
      <c r="A31" s="2">
        <v>17899</v>
      </c>
      <c r="B31" s="1">
        <v>3.2599976943259299</v>
      </c>
      <c r="C31" s="1">
        <v>4.5099994314888097</v>
      </c>
      <c r="D31" s="1">
        <v>0.88934585880414052</v>
      </c>
      <c r="E31" s="1">
        <f t="shared" si="0"/>
        <v>1.2500017371628798</v>
      </c>
      <c r="F31" t="b">
        <f t="shared" si="1"/>
        <v>0</v>
      </c>
      <c r="G31" t="b">
        <f t="shared" si="2"/>
        <v>0</v>
      </c>
    </row>
    <row r="32" spans="1:7" x14ac:dyDescent="0.25">
      <c r="A32" s="2">
        <v>17930</v>
      </c>
      <c r="B32" s="1">
        <v>-6.3499996371158201</v>
      </c>
      <c r="C32" s="1">
        <v>-6.8599993072990602</v>
      </c>
      <c r="D32" s="1">
        <v>-0.68719357340427134</v>
      </c>
      <c r="E32" s="1">
        <f t="shared" si="0"/>
        <v>-0.50999967018324011</v>
      </c>
      <c r="F32" t="b">
        <f t="shared" si="1"/>
        <v>0</v>
      </c>
      <c r="G32" t="b">
        <f t="shared" si="2"/>
        <v>0</v>
      </c>
    </row>
    <row r="33" spans="1:7" x14ac:dyDescent="0.25">
      <c r="A33" s="2">
        <v>17958</v>
      </c>
      <c r="B33" s="1">
        <v>5.3200001278842004</v>
      </c>
      <c r="C33" s="1">
        <v>5.56000003737116</v>
      </c>
      <c r="D33" s="1">
        <v>4.248613696927106E-2</v>
      </c>
      <c r="E33" s="1">
        <f t="shared" si="0"/>
        <v>0.2399999094869596</v>
      </c>
      <c r="F33" t="b">
        <f t="shared" si="1"/>
        <v>0</v>
      </c>
      <c r="G33" t="b">
        <f t="shared" si="2"/>
        <v>0</v>
      </c>
    </row>
    <row r="34" spans="1:7" x14ac:dyDescent="0.25">
      <c r="A34" s="2">
        <v>17989</v>
      </c>
      <c r="B34" s="1">
        <v>-1.75003085693256</v>
      </c>
      <c r="C34" s="1">
        <v>-6.8199844938747098</v>
      </c>
      <c r="D34" s="1">
        <v>-1.1623474064867096</v>
      </c>
      <c r="E34" s="1">
        <f t="shared" si="0"/>
        <v>-5.0699536369421496</v>
      </c>
      <c r="F34" t="b">
        <f t="shared" si="1"/>
        <v>0</v>
      </c>
      <c r="G34" t="b">
        <f t="shared" si="2"/>
        <v>0</v>
      </c>
    </row>
    <row r="35" spans="1:7" x14ac:dyDescent="0.25">
      <c r="A35" s="2">
        <v>18019</v>
      </c>
      <c r="B35" s="1">
        <v>-6.5199620313875499</v>
      </c>
      <c r="C35" s="1">
        <v>-0.57000021219511099</v>
      </c>
      <c r="D35" s="1">
        <v>0.82354645065084253</v>
      </c>
      <c r="E35" s="1">
        <f t="shared" si="0"/>
        <v>5.9499618191924393</v>
      </c>
      <c r="F35" t="b">
        <f t="shared" si="1"/>
        <v>0</v>
      </c>
      <c r="G35" t="b">
        <f t="shared" si="2"/>
        <v>0</v>
      </c>
    </row>
    <row r="36" spans="1:7" x14ac:dyDescent="0.25">
      <c r="A36" s="2">
        <v>18050</v>
      </c>
      <c r="B36" s="1">
        <v>-0.93000206672108199</v>
      </c>
      <c r="C36" s="1">
        <v>-0.88999975557612199</v>
      </c>
      <c r="D36" s="1">
        <v>-0.20714367654741106</v>
      </c>
      <c r="E36" s="1">
        <f t="shared" si="0"/>
        <v>4.0002311144960001E-2</v>
      </c>
      <c r="F36" t="b">
        <f t="shared" si="1"/>
        <v>0</v>
      </c>
      <c r="G36" t="b">
        <f t="shared" si="2"/>
        <v>0</v>
      </c>
    </row>
    <row r="37" spans="1:7" x14ac:dyDescent="0.25">
      <c r="A37" s="2">
        <v>18080</v>
      </c>
      <c r="B37" s="1">
        <v>5.7200121611975101</v>
      </c>
      <c r="C37" s="1">
        <v>5.71999992714799</v>
      </c>
      <c r="D37" s="1">
        <v>6.7602957764351324E-2</v>
      </c>
      <c r="E37" s="1">
        <f t="shared" si="0"/>
        <v>-1.2234049520110091E-5</v>
      </c>
      <c r="F37" t="b">
        <f t="shared" si="1"/>
        <v>0</v>
      </c>
      <c r="G37" t="b">
        <f t="shared" si="2"/>
        <v>0</v>
      </c>
    </row>
    <row r="38" spans="1:7" x14ac:dyDescent="0.25">
      <c r="A38" s="2">
        <v>18111</v>
      </c>
      <c r="B38" s="1">
        <v>2.1299997690625698</v>
      </c>
      <c r="C38" s="1">
        <v>2.13000015200639</v>
      </c>
      <c r="D38" s="1">
        <v>-4.9215450533162119E-2</v>
      </c>
      <c r="E38" s="1">
        <f t="shared" si="0"/>
        <v>3.829438202096469E-7</v>
      </c>
      <c r="F38" t="b">
        <f t="shared" si="1"/>
        <v>0</v>
      </c>
      <c r="G38" t="b">
        <f t="shared" si="2"/>
        <v>0</v>
      </c>
    </row>
    <row r="39" spans="1:7" x14ac:dyDescent="0.25">
      <c r="A39" s="2">
        <v>18142</v>
      </c>
      <c r="B39" s="1">
        <v>6.0799815241428501</v>
      </c>
      <c r="C39" s="1">
        <v>4.5200022954544403</v>
      </c>
      <c r="D39" s="1">
        <v>-4.4474157776378531E-2</v>
      </c>
      <c r="E39" s="1">
        <f t="shared" si="0"/>
        <v>-1.5599792286884098</v>
      </c>
      <c r="F39" t="b">
        <f t="shared" si="1"/>
        <v>0</v>
      </c>
      <c r="G39" t="b">
        <f t="shared" si="2"/>
        <v>0</v>
      </c>
    </row>
    <row r="40" spans="1:7" x14ac:dyDescent="0.25">
      <c r="A40" s="2">
        <v>18172</v>
      </c>
      <c r="B40" s="1">
        <v>6.9599990312002999</v>
      </c>
      <c r="C40" s="1">
        <v>1.5500120047869199</v>
      </c>
      <c r="D40" s="1">
        <v>-0.61364621989650892</v>
      </c>
      <c r="E40" s="1">
        <f t="shared" si="0"/>
        <v>-5.40998702641338</v>
      </c>
      <c r="F40" t="b">
        <f t="shared" si="1"/>
        <v>0</v>
      </c>
      <c r="G40" t="b">
        <f t="shared" si="2"/>
        <v>0</v>
      </c>
    </row>
    <row r="41" spans="1:7" x14ac:dyDescent="0.25">
      <c r="A41" s="2">
        <v>18203</v>
      </c>
      <c r="B41" s="1">
        <v>2.8899987102111</v>
      </c>
      <c r="C41" s="1">
        <v>3.7099928345928701</v>
      </c>
      <c r="D41" s="1">
        <v>0.99999789263768368</v>
      </c>
      <c r="E41" s="1">
        <f t="shared" si="0"/>
        <v>0.81999412438177011</v>
      </c>
      <c r="F41" t="b">
        <f t="shared" si="1"/>
        <v>1</v>
      </c>
      <c r="G41">
        <f t="shared" si="2"/>
        <v>0.81999412438177011</v>
      </c>
    </row>
    <row r="42" spans="1:7" x14ac:dyDescent="0.25">
      <c r="A42" s="2">
        <v>18233</v>
      </c>
      <c r="B42" s="1">
        <v>8.5300034031220004</v>
      </c>
      <c r="C42" s="1">
        <v>9.4199987565005401</v>
      </c>
      <c r="D42" s="1">
        <v>0.36616313817006552</v>
      </c>
      <c r="E42" s="1">
        <f t="shared" si="0"/>
        <v>0.88999535337853963</v>
      </c>
      <c r="F42" t="b">
        <f t="shared" si="1"/>
        <v>0</v>
      </c>
      <c r="G42" t="b">
        <f t="shared" si="2"/>
        <v>0</v>
      </c>
    </row>
    <row r="43" spans="1:7" x14ac:dyDescent="0.25">
      <c r="A43" s="2">
        <v>18264</v>
      </c>
      <c r="B43" s="1">
        <v>4.7599995236908201</v>
      </c>
      <c r="C43" s="1">
        <v>3.96999994520962</v>
      </c>
      <c r="D43" s="1">
        <v>6.1102755827821986E-2</v>
      </c>
      <c r="E43" s="1">
        <f t="shared" si="0"/>
        <v>-0.78999957848120017</v>
      </c>
      <c r="F43" t="b">
        <f t="shared" si="1"/>
        <v>0</v>
      </c>
      <c r="G43" t="b">
        <f t="shared" si="2"/>
        <v>0</v>
      </c>
    </row>
    <row r="44" spans="1:7" x14ac:dyDescent="0.25">
      <c r="A44" s="2">
        <v>18295</v>
      </c>
      <c r="B44" s="1">
        <v>2.9599939273444802</v>
      </c>
      <c r="C44" s="1">
        <v>2.9999991127579899</v>
      </c>
      <c r="D44" s="1">
        <v>0.50136832708747192</v>
      </c>
      <c r="E44" s="1">
        <f t="shared" si="0"/>
        <v>4.0005185413509725E-2</v>
      </c>
      <c r="F44" t="b">
        <f t="shared" si="1"/>
        <v>0</v>
      </c>
      <c r="G44" t="b">
        <f t="shared" si="2"/>
        <v>0</v>
      </c>
    </row>
    <row r="45" spans="1:7" x14ac:dyDescent="0.25">
      <c r="A45" s="2">
        <v>18323</v>
      </c>
      <c r="B45" s="1">
        <v>-0.55000000551609896</v>
      </c>
      <c r="C45" s="1">
        <v>-0.54999980789789704</v>
      </c>
      <c r="D45" s="1">
        <v>-0.24067239165431942</v>
      </c>
      <c r="E45" s="1">
        <f t="shared" si="0"/>
        <v>1.9761820191366297E-7</v>
      </c>
      <c r="F45" t="b">
        <f t="shared" si="1"/>
        <v>0</v>
      </c>
      <c r="G45" t="b">
        <f t="shared" si="2"/>
        <v>0</v>
      </c>
    </row>
    <row r="46" spans="1:7" x14ac:dyDescent="0.25">
      <c r="A46" s="2">
        <v>18354</v>
      </c>
      <c r="B46" s="1">
        <v>3.9400426732223401</v>
      </c>
      <c r="C46" s="1">
        <v>0.21000005227659599</v>
      </c>
      <c r="D46" s="1">
        <v>-0.41159016666860948</v>
      </c>
      <c r="E46" s="1">
        <f t="shared" si="0"/>
        <v>-3.7300426209457442</v>
      </c>
      <c r="F46" t="b">
        <f t="shared" si="1"/>
        <v>0</v>
      </c>
      <c r="G46" t="b">
        <f t="shared" si="2"/>
        <v>0</v>
      </c>
    </row>
    <row r="47" spans="1:7" x14ac:dyDescent="0.25">
      <c r="A47" s="2">
        <v>18384</v>
      </c>
      <c r="B47" s="1">
        <v>3.7399998135372501</v>
      </c>
      <c r="C47" s="1">
        <v>-2.7199864337328101</v>
      </c>
      <c r="D47" s="1">
        <v>-0.71192605379220897</v>
      </c>
      <c r="E47" s="1">
        <f t="shared" si="0"/>
        <v>-6.4599862472700602</v>
      </c>
      <c r="F47" t="b">
        <f t="shared" si="1"/>
        <v>0</v>
      </c>
      <c r="G47" t="b">
        <f t="shared" si="2"/>
        <v>0</v>
      </c>
    </row>
    <row r="48" spans="1:7" x14ac:dyDescent="0.25">
      <c r="A48" s="2">
        <v>18415</v>
      </c>
      <c r="B48" s="1">
        <v>-4.9100003429928698</v>
      </c>
      <c r="C48" s="1">
        <v>-7.0000000238532296</v>
      </c>
      <c r="D48" s="1">
        <v>2.5432618218679259E-3</v>
      </c>
      <c r="E48" s="1">
        <f t="shared" si="0"/>
        <v>-2.0899996808603598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-0.63999066533881999</v>
      </c>
      <c r="C49" s="1">
        <v>1.89000062672393</v>
      </c>
      <c r="D49" s="1">
        <v>-4.8253185779069785E-2</v>
      </c>
      <c r="E49" s="1">
        <f t="shared" si="0"/>
        <v>2.5299912920627499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3.2500066930342202</v>
      </c>
      <c r="C50" s="1">
        <v>3.2500062959699099</v>
      </c>
      <c r="D50" s="1">
        <v>-0.54676201232321597</v>
      </c>
      <c r="E50" s="1">
        <f t="shared" si="0"/>
        <v>-3.9706431032016098E-7</v>
      </c>
      <c r="F50" t="b">
        <f t="shared" si="1"/>
        <v>0</v>
      </c>
      <c r="G50" t="b">
        <f t="shared" si="2"/>
        <v>0</v>
      </c>
    </row>
    <row r="51" spans="1:7" x14ac:dyDescent="0.25">
      <c r="A51" s="2">
        <v>18507</v>
      </c>
      <c r="B51" s="1">
        <v>6.0100213402066203</v>
      </c>
      <c r="C51" s="1">
        <v>4.54000294854632</v>
      </c>
      <c r="D51" s="1">
        <v>-0.13047289766129433</v>
      </c>
      <c r="E51" s="1">
        <f t="shared" si="0"/>
        <v>-1.4700183916603002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-2.2099961693584498</v>
      </c>
      <c r="C52" s="1">
        <v>-2.20999969497278</v>
      </c>
      <c r="D52" s="1">
        <v>-0.96263487798787217</v>
      </c>
      <c r="E52" s="1">
        <f t="shared" si="0"/>
        <v>-3.5256143302575538E-6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-0.88998950461267901</v>
      </c>
      <c r="C53" s="1">
        <v>1.73999996425319</v>
      </c>
      <c r="D53" s="1">
        <v>-3.435633366289359E-2</v>
      </c>
      <c r="E53" s="1">
        <f t="shared" si="0"/>
        <v>2.6299894688658689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3.8599933356927401</v>
      </c>
      <c r="C54" s="1">
        <v>5.2500123923424296</v>
      </c>
      <c r="D54" s="1">
        <v>-0.17916765392178702</v>
      </c>
      <c r="E54" s="1">
        <f t="shared" si="0"/>
        <v>1.3900190566496895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4.3100003262671001</v>
      </c>
      <c r="C55" s="1">
        <v>6.9100033297511398</v>
      </c>
      <c r="D55" s="1">
        <v>0.16748063770550969</v>
      </c>
      <c r="E55" s="1">
        <f t="shared" si="0"/>
        <v>2.6000030034840398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4.4699995622880602</v>
      </c>
      <c r="C56" s="1">
        <v>0.48999928041868301</v>
      </c>
      <c r="D56" s="1">
        <v>-0.41094376324638193</v>
      </c>
      <c r="E56" s="1">
        <f t="shared" si="0"/>
        <v>-3.9800002818693772</v>
      </c>
      <c r="F56" t="b">
        <f t="shared" si="1"/>
        <v>0</v>
      </c>
      <c r="G56" t="b">
        <f t="shared" si="2"/>
        <v>0</v>
      </c>
    </row>
    <row r="57" spans="1:7" x14ac:dyDescent="0.25">
      <c r="A57" s="2">
        <v>18688</v>
      </c>
      <c r="B57" s="1">
        <v>-0.66998664826917997</v>
      </c>
      <c r="C57" s="1">
        <v>-3.3899995205673399</v>
      </c>
      <c r="D57" s="1">
        <v>-0.33550258756989404</v>
      </c>
      <c r="E57" s="1">
        <f t="shared" si="0"/>
        <v>-2.72001287229816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8.8999988652878699</v>
      </c>
      <c r="C58" s="1">
        <v>2.4400007584645902</v>
      </c>
      <c r="D58" s="1">
        <v>-0.25064079805542172</v>
      </c>
      <c r="E58" s="1">
        <f t="shared" si="0"/>
        <v>-6.4599981068232797</v>
      </c>
      <c r="F58" t="b">
        <f t="shared" si="1"/>
        <v>0</v>
      </c>
      <c r="G58" t="b">
        <f t="shared" si="2"/>
        <v>0</v>
      </c>
    </row>
    <row r="59" spans="1:7" x14ac:dyDescent="0.25">
      <c r="A59" s="2">
        <v>18749</v>
      </c>
      <c r="B59" s="1">
        <v>-3.8799646340331</v>
      </c>
      <c r="C59" s="1">
        <v>-3.6499873682895601</v>
      </c>
      <c r="D59" s="1">
        <v>-0.43383469527286089</v>
      </c>
      <c r="E59" s="1">
        <f t="shared" si="0"/>
        <v>0.22997726574353994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-0.88000670061767605</v>
      </c>
      <c r="C60" s="1">
        <v>-3.8500040487103901</v>
      </c>
      <c r="D60" s="1">
        <v>-7.5726255157196443E-2</v>
      </c>
      <c r="E60" s="1">
        <f t="shared" si="0"/>
        <v>-2.969997348092714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5.0200057056798801</v>
      </c>
      <c r="C61" s="1">
        <v>10.7999986216862</v>
      </c>
      <c r="D61" s="1">
        <v>1.0000029865172682</v>
      </c>
      <c r="E61" s="1">
        <f t="shared" si="0"/>
        <v>5.7799929160063197</v>
      </c>
      <c r="F61" t="b">
        <f t="shared" si="1"/>
        <v>1</v>
      </c>
      <c r="G61">
        <f t="shared" si="2"/>
        <v>5.7799929160063197</v>
      </c>
    </row>
    <row r="62" spans="1:7" x14ac:dyDescent="0.25">
      <c r="A62" s="2">
        <v>18841</v>
      </c>
      <c r="B62" s="1">
        <v>2.8900395369880201</v>
      </c>
      <c r="C62" s="1">
        <v>6.5600000184542502</v>
      </c>
      <c r="D62" s="1">
        <v>1.0000012615257248</v>
      </c>
      <c r="E62" s="1">
        <f t="shared" si="0"/>
        <v>3.6699604814662301</v>
      </c>
      <c r="F62" t="b">
        <f t="shared" si="1"/>
        <v>1</v>
      </c>
      <c r="G62">
        <f t="shared" si="2"/>
        <v>3.6699604814662301</v>
      </c>
    </row>
    <row r="63" spans="1:7" x14ac:dyDescent="0.25">
      <c r="A63" s="2">
        <v>18872</v>
      </c>
      <c r="B63" s="1">
        <v>2.2899988279966998</v>
      </c>
      <c r="C63" s="1">
        <v>1.1199999714344</v>
      </c>
      <c r="D63" s="1">
        <v>-0.24653309694682624</v>
      </c>
      <c r="E63" s="1">
        <f t="shared" si="0"/>
        <v>-1.1699988565622998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0.95996509268222097</v>
      </c>
      <c r="C64" s="1">
        <v>-3.6299845515258902</v>
      </c>
      <c r="D64" s="1">
        <v>-0.31112986568526657</v>
      </c>
      <c r="E64" s="1">
        <f t="shared" si="0"/>
        <v>-4.5899496442081116</v>
      </c>
      <c r="F64" t="b">
        <f t="shared" si="1"/>
        <v>0</v>
      </c>
      <c r="G64" t="b">
        <f t="shared" si="2"/>
        <v>0</v>
      </c>
    </row>
    <row r="65" spans="1:7" x14ac:dyDescent="0.25">
      <c r="A65" s="2">
        <v>18933</v>
      </c>
      <c r="B65" s="1">
        <v>2.0199663377223098</v>
      </c>
      <c r="C65" s="1">
        <v>4.7299980647635902</v>
      </c>
      <c r="D65" s="1">
        <v>0.99999947258197319</v>
      </c>
      <c r="E65" s="1">
        <f t="shared" si="0"/>
        <v>2.7100317270412804</v>
      </c>
      <c r="F65" t="b">
        <f t="shared" si="1"/>
        <v>1</v>
      </c>
      <c r="G65">
        <f t="shared" si="2"/>
        <v>2.7100317270412804</v>
      </c>
    </row>
    <row r="66" spans="1:7" x14ac:dyDescent="0.25">
      <c r="A66" s="2">
        <v>18963</v>
      </c>
      <c r="B66" s="1">
        <v>1.71999873680334</v>
      </c>
      <c r="C66" s="1">
        <v>2.8899995597861201</v>
      </c>
      <c r="D66" s="1">
        <v>0.8263038668746171</v>
      </c>
      <c r="E66" s="1">
        <f t="shared" si="0"/>
        <v>1.1700008229827801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2.0999945684643002</v>
      </c>
      <c r="C67" s="1">
        <v>2.5199988626070802</v>
      </c>
      <c r="D67" s="1">
        <v>0.14013014031749493</v>
      </c>
      <c r="E67" s="1">
        <f t="shared" ref="E67:E130" si="3">C67-B67</f>
        <v>0.42000429414277995</v>
      </c>
      <c r="F67" t="b">
        <f t="shared" ref="F67:F130" si="4">IF(D67&gt;0.99,TRUE,FALSE)</f>
        <v>0</v>
      </c>
      <c r="G67" t="b">
        <f t="shared" ref="G67:G130" si="5">IF(F67,E67)</f>
        <v>0</v>
      </c>
    </row>
    <row r="68" spans="1:7" x14ac:dyDescent="0.25">
      <c r="A68" s="2">
        <v>19025</v>
      </c>
      <c r="B68" s="1">
        <v>-1.8400001333604901</v>
      </c>
      <c r="C68" s="1">
        <v>-1.8400000800131899</v>
      </c>
      <c r="D68" s="1">
        <v>-7.6545034579353244E-2</v>
      </c>
      <c r="E68" s="1">
        <f t="shared" si="3"/>
        <v>5.3347300132955411E-8</v>
      </c>
      <c r="F68" t="b">
        <f t="shared" si="4"/>
        <v>0</v>
      </c>
      <c r="G68" t="b">
        <f t="shared" si="5"/>
        <v>0</v>
      </c>
    </row>
    <row r="69" spans="1:7" x14ac:dyDescent="0.25">
      <c r="A69" s="2">
        <v>19054</v>
      </c>
      <c r="B69" s="1">
        <v>0.210000818929924</v>
      </c>
      <c r="C69" s="1">
        <v>3.4999985675756502</v>
      </c>
      <c r="D69" s="1">
        <v>0.31082771527175412</v>
      </c>
      <c r="E69" s="1">
        <f t="shared" si="3"/>
        <v>3.2899977486457264</v>
      </c>
      <c r="F69" t="b">
        <f t="shared" si="4"/>
        <v>0</v>
      </c>
      <c r="G69" t="b">
        <f t="shared" si="5"/>
        <v>0</v>
      </c>
    </row>
    <row r="70" spans="1:7" x14ac:dyDescent="0.25">
      <c r="A70" s="2">
        <v>19085</v>
      </c>
      <c r="B70" s="1">
        <v>-4.4199944107348399</v>
      </c>
      <c r="C70" s="1">
        <v>-4.4200001752694398</v>
      </c>
      <c r="D70" s="1">
        <v>-0.17618493810102343</v>
      </c>
      <c r="E70" s="1">
        <f t="shared" si="3"/>
        <v>-5.7645345998835751E-6</v>
      </c>
      <c r="F70" t="b">
        <f t="shared" si="4"/>
        <v>0</v>
      </c>
      <c r="G70" t="b">
        <f t="shared" si="5"/>
        <v>0</v>
      </c>
    </row>
    <row r="71" spans="1:7" x14ac:dyDescent="0.25">
      <c r="A71" s="2">
        <v>19115</v>
      </c>
      <c r="B71" s="1">
        <v>2.5099651725298302</v>
      </c>
      <c r="C71" s="1">
        <v>2.51000002154499</v>
      </c>
      <c r="D71" s="1">
        <v>0.45185289602869128</v>
      </c>
      <c r="E71" s="1">
        <f t="shared" si="3"/>
        <v>3.4849015159821306E-5</v>
      </c>
      <c r="F71" t="b">
        <f t="shared" si="4"/>
        <v>0</v>
      </c>
      <c r="G71" t="b">
        <f t="shared" si="5"/>
        <v>0</v>
      </c>
    </row>
    <row r="72" spans="1:7" x14ac:dyDescent="0.25">
      <c r="A72" s="2">
        <v>19146</v>
      </c>
      <c r="B72" s="1">
        <v>1.8900008857672601</v>
      </c>
      <c r="C72" s="1">
        <v>2.1799999856067198</v>
      </c>
      <c r="D72" s="1">
        <v>-0.19537164093839809</v>
      </c>
      <c r="E72" s="1">
        <f t="shared" si="3"/>
        <v>0.28999909983945971</v>
      </c>
      <c r="F72" t="b">
        <f t="shared" si="4"/>
        <v>0</v>
      </c>
      <c r="G72" t="b">
        <f t="shared" si="5"/>
        <v>0</v>
      </c>
    </row>
    <row r="73" spans="1:7" x14ac:dyDescent="0.25">
      <c r="A73" s="2">
        <v>19176</v>
      </c>
      <c r="B73" s="1">
        <v>0.74000006225577997</v>
      </c>
      <c r="C73" s="1">
        <v>-0.96999904592484498</v>
      </c>
      <c r="D73" s="1">
        <v>-0.74097955869345533</v>
      </c>
      <c r="E73" s="1">
        <f t="shared" si="3"/>
        <v>-1.7099991081806249</v>
      </c>
      <c r="F73" t="b">
        <f t="shared" si="4"/>
        <v>0</v>
      </c>
      <c r="G73" t="b">
        <f t="shared" si="5"/>
        <v>0</v>
      </c>
    </row>
    <row r="74" spans="1:7" x14ac:dyDescent="0.25">
      <c r="A74" s="2">
        <v>19207</v>
      </c>
      <c r="B74" s="1">
        <v>-0.23999014418895601</v>
      </c>
      <c r="C74" s="1">
        <v>-0.68984913132588899</v>
      </c>
      <c r="D74" s="1">
        <v>-0.44567629901761263</v>
      </c>
      <c r="E74" s="1">
        <f t="shared" si="3"/>
        <v>-0.44985898713693295</v>
      </c>
      <c r="F74" t="b">
        <f t="shared" si="4"/>
        <v>0</v>
      </c>
      <c r="G74" t="b">
        <f t="shared" si="5"/>
        <v>0</v>
      </c>
    </row>
    <row r="75" spans="1:7" x14ac:dyDescent="0.25">
      <c r="A75" s="2">
        <v>19238</v>
      </c>
      <c r="B75" s="1">
        <v>2.2799978564400201</v>
      </c>
      <c r="C75" s="1">
        <v>-2.2499977850656099</v>
      </c>
      <c r="D75" s="1">
        <v>-0.47607281774080379</v>
      </c>
      <c r="E75" s="1">
        <f t="shared" si="3"/>
        <v>-4.5299956415056304</v>
      </c>
      <c r="F75" t="b">
        <f t="shared" si="4"/>
        <v>0</v>
      </c>
      <c r="G75" t="b">
        <f t="shared" si="5"/>
        <v>0</v>
      </c>
    </row>
    <row r="76" spans="1:7" x14ac:dyDescent="0.25">
      <c r="A76" s="2">
        <v>19268</v>
      </c>
      <c r="B76" s="1">
        <v>-1.1600446456487401</v>
      </c>
      <c r="C76" s="1">
        <v>-1.9298518508414E-7</v>
      </c>
      <c r="D76" s="1">
        <v>0.84095925669608373</v>
      </c>
      <c r="E76" s="1">
        <f t="shared" si="3"/>
        <v>1.1600444526635549</v>
      </c>
      <c r="F76" t="b">
        <f t="shared" si="4"/>
        <v>0</v>
      </c>
      <c r="G76" t="b">
        <f t="shared" si="5"/>
        <v>0</v>
      </c>
    </row>
    <row r="77" spans="1:7" x14ac:dyDescent="0.25">
      <c r="A77" s="2">
        <v>19299</v>
      </c>
      <c r="B77" s="1">
        <v>5.7699990176395302</v>
      </c>
      <c r="C77" s="1">
        <v>5.7699980420168799</v>
      </c>
      <c r="D77" s="1">
        <v>0.53301078641595967</v>
      </c>
      <c r="E77" s="1">
        <f t="shared" si="3"/>
        <v>-9.7562265022332895E-7</v>
      </c>
      <c r="F77" t="b">
        <f t="shared" si="4"/>
        <v>0</v>
      </c>
      <c r="G77" t="b">
        <f t="shared" si="5"/>
        <v>0</v>
      </c>
    </row>
    <row r="78" spans="1:7" x14ac:dyDescent="0.25">
      <c r="A78" s="2">
        <v>19329</v>
      </c>
      <c r="B78" s="1">
        <v>3.5988974236365499</v>
      </c>
      <c r="C78" s="1">
        <v>2.9099876746575299</v>
      </c>
      <c r="D78" s="1">
        <v>0.35785250749560082</v>
      </c>
      <c r="E78" s="1">
        <f t="shared" si="3"/>
        <v>-0.68890974897901991</v>
      </c>
      <c r="F78" t="b">
        <f t="shared" si="4"/>
        <v>0</v>
      </c>
      <c r="G78" t="b">
        <f t="shared" si="5"/>
        <v>0</v>
      </c>
    </row>
    <row r="79" spans="1:7" x14ac:dyDescent="0.25">
      <c r="A79" s="2">
        <v>19360</v>
      </c>
      <c r="B79" s="1">
        <v>4.4799535645470803</v>
      </c>
      <c r="C79" s="1">
        <v>-2.3699964071109099</v>
      </c>
      <c r="D79" s="1">
        <v>-0.98057172123549763</v>
      </c>
      <c r="E79" s="1">
        <f t="shared" si="3"/>
        <v>-6.8499499716579901</v>
      </c>
      <c r="F79" t="b">
        <f t="shared" si="4"/>
        <v>0</v>
      </c>
      <c r="G79" t="b">
        <f t="shared" si="5"/>
        <v>0</v>
      </c>
    </row>
    <row r="80" spans="1:7" x14ac:dyDescent="0.25">
      <c r="A80" s="2">
        <v>19391</v>
      </c>
      <c r="B80" s="1">
        <v>0.60001419745672002</v>
      </c>
      <c r="C80" s="1">
        <v>4.5699987587377802</v>
      </c>
      <c r="D80" s="1">
        <v>0.99999960467373938</v>
      </c>
      <c r="E80" s="1">
        <f t="shared" si="3"/>
        <v>3.96998456128106</v>
      </c>
      <c r="F80" t="b">
        <f t="shared" si="4"/>
        <v>1</v>
      </c>
      <c r="G80">
        <f t="shared" si="5"/>
        <v>3.96998456128106</v>
      </c>
    </row>
    <row r="81" spans="1:7" x14ac:dyDescent="0.25">
      <c r="A81" s="2">
        <v>19419</v>
      </c>
      <c r="B81" s="1">
        <v>-1.4700012618187099</v>
      </c>
      <c r="C81" s="1">
        <v>-1.31999986245164</v>
      </c>
      <c r="D81" s="1">
        <v>-0.19271470684318714</v>
      </c>
      <c r="E81" s="1">
        <f t="shared" si="3"/>
        <v>0.15000139936706991</v>
      </c>
      <c r="F81" t="b">
        <f t="shared" si="4"/>
        <v>0</v>
      </c>
      <c r="G81" t="b">
        <f t="shared" si="5"/>
        <v>0</v>
      </c>
    </row>
    <row r="82" spans="1:7" x14ac:dyDescent="0.25">
      <c r="A82" s="2">
        <v>19450</v>
      </c>
      <c r="B82" s="1">
        <v>-0.84043368579099398</v>
      </c>
      <c r="C82" s="1">
        <v>-2.5699999964515698</v>
      </c>
      <c r="D82" s="1">
        <v>-0.14752082113708687</v>
      </c>
      <c r="E82" s="1">
        <f t="shared" si="3"/>
        <v>-1.7295663106605759</v>
      </c>
      <c r="F82" t="b">
        <f t="shared" si="4"/>
        <v>0</v>
      </c>
      <c r="G82" t="b">
        <f t="shared" si="5"/>
        <v>0</v>
      </c>
    </row>
    <row r="83" spans="1:7" x14ac:dyDescent="0.25">
      <c r="A83" s="2">
        <v>19480</v>
      </c>
      <c r="B83" s="1">
        <v>-0.329999179798797</v>
      </c>
      <c r="C83" s="1">
        <v>1.4399981385793701</v>
      </c>
      <c r="D83" s="1">
        <v>0.97995874084978729</v>
      </c>
      <c r="E83" s="1">
        <f t="shared" si="3"/>
        <v>1.769997318378167</v>
      </c>
      <c r="F83" t="b">
        <f t="shared" si="4"/>
        <v>0</v>
      </c>
      <c r="G83" t="b">
        <f t="shared" si="5"/>
        <v>0</v>
      </c>
    </row>
    <row r="84" spans="1:7" x14ac:dyDescent="0.25">
      <c r="A84" s="2">
        <v>19511</v>
      </c>
      <c r="B84" s="1">
        <v>-3.0399998267372399</v>
      </c>
      <c r="C84" s="1">
        <v>-1.4800002297851</v>
      </c>
      <c r="D84" s="1">
        <v>0.22327443971106264</v>
      </c>
      <c r="E84" s="1">
        <f t="shared" si="3"/>
        <v>1.5599995969521399</v>
      </c>
      <c r="F84" t="b">
        <f t="shared" si="4"/>
        <v>0</v>
      </c>
      <c r="G84" t="b">
        <f t="shared" si="5"/>
        <v>0</v>
      </c>
    </row>
    <row r="85" spans="1:7" x14ac:dyDescent="0.25">
      <c r="A85" s="2">
        <v>19541</v>
      </c>
      <c r="B85" s="1">
        <v>0.39000322660181203</v>
      </c>
      <c r="C85" s="1">
        <v>1.8900012681884699</v>
      </c>
      <c r="D85" s="1">
        <v>7.6917270758910083E-2</v>
      </c>
      <c r="E85" s="1">
        <f t="shared" si="3"/>
        <v>1.4999980415866578</v>
      </c>
      <c r="F85" t="b">
        <f t="shared" si="4"/>
        <v>0</v>
      </c>
      <c r="G85" t="b">
        <f t="shared" si="5"/>
        <v>0</v>
      </c>
    </row>
    <row r="86" spans="1:7" x14ac:dyDescent="0.25">
      <c r="A86" s="2">
        <v>19572</v>
      </c>
      <c r="B86" s="1">
        <v>-6.4199955482446001</v>
      </c>
      <c r="C86" s="1">
        <v>-2.4622684703434401</v>
      </c>
      <c r="D86" s="1">
        <v>0.38194152116851354</v>
      </c>
      <c r="E86" s="1">
        <f t="shared" si="3"/>
        <v>3.95772707790116</v>
      </c>
      <c r="F86" t="b">
        <f t="shared" si="4"/>
        <v>0</v>
      </c>
      <c r="G86" t="b">
        <f t="shared" si="5"/>
        <v>0</v>
      </c>
    </row>
    <row r="87" spans="1:7" x14ac:dyDescent="0.25">
      <c r="A87" s="2">
        <v>19603</v>
      </c>
      <c r="B87" s="1">
        <v>-2.6399799089925899</v>
      </c>
      <c r="C87" s="1">
        <v>2.1099998479567499</v>
      </c>
      <c r="D87" s="1">
        <v>0.94764942031877397</v>
      </c>
      <c r="E87" s="1">
        <f t="shared" si="3"/>
        <v>4.7499797569493403</v>
      </c>
      <c r="F87" t="b">
        <f t="shared" si="4"/>
        <v>0</v>
      </c>
      <c r="G87" t="b">
        <f t="shared" si="5"/>
        <v>0</v>
      </c>
    </row>
    <row r="88" spans="1:7" x14ac:dyDescent="0.25">
      <c r="A88" s="2">
        <v>19633</v>
      </c>
      <c r="B88" s="1">
        <v>4.9899871139484597</v>
      </c>
      <c r="C88" s="1">
        <v>4.6799987703218804</v>
      </c>
      <c r="D88" s="1">
        <v>0.43247869134450223</v>
      </c>
      <c r="E88" s="1">
        <f t="shared" si="3"/>
        <v>-0.30998834362657934</v>
      </c>
      <c r="F88" t="b">
        <f t="shared" si="4"/>
        <v>0</v>
      </c>
      <c r="G88" t="b">
        <f t="shared" si="5"/>
        <v>0</v>
      </c>
    </row>
    <row r="89" spans="1:7" x14ac:dyDescent="0.25">
      <c r="A89" s="2">
        <v>19664</v>
      </c>
      <c r="B89" s="1">
        <v>2.9099988098617802</v>
      </c>
      <c r="C89" s="1">
        <v>2.9100037939874901</v>
      </c>
      <c r="D89" s="1">
        <v>0.16663990125328287</v>
      </c>
      <c r="E89" s="1">
        <f t="shared" si="3"/>
        <v>4.9841257099281222E-6</v>
      </c>
      <c r="F89" t="b">
        <f t="shared" si="4"/>
        <v>0</v>
      </c>
      <c r="G89" t="b">
        <f t="shared" si="5"/>
        <v>0</v>
      </c>
    </row>
    <row r="90" spans="1:7" x14ac:dyDescent="0.25">
      <c r="A90" s="2">
        <v>19694</v>
      </c>
      <c r="B90" s="1">
        <v>-2.2600044891965498</v>
      </c>
      <c r="C90" s="1">
        <v>4.9894057524225398E-2</v>
      </c>
      <c r="D90" s="1">
        <v>0.62983270324135199</v>
      </c>
      <c r="E90" s="1">
        <f t="shared" si="3"/>
        <v>2.3098985467207753</v>
      </c>
      <c r="F90" t="b">
        <f t="shared" si="4"/>
        <v>0</v>
      </c>
      <c r="G90" t="b">
        <f t="shared" si="5"/>
        <v>0</v>
      </c>
    </row>
    <row r="91" spans="1:7" x14ac:dyDescent="0.25">
      <c r="A91" s="2">
        <v>19725</v>
      </c>
      <c r="B91" s="1">
        <v>7.4599994457985597</v>
      </c>
      <c r="C91" s="1">
        <v>7.4599997543640804</v>
      </c>
      <c r="D91" s="1">
        <v>0.35306707979423813</v>
      </c>
      <c r="E91" s="1">
        <f t="shared" si="3"/>
        <v>3.0856552069025156E-7</v>
      </c>
      <c r="F91" t="b">
        <f t="shared" si="4"/>
        <v>0</v>
      </c>
      <c r="G91" t="b">
        <f t="shared" si="5"/>
        <v>0</v>
      </c>
    </row>
    <row r="92" spans="1:7" x14ac:dyDescent="0.25">
      <c r="A92" s="2">
        <v>19756</v>
      </c>
      <c r="B92" s="1">
        <v>1.72999902833888</v>
      </c>
      <c r="C92" s="1">
        <v>9.834343556900571E-4</v>
      </c>
      <c r="D92" s="1">
        <v>-0.68461231092290609</v>
      </c>
      <c r="E92" s="1">
        <f t="shared" si="3"/>
        <v>-1.7290155939831899</v>
      </c>
      <c r="F92" t="b">
        <f t="shared" si="4"/>
        <v>0</v>
      </c>
      <c r="G92" t="b">
        <f t="shared" si="5"/>
        <v>0</v>
      </c>
    </row>
    <row r="93" spans="1:7" x14ac:dyDescent="0.25">
      <c r="A93" s="2">
        <v>19784</v>
      </c>
      <c r="B93" s="1">
        <v>4.3899863604088196</v>
      </c>
      <c r="C93" s="1">
        <v>1.3300007772293501</v>
      </c>
      <c r="D93" s="1">
        <v>-0.30167362250616536</v>
      </c>
      <c r="E93" s="1">
        <f t="shared" si="3"/>
        <v>-3.0599855831794693</v>
      </c>
      <c r="F93" t="b">
        <f t="shared" si="4"/>
        <v>0</v>
      </c>
      <c r="G93" t="b">
        <f t="shared" si="5"/>
        <v>0</v>
      </c>
    </row>
    <row r="94" spans="1:7" x14ac:dyDescent="0.25">
      <c r="A94" s="2">
        <v>19815</v>
      </c>
      <c r="B94" s="1">
        <v>2.2399953644989399</v>
      </c>
      <c r="C94" s="1">
        <v>2.2400000224720502</v>
      </c>
      <c r="D94" s="1">
        <v>0.38492488893620092</v>
      </c>
      <c r="E94" s="1">
        <f t="shared" si="3"/>
        <v>4.6579731103335575E-6</v>
      </c>
      <c r="F94" t="b">
        <f t="shared" si="4"/>
        <v>0</v>
      </c>
      <c r="G94" t="b">
        <f t="shared" si="5"/>
        <v>0</v>
      </c>
    </row>
    <row r="95" spans="1:7" x14ac:dyDescent="0.25">
      <c r="A95" s="2">
        <v>19845</v>
      </c>
      <c r="B95" s="1">
        <v>4.7300018786119598</v>
      </c>
      <c r="C95" s="1">
        <v>5.4299953491074699</v>
      </c>
      <c r="D95" s="1">
        <v>0.99999970307353103</v>
      </c>
      <c r="E95" s="1">
        <f t="shared" si="3"/>
        <v>0.69999347049551019</v>
      </c>
      <c r="F95" t="b">
        <f t="shared" si="4"/>
        <v>1</v>
      </c>
      <c r="G95">
        <f t="shared" si="5"/>
        <v>0.69999347049551019</v>
      </c>
    </row>
    <row r="96" spans="1:7" x14ac:dyDescent="0.25">
      <c r="A96" s="2">
        <v>19876</v>
      </c>
      <c r="B96" s="1">
        <v>1.61999867432516</v>
      </c>
      <c r="C96" s="1">
        <v>1.3499997359763201</v>
      </c>
      <c r="D96" s="1">
        <v>0.16388245281114378</v>
      </c>
      <c r="E96" s="1">
        <f t="shared" si="3"/>
        <v>-0.26999893834883992</v>
      </c>
      <c r="F96" t="b">
        <f t="shared" si="4"/>
        <v>0</v>
      </c>
      <c r="G96" t="b">
        <f t="shared" si="5"/>
        <v>0</v>
      </c>
    </row>
    <row r="97" spans="1:7" x14ac:dyDescent="0.25">
      <c r="A97" s="2">
        <v>19906</v>
      </c>
      <c r="B97" s="1">
        <v>8.7699901998952896</v>
      </c>
      <c r="C97" s="1">
        <v>9.02999841616003</v>
      </c>
      <c r="D97" s="1">
        <v>1.0000001547803732</v>
      </c>
      <c r="E97" s="1">
        <f t="shared" si="3"/>
        <v>0.26000821626474035</v>
      </c>
      <c r="F97" t="b">
        <f t="shared" si="4"/>
        <v>1</v>
      </c>
      <c r="G97">
        <f t="shared" si="5"/>
        <v>0.26000821626474035</v>
      </c>
    </row>
    <row r="98" spans="1:7" x14ac:dyDescent="0.25">
      <c r="A98" s="2">
        <v>19937</v>
      </c>
      <c r="B98" s="1">
        <v>-1.3399979555238399</v>
      </c>
      <c r="C98" s="1">
        <v>-1.35000800808487</v>
      </c>
      <c r="D98" s="1">
        <v>-0.39490473513640145</v>
      </c>
      <c r="E98" s="1">
        <f t="shared" si="3"/>
        <v>-1.0010052561030047E-2</v>
      </c>
      <c r="F98" t="b">
        <f t="shared" si="4"/>
        <v>0</v>
      </c>
      <c r="G98" t="b">
        <f t="shared" si="5"/>
        <v>0</v>
      </c>
    </row>
    <row r="99" spans="1:7" x14ac:dyDescent="0.25">
      <c r="A99" s="2">
        <v>19968</v>
      </c>
      <c r="B99" s="1">
        <v>5.0201003715148804</v>
      </c>
      <c r="C99" s="1">
        <v>6.1000000329590103</v>
      </c>
      <c r="D99" s="1">
        <v>0.70391225155987491</v>
      </c>
      <c r="E99" s="1">
        <f t="shared" si="3"/>
        <v>1.0798996614441299</v>
      </c>
      <c r="F99" t="b">
        <f t="shared" si="4"/>
        <v>0</v>
      </c>
      <c r="G99" t="b">
        <f t="shared" si="5"/>
        <v>0</v>
      </c>
    </row>
    <row r="100" spans="1:7" x14ac:dyDescent="0.25">
      <c r="A100" s="2">
        <v>19998</v>
      </c>
      <c r="B100" s="1">
        <v>-2.32998357711684</v>
      </c>
      <c r="C100" s="1">
        <v>1.6099989802089001</v>
      </c>
      <c r="D100" s="1">
        <v>1.000002677735125</v>
      </c>
      <c r="E100" s="1">
        <f t="shared" si="3"/>
        <v>3.9399825573257399</v>
      </c>
      <c r="F100" t="b">
        <f t="shared" si="4"/>
        <v>1</v>
      </c>
      <c r="G100">
        <f t="shared" si="5"/>
        <v>3.9399825573257399</v>
      </c>
    </row>
    <row r="101" spans="1:7" x14ac:dyDescent="0.25">
      <c r="A101" s="2">
        <v>20029</v>
      </c>
      <c r="B101" s="1">
        <v>10.5499813863646</v>
      </c>
      <c r="C101" s="1">
        <v>5.01000015641125</v>
      </c>
      <c r="D101" s="1">
        <v>-0.73775457026213109</v>
      </c>
      <c r="E101" s="1">
        <f t="shared" si="3"/>
        <v>-5.5399812299533497</v>
      </c>
      <c r="F101" t="b">
        <f t="shared" si="4"/>
        <v>0</v>
      </c>
      <c r="G101" t="b">
        <f t="shared" si="5"/>
        <v>0</v>
      </c>
    </row>
    <row r="102" spans="1:7" x14ac:dyDescent="0.25">
      <c r="A102" s="2">
        <v>20059</v>
      </c>
      <c r="B102" s="1">
        <v>12.7699844448309</v>
      </c>
      <c r="C102" s="1">
        <v>7.0400019349580303</v>
      </c>
      <c r="D102" s="1">
        <v>-0.1730495919354238</v>
      </c>
      <c r="E102" s="1">
        <f t="shared" si="3"/>
        <v>-5.7299825098728698</v>
      </c>
      <c r="F102" t="b">
        <f t="shared" si="4"/>
        <v>0</v>
      </c>
      <c r="G102" t="b">
        <f t="shared" si="5"/>
        <v>0</v>
      </c>
    </row>
    <row r="103" spans="1:7" x14ac:dyDescent="0.25">
      <c r="A103" s="2">
        <v>20090</v>
      </c>
      <c r="B103" s="1">
        <v>1.93999532906759</v>
      </c>
      <c r="C103" s="1">
        <v>3.3599999343332101</v>
      </c>
      <c r="D103" s="1">
        <v>1.0000019339590078</v>
      </c>
      <c r="E103" s="1">
        <f t="shared" si="3"/>
        <v>1.4200046052656201</v>
      </c>
      <c r="F103" t="b">
        <f t="shared" si="4"/>
        <v>1</v>
      </c>
      <c r="G103">
        <f t="shared" si="5"/>
        <v>1.4200046052656201</v>
      </c>
    </row>
    <row r="104" spans="1:7" x14ac:dyDescent="0.25">
      <c r="A104" s="2">
        <v>20121</v>
      </c>
      <c r="B104" s="1">
        <v>2.4205348364530401</v>
      </c>
      <c r="C104" s="1">
        <v>4.4099999586831196</v>
      </c>
      <c r="D104" s="1">
        <v>0.25566876560456608</v>
      </c>
      <c r="E104" s="1">
        <f t="shared" si="3"/>
        <v>1.9894651222300794</v>
      </c>
      <c r="F104" t="b">
        <f t="shared" si="4"/>
        <v>0</v>
      </c>
      <c r="G104" t="b">
        <f t="shared" si="5"/>
        <v>0</v>
      </c>
    </row>
    <row r="105" spans="1:7" x14ac:dyDescent="0.25">
      <c r="A105" s="2">
        <v>20149</v>
      </c>
      <c r="B105" s="1">
        <v>-1.5699772641985399</v>
      </c>
      <c r="C105" s="1">
        <v>2.7499999496663601</v>
      </c>
      <c r="D105" s="1">
        <v>0.53852098088452061</v>
      </c>
      <c r="E105" s="1">
        <f t="shared" si="3"/>
        <v>4.3199772138648997</v>
      </c>
      <c r="F105" t="b">
        <f t="shared" si="4"/>
        <v>0</v>
      </c>
      <c r="G105" t="b">
        <f t="shared" si="5"/>
        <v>0</v>
      </c>
    </row>
    <row r="106" spans="1:7" x14ac:dyDescent="0.25">
      <c r="A106" s="2">
        <v>20180</v>
      </c>
      <c r="B106" s="1">
        <v>3.2299754755766501</v>
      </c>
      <c r="C106" s="1">
        <v>5.4900000239422502</v>
      </c>
      <c r="D106" s="1">
        <v>1.0000001380807986</v>
      </c>
      <c r="E106" s="1">
        <f t="shared" si="3"/>
        <v>2.2600245483656001</v>
      </c>
      <c r="F106" t="b">
        <f t="shared" si="4"/>
        <v>1</v>
      </c>
      <c r="G106">
        <f t="shared" si="5"/>
        <v>2.2600245483656001</v>
      </c>
    </row>
    <row r="107" spans="1:7" x14ac:dyDescent="0.25">
      <c r="A107" s="2">
        <v>20210</v>
      </c>
      <c r="B107" s="1">
        <v>1.6299997131948001</v>
      </c>
      <c r="C107" s="1">
        <v>1.2999999174027299</v>
      </c>
      <c r="D107" s="1">
        <v>0.42140055793236464</v>
      </c>
      <c r="E107" s="1">
        <f t="shared" si="3"/>
        <v>-0.32999979579207017</v>
      </c>
      <c r="F107" t="b">
        <f t="shared" si="4"/>
        <v>0</v>
      </c>
      <c r="G107" t="b">
        <f t="shared" si="5"/>
        <v>0</v>
      </c>
    </row>
    <row r="108" spans="1:7" x14ac:dyDescent="0.25">
      <c r="A108" s="2">
        <v>20241</v>
      </c>
      <c r="B108" s="1">
        <v>2.1900022835045299</v>
      </c>
      <c r="C108" s="1">
        <v>5.2799925572509601</v>
      </c>
      <c r="D108" s="1">
        <v>0.6123330492328668</v>
      </c>
      <c r="E108" s="1">
        <f t="shared" si="3"/>
        <v>3.0899902737464302</v>
      </c>
      <c r="F108" t="b">
        <f t="shared" si="4"/>
        <v>0</v>
      </c>
      <c r="G108" t="b">
        <f t="shared" si="5"/>
        <v>0</v>
      </c>
    </row>
    <row r="109" spans="1:7" x14ac:dyDescent="0.25">
      <c r="A109" s="2">
        <v>20271</v>
      </c>
      <c r="B109" s="1">
        <v>4.3099962706515003</v>
      </c>
      <c r="C109" s="1">
        <v>-0.93999941102896201</v>
      </c>
      <c r="D109" s="1">
        <v>-0.60824115852332272</v>
      </c>
      <c r="E109" s="1">
        <f t="shared" si="3"/>
        <v>-5.2499956816804625</v>
      </c>
      <c r="F109" t="b">
        <f t="shared" si="4"/>
        <v>0</v>
      </c>
      <c r="G109" t="b">
        <f t="shared" si="5"/>
        <v>0</v>
      </c>
    </row>
    <row r="110" spans="1:7" x14ac:dyDescent="0.25">
      <c r="A110" s="2">
        <v>20302</v>
      </c>
      <c r="B110" s="1">
        <v>0.46999923543869898</v>
      </c>
      <c r="C110" s="1">
        <v>-1.19000410436338</v>
      </c>
      <c r="D110" s="1">
        <v>-0.48397918943744989</v>
      </c>
      <c r="E110" s="1">
        <f t="shared" si="3"/>
        <v>-1.660003339802079</v>
      </c>
      <c r="F110" t="b">
        <f t="shared" si="4"/>
        <v>0</v>
      </c>
      <c r="G110" t="b">
        <f t="shared" si="5"/>
        <v>0</v>
      </c>
    </row>
    <row r="111" spans="1:7" x14ac:dyDescent="0.25">
      <c r="A111" s="2">
        <v>20333</v>
      </c>
      <c r="B111" s="1">
        <v>-1.41999988450709</v>
      </c>
      <c r="C111" s="1">
        <v>0.24999996072400099</v>
      </c>
      <c r="D111" s="1">
        <v>0.42827963019805659</v>
      </c>
      <c r="E111" s="1">
        <f t="shared" si="3"/>
        <v>1.6699998452310911</v>
      </c>
      <c r="F111" t="b">
        <f t="shared" si="4"/>
        <v>0</v>
      </c>
      <c r="G111" t="b">
        <f t="shared" si="5"/>
        <v>0</v>
      </c>
    </row>
    <row r="112" spans="1:7" x14ac:dyDescent="0.25">
      <c r="A112" s="2">
        <v>20363</v>
      </c>
      <c r="B112" s="1">
        <v>-4.5199989092274704</v>
      </c>
      <c r="C112" s="1">
        <v>-1.2000001603902</v>
      </c>
      <c r="D112" s="1">
        <v>0.19406816439351771</v>
      </c>
      <c r="E112" s="1">
        <f t="shared" si="3"/>
        <v>3.3199987488372704</v>
      </c>
      <c r="F112" t="b">
        <f t="shared" si="4"/>
        <v>0</v>
      </c>
      <c r="G112" t="b">
        <f t="shared" si="5"/>
        <v>0</v>
      </c>
    </row>
    <row r="113" spans="1:7" x14ac:dyDescent="0.25">
      <c r="A113" s="2">
        <v>20394</v>
      </c>
      <c r="B113" s="1">
        <v>6.43998103608613</v>
      </c>
      <c r="C113" s="1">
        <v>6.4399992852838697</v>
      </c>
      <c r="D113" s="1">
        <v>0.35240584797517105</v>
      </c>
      <c r="E113" s="1">
        <f t="shared" si="3"/>
        <v>1.8249197739628187E-5</v>
      </c>
      <c r="F113" t="b">
        <f t="shared" si="4"/>
        <v>0</v>
      </c>
      <c r="G113" t="b">
        <f t="shared" si="5"/>
        <v>0</v>
      </c>
    </row>
    <row r="114" spans="1:7" x14ac:dyDescent="0.25">
      <c r="A114" s="2">
        <v>20424</v>
      </c>
      <c r="B114" s="1">
        <v>1.8732410922996201E-3</v>
      </c>
      <c r="C114" s="1">
        <v>3.64000002547498</v>
      </c>
      <c r="D114" s="1">
        <v>0.26342243996240389</v>
      </c>
      <c r="E114" s="1">
        <f t="shared" si="3"/>
        <v>3.6381267843826803</v>
      </c>
      <c r="F114" t="b">
        <f t="shared" si="4"/>
        <v>0</v>
      </c>
      <c r="G114" t="b">
        <f t="shared" si="5"/>
        <v>0</v>
      </c>
    </row>
    <row r="115" spans="1:7" x14ac:dyDescent="0.25">
      <c r="A115" s="2">
        <v>20455</v>
      </c>
      <c r="B115" s="1">
        <v>2.11701115426221E-3</v>
      </c>
      <c r="C115" s="1">
        <v>-0.30000036617967801</v>
      </c>
      <c r="D115" s="1">
        <v>0.35341676638199082</v>
      </c>
      <c r="E115" s="1">
        <f t="shared" si="3"/>
        <v>-0.30211737733394023</v>
      </c>
      <c r="F115" t="b">
        <f t="shared" si="4"/>
        <v>0</v>
      </c>
      <c r="G115" t="b">
        <f t="shared" si="5"/>
        <v>0</v>
      </c>
    </row>
    <row r="116" spans="1:7" x14ac:dyDescent="0.25">
      <c r="A116" s="2">
        <v>20486</v>
      </c>
      <c r="B116" s="1">
        <v>5.4699984058954501</v>
      </c>
      <c r="C116" s="1">
        <v>4.6999975977455204</v>
      </c>
      <c r="D116" s="1">
        <v>0.71508209499740216</v>
      </c>
      <c r="E116" s="1">
        <f t="shared" si="3"/>
        <v>-0.77000080814992966</v>
      </c>
      <c r="F116" t="b">
        <f t="shared" si="4"/>
        <v>0</v>
      </c>
      <c r="G116" t="b">
        <f t="shared" si="5"/>
        <v>0</v>
      </c>
    </row>
    <row r="117" spans="1:7" x14ac:dyDescent="0.25">
      <c r="A117" s="2">
        <v>20515</v>
      </c>
      <c r="B117" s="1">
        <v>3.5400020179930101</v>
      </c>
      <c r="C117" s="1">
        <v>5.6699999446358804</v>
      </c>
      <c r="D117" s="1">
        <v>0.23819968815784598</v>
      </c>
      <c r="E117" s="1">
        <f t="shared" si="3"/>
        <v>2.1299979266428704</v>
      </c>
      <c r="F117" t="b">
        <f t="shared" si="4"/>
        <v>0</v>
      </c>
      <c r="G117" t="b">
        <f t="shared" si="5"/>
        <v>0</v>
      </c>
    </row>
    <row r="118" spans="1:7" x14ac:dyDescent="0.25">
      <c r="A118" s="2">
        <v>20546</v>
      </c>
      <c r="B118" s="1">
        <v>1.2299167021150701</v>
      </c>
      <c r="C118" s="1">
        <v>1.27999949648709</v>
      </c>
      <c r="D118" s="1">
        <v>0.99999966315565936</v>
      </c>
      <c r="E118" s="1">
        <f t="shared" si="3"/>
        <v>5.0082794372019901E-2</v>
      </c>
      <c r="F118" t="b">
        <f t="shared" si="4"/>
        <v>1</v>
      </c>
      <c r="G118">
        <f t="shared" si="5"/>
        <v>5.0082794372019901E-2</v>
      </c>
    </row>
    <row r="119" spans="1:7" x14ac:dyDescent="0.25">
      <c r="A119" s="2">
        <v>20576</v>
      </c>
      <c r="B119" s="1">
        <v>-5.9199951168485301</v>
      </c>
      <c r="C119" s="1">
        <v>-5.6599999767792601</v>
      </c>
      <c r="D119" s="1">
        <v>-0.60439300844187271</v>
      </c>
      <c r="E119" s="1">
        <f t="shared" si="3"/>
        <v>0.25999514006926994</v>
      </c>
      <c r="F119" t="b">
        <f t="shared" si="4"/>
        <v>0</v>
      </c>
      <c r="G119" t="b">
        <f t="shared" si="5"/>
        <v>0</v>
      </c>
    </row>
    <row r="120" spans="1:7" x14ac:dyDescent="0.25">
      <c r="A120" s="2">
        <v>20607</v>
      </c>
      <c r="B120" s="1">
        <v>2.5083676458211399</v>
      </c>
      <c r="C120" s="1">
        <v>3.5499998533933601</v>
      </c>
      <c r="D120" s="1">
        <v>1.0000054771629427</v>
      </c>
      <c r="E120" s="1">
        <f t="shared" si="3"/>
        <v>1.0416322075722202</v>
      </c>
      <c r="F120" t="b">
        <f t="shared" si="4"/>
        <v>1</v>
      </c>
      <c r="G120">
        <f t="shared" si="5"/>
        <v>1.0416322075722202</v>
      </c>
    </row>
    <row r="121" spans="1:7" x14ac:dyDescent="0.25">
      <c r="A121" s="2">
        <v>20637</v>
      </c>
      <c r="B121" s="1">
        <v>2.0761212343725802E-3</v>
      </c>
      <c r="C121" s="1">
        <v>3.08000296037648</v>
      </c>
      <c r="D121" s="1">
        <v>-0.10680504512393418</v>
      </c>
      <c r="E121" s="1">
        <f t="shared" si="3"/>
        <v>3.0779268391421075</v>
      </c>
      <c r="F121" t="b">
        <f t="shared" si="4"/>
        <v>0</v>
      </c>
      <c r="G121" t="b">
        <f t="shared" si="5"/>
        <v>0</v>
      </c>
    </row>
    <row r="122" spans="1:7" x14ac:dyDescent="0.25">
      <c r="A122" s="2">
        <v>20668</v>
      </c>
      <c r="B122" s="1">
        <v>-0.13001187021233701</v>
      </c>
      <c r="C122" s="1">
        <v>-1.7499999786165199</v>
      </c>
      <c r="D122" s="1">
        <v>-1.1458933041618824E-2</v>
      </c>
      <c r="E122" s="1">
        <f t="shared" si="3"/>
        <v>-1.6199881084041829</v>
      </c>
      <c r="F122" t="b">
        <f t="shared" si="4"/>
        <v>0</v>
      </c>
      <c r="G122" t="b">
        <f t="shared" si="5"/>
        <v>0</v>
      </c>
    </row>
    <row r="123" spans="1:7" x14ac:dyDescent="0.25">
      <c r="A123" s="2">
        <v>20699</v>
      </c>
      <c r="B123" s="1">
        <v>-3.75027193691073</v>
      </c>
      <c r="C123" s="1">
        <v>-2.9599995848490801</v>
      </c>
      <c r="D123" s="1">
        <v>9.873463840772545E-2</v>
      </c>
      <c r="E123" s="1">
        <f t="shared" si="3"/>
        <v>0.79027235206164992</v>
      </c>
      <c r="F123" t="b">
        <f t="shared" si="4"/>
        <v>0</v>
      </c>
      <c r="G123" t="b">
        <f t="shared" si="5"/>
        <v>0</v>
      </c>
    </row>
    <row r="124" spans="1:7" x14ac:dyDescent="0.25">
      <c r="A124" s="2">
        <v>20729</v>
      </c>
      <c r="B124" s="1">
        <v>0.52999940421865599</v>
      </c>
      <c r="C124" s="1">
        <v>0.96999949007432695</v>
      </c>
      <c r="D124" s="1">
        <v>0.63746052883584414</v>
      </c>
      <c r="E124" s="1">
        <f t="shared" si="3"/>
        <v>0.44000008585567096</v>
      </c>
      <c r="F124" t="b">
        <f t="shared" si="4"/>
        <v>0</v>
      </c>
      <c r="G124" t="b">
        <f t="shared" si="5"/>
        <v>0</v>
      </c>
    </row>
    <row r="125" spans="1:7" x14ac:dyDescent="0.25">
      <c r="A125" s="2">
        <v>20760</v>
      </c>
      <c r="B125" s="1">
        <v>0.20000061667190699</v>
      </c>
      <c r="C125" s="1">
        <v>-1.0999977072549501</v>
      </c>
      <c r="D125" s="1">
        <v>-0.19103839701829561</v>
      </c>
      <c r="E125" s="1">
        <f t="shared" si="3"/>
        <v>-1.2999983239268571</v>
      </c>
      <c r="F125" t="b">
        <f t="shared" si="4"/>
        <v>0</v>
      </c>
      <c r="G125" t="b">
        <f t="shared" si="5"/>
        <v>0</v>
      </c>
    </row>
    <row r="126" spans="1:7" x14ac:dyDescent="0.25">
      <c r="A126" s="2">
        <v>20790</v>
      </c>
      <c r="B126" s="1">
        <v>1.62999947489772</v>
      </c>
      <c r="C126" s="1">
        <v>2.4300001793059902</v>
      </c>
      <c r="D126" s="1">
        <v>0.13752415617797287</v>
      </c>
      <c r="E126" s="1">
        <f t="shared" si="3"/>
        <v>0.8000007044082702</v>
      </c>
      <c r="F126" t="b">
        <f t="shared" si="4"/>
        <v>0</v>
      </c>
      <c r="G126" t="b">
        <f t="shared" si="5"/>
        <v>0</v>
      </c>
    </row>
    <row r="127" spans="1:7" x14ac:dyDescent="0.25">
      <c r="A127" s="2">
        <v>20821</v>
      </c>
      <c r="B127" s="1">
        <v>2.67517255201093E-3</v>
      </c>
      <c r="C127" s="1">
        <v>-3.0499980992501401</v>
      </c>
      <c r="D127" s="1">
        <v>-1.4206738293962329</v>
      </c>
      <c r="E127" s="1">
        <f t="shared" si="3"/>
        <v>-3.052673271802151</v>
      </c>
      <c r="F127" t="b">
        <f t="shared" si="4"/>
        <v>0</v>
      </c>
      <c r="G127" t="b">
        <f t="shared" si="5"/>
        <v>0</v>
      </c>
    </row>
    <row r="128" spans="1:7" x14ac:dyDescent="0.25">
      <c r="A128" s="2">
        <v>20852</v>
      </c>
      <c r="B128" s="1">
        <v>-3.3099990588975099</v>
      </c>
      <c r="C128" s="1">
        <v>-2.5900000347472401</v>
      </c>
      <c r="D128" s="1">
        <v>-0.42794824442964985</v>
      </c>
      <c r="E128" s="1">
        <f t="shared" si="3"/>
        <v>0.71999902415026984</v>
      </c>
      <c r="F128" t="b">
        <f t="shared" si="4"/>
        <v>0</v>
      </c>
      <c r="G128" t="b">
        <f t="shared" si="5"/>
        <v>0</v>
      </c>
    </row>
    <row r="129" spans="1:7" x14ac:dyDescent="0.25">
      <c r="A129" s="2">
        <v>20880</v>
      </c>
      <c r="B129" s="1">
        <v>2.2099999606093998</v>
      </c>
      <c r="C129" s="1">
        <v>6.8699869607028399</v>
      </c>
      <c r="D129" s="1">
        <v>0.9999969844751404</v>
      </c>
      <c r="E129" s="1">
        <f t="shared" si="3"/>
        <v>4.65998700009344</v>
      </c>
      <c r="F129" t="b">
        <f t="shared" si="4"/>
        <v>1</v>
      </c>
      <c r="G129">
        <f t="shared" si="5"/>
        <v>4.65998700009344</v>
      </c>
    </row>
    <row r="130" spans="1:7" x14ac:dyDescent="0.25">
      <c r="A130" s="2">
        <v>20911</v>
      </c>
      <c r="B130" s="1">
        <v>2.57744060428189E-3</v>
      </c>
      <c r="C130" s="1">
        <v>2.0700051640616599</v>
      </c>
      <c r="D130" s="1">
        <v>-0.37055440691443242</v>
      </c>
      <c r="E130" s="1">
        <f t="shared" si="3"/>
        <v>2.0674277234573779</v>
      </c>
      <c r="F130" t="b">
        <f t="shared" si="4"/>
        <v>0</v>
      </c>
      <c r="G130" t="b">
        <f t="shared" si="5"/>
        <v>0</v>
      </c>
    </row>
    <row r="131" spans="1:7" x14ac:dyDescent="0.25">
      <c r="A131" s="2">
        <v>20941</v>
      </c>
      <c r="B131" s="1">
        <v>1.78001188652256</v>
      </c>
      <c r="C131" s="1">
        <v>1.9100036452284199</v>
      </c>
      <c r="D131" s="1">
        <v>-0.1119897282297817</v>
      </c>
      <c r="E131" s="1">
        <f t="shared" ref="E131:E194" si="6">C131-B131</f>
        <v>0.12999175870585988</v>
      </c>
      <c r="F131" t="b">
        <f t="shared" ref="F131:F194" si="7">IF(D131&gt;0.99,TRUE,FALSE)</f>
        <v>0</v>
      </c>
      <c r="G131" t="b">
        <f t="shared" ref="G131:G194" si="8">IF(F131,E131)</f>
        <v>0</v>
      </c>
    </row>
    <row r="132" spans="1:7" x14ac:dyDescent="0.25">
      <c r="A132" s="2">
        <v>20972</v>
      </c>
      <c r="B132" s="1">
        <v>-0.43999978569656101</v>
      </c>
      <c r="C132" s="1">
        <v>-4.0899998142026401</v>
      </c>
      <c r="D132" s="1">
        <v>-0.7461199931115996</v>
      </c>
      <c r="E132" s="1">
        <f t="shared" si="6"/>
        <v>-3.6500000285060792</v>
      </c>
      <c r="F132" t="b">
        <f t="shared" si="7"/>
        <v>0</v>
      </c>
      <c r="G132" t="b">
        <f t="shared" si="8"/>
        <v>0</v>
      </c>
    </row>
    <row r="133" spans="1:7" x14ac:dyDescent="0.25">
      <c r="A133" s="2">
        <v>21002</v>
      </c>
      <c r="B133" s="1">
        <v>1.1699997732503999</v>
      </c>
      <c r="C133" s="1">
        <v>0.54999983863663904</v>
      </c>
      <c r="D133" s="1">
        <v>4.6531803714575437E-2</v>
      </c>
      <c r="E133" s="1">
        <f t="shared" si="6"/>
        <v>-0.61999993461376091</v>
      </c>
      <c r="F133" t="b">
        <f t="shared" si="7"/>
        <v>0</v>
      </c>
      <c r="G133" t="b">
        <f t="shared" si="8"/>
        <v>0</v>
      </c>
    </row>
    <row r="134" spans="1:7" x14ac:dyDescent="0.25">
      <c r="A134" s="2">
        <v>21033</v>
      </c>
      <c r="B134" s="1">
        <v>-2.3299994453757802</v>
      </c>
      <c r="C134" s="1">
        <v>-6.3999994764751902</v>
      </c>
      <c r="D134" s="1">
        <v>-0.54393522582165321</v>
      </c>
      <c r="E134" s="1">
        <f t="shared" si="6"/>
        <v>-4.0700000310994096</v>
      </c>
      <c r="F134" t="b">
        <f t="shared" si="7"/>
        <v>0</v>
      </c>
      <c r="G134" t="b">
        <f t="shared" si="8"/>
        <v>0</v>
      </c>
    </row>
    <row r="135" spans="1:7" x14ac:dyDescent="0.25">
      <c r="A135" s="2">
        <v>21064</v>
      </c>
      <c r="B135" s="1">
        <v>-2.1500013460572398</v>
      </c>
      <c r="C135" s="1">
        <v>-5.3300000170468698</v>
      </c>
      <c r="D135" s="1">
        <v>-0.2861768790525494</v>
      </c>
      <c r="E135" s="1">
        <f t="shared" si="6"/>
        <v>-3.17999867098963</v>
      </c>
      <c r="F135" t="b">
        <f t="shared" si="7"/>
        <v>0</v>
      </c>
      <c r="G135" t="b">
        <f t="shared" si="8"/>
        <v>0</v>
      </c>
    </row>
    <row r="136" spans="1:7" x14ac:dyDescent="0.25">
      <c r="A136" s="2">
        <v>21094</v>
      </c>
      <c r="B136" s="1">
        <v>-1.06000421336205</v>
      </c>
      <c r="C136" s="1">
        <v>-1.6000008886200301</v>
      </c>
      <c r="D136" s="1">
        <v>0.67857345060385765</v>
      </c>
      <c r="E136" s="1">
        <f t="shared" si="6"/>
        <v>-0.53999667525798012</v>
      </c>
      <c r="F136" t="b">
        <f t="shared" si="7"/>
        <v>0</v>
      </c>
      <c r="G136" t="b">
        <f t="shared" si="8"/>
        <v>0</v>
      </c>
    </row>
    <row r="137" spans="1:7" x14ac:dyDescent="0.25">
      <c r="A137" s="2">
        <v>21125</v>
      </c>
      <c r="B137" s="1">
        <v>4.26999958656722</v>
      </c>
      <c r="C137" s="1">
        <v>-0.109998601116131</v>
      </c>
      <c r="D137" s="1">
        <v>-0.4991745855561498</v>
      </c>
      <c r="E137" s="1">
        <f t="shared" si="6"/>
        <v>-4.3799981876833511</v>
      </c>
      <c r="F137" t="b">
        <f t="shared" si="7"/>
        <v>0</v>
      </c>
      <c r="G137" t="b">
        <f t="shared" si="8"/>
        <v>0</v>
      </c>
    </row>
    <row r="138" spans="1:7" x14ac:dyDescent="0.25">
      <c r="A138" s="2">
        <v>21155</v>
      </c>
      <c r="B138" s="1">
        <v>2.7589425664859501E-3</v>
      </c>
      <c r="C138" s="1">
        <v>-0.60000117988316504</v>
      </c>
      <c r="D138" s="1">
        <v>0.48579933559260391</v>
      </c>
      <c r="E138" s="1">
        <f t="shared" si="6"/>
        <v>-0.60276012244965094</v>
      </c>
      <c r="F138" t="b">
        <f t="shared" si="7"/>
        <v>0</v>
      </c>
      <c r="G138" t="b">
        <f t="shared" si="8"/>
        <v>0</v>
      </c>
    </row>
    <row r="139" spans="1:7" x14ac:dyDescent="0.25">
      <c r="A139" s="2">
        <v>21186</v>
      </c>
      <c r="B139" s="1">
        <v>10.110004287784401</v>
      </c>
      <c r="C139" s="1">
        <v>11.560000001145699</v>
      </c>
      <c r="D139" s="1">
        <v>0.40467592279668541</v>
      </c>
      <c r="E139" s="1">
        <f t="shared" si="6"/>
        <v>1.4499957133612984</v>
      </c>
      <c r="F139" t="b">
        <f t="shared" si="7"/>
        <v>0</v>
      </c>
      <c r="G139" t="b">
        <f t="shared" si="8"/>
        <v>0</v>
      </c>
    </row>
    <row r="140" spans="1:7" x14ac:dyDescent="0.25">
      <c r="A140" s="2">
        <v>21217</v>
      </c>
      <c r="B140" s="1">
        <v>2.0329458902632199E-3</v>
      </c>
      <c r="C140" s="1">
        <v>1.0799995871367301</v>
      </c>
      <c r="D140" s="1">
        <v>0.37916116297221691</v>
      </c>
      <c r="E140" s="1">
        <f t="shared" si="6"/>
        <v>1.0779666412464668</v>
      </c>
      <c r="F140" t="b">
        <f t="shared" si="7"/>
        <v>0</v>
      </c>
      <c r="G140" t="b">
        <f t="shared" si="8"/>
        <v>0</v>
      </c>
    </row>
    <row r="141" spans="1:7" x14ac:dyDescent="0.25">
      <c r="A141" s="2">
        <v>21245</v>
      </c>
      <c r="B141" s="1">
        <v>2.0700007437380599</v>
      </c>
      <c r="C141" s="1">
        <v>8.0999997787514406</v>
      </c>
      <c r="D141" s="1">
        <v>0.64117285392587597</v>
      </c>
      <c r="E141" s="1">
        <f t="shared" si="6"/>
        <v>6.0299990350133807</v>
      </c>
      <c r="F141" t="b">
        <f t="shared" si="7"/>
        <v>0</v>
      </c>
      <c r="G141" t="b">
        <f t="shared" si="8"/>
        <v>0</v>
      </c>
    </row>
    <row r="142" spans="1:7" x14ac:dyDescent="0.25">
      <c r="A142" s="2">
        <v>21276</v>
      </c>
      <c r="B142" s="1">
        <v>4.7299318328972397</v>
      </c>
      <c r="C142" s="1">
        <v>8.4599950513527507</v>
      </c>
      <c r="D142" s="1">
        <v>0.99999900155348698</v>
      </c>
      <c r="E142" s="1">
        <f t="shared" si="6"/>
        <v>3.7300632184555109</v>
      </c>
      <c r="F142" t="b">
        <f t="shared" si="7"/>
        <v>1</v>
      </c>
      <c r="G142">
        <f t="shared" si="8"/>
        <v>3.7300632184555109</v>
      </c>
    </row>
    <row r="143" spans="1:7" x14ac:dyDescent="0.25">
      <c r="A143" s="2">
        <v>21306</v>
      </c>
      <c r="B143" s="1">
        <v>5.8499989065811304</v>
      </c>
      <c r="C143" s="1">
        <v>3.3600021869346302</v>
      </c>
      <c r="D143" s="1">
        <v>-3.0515230111393787E-2</v>
      </c>
      <c r="E143" s="1">
        <f t="shared" si="6"/>
        <v>-2.4899967196465003</v>
      </c>
      <c r="F143" t="b">
        <f t="shared" si="7"/>
        <v>0</v>
      </c>
      <c r="G143" t="b">
        <f t="shared" si="8"/>
        <v>0</v>
      </c>
    </row>
    <row r="144" spans="1:7" x14ac:dyDescent="0.25">
      <c r="A144" s="2">
        <v>21337</v>
      </c>
      <c r="B144" s="1">
        <v>3.3100006522394199</v>
      </c>
      <c r="C144" s="1">
        <v>3.8200002062906901</v>
      </c>
      <c r="D144" s="1">
        <v>0.18483424041200247</v>
      </c>
      <c r="E144" s="1">
        <f t="shared" si="6"/>
        <v>0.50999955405127029</v>
      </c>
      <c r="F144" t="b">
        <f t="shared" si="7"/>
        <v>0</v>
      </c>
      <c r="G144" t="b">
        <f t="shared" si="8"/>
        <v>0</v>
      </c>
    </row>
    <row r="145" spans="1:7" x14ac:dyDescent="0.25">
      <c r="A145" s="2">
        <v>21367</v>
      </c>
      <c r="B145" s="1">
        <v>5.54999833016248</v>
      </c>
      <c r="C145" s="1">
        <v>2.2700005480638099</v>
      </c>
      <c r="D145" s="1">
        <v>-0.39354067123935743</v>
      </c>
      <c r="E145" s="1">
        <f t="shared" si="6"/>
        <v>-3.2799977820986701</v>
      </c>
      <c r="F145" t="b">
        <f t="shared" si="7"/>
        <v>0</v>
      </c>
      <c r="G145" t="b">
        <f t="shared" si="8"/>
        <v>0</v>
      </c>
    </row>
    <row r="146" spans="1:7" x14ac:dyDescent="0.25">
      <c r="A146" s="2">
        <v>21398</v>
      </c>
      <c r="B146" s="1">
        <v>4.8299996468306201</v>
      </c>
      <c r="C146" s="1">
        <v>5.9499653095534004</v>
      </c>
      <c r="D146" s="1">
        <v>0.82901927814111165</v>
      </c>
      <c r="E146" s="1">
        <f t="shared" si="6"/>
        <v>1.1199656627227803</v>
      </c>
      <c r="F146" t="b">
        <f t="shared" si="7"/>
        <v>0</v>
      </c>
      <c r="G146" t="b">
        <f t="shared" si="8"/>
        <v>0</v>
      </c>
    </row>
    <row r="147" spans="1:7" x14ac:dyDescent="0.25">
      <c r="A147" s="2">
        <v>21429</v>
      </c>
      <c r="B147" s="1">
        <v>5.2800047080547996</v>
      </c>
      <c r="C147" s="1">
        <v>7.7999993070917304</v>
      </c>
      <c r="D147" s="1">
        <v>0.45107526110701812</v>
      </c>
      <c r="E147" s="1">
        <f t="shared" si="6"/>
        <v>2.5199945990369308</v>
      </c>
      <c r="F147" t="b">
        <f t="shared" si="7"/>
        <v>0</v>
      </c>
      <c r="G147" t="b">
        <f t="shared" si="8"/>
        <v>0</v>
      </c>
    </row>
    <row r="148" spans="1:7" x14ac:dyDescent="0.25">
      <c r="A148" s="2">
        <v>21459</v>
      </c>
      <c r="B148" s="1">
        <v>2.4200111391494099</v>
      </c>
      <c r="C148" s="1">
        <v>0.43000061713043902</v>
      </c>
      <c r="D148" s="1">
        <v>-0.53078209491661443</v>
      </c>
      <c r="E148" s="1">
        <f t="shared" si="6"/>
        <v>-1.990010522018971</v>
      </c>
      <c r="F148" t="b">
        <f t="shared" si="7"/>
        <v>0</v>
      </c>
      <c r="G148" t="b">
        <f t="shared" si="8"/>
        <v>0</v>
      </c>
    </row>
    <row r="149" spans="1:7" x14ac:dyDescent="0.25">
      <c r="A149" s="2">
        <v>21490</v>
      </c>
      <c r="B149" s="1">
        <v>4.4400015657850203</v>
      </c>
      <c r="C149" s="1">
        <v>2.1500036470599002</v>
      </c>
      <c r="D149" s="1">
        <v>-0.57804170217095252</v>
      </c>
      <c r="E149" s="1">
        <f t="shared" si="6"/>
        <v>-2.28999791872512</v>
      </c>
      <c r="F149" t="b">
        <f t="shared" si="7"/>
        <v>0</v>
      </c>
      <c r="G149" t="b">
        <f t="shared" si="8"/>
        <v>0</v>
      </c>
    </row>
    <row r="150" spans="1:7" x14ac:dyDescent="0.25">
      <c r="A150" s="2">
        <v>21520</v>
      </c>
      <c r="B150" s="1">
        <v>4.1799993411385898</v>
      </c>
      <c r="C150" s="1">
        <v>3.1200001367191801</v>
      </c>
      <c r="D150" s="1">
        <v>-0.20672127354655689</v>
      </c>
      <c r="E150" s="1">
        <f t="shared" si="6"/>
        <v>-1.0599992044194098</v>
      </c>
      <c r="F150" t="b">
        <f t="shared" si="7"/>
        <v>0</v>
      </c>
      <c r="G150" t="b">
        <f t="shared" si="8"/>
        <v>0</v>
      </c>
    </row>
    <row r="151" spans="1:7" x14ac:dyDescent="0.25">
      <c r="A151" s="2">
        <v>21551</v>
      </c>
      <c r="B151" s="1">
        <v>4.0499999435821801</v>
      </c>
      <c r="C151" s="1">
        <v>-8.9996068945132804E-2</v>
      </c>
      <c r="D151" s="1">
        <v>-1.7122023515787488</v>
      </c>
      <c r="E151" s="1">
        <f t="shared" si="6"/>
        <v>-4.1399960125273125</v>
      </c>
      <c r="F151" t="b">
        <f t="shared" si="7"/>
        <v>0</v>
      </c>
      <c r="G151" t="b">
        <f t="shared" si="8"/>
        <v>0</v>
      </c>
    </row>
    <row r="152" spans="1:7" x14ac:dyDescent="0.25">
      <c r="A152" s="2">
        <v>21582</v>
      </c>
      <c r="B152" s="1">
        <v>3.0799971876082699</v>
      </c>
      <c r="C152" s="1">
        <v>2.3522387149858301E-3</v>
      </c>
      <c r="D152" s="1">
        <v>-0.48994444231742706</v>
      </c>
      <c r="E152" s="1">
        <f t="shared" si="6"/>
        <v>-3.0776449488932842</v>
      </c>
      <c r="F152" t="b">
        <f t="shared" si="7"/>
        <v>0</v>
      </c>
      <c r="G152" t="b">
        <f t="shared" si="8"/>
        <v>0</v>
      </c>
    </row>
    <row r="153" spans="1:7" x14ac:dyDescent="0.25">
      <c r="A153" s="2">
        <v>21610</v>
      </c>
      <c r="B153" s="1">
        <v>3.1699966370819599</v>
      </c>
      <c r="C153" s="1">
        <v>2.4600017011009201</v>
      </c>
      <c r="D153" s="1">
        <v>0.23656826519443963</v>
      </c>
      <c r="E153" s="1">
        <f t="shared" si="6"/>
        <v>-0.7099949359810398</v>
      </c>
      <c r="F153" t="b">
        <f t="shared" si="7"/>
        <v>0</v>
      </c>
      <c r="G153" t="b">
        <f t="shared" si="8"/>
        <v>0</v>
      </c>
    </row>
    <row r="154" spans="1:7" x14ac:dyDescent="0.25">
      <c r="A154" s="2">
        <v>21641</v>
      </c>
      <c r="B154" s="1">
        <v>6.4399509731657698</v>
      </c>
      <c r="C154" s="1">
        <v>11.059994078653</v>
      </c>
      <c r="D154" s="1">
        <v>0.99999920617534221</v>
      </c>
      <c r="E154" s="1">
        <f t="shared" si="6"/>
        <v>4.6200431054872304</v>
      </c>
      <c r="F154" t="b">
        <f t="shared" si="7"/>
        <v>1</v>
      </c>
      <c r="G154">
        <f t="shared" si="8"/>
        <v>4.6200431054872304</v>
      </c>
    </row>
    <row r="155" spans="1:7" x14ac:dyDescent="0.25">
      <c r="A155" s="2">
        <v>21671</v>
      </c>
      <c r="B155" s="1">
        <v>2.9999124375538901</v>
      </c>
      <c r="C155" s="1">
        <v>0.91999737398230796</v>
      </c>
      <c r="D155" s="1">
        <v>0.32382975148052917</v>
      </c>
      <c r="E155" s="1">
        <f t="shared" si="6"/>
        <v>-2.0799150635715824</v>
      </c>
      <c r="F155" t="b">
        <f t="shared" si="7"/>
        <v>0</v>
      </c>
      <c r="G155" t="b">
        <f t="shared" si="8"/>
        <v>0</v>
      </c>
    </row>
    <row r="156" spans="1:7" x14ac:dyDescent="0.25">
      <c r="A156" s="2">
        <v>21702</v>
      </c>
      <c r="B156" s="1">
        <v>-0.25999987595481899</v>
      </c>
      <c r="C156" s="1">
        <v>0.72000019048574404</v>
      </c>
      <c r="D156" s="1">
        <v>1.4488782556249746E-2</v>
      </c>
      <c r="E156" s="1">
        <f t="shared" si="6"/>
        <v>0.98000006644056303</v>
      </c>
      <c r="F156" t="b">
        <f t="shared" si="7"/>
        <v>0</v>
      </c>
      <c r="G156" t="b">
        <f t="shared" si="8"/>
        <v>0</v>
      </c>
    </row>
    <row r="157" spans="1:7" x14ac:dyDescent="0.25">
      <c r="A157" s="2">
        <v>21732</v>
      </c>
      <c r="B157" s="1">
        <v>2.8499563730235402</v>
      </c>
      <c r="C157" s="1">
        <v>2.6100000124725899</v>
      </c>
      <c r="D157" s="1">
        <v>-0.22181747878593616</v>
      </c>
      <c r="E157" s="1">
        <f t="shared" si="6"/>
        <v>-0.23995636055095027</v>
      </c>
      <c r="F157" t="b">
        <f t="shared" si="7"/>
        <v>0</v>
      </c>
      <c r="G157" t="b">
        <f t="shared" si="8"/>
        <v>0</v>
      </c>
    </row>
    <row r="158" spans="1:7" x14ac:dyDescent="0.25">
      <c r="A158" s="2">
        <v>21763</v>
      </c>
      <c r="B158" s="1">
        <v>0.43999863554131602</v>
      </c>
      <c r="C158" s="1">
        <v>-4.6899987035369897</v>
      </c>
      <c r="D158" s="1">
        <v>-1.4018360356727819</v>
      </c>
      <c r="E158" s="1">
        <f t="shared" si="6"/>
        <v>-5.1299973390783054</v>
      </c>
      <c r="F158" t="b">
        <f t="shared" si="7"/>
        <v>0</v>
      </c>
      <c r="G158" t="b">
        <f t="shared" si="8"/>
        <v>0</v>
      </c>
    </row>
    <row r="159" spans="1:7" x14ac:dyDescent="0.25">
      <c r="A159" s="2">
        <v>21794</v>
      </c>
      <c r="B159" s="1">
        <v>-4.3200002214128403</v>
      </c>
      <c r="C159" s="1">
        <v>-3.7000000054678099</v>
      </c>
      <c r="D159" s="1">
        <v>0.16947417830309208</v>
      </c>
      <c r="E159" s="1">
        <f t="shared" si="6"/>
        <v>0.62000021594503041</v>
      </c>
      <c r="F159" t="b">
        <f t="shared" si="7"/>
        <v>0</v>
      </c>
      <c r="G159" t="b">
        <f t="shared" si="8"/>
        <v>0</v>
      </c>
    </row>
    <row r="160" spans="1:7" x14ac:dyDescent="0.25">
      <c r="A160" s="2">
        <v>21824</v>
      </c>
      <c r="B160" s="1">
        <v>1.57000456889243</v>
      </c>
      <c r="C160" s="1">
        <v>5.17000003527881</v>
      </c>
      <c r="D160" s="1">
        <v>0.52284000176948009</v>
      </c>
      <c r="E160" s="1">
        <f t="shared" si="6"/>
        <v>3.59999546638638</v>
      </c>
      <c r="F160" t="b">
        <f t="shared" si="7"/>
        <v>0</v>
      </c>
      <c r="G160" t="b">
        <f t="shared" si="8"/>
        <v>0</v>
      </c>
    </row>
    <row r="161" spans="1:7" x14ac:dyDescent="0.25">
      <c r="A161" s="2">
        <v>21855</v>
      </c>
      <c r="B161" s="1">
        <v>1.9200002788578401</v>
      </c>
      <c r="C161" s="1">
        <v>4.8000000015047304</v>
      </c>
      <c r="D161" s="1">
        <v>0.76228502319348523</v>
      </c>
      <c r="E161" s="1">
        <f t="shared" si="6"/>
        <v>2.8799997226468905</v>
      </c>
      <c r="F161" t="b">
        <f t="shared" si="7"/>
        <v>0</v>
      </c>
      <c r="G161" t="b">
        <f t="shared" si="8"/>
        <v>0</v>
      </c>
    </row>
    <row r="162" spans="1:7" x14ac:dyDescent="0.25">
      <c r="A162" s="2">
        <v>21885</v>
      </c>
      <c r="B162" s="1">
        <v>4.1899446308966199</v>
      </c>
      <c r="C162" s="1">
        <v>1.9800000854868001</v>
      </c>
      <c r="D162" s="1">
        <v>-8.4274335492289687E-2</v>
      </c>
      <c r="E162" s="1">
        <f t="shared" si="6"/>
        <v>-2.2099445454098197</v>
      </c>
      <c r="F162" t="b">
        <f t="shared" si="7"/>
        <v>0</v>
      </c>
      <c r="G162" t="b">
        <f t="shared" si="8"/>
        <v>0</v>
      </c>
    </row>
    <row r="163" spans="1:7" x14ac:dyDescent="0.25">
      <c r="A163" s="2">
        <v>21916</v>
      </c>
      <c r="B163" s="1">
        <v>-4.78994053707176</v>
      </c>
      <c r="C163" s="1">
        <v>-4.7299999794854104</v>
      </c>
      <c r="D163" s="1">
        <v>-0.22529301133567126</v>
      </c>
      <c r="E163" s="1">
        <f t="shared" si="6"/>
        <v>5.9940557586349641E-2</v>
      </c>
      <c r="F163" t="b">
        <f t="shared" si="7"/>
        <v>0</v>
      </c>
      <c r="G163" t="b">
        <f t="shared" si="8"/>
        <v>0</v>
      </c>
    </row>
    <row r="164" spans="1:7" x14ac:dyDescent="0.25">
      <c r="A164" s="2">
        <v>21947</v>
      </c>
      <c r="B164" s="1">
        <v>0.28001801104220603</v>
      </c>
      <c r="C164" s="1">
        <v>2.63999938943167</v>
      </c>
      <c r="D164" s="1">
        <v>0.33310066045270703</v>
      </c>
      <c r="E164" s="1">
        <f t="shared" si="6"/>
        <v>2.3599813783894641</v>
      </c>
      <c r="F164" t="b">
        <f t="shared" si="7"/>
        <v>0</v>
      </c>
      <c r="G164" t="b">
        <f t="shared" si="8"/>
        <v>0</v>
      </c>
    </row>
    <row r="165" spans="1:7" x14ac:dyDescent="0.25">
      <c r="A165" s="2">
        <v>21976</v>
      </c>
      <c r="B165" s="1">
        <v>-3.4298089357399202</v>
      </c>
      <c r="C165" s="1">
        <v>-2.4899956467389099</v>
      </c>
      <c r="D165" s="1">
        <v>-0.19388248843793332</v>
      </c>
      <c r="E165" s="1">
        <f t="shared" si="6"/>
        <v>0.93981328900101024</v>
      </c>
      <c r="F165" t="b">
        <f t="shared" si="7"/>
        <v>0</v>
      </c>
      <c r="G165" t="b">
        <f t="shared" si="8"/>
        <v>0</v>
      </c>
    </row>
    <row r="166" spans="1:7" x14ac:dyDescent="0.25">
      <c r="A166" s="2">
        <v>22007</v>
      </c>
      <c r="B166" s="1">
        <v>-2.39999951838861</v>
      </c>
      <c r="C166" s="1">
        <v>-1.8199900939948399</v>
      </c>
      <c r="D166" s="1">
        <v>-0.14102398570238184</v>
      </c>
      <c r="E166" s="1">
        <f t="shared" si="6"/>
        <v>0.58000942439377012</v>
      </c>
      <c r="F166" t="b">
        <f t="shared" si="7"/>
        <v>0</v>
      </c>
      <c r="G166" t="b">
        <f t="shared" si="8"/>
        <v>0</v>
      </c>
    </row>
    <row r="167" spans="1:7" x14ac:dyDescent="0.25">
      <c r="A167" s="2">
        <v>22037</v>
      </c>
      <c r="B167" s="1">
        <v>2.6921229858952599E-3</v>
      </c>
      <c r="C167" s="1">
        <v>6.0015409082472299E-2</v>
      </c>
      <c r="D167" s="1">
        <v>-0.33713273296183099</v>
      </c>
      <c r="E167" s="1">
        <f t="shared" si="6"/>
        <v>5.7323286096577039E-2</v>
      </c>
      <c r="F167" t="b">
        <f t="shared" si="7"/>
        <v>0</v>
      </c>
      <c r="G167" t="b">
        <f t="shared" si="8"/>
        <v>0</v>
      </c>
    </row>
    <row r="168" spans="1:7" x14ac:dyDescent="0.25">
      <c r="A168" s="2">
        <v>22068</v>
      </c>
      <c r="B168" s="1">
        <v>0.76000166228660404</v>
      </c>
      <c r="C168" s="1">
        <v>-0.239996148120624</v>
      </c>
      <c r="D168" s="1">
        <v>-0.88600452699716414</v>
      </c>
      <c r="E168" s="1">
        <f t="shared" si="6"/>
        <v>-0.99999781040722802</v>
      </c>
      <c r="F168" t="b">
        <f t="shared" si="7"/>
        <v>0</v>
      </c>
      <c r="G168" t="b">
        <f t="shared" si="8"/>
        <v>0</v>
      </c>
    </row>
    <row r="169" spans="1:7" x14ac:dyDescent="0.25">
      <c r="A169" s="2">
        <v>22098</v>
      </c>
      <c r="B169" s="1">
        <v>-2.3699978826942498</v>
      </c>
      <c r="C169" s="1">
        <v>-4.14999754365512</v>
      </c>
      <c r="D169" s="1">
        <v>-0.89265221164692599</v>
      </c>
      <c r="E169" s="1">
        <f t="shared" si="6"/>
        <v>-1.7799996609608701</v>
      </c>
      <c r="F169" t="b">
        <f t="shared" si="7"/>
        <v>0</v>
      </c>
      <c r="G169" t="b">
        <f t="shared" si="8"/>
        <v>0</v>
      </c>
    </row>
    <row r="170" spans="1:7" x14ac:dyDescent="0.25">
      <c r="A170" s="2">
        <v>22129</v>
      </c>
      <c r="B170" s="1">
        <v>1.9521518349302699E-3</v>
      </c>
      <c r="C170" s="1">
        <v>1.9200002978453701</v>
      </c>
      <c r="D170" s="1">
        <v>-0.17782906904801044</v>
      </c>
      <c r="E170" s="1">
        <f t="shared" si="6"/>
        <v>1.9180481460104397</v>
      </c>
      <c r="F170" t="b">
        <f t="shared" si="7"/>
        <v>0</v>
      </c>
      <c r="G170" t="b">
        <f t="shared" si="8"/>
        <v>0</v>
      </c>
    </row>
    <row r="171" spans="1:7" x14ac:dyDescent="0.25">
      <c r="A171" s="2">
        <v>22160</v>
      </c>
      <c r="B171" s="1">
        <v>-6.6099992869586197</v>
      </c>
      <c r="C171" s="1">
        <v>-10.649997781428199</v>
      </c>
      <c r="D171" s="1">
        <v>-0.94211481648115747</v>
      </c>
      <c r="E171" s="1">
        <f t="shared" si="6"/>
        <v>-4.0399984944695797</v>
      </c>
      <c r="F171" t="b">
        <f t="shared" si="7"/>
        <v>0</v>
      </c>
      <c r="G171" t="b">
        <f t="shared" si="8"/>
        <v>0</v>
      </c>
    </row>
    <row r="172" spans="1:7" x14ac:dyDescent="0.25">
      <c r="A172" s="2">
        <v>22190</v>
      </c>
      <c r="B172" s="1">
        <v>-6.6297794914065502</v>
      </c>
      <c r="C172" s="1">
        <v>-6.6299997514446796</v>
      </c>
      <c r="D172" s="1">
        <v>-0.77563272677888051</v>
      </c>
      <c r="E172" s="1">
        <f t="shared" si="6"/>
        <v>-2.2026003812936068E-4</v>
      </c>
      <c r="F172" t="b">
        <f t="shared" si="7"/>
        <v>0</v>
      </c>
      <c r="G172" t="b">
        <f t="shared" si="8"/>
        <v>0</v>
      </c>
    </row>
    <row r="173" spans="1:7" x14ac:dyDescent="0.25">
      <c r="A173" s="2">
        <v>22221</v>
      </c>
      <c r="B173" s="1">
        <v>1.92101903559329E-3</v>
      </c>
      <c r="C173" s="1">
        <v>3.7300000985831798</v>
      </c>
      <c r="D173" s="1">
        <v>-0.17794678032673095</v>
      </c>
      <c r="E173" s="1">
        <f t="shared" si="6"/>
        <v>3.7280790795475864</v>
      </c>
      <c r="F173" t="b">
        <f t="shared" si="7"/>
        <v>0</v>
      </c>
      <c r="G173" t="b">
        <f t="shared" si="8"/>
        <v>0</v>
      </c>
    </row>
    <row r="174" spans="1:7" x14ac:dyDescent="0.25">
      <c r="A174" s="2">
        <v>22251</v>
      </c>
      <c r="B174" s="1">
        <v>5.5599970182888399</v>
      </c>
      <c r="C174" s="1">
        <v>1.6499999963840699</v>
      </c>
      <c r="D174" s="1">
        <v>-0.87184453377818416</v>
      </c>
      <c r="E174" s="1">
        <f t="shared" si="6"/>
        <v>-3.9099970219047702</v>
      </c>
      <c r="F174" t="b">
        <f t="shared" si="7"/>
        <v>0</v>
      </c>
      <c r="G174" t="b">
        <f t="shared" si="8"/>
        <v>0</v>
      </c>
    </row>
    <row r="175" spans="1:7" x14ac:dyDescent="0.25">
      <c r="A175" s="2">
        <v>22282</v>
      </c>
      <c r="B175" s="1">
        <v>2.54000908369638</v>
      </c>
      <c r="C175" s="1">
        <v>7.8800002714800197</v>
      </c>
      <c r="D175" s="1">
        <v>0.25906019580167117</v>
      </c>
      <c r="E175" s="1">
        <f t="shared" si="6"/>
        <v>5.3399911877836397</v>
      </c>
      <c r="F175" t="b">
        <f t="shared" si="7"/>
        <v>0</v>
      </c>
      <c r="G175" t="b">
        <f t="shared" si="8"/>
        <v>0</v>
      </c>
    </row>
    <row r="176" spans="1:7" x14ac:dyDescent="0.25">
      <c r="A176" s="2">
        <v>22313</v>
      </c>
      <c r="B176" s="1">
        <v>3.0600095684825601</v>
      </c>
      <c r="C176" s="1">
        <v>4.2400038977636001</v>
      </c>
      <c r="D176" s="1">
        <v>-0.58002995860287787</v>
      </c>
      <c r="E176" s="1">
        <f t="shared" si="6"/>
        <v>1.17999432928104</v>
      </c>
      <c r="F176" t="b">
        <f t="shared" si="7"/>
        <v>0</v>
      </c>
      <c r="G176" t="b">
        <f t="shared" si="8"/>
        <v>0</v>
      </c>
    </row>
    <row r="177" spans="1:7" x14ac:dyDescent="0.25">
      <c r="A177" s="2">
        <v>22341</v>
      </c>
      <c r="B177" s="1">
        <v>2.95000361987241</v>
      </c>
      <c r="C177" s="1">
        <v>2.9500002860207801</v>
      </c>
      <c r="D177" s="1">
        <v>-0.38128651229239874</v>
      </c>
      <c r="E177" s="1">
        <f t="shared" si="6"/>
        <v>-3.3338516298719867E-6</v>
      </c>
      <c r="F177" t="b">
        <f t="shared" si="7"/>
        <v>0</v>
      </c>
      <c r="G177" t="b">
        <f t="shared" si="8"/>
        <v>0</v>
      </c>
    </row>
    <row r="178" spans="1:7" x14ac:dyDescent="0.25">
      <c r="A178" s="2">
        <v>22372</v>
      </c>
      <c r="B178" s="1">
        <v>2.5799918243742499</v>
      </c>
      <c r="C178" s="1">
        <v>2.5799965199900101</v>
      </c>
      <c r="D178" s="1">
        <v>0.45908606880544234</v>
      </c>
      <c r="E178" s="1">
        <f t="shared" si="6"/>
        <v>4.6956157602195958E-6</v>
      </c>
      <c r="F178" t="b">
        <f t="shared" si="7"/>
        <v>0</v>
      </c>
      <c r="G178" t="b">
        <f t="shared" si="8"/>
        <v>0</v>
      </c>
    </row>
    <row r="179" spans="1:7" x14ac:dyDescent="0.25">
      <c r="A179" s="2">
        <v>22402</v>
      </c>
      <c r="B179" s="1">
        <v>1.2000002257449101</v>
      </c>
      <c r="C179" s="1">
        <v>3.6600000230460399</v>
      </c>
      <c r="D179" s="1">
        <v>0.14636618303874505</v>
      </c>
      <c r="E179" s="1">
        <f t="shared" si="6"/>
        <v>2.4599997973011298</v>
      </c>
      <c r="F179" t="b">
        <f t="shared" si="7"/>
        <v>0</v>
      </c>
      <c r="G179" t="b">
        <f t="shared" si="8"/>
        <v>0</v>
      </c>
    </row>
    <row r="180" spans="1:7" x14ac:dyDescent="0.25">
      <c r="A180" s="2">
        <v>22433</v>
      </c>
      <c r="B180" s="1">
        <v>-7.4499899405223298</v>
      </c>
      <c r="C180" s="1">
        <v>-7.4499962997814899</v>
      </c>
      <c r="D180" s="1">
        <v>-0.92036574413835637</v>
      </c>
      <c r="E180" s="1">
        <f t="shared" si="6"/>
        <v>-6.3592591601491222E-6</v>
      </c>
      <c r="F180" t="b">
        <f t="shared" si="7"/>
        <v>0</v>
      </c>
      <c r="G180" t="b">
        <f t="shared" si="8"/>
        <v>0</v>
      </c>
    </row>
    <row r="181" spans="1:7" x14ac:dyDescent="0.25">
      <c r="A181" s="2">
        <v>22463</v>
      </c>
      <c r="B181" s="1">
        <v>0.35000035137561802</v>
      </c>
      <c r="C181" s="1">
        <v>1.79999998429177</v>
      </c>
      <c r="D181" s="1">
        <v>0.14362011946592967</v>
      </c>
      <c r="E181" s="1">
        <f t="shared" si="6"/>
        <v>1.449999632916152</v>
      </c>
      <c r="F181" t="b">
        <f t="shared" si="7"/>
        <v>0</v>
      </c>
      <c r="G181" t="b">
        <f t="shared" si="8"/>
        <v>0</v>
      </c>
    </row>
    <row r="182" spans="1:7" x14ac:dyDescent="0.25">
      <c r="A182" s="2">
        <v>22494</v>
      </c>
      <c r="B182" s="1">
        <v>1.8671108369784999E-3</v>
      </c>
      <c r="C182" s="1">
        <v>-0.69999956302357302</v>
      </c>
      <c r="D182" s="1">
        <v>-1.1992828878586255</v>
      </c>
      <c r="E182" s="1">
        <f t="shared" si="6"/>
        <v>-0.70186667386055157</v>
      </c>
      <c r="F182" t="b">
        <f t="shared" si="7"/>
        <v>0</v>
      </c>
      <c r="G182" t="b">
        <f t="shared" si="8"/>
        <v>0</v>
      </c>
    </row>
    <row r="183" spans="1:7" x14ac:dyDescent="0.25">
      <c r="A183" s="2">
        <v>22525</v>
      </c>
      <c r="B183" s="1">
        <v>-4.5268984047056096</v>
      </c>
      <c r="C183" s="1">
        <v>-4.52998746226507</v>
      </c>
      <c r="D183" s="1">
        <v>-0.48574777813360592</v>
      </c>
      <c r="E183" s="1">
        <f t="shared" si="6"/>
        <v>-3.0890575594604286E-3</v>
      </c>
      <c r="F183" t="b">
        <f t="shared" si="7"/>
        <v>0</v>
      </c>
      <c r="G183" t="b">
        <f t="shared" si="8"/>
        <v>0</v>
      </c>
    </row>
    <row r="184" spans="1:7" x14ac:dyDescent="0.25">
      <c r="A184" s="2">
        <v>22555</v>
      </c>
      <c r="B184" s="1">
        <v>1.901135497927E-3</v>
      </c>
      <c r="C184" s="1">
        <v>5.2399990537559296</v>
      </c>
      <c r="D184" s="1">
        <v>0.59794959089659883</v>
      </c>
      <c r="E184" s="1">
        <f t="shared" si="6"/>
        <v>5.2380979182580027</v>
      </c>
      <c r="F184" t="b">
        <f t="shared" si="7"/>
        <v>0</v>
      </c>
      <c r="G184" t="b">
        <f t="shared" si="8"/>
        <v>0</v>
      </c>
    </row>
    <row r="185" spans="1:7" x14ac:dyDescent="0.25">
      <c r="A185" s="2">
        <v>22586</v>
      </c>
      <c r="B185" s="1">
        <v>-0.30999168134197502</v>
      </c>
      <c r="C185" s="1">
        <v>3.7400008692653701</v>
      </c>
      <c r="D185" s="1">
        <v>-0.18173916875055696</v>
      </c>
      <c r="E185" s="1">
        <f t="shared" si="6"/>
        <v>4.0499925506073451</v>
      </c>
      <c r="F185" t="b">
        <f t="shared" si="7"/>
        <v>0</v>
      </c>
      <c r="G185" t="b">
        <f t="shared" si="8"/>
        <v>0</v>
      </c>
    </row>
    <row r="186" spans="1:7" x14ac:dyDescent="0.25">
      <c r="A186" s="2">
        <v>22616</v>
      </c>
      <c r="B186" s="1">
        <v>2.5699954577231501</v>
      </c>
      <c r="C186" s="1">
        <v>-0.87000019713410304</v>
      </c>
      <c r="D186" s="1">
        <v>-0.19829974664152039</v>
      </c>
      <c r="E186" s="1">
        <f t="shared" si="6"/>
        <v>-3.439995654857253</v>
      </c>
      <c r="F186" t="b">
        <f t="shared" si="7"/>
        <v>0</v>
      </c>
      <c r="G186" t="b">
        <f t="shared" si="8"/>
        <v>0</v>
      </c>
    </row>
    <row r="187" spans="1:7" x14ac:dyDescent="0.25">
      <c r="A187" s="2">
        <v>22647</v>
      </c>
      <c r="B187" s="1">
        <v>2.16682264799356E-3</v>
      </c>
      <c r="C187" s="1">
        <v>3.18999997111084</v>
      </c>
      <c r="D187" s="1">
        <v>1.0000000263248967</v>
      </c>
      <c r="E187" s="1">
        <f t="shared" si="6"/>
        <v>3.1878331484628464</v>
      </c>
      <c r="F187" t="b">
        <f t="shared" si="7"/>
        <v>1</v>
      </c>
      <c r="G187">
        <f t="shared" si="8"/>
        <v>3.1878331484628464</v>
      </c>
    </row>
    <row r="188" spans="1:7" x14ac:dyDescent="0.25">
      <c r="A188" s="2">
        <v>22678</v>
      </c>
      <c r="B188" s="1">
        <v>3.3499927417036002</v>
      </c>
      <c r="C188" s="1">
        <v>3.34998903121223</v>
      </c>
      <c r="D188" s="1">
        <v>0.48855159979963214</v>
      </c>
      <c r="E188" s="1">
        <f t="shared" si="6"/>
        <v>-3.7104913701568876E-6</v>
      </c>
      <c r="F188" t="b">
        <f t="shared" si="7"/>
        <v>0</v>
      </c>
      <c r="G188" t="b">
        <f t="shared" si="8"/>
        <v>0</v>
      </c>
    </row>
    <row r="189" spans="1:7" x14ac:dyDescent="0.25">
      <c r="A189" s="2">
        <v>22706</v>
      </c>
      <c r="B189" s="1">
        <v>-3.2499967022415901</v>
      </c>
      <c r="C189" s="1">
        <v>2.4399984780554602</v>
      </c>
      <c r="D189" s="1">
        <v>1.0000002958621068</v>
      </c>
      <c r="E189" s="1">
        <f t="shared" si="6"/>
        <v>5.6899951802970499</v>
      </c>
      <c r="F189" t="b">
        <f t="shared" si="7"/>
        <v>1</v>
      </c>
      <c r="G189">
        <f t="shared" si="8"/>
        <v>5.6899951802970499</v>
      </c>
    </row>
    <row r="190" spans="1:7" x14ac:dyDescent="0.25">
      <c r="A190" s="2">
        <v>22737</v>
      </c>
      <c r="B190" s="1">
        <v>-6.7399880676419999</v>
      </c>
      <c r="C190" s="1">
        <v>-6.7399994858652201</v>
      </c>
      <c r="D190" s="1">
        <v>-9.0228679336924245E-2</v>
      </c>
      <c r="E190" s="1">
        <f t="shared" si="6"/>
        <v>-1.141822322026087E-5</v>
      </c>
      <c r="F190" t="b">
        <f t="shared" si="7"/>
        <v>0</v>
      </c>
      <c r="G190" t="b">
        <f t="shared" si="8"/>
        <v>0</v>
      </c>
    </row>
    <row r="191" spans="1:7" x14ac:dyDescent="0.25">
      <c r="A191" s="2">
        <v>22767</v>
      </c>
      <c r="B191" s="1">
        <v>2.2570288165504799E-3</v>
      </c>
      <c r="C191" s="1">
        <v>-9.2300009563617404</v>
      </c>
      <c r="D191" s="1">
        <v>-1.012015877246375E-2</v>
      </c>
      <c r="E191" s="1">
        <f t="shared" si="6"/>
        <v>-9.2322579851782915</v>
      </c>
      <c r="F191" t="b">
        <f t="shared" si="7"/>
        <v>0</v>
      </c>
      <c r="G191" t="b">
        <f t="shared" si="8"/>
        <v>0</v>
      </c>
    </row>
    <row r="192" spans="1:7" x14ac:dyDescent="0.25">
      <c r="A192" s="2">
        <v>22798</v>
      </c>
      <c r="B192" s="1">
        <v>-8.7999281053795197</v>
      </c>
      <c r="C192" s="1">
        <v>-8.3599998458864597</v>
      </c>
      <c r="D192" s="1">
        <v>-7.5421526115783566E-2</v>
      </c>
      <c r="E192" s="1">
        <f t="shared" si="6"/>
        <v>0.43992825949306003</v>
      </c>
      <c r="F192" t="b">
        <f t="shared" si="7"/>
        <v>0</v>
      </c>
      <c r="G192" t="b">
        <f t="shared" si="8"/>
        <v>0</v>
      </c>
    </row>
    <row r="193" spans="1:7" x14ac:dyDescent="0.25">
      <c r="A193" s="2">
        <v>22828</v>
      </c>
      <c r="B193" s="1">
        <v>2.3226627182459398E-3</v>
      </c>
      <c r="C193" s="1">
        <v>5.7699998789356304</v>
      </c>
      <c r="D193" s="1">
        <v>-8.0937337907767137E-2</v>
      </c>
      <c r="E193" s="1">
        <f t="shared" si="6"/>
        <v>5.7676772162173844</v>
      </c>
      <c r="F193" t="b">
        <f t="shared" si="7"/>
        <v>0</v>
      </c>
      <c r="G193" t="b">
        <f t="shared" si="8"/>
        <v>0</v>
      </c>
    </row>
    <row r="194" spans="1:7" x14ac:dyDescent="0.25">
      <c r="A194" s="2">
        <v>22859</v>
      </c>
      <c r="B194" s="1">
        <v>2.7198602987921499</v>
      </c>
      <c r="C194" s="1">
        <v>2.7199999977058602</v>
      </c>
      <c r="D194" s="1">
        <v>3.792870763577838E-2</v>
      </c>
      <c r="E194" s="1">
        <f t="shared" si="6"/>
        <v>1.3969891371035104E-4</v>
      </c>
      <c r="F194" t="b">
        <f t="shared" si="7"/>
        <v>0</v>
      </c>
      <c r="G194" t="b">
        <f t="shared" si="8"/>
        <v>0</v>
      </c>
    </row>
    <row r="195" spans="1:7" x14ac:dyDescent="0.25">
      <c r="A195" s="2">
        <v>22890</v>
      </c>
      <c r="B195" s="1">
        <v>1.9725475151213799E-3</v>
      </c>
      <c r="C195" s="1">
        <v>-6.8099999725157003</v>
      </c>
      <c r="D195" s="1">
        <v>-0.19641700029979714</v>
      </c>
      <c r="E195" s="1">
        <f t="shared" ref="E195:E258" si="9">C195-B195</f>
        <v>-6.8119725200308219</v>
      </c>
      <c r="F195" t="b">
        <f t="shared" ref="F195:F258" si="10">IF(D195&gt;0.99,TRUE,FALSE)</f>
        <v>0</v>
      </c>
      <c r="G195" t="b">
        <f t="shared" ref="G195:G258" si="11">IF(F195,E195)</f>
        <v>0</v>
      </c>
    </row>
    <row r="196" spans="1:7" x14ac:dyDescent="0.25">
      <c r="A196" s="2">
        <v>22920</v>
      </c>
      <c r="B196" s="1">
        <v>2.28960288848481E-3</v>
      </c>
      <c r="C196" s="1">
        <v>-2.2899999224785699</v>
      </c>
      <c r="D196" s="1">
        <v>-0.13737359458222409</v>
      </c>
      <c r="E196" s="1">
        <f t="shared" si="9"/>
        <v>-2.2922895253670545</v>
      </c>
      <c r="F196" t="b">
        <f t="shared" si="10"/>
        <v>0</v>
      </c>
      <c r="G196" t="b">
        <f t="shared" si="11"/>
        <v>0</v>
      </c>
    </row>
    <row r="197" spans="1:7" x14ac:dyDescent="0.25">
      <c r="A197" s="2">
        <v>22951</v>
      </c>
      <c r="B197" s="1">
        <v>13.339229655408699</v>
      </c>
      <c r="C197" s="1">
        <v>12.940000670760799</v>
      </c>
      <c r="D197" s="1">
        <v>4.101884002493883E-2</v>
      </c>
      <c r="E197" s="1">
        <f t="shared" si="9"/>
        <v>-0.39922898464790002</v>
      </c>
      <c r="F197" t="b">
        <f t="shared" si="10"/>
        <v>0</v>
      </c>
      <c r="G197" t="b">
        <f t="shared" si="11"/>
        <v>0</v>
      </c>
    </row>
    <row r="198" spans="1:7" x14ac:dyDescent="0.25">
      <c r="A198" s="2">
        <v>22981</v>
      </c>
      <c r="B198" s="1">
        <v>1.14998336500081</v>
      </c>
      <c r="C198" s="1">
        <v>0.52999991107969202</v>
      </c>
      <c r="D198" s="1">
        <v>0.2495384503532363</v>
      </c>
      <c r="E198" s="1">
        <f t="shared" si="9"/>
        <v>-0.61998345392111798</v>
      </c>
      <c r="F198" t="b">
        <f t="shared" si="10"/>
        <v>0</v>
      </c>
      <c r="G198" t="b">
        <f t="shared" si="11"/>
        <v>0</v>
      </c>
    </row>
    <row r="199" spans="1:7" x14ac:dyDescent="0.25">
      <c r="A199" s="2">
        <v>23012</v>
      </c>
      <c r="B199" s="1">
        <v>2.3932678484550099E-3</v>
      </c>
      <c r="C199" s="1">
        <v>8.5300062623354194</v>
      </c>
      <c r="D199" s="1">
        <v>0.27050804007037721</v>
      </c>
      <c r="E199" s="1">
        <f t="shared" si="9"/>
        <v>8.5276129944869652</v>
      </c>
      <c r="F199" t="b">
        <f t="shared" si="10"/>
        <v>0</v>
      </c>
      <c r="G199" t="b">
        <f t="shared" si="11"/>
        <v>0</v>
      </c>
    </row>
    <row r="200" spans="1:7" x14ac:dyDescent="0.25">
      <c r="A200" s="2">
        <v>23043</v>
      </c>
      <c r="B200" s="1">
        <v>-1.81999980742823</v>
      </c>
      <c r="C200" s="1">
        <v>-2.0900000317323602</v>
      </c>
      <c r="D200" s="1">
        <v>-0.28383292762109513</v>
      </c>
      <c r="E200" s="1">
        <f t="shared" si="9"/>
        <v>-0.27000022430413018</v>
      </c>
      <c r="F200" t="b">
        <f t="shared" si="10"/>
        <v>0</v>
      </c>
      <c r="G200" t="b">
        <f t="shared" si="11"/>
        <v>0</v>
      </c>
    </row>
    <row r="201" spans="1:7" x14ac:dyDescent="0.25">
      <c r="A201" s="2">
        <v>23071</v>
      </c>
      <c r="B201" s="1">
        <v>3.0499898815050899</v>
      </c>
      <c r="C201" s="1">
        <v>5.3799998908897999</v>
      </c>
      <c r="D201" s="1">
        <v>1.0000002343086354</v>
      </c>
      <c r="E201" s="1">
        <f t="shared" si="9"/>
        <v>2.33001000938471</v>
      </c>
      <c r="F201" t="b">
        <f t="shared" si="10"/>
        <v>1</v>
      </c>
      <c r="G201">
        <f t="shared" si="11"/>
        <v>2.33001000938471</v>
      </c>
    </row>
    <row r="202" spans="1:7" x14ac:dyDescent="0.25">
      <c r="A202" s="2">
        <v>23102</v>
      </c>
      <c r="B202" s="1">
        <v>3.0299391759665499</v>
      </c>
      <c r="C202" s="1">
        <v>3.0300022781119802</v>
      </c>
      <c r="D202" s="1">
        <v>-0.28568322217824971</v>
      </c>
      <c r="E202" s="1">
        <f t="shared" si="9"/>
        <v>6.3102145430260492E-5</v>
      </c>
      <c r="F202" t="b">
        <f t="shared" si="10"/>
        <v>0</v>
      </c>
      <c r="G202" t="b">
        <f t="shared" si="11"/>
        <v>0</v>
      </c>
    </row>
    <row r="203" spans="1:7" x14ac:dyDescent="0.25">
      <c r="A203" s="2">
        <v>23132</v>
      </c>
      <c r="B203" s="1">
        <v>2.2899962320768701</v>
      </c>
      <c r="C203" s="1">
        <v>-0.159994821370085</v>
      </c>
      <c r="D203" s="1">
        <v>-0.84018318828284611</v>
      </c>
      <c r="E203" s="1">
        <f t="shared" si="9"/>
        <v>-2.4499910534469551</v>
      </c>
      <c r="F203" t="b">
        <f t="shared" si="10"/>
        <v>0</v>
      </c>
      <c r="G203" t="b">
        <f t="shared" si="11"/>
        <v>0</v>
      </c>
    </row>
    <row r="204" spans="1:7" x14ac:dyDescent="0.25">
      <c r="A204" s="2">
        <v>23163</v>
      </c>
      <c r="B204" s="1">
        <v>-2.86999656628165</v>
      </c>
      <c r="C204" s="1">
        <v>-0.1800000079522</v>
      </c>
      <c r="D204" s="1">
        <v>0.74326650804514505</v>
      </c>
      <c r="E204" s="1">
        <f t="shared" si="9"/>
        <v>2.6899965583294501</v>
      </c>
      <c r="F204" t="b">
        <f t="shared" si="10"/>
        <v>0</v>
      </c>
      <c r="G204" t="b">
        <f t="shared" si="11"/>
        <v>0</v>
      </c>
    </row>
    <row r="205" spans="1:7" x14ac:dyDescent="0.25">
      <c r="A205" s="2">
        <v>23193</v>
      </c>
      <c r="B205" s="1">
        <v>-8.0003541008078397E-2</v>
      </c>
      <c r="C205" s="1">
        <v>-1.80000002879058</v>
      </c>
      <c r="D205" s="1">
        <v>-0.42235858509837243</v>
      </c>
      <c r="E205" s="1">
        <f t="shared" si="9"/>
        <v>-1.7199964877825016</v>
      </c>
      <c r="F205" t="b">
        <f t="shared" si="10"/>
        <v>0</v>
      </c>
      <c r="G205" t="b">
        <f t="shared" si="11"/>
        <v>0</v>
      </c>
    </row>
    <row r="206" spans="1:7" x14ac:dyDescent="0.25">
      <c r="A206" s="2">
        <v>23224</v>
      </c>
      <c r="B206" s="1">
        <v>4.1799998928838598</v>
      </c>
      <c r="C206" s="1">
        <v>7.5699982565038804</v>
      </c>
      <c r="D206" s="1">
        <v>1.0000000785296765</v>
      </c>
      <c r="E206" s="1">
        <f t="shared" si="9"/>
        <v>3.3899983636200206</v>
      </c>
      <c r="F206" t="b">
        <f t="shared" si="10"/>
        <v>1</v>
      </c>
      <c r="G206">
        <f t="shared" si="11"/>
        <v>3.3899983636200206</v>
      </c>
    </row>
    <row r="207" spans="1:7" x14ac:dyDescent="0.25">
      <c r="A207" s="2">
        <v>23255</v>
      </c>
      <c r="B207" s="1">
        <v>-2.9399996784525602</v>
      </c>
      <c r="C207" s="1">
        <v>-1.86999622719987</v>
      </c>
      <c r="D207" s="1">
        <v>-0.45813320256148593</v>
      </c>
      <c r="E207" s="1">
        <f t="shared" si="9"/>
        <v>1.0700034512526901</v>
      </c>
      <c r="F207" t="b">
        <f t="shared" si="10"/>
        <v>0</v>
      </c>
      <c r="G207" t="b">
        <f t="shared" si="11"/>
        <v>0</v>
      </c>
    </row>
    <row r="208" spans="1:7" x14ac:dyDescent="0.25">
      <c r="A208" s="2">
        <v>23285</v>
      </c>
      <c r="B208" s="1">
        <v>2.53997498705322</v>
      </c>
      <c r="C208" s="1">
        <v>-0.85999994978439098</v>
      </c>
      <c r="D208" s="1">
        <v>-0.81610767660790073</v>
      </c>
      <c r="E208" s="1">
        <f t="shared" si="9"/>
        <v>-3.3999749368376109</v>
      </c>
      <c r="F208" t="b">
        <f t="shared" si="10"/>
        <v>0</v>
      </c>
      <c r="G208" t="b">
        <f t="shared" si="11"/>
        <v>0</v>
      </c>
    </row>
    <row r="209" spans="1:7" x14ac:dyDescent="0.25">
      <c r="A209" s="2">
        <v>23316</v>
      </c>
      <c r="B209" s="1">
        <v>-2.1099903834140399</v>
      </c>
      <c r="C209" s="1">
        <v>-1.5500003075055599</v>
      </c>
      <c r="D209" s="1">
        <v>-9.2901867456002041E-2</v>
      </c>
      <c r="E209" s="1">
        <f t="shared" si="9"/>
        <v>0.55999007590847993</v>
      </c>
      <c r="F209" t="b">
        <f t="shared" si="10"/>
        <v>0</v>
      </c>
      <c r="G209" t="b">
        <f t="shared" si="11"/>
        <v>0</v>
      </c>
    </row>
    <row r="210" spans="1:7" x14ac:dyDescent="0.25">
      <c r="A210" s="2">
        <v>23346</v>
      </c>
      <c r="B210" s="1">
        <v>-2.1899970487115001</v>
      </c>
      <c r="C210" s="1">
        <v>-3.51999777015677</v>
      </c>
      <c r="D210" s="1">
        <v>-1.2538311628584147</v>
      </c>
      <c r="E210" s="1">
        <f t="shared" si="9"/>
        <v>-1.3300007214452698</v>
      </c>
      <c r="F210" t="b">
        <f t="shared" si="10"/>
        <v>0</v>
      </c>
      <c r="G210" t="b">
        <f t="shared" si="11"/>
        <v>0</v>
      </c>
    </row>
    <row r="211" spans="1:7" x14ac:dyDescent="0.25">
      <c r="A211" s="2">
        <v>23377</v>
      </c>
      <c r="B211" s="1">
        <v>2.9100000977570102</v>
      </c>
      <c r="C211" s="1">
        <v>2.30002340726484</v>
      </c>
      <c r="D211" s="1">
        <v>-0.32948070279475217</v>
      </c>
      <c r="E211" s="1">
        <f t="shared" si="9"/>
        <v>-0.60997669049217018</v>
      </c>
      <c r="F211" t="b">
        <f t="shared" si="10"/>
        <v>0</v>
      </c>
      <c r="G211" t="b">
        <f t="shared" si="11"/>
        <v>0</v>
      </c>
    </row>
    <row r="212" spans="1:7" x14ac:dyDescent="0.25">
      <c r="A212" s="2">
        <v>23408</v>
      </c>
      <c r="B212" s="1">
        <v>3.1099988884008098</v>
      </c>
      <c r="C212" s="1">
        <v>1.1900000431390201</v>
      </c>
      <c r="D212" s="1">
        <v>-0.23412726426946229</v>
      </c>
      <c r="E212" s="1">
        <f t="shared" si="9"/>
        <v>-1.9199988452617898</v>
      </c>
      <c r="F212" t="b">
        <f t="shared" si="10"/>
        <v>0</v>
      </c>
      <c r="G212" t="b">
        <f t="shared" si="11"/>
        <v>0</v>
      </c>
    </row>
    <row r="213" spans="1:7" x14ac:dyDescent="0.25">
      <c r="A213" s="2">
        <v>23437</v>
      </c>
      <c r="B213" s="1">
        <v>1.17000488963578</v>
      </c>
      <c r="C213" s="1">
        <v>2.4399987772545999</v>
      </c>
      <c r="D213" s="1">
        <v>0.25749250432432413</v>
      </c>
      <c r="E213" s="1">
        <f t="shared" si="9"/>
        <v>1.2699938876188199</v>
      </c>
      <c r="F213" t="b">
        <f t="shared" si="10"/>
        <v>0</v>
      </c>
      <c r="G213" t="b">
        <f t="shared" si="11"/>
        <v>0</v>
      </c>
    </row>
    <row r="214" spans="1:7" x14ac:dyDescent="0.25">
      <c r="A214" s="2">
        <v>23468</v>
      </c>
      <c r="B214" s="1">
        <v>-0.20999920357368099</v>
      </c>
      <c r="C214" s="1">
        <v>0.75999997642385397</v>
      </c>
      <c r="D214" s="1">
        <v>8.475011247293196E-2</v>
      </c>
      <c r="E214" s="1">
        <f t="shared" si="9"/>
        <v>0.96999917999753493</v>
      </c>
      <c r="F214" t="b">
        <f t="shared" si="10"/>
        <v>0</v>
      </c>
      <c r="G214" t="b">
        <f t="shared" si="11"/>
        <v>0</v>
      </c>
    </row>
    <row r="215" spans="1:7" x14ac:dyDescent="0.25">
      <c r="A215" s="2">
        <v>23498</v>
      </c>
      <c r="B215" s="1">
        <v>4.5199915495598901</v>
      </c>
      <c r="C215" s="1">
        <v>2.5999976383453101</v>
      </c>
      <c r="D215" s="1">
        <v>0.48370694012997462</v>
      </c>
      <c r="E215" s="1">
        <f t="shared" si="9"/>
        <v>-1.9199939112145801</v>
      </c>
      <c r="F215" t="b">
        <f t="shared" si="10"/>
        <v>0</v>
      </c>
      <c r="G215" t="b">
        <f t="shared" si="11"/>
        <v>0</v>
      </c>
    </row>
    <row r="216" spans="1:7" x14ac:dyDescent="0.25">
      <c r="A216" s="2">
        <v>23529</v>
      </c>
      <c r="B216" s="1">
        <v>1.00999928125528</v>
      </c>
      <c r="C216" s="1">
        <v>1.39999986291297</v>
      </c>
      <c r="D216" s="1">
        <v>0.27985489990928913</v>
      </c>
      <c r="E216" s="1">
        <f t="shared" si="9"/>
        <v>0.39000058165768992</v>
      </c>
      <c r="F216" t="b">
        <f t="shared" si="10"/>
        <v>0</v>
      </c>
      <c r="G216" t="b">
        <f t="shared" si="11"/>
        <v>0</v>
      </c>
    </row>
    <row r="217" spans="1:7" x14ac:dyDescent="0.25">
      <c r="A217" s="2">
        <v>23559</v>
      </c>
      <c r="B217" s="1">
        <v>3.3499967547482399</v>
      </c>
      <c r="C217" s="1">
        <v>4.8297283137062603</v>
      </c>
      <c r="D217" s="1">
        <v>0.99986863434656148</v>
      </c>
      <c r="E217" s="1">
        <f t="shared" si="9"/>
        <v>1.4797315589580204</v>
      </c>
      <c r="F217" t="b">
        <f t="shared" si="10"/>
        <v>1</v>
      </c>
      <c r="G217">
        <f t="shared" si="11"/>
        <v>1.4797315589580204</v>
      </c>
    </row>
    <row r="218" spans="1:7" x14ac:dyDescent="0.25">
      <c r="A218" s="2">
        <v>23590</v>
      </c>
      <c r="B218" s="1">
        <v>-0.88999975119261299</v>
      </c>
      <c r="C218" s="1">
        <v>-0.88999985134946502</v>
      </c>
      <c r="D218" s="1">
        <v>-0.16701904765190601</v>
      </c>
      <c r="E218" s="1">
        <f t="shared" si="9"/>
        <v>-1.0015685203423885E-7</v>
      </c>
      <c r="F218" t="b">
        <f t="shared" si="10"/>
        <v>0</v>
      </c>
      <c r="G218" t="b">
        <f t="shared" si="11"/>
        <v>0</v>
      </c>
    </row>
    <row r="219" spans="1:7" x14ac:dyDescent="0.25">
      <c r="A219" s="2">
        <v>23621</v>
      </c>
      <c r="B219" s="1">
        <v>3.05999878096944</v>
      </c>
      <c r="C219" s="1">
        <v>2.9300003198071098</v>
      </c>
      <c r="D219" s="1">
        <v>-0.19590493130212017</v>
      </c>
      <c r="E219" s="1">
        <f t="shared" si="9"/>
        <v>-0.12999846116233016</v>
      </c>
      <c r="F219" t="b">
        <f t="shared" si="10"/>
        <v>0</v>
      </c>
      <c r="G219" t="b">
        <f t="shared" si="11"/>
        <v>0</v>
      </c>
    </row>
    <row r="220" spans="1:7" x14ac:dyDescent="0.25">
      <c r="A220" s="2">
        <v>23651</v>
      </c>
      <c r="B220" s="1">
        <v>1.6800003838828801</v>
      </c>
      <c r="C220" s="1">
        <v>1.9499998614159499</v>
      </c>
      <c r="D220" s="1">
        <v>9.3225284468681946E-2</v>
      </c>
      <c r="E220" s="1">
        <f t="shared" si="9"/>
        <v>0.26999947753306985</v>
      </c>
      <c r="F220" t="b">
        <f t="shared" si="10"/>
        <v>0</v>
      </c>
      <c r="G220" t="b">
        <f t="shared" si="11"/>
        <v>0</v>
      </c>
    </row>
    <row r="221" spans="1:7" x14ac:dyDescent="0.25">
      <c r="A221" s="2">
        <v>23682</v>
      </c>
      <c r="B221" s="1">
        <v>1.00999993645541</v>
      </c>
      <c r="C221" s="1">
        <v>-0.36999999894956198</v>
      </c>
      <c r="D221" s="1">
        <v>-0.34039247725607735</v>
      </c>
      <c r="E221" s="1">
        <f t="shared" si="9"/>
        <v>-1.3799999354049719</v>
      </c>
      <c r="F221" t="b">
        <f t="shared" si="10"/>
        <v>0</v>
      </c>
      <c r="G221" t="b">
        <f t="shared" si="11"/>
        <v>0</v>
      </c>
    </row>
    <row r="222" spans="1:7" x14ac:dyDescent="0.25">
      <c r="A222" s="2">
        <v>23712</v>
      </c>
      <c r="B222" s="1">
        <v>0.42999980247217101</v>
      </c>
      <c r="C222" s="1">
        <v>-2.1299985947910298</v>
      </c>
      <c r="D222" s="1">
        <v>-0.38124650931552173</v>
      </c>
      <c r="E222" s="1">
        <f t="shared" si="9"/>
        <v>-2.5599983972632008</v>
      </c>
      <c r="F222" t="b">
        <f t="shared" si="10"/>
        <v>0</v>
      </c>
      <c r="G222" t="b">
        <f t="shared" si="11"/>
        <v>0</v>
      </c>
    </row>
    <row r="223" spans="1:7" x14ac:dyDescent="0.25">
      <c r="A223" s="2">
        <v>23743</v>
      </c>
      <c r="B223" s="1">
        <v>3.8100029502945798</v>
      </c>
      <c r="C223" s="1">
        <v>3.8100034835637602</v>
      </c>
      <c r="D223" s="1">
        <v>-0.607614579065195</v>
      </c>
      <c r="E223" s="1">
        <f t="shared" si="9"/>
        <v>5.3326918036944448E-7</v>
      </c>
      <c r="F223" t="b">
        <f t="shared" si="10"/>
        <v>0</v>
      </c>
      <c r="G223" t="b">
        <f t="shared" si="11"/>
        <v>0</v>
      </c>
    </row>
    <row r="224" spans="1:7" x14ac:dyDescent="0.25">
      <c r="A224" s="2">
        <v>23774</v>
      </c>
      <c r="B224" s="1">
        <v>6.32999397649131</v>
      </c>
      <c r="C224" s="1">
        <v>2.05000100176906</v>
      </c>
      <c r="D224" s="1">
        <v>-0.23709794858346345</v>
      </c>
      <c r="E224" s="1">
        <f t="shared" si="9"/>
        <v>-4.2799929747222496</v>
      </c>
      <c r="F224" t="b">
        <f t="shared" si="10"/>
        <v>0</v>
      </c>
      <c r="G224" t="b">
        <f t="shared" si="11"/>
        <v>0</v>
      </c>
    </row>
    <row r="225" spans="1:7" x14ac:dyDescent="0.25">
      <c r="A225" s="2">
        <v>23802</v>
      </c>
      <c r="B225" s="1">
        <v>0.90000133232243396</v>
      </c>
      <c r="C225" s="1">
        <v>1.50999942868695</v>
      </c>
      <c r="D225" s="1">
        <v>0.1136250067285266</v>
      </c>
      <c r="E225" s="1">
        <f t="shared" si="9"/>
        <v>0.60999809636451607</v>
      </c>
      <c r="F225" t="b">
        <f t="shared" si="10"/>
        <v>0</v>
      </c>
      <c r="G225" t="b">
        <f t="shared" si="11"/>
        <v>0</v>
      </c>
    </row>
    <row r="226" spans="1:7" x14ac:dyDescent="0.25">
      <c r="A226" s="2">
        <v>23833</v>
      </c>
      <c r="B226" s="1">
        <v>2.8799997939506401</v>
      </c>
      <c r="C226" s="1">
        <v>2.8800000837342101</v>
      </c>
      <c r="D226" s="1">
        <v>-0.28550217521526178</v>
      </c>
      <c r="E226" s="1">
        <f t="shared" si="9"/>
        <v>2.8978357002884536E-7</v>
      </c>
      <c r="F226" t="b">
        <f t="shared" si="10"/>
        <v>0</v>
      </c>
      <c r="G226" t="b">
        <f t="shared" si="11"/>
        <v>0</v>
      </c>
    </row>
    <row r="227" spans="1:7" x14ac:dyDescent="0.25">
      <c r="A227" s="2">
        <v>23863</v>
      </c>
      <c r="B227" s="1">
        <v>1.6599973772047301</v>
      </c>
      <c r="C227" s="1">
        <v>1.6598661127549399</v>
      </c>
      <c r="D227" s="1">
        <v>0.8569539852997945</v>
      </c>
      <c r="E227" s="1">
        <f t="shared" si="9"/>
        <v>-1.3126444979016938E-4</v>
      </c>
      <c r="F227" t="b">
        <f t="shared" si="10"/>
        <v>0</v>
      </c>
      <c r="G227" t="b">
        <f t="shared" si="11"/>
        <v>0</v>
      </c>
    </row>
    <row r="228" spans="1:7" x14ac:dyDescent="0.25">
      <c r="A228" s="2">
        <v>23894</v>
      </c>
      <c r="B228" s="1">
        <v>-8.6799997897972698</v>
      </c>
      <c r="C228" s="1">
        <v>-10.7099955453943</v>
      </c>
      <c r="D228" s="1">
        <v>-0.46037893642183203</v>
      </c>
      <c r="E228" s="1">
        <f t="shared" si="9"/>
        <v>-2.0299957555970298</v>
      </c>
      <c r="F228" t="b">
        <f t="shared" si="10"/>
        <v>0</v>
      </c>
      <c r="G228" t="b">
        <f t="shared" si="11"/>
        <v>0</v>
      </c>
    </row>
    <row r="229" spans="1:7" x14ac:dyDescent="0.25">
      <c r="A229" s="2">
        <v>23924</v>
      </c>
      <c r="B229" s="1">
        <v>4.3056560441113497E-3</v>
      </c>
      <c r="C229" s="1">
        <v>2.1800000933894301</v>
      </c>
      <c r="D229" s="1">
        <v>-0.16551687947872962</v>
      </c>
      <c r="E229" s="1">
        <f t="shared" si="9"/>
        <v>2.1756944373453186</v>
      </c>
      <c r="F229" t="b">
        <f t="shared" si="10"/>
        <v>0</v>
      </c>
      <c r="G229" t="b">
        <f t="shared" si="11"/>
        <v>0</v>
      </c>
    </row>
    <row r="230" spans="1:7" x14ac:dyDescent="0.25">
      <c r="A230" s="2">
        <v>23955</v>
      </c>
      <c r="B230" s="1">
        <v>6.1299947816589899</v>
      </c>
      <c r="C230" s="1">
        <v>3.6200000058432402</v>
      </c>
      <c r="D230" s="1">
        <v>-9.2303629416702782E-2</v>
      </c>
      <c r="E230" s="1">
        <f t="shared" si="9"/>
        <v>-2.5099947758157497</v>
      </c>
      <c r="F230" t="b">
        <f t="shared" si="10"/>
        <v>0</v>
      </c>
      <c r="G230" t="b">
        <f t="shared" si="11"/>
        <v>0</v>
      </c>
    </row>
    <row r="231" spans="1:7" x14ac:dyDescent="0.25">
      <c r="A231" s="2">
        <v>23986</v>
      </c>
      <c r="B231" s="1">
        <v>6.7699844139113203</v>
      </c>
      <c r="C231" s="1">
        <v>5.7999819141485798</v>
      </c>
      <c r="D231" s="1">
        <v>0.76127607207010461</v>
      </c>
      <c r="E231" s="1">
        <f t="shared" si="9"/>
        <v>-0.97000249976274056</v>
      </c>
      <c r="F231" t="b">
        <f t="shared" si="10"/>
        <v>0</v>
      </c>
      <c r="G231" t="b">
        <f t="shared" si="11"/>
        <v>0</v>
      </c>
    </row>
    <row r="232" spans="1:7" x14ac:dyDescent="0.25">
      <c r="A232" s="2">
        <v>24016</v>
      </c>
      <c r="B232" s="1">
        <v>5.8300040443801997</v>
      </c>
      <c r="C232" s="1">
        <v>2.1100000498432601</v>
      </c>
      <c r="D232" s="1">
        <v>-0.54249206040493791</v>
      </c>
      <c r="E232" s="1">
        <f t="shared" si="9"/>
        <v>-3.7200039945369396</v>
      </c>
      <c r="F232" t="b">
        <f t="shared" si="10"/>
        <v>0</v>
      </c>
      <c r="G232" t="b">
        <f t="shared" si="11"/>
        <v>0</v>
      </c>
    </row>
    <row r="233" spans="1:7" x14ac:dyDescent="0.25">
      <c r="A233" s="2">
        <v>24047</v>
      </c>
      <c r="B233" s="1">
        <v>7.2600005371713401</v>
      </c>
      <c r="C233" s="1">
        <v>14.419957224649901</v>
      </c>
      <c r="D233" s="1">
        <v>0.99999571039266977</v>
      </c>
      <c r="E233" s="1">
        <f t="shared" si="9"/>
        <v>7.1599566874785605</v>
      </c>
      <c r="F233" t="b">
        <f t="shared" si="10"/>
        <v>1</v>
      </c>
      <c r="G233">
        <f t="shared" si="11"/>
        <v>7.1599566874785605</v>
      </c>
    </row>
    <row r="234" spans="1:7" x14ac:dyDescent="0.25">
      <c r="A234" s="2">
        <v>24077</v>
      </c>
      <c r="B234" s="1">
        <v>2.5600072756027901</v>
      </c>
      <c r="C234" s="1">
        <v>2.6500008622272402</v>
      </c>
      <c r="D234" s="1">
        <v>-0.25963675070363168</v>
      </c>
      <c r="E234" s="1">
        <f t="shared" si="9"/>
        <v>8.9993586624450117E-2</v>
      </c>
      <c r="F234" t="b">
        <f t="shared" si="10"/>
        <v>0</v>
      </c>
      <c r="G234" t="b">
        <f t="shared" si="11"/>
        <v>0</v>
      </c>
    </row>
    <row r="235" spans="1:7" x14ac:dyDescent="0.25">
      <c r="A235" s="2">
        <v>24108</v>
      </c>
      <c r="B235" s="1">
        <v>7.0400204027223303</v>
      </c>
      <c r="C235" s="1">
        <v>7.03999316748639</v>
      </c>
      <c r="D235" s="1">
        <v>0.4347778208947386</v>
      </c>
      <c r="E235" s="1">
        <f t="shared" si="9"/>
        <v>-2.7235235940281655E-5</v>
      </c>
      <c r="F235" t="b">
        <f t="shared" si="10"/>
        <v>0</v>
      </c>
      <c r="G235" t="b">
        <f t="shared" si="11"/>
        <v>0</v>
      </c>
    </row>
    <row r="236" spans="1:7" x14ac:dyDescent="0.25">
      <c r="A236" s="2">
        <v>24139</v>
      </c>
      <c r="B236" s="1">
        <v>3.0008262659612699E-2</v>
      </c>
      <c r="C236" s="1">
        <v>7.3799999751629999</v>
      </c>
      <c r="D236" s="1">
        <v>1.0000000083084517</v>
      </c>
      <c r="E236" s="1">
        <f t="shared" si="9"/>
        <v>7.3499917125033871</v>
      </c>
      <c r="F236" t="b">
        <f t="shared" si="10"/>
        <v>1</v>
      </c>
      <c r="G236">
        <f t="shared" si="11"/>
        <v>7.3499917125033871</v>
      </c>
    </row>
    <row r="237" spans="1:7" x14ac:dyDescent="0.25">
      <c r="A237" s="2">
        <v>24167</v>
      </c>
      <c r="B237" s="1">
        <v>0.200000055653558</v>
      </c>
      <c r="C237" s="1">
        <v>-2.3300000215991501</v>
      </c>
      <c r="D237" s="1">
        <v>-0.91144789823894823</v>
      </c>
      <c r="E237" s="1">
        <f t="shared" si="9"/>
        <v>-2.530000077252708</v>
      </c>
      <c r="F237" t="b">
        <f t="shared" si="10"/>
        <v>0</v>
      </c>
      <c r="G237" t="b">
        <f t="shared" si="11"/>
        <v>0</v>
      </c>
    </row>
    <row r="238" spans="1:7" x14ac:dyDescent="0.25">
      <c r="A238" s="2">
        <v>24198</v>
      </c>
      <c r="B238" s="1">
        <v>5.8400059936571402</v>
      </c>
      <c r="C238" s="1">
        <v>4.2999992593768601</v>
      </c>
      <c r="D238" s="1">
        <v>2.5084546109271466E-2</v>
      </c>
      <c r="E238" s="1">
        <f t="shared" si="9"/>
        <v>-1.5400067342802801</v>
      </c>
      <c r="F238" t="b">
        <f t="shared" si="10"/>
        <v>0</v>
      </c>
      <c r="G238" t="b">
        <f t="shared" si="11"/>
        <v>0</v>
      </c>
    </row>
    <row r="239" spans="1:7" x14ac:dyDescent="0.25">
      <c r="A239" s="2">
        <v>24228</v>
      </c>
      <c r="B239" s="1">
        <v>-11.520000057179899</v>
      </c>
      <c r="C239" s="1">
        <v>-14.209984830241799</v>
      </c>
      <c r="D239" s="1">
        <v>-0.86677621548748829</v>
      </c>
      <c r="E239" s="1">
        <f t="shared" si="9"/>
        <v>-2.6899847730618998</v>
      </c>
      <c r="F239" t="b">
        <f t="shared" si="10"/>
        <v>0</v>
      </c>
      <c r="G239" t="b">
        <f t="shared" si="11"/>
        <v>0</v>
      </c>
    </row>
    <row r="240" spans="1:7" x14ac:dyDescent="0.25">
      <c r="A240" s="2">
        <v>24259</v>
      </c>
      <c r="B240" s="1">
        <v>1.9487826969008299</v>
      </c>
      <c r="C240" s="1">
        <v>-1.17996741184434</v>
      </c>
      <c r="D240" s="1">
        <v>-0.33438157530591139</v>
      </c>
      <c r="E240" s="1">
        <f t="shared" si="9"/>
        <v>-3.1287501087451699</v>
      </c>
      <c r="F240" t="b">
        <f t="shared" si="10"/>
        <v>0</v>
      </c>
      <c r="G240" t="b">
        <f t="shared" si="11"/>
        <v>0</v>
      </c>
    </row>
    <row r="241" spans="1:7" x14ac:dyDescent="0.25">
      <c r="A241" s="2">
        <v>24289</v>
      </c>
      <c r="B241" s="1">
        <v>-2.2199988907883199</v>
      </c>
      <c r="C241" s="1">
        <v>-2.22000001361805</v>
      </c>
      <c r="D241" s="1">
        <v>-0.4562965760195723</v>
      </c>
      <c r="E241" s="1">
        <f t="shared" si="9"/>
        <v>-1.1228297300824863E-6</v>
      </c>
      <c r="F241" t="b">
        <f t="shared" si="10"/>
        <v>0</v>
      </c>
      <c r="G241" t="b">
        <f t="shared" si="11"/>
        <v>0</v>
      </c>
    </row>
    <row r="242" spans="1:7" x14ac:dyDescent="0.25">
      <c r="A242" s="2">
        <v>24320</v>
      </c>
      <c r="B242" s="1">
        <v>-9.8500001971473097</v>
      </c>
      <c r="C242" s="1">
        <v>-8.6799999978951092</v>
      </c>
      <c r="D242" s="1">
        <v>2.3238195503580639E-2</v>
      </c>
      <c r="E242" s="1">
        <f t="shared" si="9"/>
        <v>1.1700001992522004</v>
      </c>
      <c r="F242" t="b">
        <f t="shared" si="10"/>
        <v>0</v>
      </c>
      <c r="G242" t="b">
        <f t="shared" si="11"/>
        <v>0</v>
      </c>
    </row>
    <row r="243" spans="1:7" x14ac:dyDescent="0.25">
      <c r="A243" s="2">
        <v>24351</v>
      </c>
      <c r="B243" s="1">
        <v>4.1189872400009698E-3</v>
      </c>
      <c r="C243" s="1">
        <v>-1.8400003833149701</v>
      </c>
      <c r="D243" s="1">
        <v>-9.6790251368672031E-2</v>
      </c>
      <c r="E243" s="1">
        <f t="shared" si="9"/>
        <v>-1.844119370554971</v>
      </c>
      <c r="F243" t="b">
        <f t="shared" si="10"/>
        <v>0</v>
      </c>
      <c r="G243" t="b">
        <f t="shared" si="11"/>
        <v>0</v>
      </c>
    </row>
    <row r="244" spans="1:7" x14ac:dyDescent="0.25">
      <c r="A244" s="2">
        <v>24381</v>
      </c>
      <c r="B244" s="1">
        <v>5.33999834413064</v>
      </c>
      <c r="C244" s="1">
        <v>8.6699999384540902</v>
      </c>
      <c r="D244" s="1">
        <v>0.99999999643189452</v>
      </c>
      <c r="E244" s="1">
        <f t="shared" si="9"/>
        <v>3.3300015943234502</v>
      </c>
      <c r="F244" t="b">
        <f t="shared" si="10"/>
        <v>1</v>
      </c>
      <c r="G244">
        <f t="shared" si="11"/>
        <v>3.3300015943234502</v>
      </c>
    </row>
    <row r="245" spans="1:7" x14ac:dyDescent="0.25">
      <c r="A245" s="2">
        <v>24412</v>
      </c>
      <c r="B245" s="1">
        <v>-1.85999894681524</v>
      </c>
      <c r="C245" s="1">
        <v>1.1200020569215601</v>
      </c>
      <c r="D245" s="1">
        <v>-0.36892777852501046</v>
      </c>
      <c r="E245" s="1">
        <f t="shared" si="9"/>
        <v>2.9800010037367999</v>
      </c>
      <c r="F245" t="b">
        <f t="shared" si="10"/>
        <v>0</v>
      </c>
      <c r="G245" t="b">
        <f t="shared" si="11"/>
        <v>0</v>
      </c>
    </row>
    <row r="246" spans="1:7" x14ac:dyDescent="0.25">
      <c r="A246" s="2">
        <v>24442</v>
      </c>
      <c r="B246" s="1">
        <v>1.63999999431433</v>
      </c>
      <c r="C246" s="1">
        <v>1.78999993936762</v>
      </c>
      <c r="D246" s="1">
        <v>-1.3736533372195936E-2</v>
      </c>
      <c r="E246" s="1">
        <f t="shared" si="9"/>
        <v>0.14999994505329006</v>
      </c>
      <c r="F246" t="b">
        <f t="shared" si="10"/>
        <v>0</v>
      </c>
      <c r="G246" t="b">
        <f t="shared" si="11"/>
        <v>0</v>
      </c>
    </row>
    <row r="247" spans="1:7" x14ac:dyDescent="0.25">
      <c r="A247" s="2">
        <v>24473</v>
      </c>
      <c r="B247" s="1">
        <v>22.029987357637498</v>
      </c>
      <c r="C247" s="1">
        <v>11.2500010487044</v>
      </c>
      <c r="D247" s="1">
        <v>-0.30215504674692539</v>
      </c>
      <c r="E247" s="1">
        <f t="shared" si="9"/>
        <v>-10.779986308933099</v>
      </c>
      <c r="F247" t="b">
        <f t="shared" si="10"/>
        <v>0</v>
      </c>
      <c r="G247" t="b">
        <f t="shared" si="11"/>
        <v>0</v>
      </c>
    </row>
    <row r="248" spans="1:7" x14ac:dyDescent="0.25">
      <c r="A248" s="2">
        <v>24504</v>
      </c>
      <c r="B248" s="1">
        <v>4.6000055273894098</v>
      </c>
      <c r="C248" s="1">
        <v>5.23999922073018</v>
      </c>
      <c r="D248" s="1">
        <v>0.55317909561030421</v>
      </c>
      <c r="E248" s="1">
        <f t="shared" si="9"/>
        <v>0.63999369334077016</v>
      </c>
      <c r="F248" t="b">
        <f t="shared" si="10"/>
        <v>0</v>
      </c>
      <c r="G248" t="b">
        <f t="shared" si="11"/>
        <v>0</v>
      </c>
    </row>
    <row r="249" spans="1:7" x14ac:dyDescent="0.25">
      <c r="A249" s="2">
        <v>24532</v>
      </c>
      <c r="B249" s="1">
        <v>7.6699985062417904</v>
      </c>
      <c r="C249" s="1">
        <v>6.6799994580223201</v>
      </c>
      <c r="D249" s="1">
        <v>0.41857357932952766</v>
      </c>
      <c r="E249" s="1">
        <f t="shared" si="9"/>
        <v>-0.98999904821947027</v>
      </c>
      <c r="F249" t="b">
        <f t="shared" si="10"/>
        <v>0</v>
      </c>
      <c r="G249" t="b">
        <f t="shared" si="11"/>
        <v>0</v>
      </c>
    </row>
    <row r="250" spans="1:7" x14ac:dyDescent="0.25">
      <c r="A250" s="2">
        <v>24563</v>
      </c>
      <c r="B250" s="1">
        <v>5.2906253073454401</v>
      </c>
      <c r="C250" s="1">
        <v>6.6899998788630297</v>
      </c>
      <c r="D250" s="1">
        <v>1.0000013923093432</v>
      </c>
      <c r="E250" s="1">
        <f t="shared" si="9"/>
        <v>1.3993745715175896</v>
      </c>
      <c r="F250" t="b">
        <f t="shared" si="10"/>
        <v>1</v>
      </c>
      <c r="G250">
        <f t="shared" si="11"/>
        <v>1.3993745715175896</v>
      </c>
    </row>
    <row r="251" spans="1:7" x14ac:dyDescent="0.25">
      <c r="A251" s="2">
        <v>24593</v>
      </c>
      <c r="B251" s="1">
        <v>-2.2899841189305699</v>
      </c>
      <c r="C251" s="1">
        <v>-2.2900000952083199</v>
      </c>
      <c r="D251" s="1">
        <v>-0.32428886765849518</v>
      </c>
      <c r="E251" s="1">
        <f t="shared" si="9"/>
        <v>-1.597627775007382E-5</v>
      </c>
      <c r="F251" t="b">
        <f t="shared" si="10"/>
        <v>0</v>
      </c>
      <c r="G251" t="b">
        <f t="shared" si="11"/>
        <v>0</v>
      </c>
    </row>
    <row r="252" spans="1:7" x14ac:dyDescent="0.25">
      <c r="A252" s="2">
        <v>24624</v>
      </c>
      <c r="B252" s="1">
        <v>14.739996697731099</v>
      </c>
      <c r="C252" s="1">
        <v>7.8300076509450003</v>
      </c>
      <c r="D252" s="1">
        <v>0.10372869085729208</v>
      </c>
      <c r="E252" s="1">
        <f t="shared" si="9"/>
        <v>-6.9099890467860989</v>
      </c>
      <c r="F252" t="b">
        <f t="shared" si="10"/>
        <v>0</v>
      </c>
      <c r="G252" t="b">
        <f t="shared" si="11"/>
        <v>0</v>
      </c>
    </row>
    <row r="253" spans="1:7" x14ac:dyDescent="0.25">
      <c r="A253" s="2">
        <v>24654</v>
      </c>
      <c r="B253" s="1">
        <v>10.659929102316299</v>
      </c>
      <c r="C253" s="1">
        <v>11.379998750717901</v>
      </c>
      <c r="D253" s="1">
        <v>0.97896647210048615</v>
      </c>
      <c r="E253" s="1">
        <f t="shared" si="9"/>
        <v>0.72006964840160137</v>
      </c>
      <c r="F253" t="b">
        <f t="shared" si="10"/>
        <v>0</v>
      </c>
      <c r="G253" t="b">
        <f t="shared" si="11"/>
        <v>0</v>
      </c>
    </row>
    <row r="254" spans="1:7" x14ac:dyDescent="0.25">
      <c r="A254" s="2">
        <v>24685</v>
      </c>
      <c r="B254" s="1">
        <v>-0.64999921697382701</v>
      </c>
      <c r="C254" s="1">
        <v>-2.70000001335044</v>
      </c>
      <c r="D254" s="1">
        <v>-2.0636437365887867</v>
      </c>
      <c r="E254" s="1">
        <f t="shared" si="9"/>
        <v>-2.0500007963766129</v>
      </c>
      <c r="F254" t="b">
        <f t="shared" si="10"/>
        <v>0</v>
      </c>
      <c r="G254" t="b">
        <f t="shared" si="11"/>
        <v>0</v>
      </c>
    </row>
    <row r="255" spans="1:7" x14ac:dyDescent="0.25">
      <c r="A255" s="2">
        <v>24716</v>
      </c>
      <c r="B255" s="1">
        <v>9.9199824847667202</v>
      </c>
      <c r="C255" s="1">
        <v>6.4099999384691602</v>
      </c>
      <c r="D255" s="1">
        <v>0.14911894701790196</v>
      </c>
      <c r="E255" s="1">
        <f t="shared" si="9"/>
        <v>-3.50998254629756</v>
      </c>
      <c r="F255" t="b">
        <f t="shared" si="10"/>
        <v>0</v>
      </c>
      <c r="G255" t="b">
        <f t="shared" si="11"/>
        <v>0</v>
      </c>
    </row>
    <row r="256" spans="1:7" x14ac:dyDescent="0.25">
      <c r="A256" s="2">
        <v>24746</v>
      </c>
      <c r="B256" s="1">
        <v>-1.13001944969171</v>
      </c>
      <c r="C256" s="1">
        <v>-5.8999998663979296</v>
      </c>
      <c r="D256" s="1">
        <v>-1.1421865770180086</v>
      </c>
      <c r="E256" s="1">
        <f t="shared" si="9"/>
        <v>-4.7699804167062201</v>
      </c>
      <c r="F256" t="b">
        <f t="shared" si="10"/>
        <v>0</v>
      </c>
      <c r="G256" t="b">
        <f t="shared" si="11"/>
        <v>0</v>
      </c>
    </row>
    <row r="257" spans="1:7" x14ac:dyDescent="0.25">
      <c r="A257" s="2">
        <v>24777</v>
      </c>
      <c r="B257" s="1">
        <v>1.97333416592964E-2</v>
      </c>
      <c r="C257" s="1">
        <v>-1.8499999649438099</v>
      </c>
      <c r="D257" s="1">
        <v>-1.3018114302452122</v>
      </c>
      <c r="E257" s="1">
        <f t="shared" si="9"/>
        <v>-1.8697333066031063</v>
      </c>
      <c r="F257" t="b">
        <f t="shared" si="10"/>
        <v>0</v>
      </c>
      <c r="G257" t="b">
        <f t="shared" si="11"/>
        <v>0</v>
      </c>
    </row>
    <row r="258" spans="1:7" x14ac:dyDescent="0.25">
      <c r="A258" s="2">
        <v>24807</v>
      </c>
      <c r="B258" s="1">
        <v>10.799985912429699</v>
      </c>
      <c r="C258" s="1">
        <v>10.799999536089301</v>
      </c>
      <c r="D258" s="1">
        <v>0.99999999426233144</v>
      </c>
      <c r="E258" s="1">
        <f t="shared" si="9"/>
        <v>1.3623659601336158E-5</v>
      </c>
      <c r="F258" t="b">
        <f t="shared" si="10"/>
        <v>1</v>
      </c>
      <c r="G258">
        <f t="shared" si="11"/>
        <v>1.3623659601336158E-5</v>
      </c>
    </row>
    <row r="259" spans="1:7" x14ac:dyDescent="0.25">
      <c r="A259" s="2">
        <v>24838</v>
      </c>
      <c r="B259" s="1">
        <v>-3.9899353392032002</v>
      </c>
      <c r="C259" s="1">
        <v>-3.98999682176929</v>
      </c>
      <c r="D259" s="1">
        <v>-1.056976743203605</v>
      </c>
      <c r="E259" s="1">
        <f t="shared" ref="E259:E322" si="12">C259-B259</f>
        <v>-6.148256608984326E-5</v>
      </c>
      <c r="F259" t="b">
        <f t="shared" ref="F259:F322" si="13">IF(D259&gt;0.99,TRUE,FALSE)</f>
        <v>0</v>
      </c>
      <c r="G259" t="b">
        <f t="shared" ref="G259:G322" si="14">IF(F259,E259)</f>
        <v>0</v>
      </c>
    </row>
    <row r="260" spans="1:7" x14ac:dyDescent="0.25">
      <c r="A260" s="2">
        <v>24869</v>
      </c>
      <c r="B260" s="1">
        <v>-4.6199599727740699</v>
      </c>
      <c r="C260" s="1">
        <v>-9.2999940778242198</v>
      </c>
      <c r="D260" s="1">
        <v>-0.84411253068633729</v>
      </c>
      <c r="E260" s="1">
        <f t="shared" si="12"/>
        <v>-4.6800341050501499</v>
      </c>
      <c r="F260" t="b">
        <f t="shared" si="13"/>
        <v>0</v>
      </c>
      <c r="G260" t="b">
        <f t="shared" si="14"/>
        <v>0</v>
      </c>
    </row>
    <row r="261" spans="1:7" x14ac:dyDescent="0.25">
      <c r="A261" s="2">
        <v>24898</v>
      </c>
      <c r="B261" s="1">
        <v>-1.1400025448007101</v>
      </c>
      <c r="C261" s="1">
        <v>1.8399993487834401</v>
      </c>
      <c r="D261" s="1">
        <v>1.0000019694659354</v>
      </c>
      <c r="E261" s="1">
        <f t="shared" si="12"/>
        <v>2.9800018935841504</v>
      </c>
      <c r="F261" t="b">
        <f t="shared" si="13"/>
        <v>1</v>
      </c>
      <c r="G261">
        <f t="shared" si="14"/>
        <v>2.9800018935841504</v>
      </c>
    </row>
    <row r="262" spans="1:7" x14ac:dyDescent="0.25">
      <c r="A262" s="2">
        <v>24929</v>
      </c>
      <c r="B262" s="1">
        <v>4.3538540325307002E-3</v>
      </c>
      <c r="C262" s="1">
        <v>15.659999975059099</v>
      </c>
      <c r="D262" s="1">
        <v>0.66286183093520679</v>
      </c>
      <c r="E262" s="1">
        <f t="shared" si="12"/>
        <v>15.655646121026569</v>
      </c>
      <c r="F262" t="b">
        <f t="shared" si="13"/>
        <v>0</v>
      </c>
      <c r="G262" t="b">
        <f t="shared" si="14"/>
        <v>0</v>
      </c>
    </row>
    <row r="263" spans="1:7" x14ac:dyDescent="0.25">
      <c r="A263" s="2">
        <v>24959</v>
      </c>
      <c r="B263" s="1">
        <v>9.6900088892547895</v>
      </c>
      <c r="C263" s="1">
        <v>9.27000004626513</v>
      </c>
      <c r="D263" s="1">
        <v>0.247545459102676</v>
      </c>
      <c r="E263" s="1">
        <f t="shared" si="12"/>
        <v>-0.42000884298965957</v>
      </c>
      <c r="F263" t="b">
        <f t="shared" si="13"/>
        <v>0</v>
      </c>
      <c r="G263" t="b">
        <f t="shared" si="14"/>
        <v>0</v>
      </c>
    </row>
    <row r="264" spans="1:7" x14ac:dyDescent="0.25">
      <c r="A264" s="2">
        <v>24990</v>
      </c>
      <c r="B264" s="1">
        <v>3.47999752182379</v>
      </c>
      <c r="C264" s="1">
        <v>1.3099999971116401</v>
      </c>
      <c r="D264" s="1">
        <v>-6.5955390383336754E-2</v>
      </c>
      <c r="E264" s="1">
        <f t="shared" si="12"/>
        <v>-2.1699975247121497</v>
      </c>
      <c r="F264" t="b">
        <f t="shared" si="13"/>
        <v>0</v>
      </c>
      <c r="G264" t="b">
        <f t="shared" si="14"/>
        <v>0</v>
      </c>
    </row>
    <row r="265" spans="1:7" x14ac:dyDescent="0.25">
      <c r="A265" s="2">
        <v>25020</v>
      </c>
      <c r="B265" s="1">
        <v>-3.6899994825559199</v>
      </c>
      <c r="C265" s="1">
        <v>-5.8599992337307398</v>
      </c>
      <c r="D265" s="1">
        <v>-1.0270158270164345</v>
      </c>
      <c r="E265" s="1">
        <f t="shared" si="12"/>
        <v>-2.1699997511748199</v>
      </c>
      <c r="F265" t="b">
        <f t="shared" si="13"/>
        <v>0</v>
      </c>
      <c r="G265" t="b">
        <f t="shared" si="14"/>
        <v>0</v>
      </c>
    </row>
    <row r="266" spans="1:7" x14ac:dyDescent="0.25">
      <c r="A266" s="2">
        <v>25051</v>
      </c>
      <c r="B266" s="1">
        <v>5.1699993611100599</v>
      </c>
      <c r="C266" s="1">
        <v>4.3099999973297898</v>
      </c>
      <c r="D266" s="1">
        <v>0.4464160414266074</v>
      </c>
      <c r="E266" s="1">
        <f t="shared" si="12"/>
        <v>-0.85999936378027009</v>
      </c>
      <c r="F266" t="b">
        <f t="shared" si="13"/>
        <v>0</v>
      </c>
      <c r="G266" t="b">
        <f t="shared" si="14"/>
        <v>0</v>
      </c>
    </row>
    <row r="267" spans="1:7" x14ac:dyDescent="0.25">
      <c r="A267" s="2">
        <v>25082</v>
      </c>
      <c r="B267" s="1">
        <v>8.0400219781567408</v>
      </c>
      <c r="C267" s="1">
        <v>8.2099992530599692</v>
      </c>
      <c r="D267" s="1">
        <v>0.56996681276615591</v>
      </c>
      <c r="E267" s="1">
        <f t="shared" si="12"/>
        <v>0.16997727490322845</v>
      </c>
      <c r="F267" t="b">
        <f t="shared" si="13"/>
        <v>0</v>
      </c>
      <c r="G267" t="b">
        <f t="shared" si="14"/>
        <v>0</v>
      </c>
    </row>
    <row r="268" spans="1:7" x14ac:dyDescent="0.25">
      <c r="A268" s="2">
        <v>25112</v>
      </c>
      <c r="B268" s="1">
        <v>3.9699991146884601</v>
      </c>
      <c r="C268" s="1">
        <v>-9.9999925360550093E-2</v>
      </c>
      <c r="D268" s="1">
        <v>-0.22003200230667508</v>
      </c>
      <c r="E268" s="1">
        <f t="shared" si="12"/>
        <v>-4.0699990400490105</v>
      </c>
      <c r="F268" t="b">
        <f t="shared" si="13"/>
        <v>0</v>
      </c>
      <c r="G268" t="b">
        <f t="shared" si="14"/>
        <v>0</v>
      </c>
    </row>
    <row r="269" spans="1:7" x14ac:dyDescent="0.25">
      <c r="A269" s="2">
        <v>25143</v>
      </c>
      <c r="B269" s="1">
        <v>7.00999873652699</v>
      </c>
      <c r="C269" s="1">
        <v>8.0800000278168405</v>
      </c>
      <c r="D269" s="1">
        <v>0.74760296631936629</v>
      </c>
      <c r="E269" s="1">
        <f t="shared" si="12"/>
        <v>1.0700012912898504</v>
      </c>
      <c r="F269" t="b">
        <f t="shared" si="13"/>
        <v>0</v>
      </c>
      <c r="G269" t="b">
        <f t="shared" si="14"/>
        <v>0</v>
      </c>
    </row>
    <row r="270" spans="1:7" x14ac:dyDescent="0.25">
      <c r="A270" s="2">
        <v>25173</v>
      </c>
      <c r="B270" s="1">
        <v>0.230000544767299</v>
      </c>
      <c r="C270" s="1">
        <v>-0.120000057658377</v>
      </c>
      <c r="D270" s="1">
        <v>-1.3721351460071363E-2</v>
      </c>
      <c r="E270" s="1">
        <f t="shared" si="12"/>
        <v>-0.35000060242567599</v>
      </c>
      <c r="F270" t="b">
        <f t="shared" si="13"/>
        <v>0</v>
      </c>
      <c r="G270" t="b">
        <f t="shared" si="14"/>
        <v>0</v>
      </c>
    </row>
    <row r="271" spans="1:7" x14ac:dyDescent="0.25">
      <c r="A271" s="2">
        <v>25204</v>
      </c>
      <c r="B271" s="1">
        <v>-1.19998242193822</v>
      </c>
      <c r="C271" s="1">
        <v>-2.4399966972618699</v>
      </c>
      <c r="D271" s="1">
        <v>-0.73497749932604073</v>
      </c>
      <c r="E271" s="1">
        <f t="shared" si="12"/>
        <v>-1.2400142753236498</v>
      </c>
      <c r="F271" t="b">
        <f t="shared" si="13"/>
        <v>0</v>
      </c>
      <c r="G271" t="b">
        <f t="shared" si="14"/>
        <v>0</v>
      </c>
    </row>
    <row r="272" spans="1:7" x14ac:dyDescent="0.25">
      <c r="A272" s="2">
        <v>25235</v>
      </c>
      <c r="B272" s="1">
        <v>-8.4299998097606998</v>
      </c>
      <c r="C272" s="1">
        <v>-4.3700002382075303</v>
      </c>
      <c r="D272" s="1">
        <v>0.39510782061106497</v>
      </c>
      <c r="E272" s="1">
        <f t="shared" si="12"/>
        <v>4.0599995715531696</v>
      </c>
      <c r="F272" t="b">
        <f t="shared" si="13"/>
        <v>0</v>
      </c>
      <c r="G272" t="b">
        <f t="shared" si="14"/>
        <v>0</v>
      </c>
    </row>
    <row r="273" spans="1:7" x14ac:dyDescent="0.25">
      <c r="A273" s="2">
        <v>25263</v>
      </c>
      <c r="B273" s="1">
        <v>5.1033920319408397E-3</v>
      </c>
      <c r="C273" s="1">
        <v>0.590000182689423</v>
      </c>
      <c r="D273" s="1">
        <v>-0.27530451224927011</v>
      </c>
      <c r="E273" s="1">
        <f t="shared" si="12"/>
        <v>0.58489679065748212</v>
      </c>
      <c r="F273" t="b">
        <f t="shared" si="13"/>
        <v>0</v>
      </c>
      <c r="G273" t="b">
        <f t="shared" si="14"/>
        <v>0</v>
      </c>
    </row>
    <row r="274" spans="1:7" x14ac:dyDescent="0.25">
      <c r="A274" s="2">
        <v>25294</v>
      </c>
      <c r="B274" s="1">
        <v>0.99999986025680498</v>
      </c>
      <c r="C274" s="1">
        <v>0.29000016507023502</v>
      </c>
      <c r="D274" s="1">
        <v>-0.28786107397732197</v>
      </c>
      <c r="E274" s="1">
        <f t="shared" si="12"/>
        <v>-0.70999969518656991</v>
      </c>
      <c r="F274" t="b">
        <f t="shared" si="13"/>
        <v>0</v>
      </c>
      <c r="G274" t="b">
        <f t="shared" si="14"/>
        <v>0</v>
      </c>
    </row>
    <row r="275" spans="1:7" x14ac:dyDescent="0.25">
      <c r="A275" s="2">
        <v>25324</v>
      </c>
      <c r="B275" s="1">
        <v>3.3099967168255602</v>
      </c>
      <c r="C275" s="1">
        <v>3.3099976966448299</v>
      </c>
      <c r="D275" s="1">
        <v>0.27371824568509739</v>
      </c>
      <c r="E275" s="1">
        <f t="shared" si="12"/>
        <v>9.7981926971968392E-7</v>
      </c>
      <c r="F275" t="b">
        <f t="shared" si="13"/>
        <v>0</v>
      </c>
      <c r="G275" t="b">
        <f t="shared" si="14"/>
        <v>0</v>
      </c>
    </row>
    <row r="276" spans="1:7" x14ac:dyDescent="0.25">
      <c r="A276" s="2">
        <v>25355</v>
      </c>
      <c r="B276" s="1">
        <v>-8.8299991004269405</v>
      </c>
      <c r="C276" s="1">
        <v>-8.0900000347758798</v>
      </c>
      <c r="D276" s="1">
        <v>0.14711431804135278</v>
      </c>
      <c r="E276" s="1">
        <f t="shared" si="12"/>
        <v>0.73999906565106066</v>
      </c>
      <c r="F276" t="b">
        <f t="shared" si="13"/>
        <v>0</v>
      </c>
      <c r="G276" t="b">
        <f t="shared" si="14"/>
        <v>0</v>
      </c>
    </row>
    <row r="277" spans="1:7" x14ac:dyDescent="0.25">
      <c r="A277" s="2">
        <v>25385</v>
      </c>
      <c r="B277" s="1">
        <v>5.3559640992834204E-3</v>
      </c>
      <c r="C277" s="1">
        <v>-10.2399999757071</v>
      </c>
      <c r="D277" s="1">
        <v>-0.23164094467263818</v>
      </c>
      <c r="E277" s="1">
        <f t="shared" si="12"/>
        <v>-10.245355939806384</v>
      </c>
      <c r="F277" t="b">
        <f t="shared" si="13"/>
        <v>0</v>
      </c>
      <c r="G277" t="b">
        <f t="shared" si="14"/>
        <v>0</v>
      </c>
    </row>
    <row r="278" spans="1:7" x14ac:dyDescent="0.25">
      <c r="A278" s="2">
        <v>25416</v>
      </c>
      <c r="B278" s="1">
        <v>5.8385428311549603E-3</v>
      </c>
      <c r="C278" s="1">
        <v>7.2399925153608899</v>
      </c>
      <c r="D278" s="1">
        <v>0.4210001723380552</v>
      </c>
      <c r="E278" s="1">
        <f t="shared" si="12"/>
        <v>7.234153972529735</v>
      </c>
      <c r="F278" t="b">
        <f t="shared" si="13"/>
        <v>0</v>
      </c>
      <c r="G278" t="b">
        <f t="shared" si="14"/>
        <v>0</v>
      </c>
    </row>
    <row r="279" spans="1:7" x14ac:dyDescent="0.25">
      <c r="A279" s="2">
        <v>25447</v>
      </c>
      <c r="B279" s="1">
        <v>-8.7998742878718392</v>
      </c>
      <c r="C279" s="1">
        <v>-3.20000002215364</v>
      </c>
      <c r="D279" s="1">
        <v>-0.20145201965988968</v>
      </c>
      <c r="E279" s="1">
        <f t="shared" si="12"/>
        <v>5.5998742657181992</v>
      </c>
      <c r="F279" t="b">
        <f t="shared" si="13"/>
        <v>0</v>
      </c>
      <c r="G279" t="b">
        <f t="shared" si="14"/>
        <v>0</v>
      </c>
    </row>
    <row r="280" spans="1:7" x14ac:dyDescent="0.25">
      <c r="A280" s="2">
        <v>25477</v>
      </c>
      <c r="B280" s="1">
        <v>16.929975367617999</v>
      </c>
      <c r="C280" s="1">
        <v>7.8104402672104296</v>
      </c>
      <c r="D280" s="1">
        <v>-0.14496518061976182</v>
      </c>
      <c r="E280" s="1">
        <f t="shared" si="12"/>
        <v>-9.1195351004075693</v>
      </c>
      <c r="F280" t="b">
        <f t="shared" si="13"/>
        <v>0</v>
      </c>
      <c r="G280" t="b">
        <f t="shared" si="14"/>
        <v>0</v>
      </c>
    </row>
    <row r="281" spans="1:7" x14ac:dyDescent="0.25">
      <c r="A281" s="2">
        <v>25508</v>
      </c>
      <c r="B281" s="1">
        <v>-5.0700569294046796</v>
      </c>
      <c r="C281" s="1">
        <v>-1.4099999689364699</v>
      </c>
      <c r="D281" s="1">
        <v>0.59871232185105805</v>
      </c>
      <c r="E281" s="1">
        <f t="shared" si="12"/>
        <v>3.6600569604682098</v>
      </c>
      <c r="F281" t="b">
        <f t="shared" si="13"/>
        <v>0</v>
      </c>
      <c r="G281" t="b">
        <f t="shared" si="14"/>
        <v>0</v>
      </c>
    </row>
    <row r="282" spans="1:7" x14ac:dyDescent="0.25">
      <c r="A282" s="2">
        <v>25538</v>
      </c>
      <c r="B282" s="1">
        <v>5.9530957101198096E-3</v>
      </c>
      <c r="C282" s="1">
        <v>0.60999994667951496</v>
      </c>
      <c r="D282" s="1">
        <v>1.000003785152749</v>
      </c>
      <c r="E282" s="1">
        <f t="shared" si="12"/>
        <v>0.60404685096939514</v>
      </c>
      <c r="F282" t="b">
        <f t="shared" si="13"/>
        <v>1</v>
      </c>
      <c r="G282">
        <f t="shared" si="14"/>
        <v>0.60404685096939514</v>
      </c>
    </row>
    <row r="283" spans="1:7" x14ac:dyDescent="0.25">
      <c r="A283" s="2">
        <v>25569</v>
      </c>
      <c r="B283" s="1">
        <v>6.4817307749905498E-3</v>
      </c>
      <c r="C283" s="1">
        <v>-4.1099986203073904</v>
      </c>
      <c r="D283" s="1">
        <v>-2.7987318163581243E-2</v>
      </c>
      <c r="E283" s="1">
        <f t="shared" si="12"/>
        <v>-4.1164803510823811</v>
      </c>
      <c r="F283" t="b">
        <f t="shared" si="13"/>
        <v>0</v>
      </c>
      <c r="G283" t="b">
        <f t="shared" si="14"/>
        <v>0</v>
      </c>
    </row>
    <row r="284" spans="1:7" x14ac:dyDescent="0.25">
      <c r="A284" s="2">
        <v>25600</v>
      </c>
      <c r="B284" s="1">
        <v>6.7000114910643997E-3</v>
      </c>
      <c r="C284" s="1">
        <v>7.2199991811332698</v>
      </c>
      <c r="D284" s="1">
        <v>1.0000000302183214</v>
      </c>
      <c r="E284" s="1">
        <f t="shared" si="12"/>
        <v>7.2132991696422053</v>
      </c>
      <c r="F284" t="b">
        <f t="shared" si="13"/>
        <v>1</v>
      </c>
      <c r="G284">
        <f t="shared" si="14"/>
        <v>7.2132991696422053</v>
      </c>
    </row>
    <row r="285" spans="1:7" x14ac:dyDescent="0.25">
      <c r="A285" s="2">
        <v>25628</v>
      </c>
      <c r="B285" s="1">
        <v>5.8185554255856297E-3</v>
      </c>
      <c r="C285" s="1">
        <v>-0.96000098537321299</v>
      </c>
      <c r="D285" s="1">
        <v>0.26400747672647495</v>
      </c>
      <c r="E285" s="1">
        <f t="shared" si="12"/>
        <v>-0.96581954079879861</v>
      </c>
      <c r="F285" t="b">
        <f t="shared" si="13"/>
        <v>0</v>
      </c>
      <c r="G285" t="b">
        <f t="shared" si="14"/>
        <v>0</v>
      </c>
    </row>
    <row r="286" spans="1:7" x14ac:dyDescent="0.25">
      <c r="A286" s="2">
        <v>25659</v>
      </c>
      <c r="B286" s="1">
        <v>5.3161386787381497E-3</v>
      </c>
      <c r="C286" s="1">
        <v>-17.070000024068399</v>
      </c>
      <c r="D286" s="1">
        <v>-0.16061379499098782</v>
      </c>
      <c r="E286" s="1">
        <f t="shared" si="12"/>
        <v>-17.075316162747136</v>
      </c>
      <c r="F286" t="b">
        <f t="shared" si="13"/>
        <v>0</v>
      </c>
      <c r="G286" t="b">
        <f t="shared" si="14"/>
        <v>0</v>
      </c>
    </row>
    <row r="287" spans="1:7" x14ac:dyDescent="0.25">
      <c r="A287" s="2">
        <v>25689</v>
      </c>
      <c r="B287" s="1">
        <v>5.3984312696234099E-3</v>
      </c>
      <c r="C287" s="1">
        <v>-10.5700000266836</v>
      </c>
      <c r="D287" s="1">
        <v>-0.33109976212826719</v>
      </c>
      <c r="E287" s="1">
        <f t="shared" si="12"/>
        <v>-10.575398457953224</v>
      </c>
      <c r="F287" t="b">
        <f t="shared" si="13"/>
        <v>0</v>
      </c>
      <c r="G287" t="b">
        <f t="shared" si="14"/>
        <v>0</v>
      </c>
    </row>
    <row r="288" spans="1:7" x14ac:dyDescent="0.25">
      <c r="A288" s="2">
        <v>25720</v>
      </c>
      <c r="B288" s="1">
        <v>5.6891206500268203E-3</v>
      </c>
      <c r="C288" s="1">
        <v>-3.9800004663869499</v>
      </c>
      <c r="D288" s="1">
        <v>0.34338755055341119</v>
      </c>
      <c r="E288" s="1">
        <f t="shared" si="12"/>
        <v>-3.9856895870369766</v>
      </c>
      <c r="F288" t="b">
        <f t="shared" si="13"/>
        <v>0</v>
      </c>
      <c r="G288" t="b">
        <f t="shared" si="14"/>
        <v>0</v>
      </c>
    </row>
    <row r="289" spans="1:7" x14ac:dyDescent="0.25">
      <c r="A289" s="2">
        <v>25750</v>
      </c>
      <c r="B289" s="1">
        <v>5.6108794797895397E-3</v>
      </c>
      <c r="C289" s="1">
        <v>7.1799992997369504</v>
      </c>
      <c r="D289" s="1">
        <v>0.10104838405144545</v>
      </c>
      <c r="E289" s="1">
        <f t="shared" si="12"/>
        <v>7.1743884202571611</v>
      </c>
      <c r="F289" t="b">
        <f t="shared" si="13"/>
        <v>0</v>
      </c>
      <c r="G289" t="b">
        <f t="shared" si="14"/>
        <v>0</v>
      </c>
    </row>
    <row r="290" spans="1:7" x14ac:dyDescent="0.25">
      <c r="A290" s="2">
        <v>25781</v>
      </c>
      <c r="B290" s="1">
        <v>5.6559944526115803E-3</v>
      </c>
      <c r="C290" s="1">
        <v>4.8500012290091199</v>
      </c>
      <c r="D290" s="1">
        <v>-0.2549117365877025</v>
      </c>
      <c r="E290" s="1">
        <f t="shared" si="12"/>
        <v>4.8443452345565081</v>
      </c>
      <c r="F290" t="b">
        <f t="shared" si="13"/>
        <v>0</v>
      </c>
      <c r="G290" t="b">
        <f t="shared" si="14"/>
        <v>0</v>
      </c>
    </row>
    <row r="291" spans="1:7" x14ac:dyDescent="0.25">
      <c r="A291" s="2">
        <v>25812</v>
      </c>
      <c r="B291" s="1">
        <v>21.6999507482378</v>
      </c>
      <c r="C291" s="1">
        <v>11.479992030805899</v>
      </c>
      <c r="D291" s="1">
        <v>2.9393955140185168E-2</v>
      </c>
      <c r="E291" s="1">
        <f t="shared" si="12"/>
        <v>-10.219958717431901</v>
      </c>
      <c r="F291" t="b">
        <f t="shared" si="13"/>
        <v>0</v>
      </c>
      <c r="G291" t="b">
        <f t="shared" si="14"/>
        <v>0</v>
      </c>
    </row>
    <row r="292" spans="1:7" x14ac:dyDescent="0.25">
      <c r="A292" s="2">
        <v>25842</v>
      </c>
      <c r="B292" s="1">
        <v>-3.6103546494252399</v>
      </c>
      <c r="C292" s="1">
        <v>-3.6600007219372999</v>
      </c>
      <c r="D292" s="1">
        <v>0.21110541413065198</v>
      </c>
      <c r="E292" s="1">
        <f t="shared" si="12"/>
        <v>-4.9646072512059991E-2</v>
      </c>
      <c r="F292" t="b">
        <f t="shared" si="13"/>
        <v>0</v>
      </c>
      <c r="G292" t="b">
        <f t="shared" si="14"/>
        <v>0</v>
      </c>
    </row>
    <row r="293" spans="1:7" x14ac:dyDescent="0.25">
      <c r="A293" s="2">
        <v>25873</v>
      </c>
      <c r="B293" s="1">
        <v>0.19000082431511101</v>
      </c>
      <c r="C293" s="1">
        <v>-0.249998737219574</v>
      </c>
      <c r="D293" s="1">
        <v>-0.13574445077619601</v>
      </c>
      <c r="E293" s="1">
        <f t="shared" si="12"/>
        <v>-0.439999561534685</v>
      </c>
      <c r="F293" t="b">
        <f t="shared" si="13"/>
        <v>0</v>
      </c>
      <c r="G293" t="b">
        <f t="shared" si="14"/>
        <v>0</v>
      </c>
    </row>
    <row r="294" spans="1:7" x14ac:dyDescent="0.25">
      <c r="A294" s="2">
        <v>25903</v>
      </c>
      <c r="B294" s="1">
        <v>6.8801614053819398</v>
      </c>
      <c r="C294" s="1">
        <v>6.8799933468141203</v>
      </c>
      <c r="D294" s="1">
        <v>-2.6130321996639339E-2</v>
      </c>
      <c r="E294" s="1">
        <f t="shared" si="12"/>
        <v>-1.6805856781942907E-4</v>
      </c>
      <c r="F294" t="b">
        <f t="shared" si="13"/>
        <v>0</v>
      </c>
      <c r="G294" t="b">
        <f t="shared" si="14"/>
        <v>0</v>
      </c>
    </row>
    <row r="295" spans="1:7" x14ac:dyDescent="0.25">
      <c r="A295" s="2">
        <v>25934</v>
      </c>
      <c r="B295" s="1">
        <v>16.1500050758161</v>
      </c>
      <c r="C295" s="1">
        <v>10.310001371594501</v>
      </c>
      <c r="D295" s="1">
        <v>-0.12264061532160397</v>
      </c>
      <c r="E295" s="1">
        <f t="shared" si="12"/>
        <v>-5.8400037042215995</v>
      </c>
      <c r="F295" t="b">
        <f t="shared" si="13"/>
        <v>0</v>
      </c>
      <c r="G295" t="b">
        <f t="shared" si="14"/>
        <v>0</v>
      </c>
    </row>
    <row r="296" spans="1:7" x14ac:dyDescent="0.25">
      <c r="A296" s="2">
        <v>25965</v>
      </c>
      <c r="B296" s="1">
        <v>9.4699992492483993</v>
      </c>
      <c r="C296" s="1">
        <v>5.8099994526480501</v>
      </c>
      <c r="D296" s="1">
        <v>0.32580807577585513</v>
      </c>
      <c r="E296" s="1">
        <f t="shared" si="12"/>
        <v>-3.6599997966003492</v>
      </c>
      <c r="F296" t="b">
        <f t="shared" si="13"/>
        <v>0</v>
      </c>
      <c r="G296" t="b">
        <f t="shared" si="14"/>
        <v>0</v>
      </c>
    </row>
    <row r="297" spans="1:7" x14ac:dyDescent="0.25">
      <c r="A297" s="2">
        <v>25993</v>
      </c>
      <c r="B297" s="1">
        <v>4.6400023182586096</v>
      </c>
      <c r="C297" s="1">
        <v>2.6499999755938202</v>
      </c>
      <c r="D297" s="1">
        <v>-0.5181761005760519</v>
      </c>
      <c r="E297" s="1">
        <f t="shared" si="12"/>
        <v>-1.9900023426647895</v>
      </c>
      <c r="F297" t="b">
        <f t="shared" si="13"/>
        <v>0</v>
      </c>
      <c r="G297" t="b">
        <f t="shared" si="14"/>
        <v>0</v>
      </c>
    </row>
    <row r="298" spans="1:7" x14ac:dyDescent="0.25">
      <c r="A298" s="2">
        <v>26024</v>
      </c>
      <c r="B298" s="1">
        <v>1.7400033783347699</v>
      </c>
      <c r="C298" s="1">
        <v>0.79000273610497396</v>
      </c>
      <c r="D298" s="1">
        <v>-0.57315833782963943</v>
      </c>
      <c r="E298" s="1">
        <f t="shared" si="12"/>
        <v>-0.95000064222979597</v>
      </c>
      <c r="F298" t="b">
        <f t="shared" si="13"/>
        <v>0</v>
      </c>
      <c r="G298" t="b">
        <f t="shared" si="14"/>
        <v>0</v>
      </c>
    </row>
    <row r="299" spans="1:7" x14ac:dyDescent="0.25">
      <c r="A299" s="2">
        <v>26054</v>
      </c>
      <c r="B299" s="1">
        <v>-4.7599999968542903</v>
      </c>
      <c r="C299" s="1">
        <v>-0.49000298119097302</v>
      </c>
      <c r="D299" s="1">
        <v>0.81739934978770545</v>
      </c>
      <c r="E299" s="1">
        <f t="shared" si="12"/>
        <v>4.2699970156633169</v>
      </c>
      <c r="F299" t="b">
        <f t="shared" si="13"/>
        <v>0</v>
      </c>
      <c r="G299" t="b">
        <f t="shared" si="14"/>
        <v>0</v>
      </c>
    </row>
    <row r="300" spans="1:7" x14ac:dyDescent="0.25">
      <c r="A300" s="2">
        <v>26085</v>
      </c>
      <c r="B300" s="1">
        <v>-3.1399951737671499</v>
      </c>
      <c r="C300" s="1">
        <v>2.4399989100317798</v>
      </c>
      <c r="D300" s="1">
        <v>0.99999989364071296</v>
      </c>
      <c r="E300" s="1">
        <f t="shared" si="12"/>
        <v>5.5799940837989297</v>
      </c>
      <c r="F300" t="b">
        <f t="shared" si="13"/>
        <v>1</v>
      </c>
      <c r="G300">
        <f t="shared" si="14"/>
        <v>5.5799940837989297</v>
      </c>
    </row>
    <row r="301" spans="1:7" x14ac:dyDescent="0.25">
      <c r="A301" s="2">
        <v>26115</v>
      </c>
      <c r="B301" s="1">
        <v>-5.5200000225323604</v>
      </c>
      <c r="C301" s="1">
        <v>-4.1100000248592199</v>
      </c>
      <c r="D301" s="1">
        <v>0.14353633069554184</v>
      </c>
      <c r="E301" s="1">
        <f t="shared" si="12"/>
        <v>1.4099999976731405</v>
      </c>
      <c r="F301" t="b">
        <f t="shared" si="13"/>
        <v>0</v>
      </c>
      <c r="G301" t="b">
        <f t="shared" si="14"/>
        <v>0</v>
      </c>
    </row>
    <row r="302" spans="1:7" x14ac:dyDescent="0.25">
      <c r="A302" s="2">
        <v>26146</v>
      </c>
      <c r="B302" s="1">
        <v>8.1799334850522101</v>
      </c>
      <c r="C302" s="1">
        <v>1.9300012320731199</v>
      </c>
      <c r="D302" s="1">
        <v>-0.27773780987373997</v>
      </c>
      <c r="E302" s="1">
        <f t="shared" si="12"/>
        <v>-6.2499322529790904</v>
      </c>
      <c r="F302" t="b">
        <f t="shared" si="13"/>
        <v>0</v>
      </c>
      <c r="G302" t="b">
        <f t="shared" si="14"/>
        <v>0</v>
      </c>
    </row>
    <row r="303" spans="1:7" x14ac:dyDescent="0.25">
      <c r="A303" s="2">
        <v>26177</v>
      </c>
      <c r="B303" s="1">
        <v>0.83998850445010598</v>
      </c>
      <c r="C303" s="1">
        <v>-5.0000099928174398E-2</v>
      </c>
      <c r="D303" s="1">
        <v>0.15365085411547408</v>
      </c>
      <c r="E303" s="1">
        <f t="shared" si="12"/>
        <v>-0.88998860437828042</v>
      </c>
      <c r="F303" t="b">
        <f t="shared" si="13"/>
        <v>0</v>
      </c>
      <c r="G303" t="b">
        <f t="shared" si="14"/>
        <v>0</v>
      </c>
    </row>
    <row r="304" spans="1:7" x14ac:dyDescent="0.25">
      <c r="A304" s="2">
        <v>26207</v>
      </c>
      <c r="B304" s="1">
        <v>-4.8500002986651802</v>
      </c>
      <c r="C304" s="1">
        <v>-7.9999977952312697</v>
      </c>
      <c r="D304" s="1">
        <v>-0.44647782338971531</v>
      </c>
      <c r="E304" s="1">
        <f t="shared" si="12"/>
        <v>-3.1499974965660895</v>
      </c>
      <c r="F304" t="b">
        <f t="shared" si="13"/>
        <v>0</v>
      </c>
      <c r="G304" t="b">
        <f t="shared" si="14"/>
        <v>0</v>
      </c>
    </row>
    <row r="305" spans="1:7" x14ac:dyDescent="0.25">
      <c r="A305" s="2">
        <v>26238</v>
      </c>
      <c r="B305" s="1">
        <v>3.69790483654127E-3</v>
      </c>
      <c r="C305" s="1">
        <v>0.28999997103459701</v>
      </c>
      <c r="D305" s="1">
        <v>0.97071395268097893</v>
      </c>
      <c r="E305" s="1">
        <f t="shared" si="12"/>
        <v>0.28630206619805576</v>
      </c>
      <c r="F305" t="b">
        <f t="shared" si="13"/>
        <v>0</v>
      </c>
      <c r="G305" t="b">
        <f t="shared" si="14"/>
        <v>0</v>
      </c>
    </row>
    <row r="306" spans="1:7" x14ac:dyDescent="0.25">
      <c r="A306" s="2">
        <v>26268</v>
      </c>
      <c r="B306" s="1">
        <v>11.2700031695459</v>
      </c>
      <c r="C306" s="1">
        <v>15.789999196264599</v>
      </c>
      <c r="D306" s="1">
        <v>0.99999983462390352</v>
      </c>
      <c r="E306" s="1">
        <f t="shared" si="12"/>
        <v>4.5199960267186992</v>
      </c>
      <c r="F306" t="b">
        <f t="shared" si="13"/>
        <v>1</v>
      </c>
      <c r="G306">
        <f t="shared" si="14"/>
        <v>4.5199960267186992</v>
      </c>
    </row>
    <row r="307" spans="1:7" x14ac:dyDescent="0.25">
      <c r="A307" s="2">
        <v>26299</v>
      </c>
      <c r="B307" s="1">
        <v>19.259953103932901</v>
      </c>
      <c r="C307" s="1">
        <v>7.9899999747982502</v>
      </c>
      <c r="D307" s="1">
        <v>-8.0005324848839932E-2</v>
      </c>
      <c r="E307" s="1">
        <f t="shared" si="12"/>
        <v>-11.269953129134651</v>
      </c>
      <c r="F307" t="b">
        <f t="shared" si="13"/>
        <v>0</v>
      </c>
      <c r="G307" t="b">
        <f t="shared" si="14"/>
        <v>0</v>
      </c>
    </row>
    <row r="308" spans="1:7" x14ac:dyDescent="0.25">
      <c r="A308" s="2">
        <v>26330</v>
      </c>
      <c r="B308" s="1">
        <v>5.7199981033476801</v>
      </c>
      <c r="C308" s="1">
        <v>7.6499997627741596</v>
      </c>
      <c r="D308" s="1">
        <v>0.94388724459669304</v>
      </c>
      <c r="E308" s="1">
        <f t="shared" si="12"/>
        <v>1.9300016594264795</v>
      </c>
      <c r="F308" t="b">
        <f t="shared" si="13"/>
        <v>0</v>
      </c>
      <c r="G308" t="b">
        <f t="shared" si="14"/>
        <v>0</v>
      </c>
    </row>
    <row r="309" spans="1:7" x14ac:dyDescent="0.25">
      <c r="A309" s="2">
        <v>26359</v>
      </c>
      <c r="B309" s="1">
        <v>0.46998839738191101</v>
      </c>
      <c r="C309" s="1">
        <v>0.46954557911911798</v>
      </c>
      <c r="D309" s="1">
        <v>0.99935765245771979</v>
      </c>
      <c r="E309" s="1">
        <f t="shared" si="12"/>
        <v>-4.4281826279302106E-4</v>
      </c>
      <c r="F309" t="b">
        <f t="shared" si="13"/>
        <v>1</v>
      </c>
      <c r="G309">
        <f t="shared" si="14"/>
        <v>-4.4281826279302106E-4</v>
      </c>
    </row>
    <row r="310" spans="1:7" x14ac:dyDescent="0.25">
      <c r="A310" s="2">
        <v>26390</v>
      </c>
      <c r="B310" s="1">
        <v>1.4399628976604699</v>
      </c>
      <c r="C310" s="1">
        <v>-0.160001184914704</v>
      </c>
      <c r="D310" s="1">
        <v>1.5129129095574179E-2</v>
      </c>
      <c r="E310" s="1">
        <f t="shared" si="12"/>
        <v>-1.599964082575174</v>
      </c>
      <c r="F310" t="b">
        <f t="shared" si="13"/>
        <v>0</v>
      </c>
      <c r="G310" t="b">
        <f t="shared" si="14"/>
        <v>0</v>
      </c>
    </row>
    <row r="311" spans="1:7" x14ac:dyDescent="0.25">
      <c r="A311" s="2">
        <v>26420</v>
      </c>
      <c r="B311" s="1">
        <v>0.268196756548361</v>
      </c>
      <c r="C311" s="1">
        <v>-0.89000003400737504</v>
      </c>
      <c r="D311" s="1">
        <v>9.8932695349051802E-2</v>
      </c>
      <c r="E311" s="1">
        <f t="shared" si="12"/>
        <v>-1.158196790555736</v>
      </c>
      <c r="F311" t="b">
        <f t="shared" si="13"/>
        <v>0</v>
      </c>
      <c r="G311" t="b">
        <f t="shared" si="14"/>
        <v>0</v>
      </c>
    </row>
    <row r="312" spans="1:7" x14ac:dyDescent="0.25">
      <c r="A312" s="2">
        <v>26451</v>
      </c>
      <c r="B312" s="1">
        <v>-1.3597444471005899</v>
      </c>
      <c r="C312" s="1">
        <v>-2.7100002359289701</v>
      </c>
      <c r="D312" s="1">
        <v>5.4598136745320547E-2</v>
      </c>
      <c r="E312" s="1">
        <f t="shared" si="12"/>
        <v>-1.3502557888283802</v>
      </c>
      <c r="F312" t="b">
        <f t="shared" si="13"/>
        <v>0</v>
      </c>
      <c r="G312" t="b">
        <f t="shared" si="14"/>
        <v>0</v>
      </c>
    </row>
    <row r="313" spans="1:7" x14ac:dyDescent="0.25">
      <c r="A313" s="2">
        <v>26481</v>
      </c>
      <c r="B313" s="1">
        <v>-1.9599927590333399</v>
      </c>
      <c r="C313" s="1">
        <v>-3.4599977207305801</v>
      </c>
      <c r="D313" s="1">
        <v>-0.38694216092580924</v>
      </c>
      <c r="E313" s="1">
        <f t="shared" si="12"/>
        <v>-1.5000049616972402</v>
      </c>
      <c r="F313" t="b">
        <f t="shared" si="13"/>
        <v>0</v>
      </c>
      <c r="G313" t="b">
        <f t="shared" si="14"/>
        <v>0</v>
      </c>
    </row>
    <row r="314" spans="1:7" x14ac:dyDescent="0.25">
      <c r="A314" s="2">
        <v>26512</v>
      </c>
      <c r="B314" s="1">
        <v>4.59983628178556</v>
      </c>
      <c r="C314" s="1">
        <v>1.57000211245562</v>
      </c>
      <c r="D314" s="1">
        <v>-5.517200137176248E-2</v>
      </c>
      <c r="E314" s="1">
        <f t="shared" si="12"/>
        <v>-3.02983416932994</v>
      </c>
      <c r="F314" t="b">
        <f t="shared" si="13"/>
        <v>0</v>
      </c>
      <c r="G314" t="b">
        <f t="shared" si="14"/>
        <v>0</v>
      </c>
    </row>
    <row r="315" spans="1:7" x14ac:dyDescent="0.25">
      <c r="A315" s="2">
        <v>26543</v>
      </c>
      <c r="B315" s="1">
        <v>-3.6699996664280001</v>
      </c>
      <c r="C315" s="1">
        <v>-2.5999997862562698</v>
      </c>
      <c r="D315" s="1">
        <v>7.0177863110315153E-2</v>
      </c>
      <c r="E315" s="1">
        <f t="shared" si="12"/>
        <v>1.0699998801717303</v>
      </c>
      <c r="F315" t="b">
        <f t="shared" si="13"/>
        <v>0</v>
      </c>
      <c r="G315" t="b">
        <f t="shared" si="14"/>
        <v>0</v>
      </c>
    </row>
    <row r="316" spans="1:7" x14ac:dyDescent="0.25">
      <c r="A316" s="2">
        <v>26573</v>
      </c>
      <c r="B316" s="1">
        <v>3.8571574040616899E-3</v>
      </c>
      <c r="C316" s="1">
        <v>-2.3399983689247801</v>
      </c>
      <c r="D316" s="1">
        <v>-0.22277737754436133</v>
      </c>
      <c r="E316" s="1">
        <f t="shared" si="12"/>
        <v>-2.3438555263288419</v>
      </c>
      <c r="F316" t="b">
        <f t="shared" si="13"/>
        <v>0</v>
      </c>
      <c r="G316" t="b">
        <f t="shared" si="14"/>
        <v>0</v>
      </c>
    </row>
    <row r="317" spans="1:7" x14ac:dyDescent="0.25">
      <c r="A317" s="2">
        <v>26604</v>
      </c>
      <c r="B317" s="1">
        <v>5.29000218640914</v>
      </c>
      <c r="C317" s="1">
        <v>5.3499999726385497</v>
      </c>
      <c r="D317" s="1">
        <v>0.29176702617706807</v>
      </c>
      <c r="E317" s="1">
        <f t="shared" si="12"/>
        <v>5.9997786229409655E-2</v>
      </c>
      <c r="F317" t="b">
        <f t="shared" si="13"/>
        <v>0</v>
      </c>
      <c r="G317" t="b">
        <f t="shared" si="14"/>
        <v>0</v>
      </c>
    </row>
    <row r="318" spans="1:7" x14ac:dyDescent="0.25">
      <c r="A318" s="2">
        <v>26634</v>
      </c>
      <c r="B318" s="1">
        <v>-2.9199999734787898</v>
      </c>
      <c r="C318" s="1">
        <v>0.78999989115186398</v>
      </c>
      <c r="D318" s="1">
        <v>1.0000032806491086</v>
      </c>
      <c r="E318" s="1">
        <f t="shared" si="12"/>
        <v>3.709999864630654</v>
      </c>
      <c r="F318" t="b">
        <f t="shared" si="13"/>
        <v>1</v>
      </c>
      <c r="G318">
        <f t="shared" si="14"/>
        <v>3.709999864630654</v>
      </c>
    </row>
    <row r="319" spans="1:7" x14ac:dyDescent="0.25">
      <c r="A319" s="2">
        <v>26665</v>
      </c>
      <c r="B319" s="1">
        <v>-7.2699907137748996</v>
      </c>
      <c r="C319" s="1">
        <v>5.0699998469328396</v>
      </c>
      <c r="D319" s="1">
        <v>1.0000001914091352</v>
      </c>
      <c r="E319" s="1">
        <f t="shared" si="12"/>
        <v>12.33999056070774</v>
      </c>
      <c r="F319" t="b">
        <f t="shared" si="13"/>
        <v>1</v>
      </c>
      <c r="G319">
        <f t="shared" si="14"/>
        <v>12.33999056070774</v>
      </c>
    </row>
    <row r="320" spans="1:7" x14ac:dyDescent="0.25">
      <c r="A320" s="2">
        <v>26696</v>
      </c>
      <c r="B320" s="1">
        <v>4.4297902317264699E-3</v>
      </c>
      <c r="C320" s="1">
        <v>-9.5899993344688994</v>
      </c>
      <c r="D320" s="1">
        <v>-0.34129922330485596</v>
      </c>
      <c r="E320" s="1">
        <f t="shared" si="12"/>
        <v>-9.5944291247006266</v>
      </c>
      <c r="F320" t="b">
        <f t="shared" si="13"/>
        <v>0</v>
      </c>
      <c r="G320" t="b">
        <f t="shared" si="14"/>
        <v>0</v>
      </c>
    </row>
    <row r="321" spans="1:7" x14ac:dyDescent="0.25">
      <c r="A321" s="2">
        <v>26724</v>
      </c>
      <c r="B321" s="1">
        <v>4.6227091462612497E-3</v>
      </c>
      <c r="C321" s="1">
        <v>-1.30000267700497</v>
      </c>
      <c r="D321" s="1">
        <v>0.41569365306347428</v>
      </c>
      <c r="E321" s="1">
        <f t="shared" si="12"/>
        <v>-1.3046253861512311</v>
      </c>
      <c r="F321" t="b">
        <f t="shared" si="13"/>
        <v>0</v>
      </c>
      <c r="G321" t="b">
        <f t="shared" si="14"/>
        <v>0</v>
      </c>
    </row>
    <row r="322" spans="1:7" x14ac:dyDescent="0.25">
      <c r="A322" s="2">
        <v>26755</v>
      </c>
      <c r="B322" s="1">
        <v>5.0375652097761001E-3</v>
      </c>
      <c r="C322" s="1">
        <v>-4.5700003997336198</v>
      </c>
      <c r="D322" s="1">
        <v>0.27481075564441748</v>
      </c>
      <c r="E322" s="1">
        <f t="shared" si="12"/>
        <v>-4.5750379649433963</v>
      </c>
      <c r="F322" t="b">
        <f t="shared" si="13"/>
        <v>0</v>
      </c>
      <c r="G322" t="b">
        <f t="shared" si="14"/>
        <v>0</v>
      </c>
    </row>
    <row r="323" spans="1:7" x14ac:dyDescent="0.25">
      <c r="A323" s="2">
        <v>26785</v>
      </c>
      <c r="B323" s="1">
        <v>5.1756659915094304E-3</v>
      </c>
      <c r="C323" s="1">
        <v>-8.5999585103015193</v>
      </c>
      <c r="D323" s="1">
        <v>-0.17062295696275398</v>
      </c>
      <c r="E323" s="1">
        <f t="shared" ref="E323:E386" si="15">C323-B323</f>
        <v>-8.6051341762930296</v>
      </c>
      <c r="F323" t="b">
        <f t="shared" ref="F323:F386" si="16">IF(D323&gt;0.99,TRUE,FALSE)</f>
        <v>0</v>
      </c>
      <c r="G323" t="b">
        <f t="shared" ref="G323:G386" si="17">IF(F323,E323)</f>
        <v>0</v>
      </c>
    </row>
    <row r="324" spans="1:7" x14ac:dyDescent="0.25">
      <c r="A324" s="2">
        <v>26816</v>
      </c>
      <c r="B324" s="1">
        <v>5.2971286931802796E-3</v>
      </c>
      <c r="C324" s="1">
        <v>-1.5700061407577</v>
      </c>
      <c r="D324" s="1">
        <v>0.39025504659704224</v>
      </c>
      <c r="E324" s="1">
        <f t="shared" si="15"/>
        <v>-1.5753032694508802</v>
      </c>
      <c r="F324" t="b">
        <f t="shared" si="16"/>
        <v>0</v>
      </c>
      <c r="G324" t="b">
        <f t="shared" si="17"/>
        <v>0</v>
      </c>
    </row>
    <row r="325" spans="1:7" x14ac:dyDescent="0.25">
      <c r="A325" s="2">
        <v>26846</v>
      </c>
      <c r="B325" s="1">
        <v>6.04477249912444E-3</v>
      </c>
      <c r="C325" s="1">
        <v>11.640000279569501</v>
      </c>
      <c r="D325" s="1">
        <v>0.277951567784402</v>
      </c>
      <c r="E325" s="1">
        <f t="shared" si="15"/>
        <v>11.633955507070375</v>
      </c>
      <c r="F325" t="b">
        <f t="shared" si="16"/>
        <v>0</v>
      </c>
      <c r="G325" t="b">
        <f t="shared" si="17"/>
        <v>0</v>
      </c>
    </row>
    <row r="326" spans="1:7" x14ac:dyDescent="0.25">
      <c r="A326" s="2">
        <v>26877</v>
      </c>
      <c r="B326" s="1">
        <v>-5.26999109190346</v>
      </c>
      <c r="C326" s="1">
        <v>-4.3499999848161304</v>
      </c>
      <c r="D326" s="1">
        <v>2.3426934380156084E-2</v>
      </c>
      <c r="E326" s="1">
        <f t="shared" si="15"/>
        <v>0.91999110708732967</v>
      </c>
      <c r="F326" t="b">
        <f t="shared" si="16"/>
        <v>0</v>
      </c>
      <c r="G326" t="b">
        <f t="shared" si="17"/>
        <v>0</v>
      </c>
    </row>
    <row r="327" spans="1:7" x14ac:dyDescent="0.25">
      <c r="A327" s="2">
        <v>26908</v>
      </c>
      <c r="B327" s="1">
        <v>6.2499516638821504</v>
      </c>
      <c r="C327" s="1">
        <v>16.639997026440401</v>
      </c>
      <c r="D327" s="1">
        <v>1.0000010378569988</v>
      </c>
      <c r="E327" s="1">
        <f t="shared" si="15"/>
        <v>10.390045362558251</v>
      </c>
      <c r="F327" t="b">
        <f t="shared" si="16"/>
        <v>1</v>
      </c>
      <c r="G327">
        <f t="shared" si="17"/>
        <v>10.390045362558251</v>
      </c>
    </row>
    <row r="328" spans="1:7" x14ac:dyDescent="0.25">
      <c r="A328" s="2">
        <v>26938</v>
      </c>
      <c r="B328" s="1">
        <v>-1.4399965915124999</v>
      </c>
      <c r="C328" s="1">
        <v>-1.46005831887564</v>
      </c>
      <c r="D328" s="1">
        <v>-0.11696632871872303</v>
      </c>
      <c r="E328" s="1">
        <f t="shared" si="15"/>
        <v>-2.0061727363140047E-2</v>
      </c>
      <c r="F328" t="b">
        <f t="shared" si="16"/>
        <v>0</v>
      </c>
      <c r="G328" t="b">
        <f t="shared" si="17"/>
        <v>0</v>
      </c>
    </row>
    <row r="329" spans="1:7" x14ac:dyDescent="0.25">
      <c r="A329" s="2">
        <v>26969</v>
      </c>
      <c r="B329" s="1">
        <v>-6.4300118325568798</v>
      </c>
      <c r="C329" s="1">
        <v>-18.649996731034001</v>
      </c>
      <c r="D329" s="1">
        <v>-0.20192182075334997</v>
      </c>
      <c r="E329" s="1">
        <f t="shared" si="15"/>
        <v>-12.219984898477122</v>
      </c>
      <c r="F329" t="b">
        <f t="shared" si="16"/>
        <v>0</v>
      </c>
      <c r="G329" t="b">
        <f t="shared" si="17"/>
        <v>0</v>
      </c>
    </row>
    <row r="330" spans="1:7" x14ac:dyDescent="0.25">
      <c r="A330" s="2">
        <v>26999</v>
      </c>
      <c r="B330" s="1">
        <v>6.5257771453348197E-3</v>
      </c>
      <c r="C330" s="1">
        <v>-4.1099995183533</v>
      </c>
      <c r="D330" s="1">
        <v>-0.13527159039324066</v>
      </c>
      <c r="E330" s="1">
        <f t="shared" si="15"/>
        <v>-4.1165252954986347</v>
      </c>
      <c r="F330" t="b">
        <f t="shared" si="16"/>
        <v>0</v>
      </c>
      <c r="G330" t="b">
        <f t="shared" si="17"/>
        <v>0</v>
      </c>
    </row>
    <row r="331" spans="1:7" x14ac:dyDescent="0.25">
      <c r="A331" s="2">
        <v>27030</v>
      </c>
      <c r="B331" s="1">
        <v>6.3006505010143304E-3</v>
      </c>
      <c r="C331" s="1">
        <v>4.2400011679416902</v>
      </c>
      <c r="D331" s="1">
        <v>-1.4035405800979426</v>
      </c>
      <c r="E331" s="1">
        <f t="shared" si="15"/>
        <v>4.2337005174406759</v>
      </c>
      <c r="F331" t="b">
        <f t="shared" si="16"/>
        <v>0</v>
      </c>
      <c r="G331" t="b">
        <f t="shared" si="17"/>
        <v>0</v>
      </c>
    </row>
    <row r="332" spans="1:7" x14ac:dyDescent="0.25">
      <c r="A332" s="2">
        <v>27061</v>
      </c>
      <c r="B332" s="1">
        <v>6.4744687682865504E-3</v>
      </c>
      <c r="C332" s="1">
        <v>-1.09999801782773</v>
      </c>
      <c r="D332" s="1">
        <v>-0.68809681038785864</v>
      </c>
      <c r="E332" s="1">
        <f t="shared" si="15"/>
        <v>-1.1064724865960165</v>
      </c>
      <c r="F332" t="b">
        <f t="shared" si="16"/>
        <v>0</v>
      </c>
      <c r="G332" t="b">
        <f t="shared" si="17"/>
        <v>0</v>
      </c>
    </row>
    <row r="333" spans="1:7" x14ac:dyDescent="0.25">
      <c r="A333" s="2">
        <v>27089</v>
      </c>
      <c r="B333" s="1">
        <v>5.9108735554146297E-3</v>
      </c>
      <c r="C333" s="1">
        <v>-0.62000003173853402</v>
      </c>
      <c r="D333" s="1">
        <v>-0.36876591072969478</v>
      </c>
      <c r="E333" s="1">
        <f t="shared" si="15"/>
        <v>-0.62591090529394866</v>
      </c>
      <c r="F333" t="b">
        <f t="shared" si="16"/>
        <v>0</v>
      </c>
      <c r="G333" t="b">
        <f t="shared" si="17"/>
        <v>0</v>
      </c>
    </row>
    <row r="334" spans="1:7" x14ac:dyDescent="0.25">
      <c r="A334" s="2">
        <v>27120</v>
      </c>
      <c r="B334" s="1">
        <v>6.6217766457327999E-3</v>
      </c>
      <c r="C334" s="1">
        <v>-3.33000005607538</v>
      </c>
      <c r="D334" s="1">
        <v>0.35250305811138105</v>
      </c>
      <c r="E334" s="1">
        <f t="shared" si="15"/>
        <v>-3.3366218327211126</v>
      </c>
      <c r="F334" t="b">
        <f t="shared" si="16"/>
        <v>0</v>
      </c>
      <c r="G334" t="b">
        <f t="shared" si="17"/>
        <v>0</v>
      </c>
    </row>
    <row r="335" spans="1:7" x14ac:dyDescent="0.25">
      <c r="A335" s="2">
        <v>27150</v>
      </c>
      <c r="B335" s="1">
        <v>6.9250965573161797E-3</v>
      </c>
      <c r="C335" s="1">
        <v>-11.2999951195767</v>
      </c>
      <c r="D335" s="1">
        <v>-0.71458371994140291</v>
      </c>
      <c r="E335" s="1">
        <f t="shared" si="15"/>
        <v>-11.306920216134015</v>
      </c>
      <c r="F335" t="b">
        <f t="shared" si="16"/>
        <v>0</v>
      </c>
      <c r="G335" t="b">
        <f t="shared" si="17"/>
        <v>0</v>
      </c>
    </row>
    <row r="336" spans="1:7" x14ac:dyDescent="0.25">
      <c r="A336" s="2">
        <v>27181</v>
      </c>
      <c r="B336" s="1">
        <v>-1.16745846279002</v>
      </c>
      <c r="C336" s="1">
        <v>-3.1599985789162099</v>
      </c>
      <c r="D336" s="1">
        <v>-0.12639190321453153</v>
      </c>
      <c r="E336" s="1">
        <f t="shared" si="15"/>
        <v>-1.99254011612619</v>
      </c>
      <c r="F336" t="b">
        <f t="shared" si="16"/>
        <v>0</v>
      </c>
      <c r="G336" t="b">
        <f t="shared" si="17"/>
        <v>0</v>
      </c>
    </row>
    <row r="337" spans="1:7" x14ac:dyDescent="0.25">
      <c r="A337" s="2">
        <v>27211</v>
      </c>
      <c r="B337" s="1">
        <v>6.5773967625991098E-3</v>
      </c>
      <c r="C337" s="1">
        <v>-6.2000001195030796</v>
      </c>
      <c r="D337" s="1">
        <v>-0.24831485756627125</v>
      </c>
      <c r="E337" s="1">
        <f t="shared" si="15"/>
        <v>-6.2065775162656784</v>
      </c>
      <c r="F337" t="b">
        <f t="shared" si="16"/>
        <v>0</v>
      </c>
      <c r="G337" t="b">
        <f t="shared" si="17"/>
        <v>0</v>
      </c>
    </row>
    <row r="338" spans="1:7" x14ac:dyDescent="0.25">
      <c r="A338" s="2">
        <v>27242</v>
      </c>
      <c r="B338" s="1">
        <v>6.2897672459898499E-3</v>
      </c>
      <c r="C338" s="1">
        <v>-6.8200000371189304</v>
      </c>
      <c r="D338" s="1">
        <v>2.6070446456960883E-2</v>
      </c>
      <c r="E338" s="1">
        <f t="shared" si="15"/>
        <v>-6.8262898043649205</v>
      </c>
      <c r="F338" t="b">
        <f t="shared" si="16"/>
        <v>0</v>
      </c>
      <c r="G338" t="b">
        <f t="shared" si="17"/>
        <v>0</v>
      </c>
    </row>
    <row r="339" spans="1:7" x14ac:dyDescent="0.25">
      <c r="A339" s="2">
        <v>27273</v>
      </c>
      <c r="B339" s="1">
        <v>7.4647829348687697E-3</v>
      </c>
      <c r="C339" s="1">
        <v>-11.369999507483699</v>
      </c>
      <c r="D339" s="1">
        <v>-0.51017262593054014</v>
      </c>
      <c r="E339" s="1">
        <f t="shared" si="15"/>
        <v>-11.377464290418569</v>
      </c>
      <c r="F339" t="b">
        <f t="shared" si="16"/>
        <v>0</v>
      </c>
      <c r="G339" t="b">
        <f t="shared" si="17"/>
        <v>0</v>
      </c>
    </row>
    <row r="340" spans="1:7" x14ac:dyDescent="0.25">
      <c r="A340" s="2">
        <v>27303</v>
      </c>
      <c r="B340" s="1">
        <v>6.72967330567582E-3</v>
      </c>
      <c r="C340" s="1">
        <v>8.4400548480811697</v>
      </c>
      <c r="D340" s="1">
        <v>-9.3229618562690852E-2</v>
      </c>
      <c r="E340" s="1">
        <f t="shared" si="15"/>
        <v>8.4333251747754936</v>
      </c>
      <c r="F340" t="b">
        <f t="shared" si="16"/>
        <v>0</v>
      </c>
      <c r="G340" t="b">
        <f t="shared" si="17"/>
        <v>0</v>
      </c>
    </row>
    <row r="341" spans="1:7" x14ac:dyDescent="0.25">
      <c r="A341" s="2">
        <v>27334</v>
      </c>
      <c r="B341" s="1">
        <v>-6.0099911149252803</v>
      </c>
      <c r="C341" s="1">
        <v>-6.0099998311281997</v>
      </c>
      <c r="D341" s="1">
        <v>-0.65072838459486415</v>
      </c>
      <c r="E341" s="1">
        <f t="shared" si="15"/>
        <v>-8.7162029194232105E-6</v>
      </c>
      <c r="F341" t="b">
        <f t="shared" si="16"/>
        <v>0</v>
      </c>
      <c r="G341" t="b">
        <f t="shared" si="17"/>
        <v>0</v>
      </c>
    </row>
    <row r="342" spans="1:7" x14ac:dyDescent="0.25">
      <c r="A342" s="2">
        <v>27364</v>
      </c>
      <c r="B342" s="1">
        <v>-3.6400000915906401</v>
      </c>
      <c r="C342" s="1">
        <v>-3.7299999871452099</v>
      </c>
      <c r="D342" s="1">
        <v>0.37878937742516527</v>
      </c>
      <c r="E342" s="1">
        <f t="shared" si="15"/>
        <v>-8.9999895554569775E-2</v>
      </c>
      <c r="F342" t="b">
        <f t="shared" si="16"/>
        <v>0</v>
      </c>
      <c r="G342" t="b">
        <f t="shared" si="17"/>
        <v>0</v>
      </c>
    </row>
    <row r="343" spans="1:7" x14ac:dyDescent="0.25">
      <c r="A343" s="2">
        <v>27395</v>
      </c>
      <c r="B343" s="1">
        <v>34.749977087972901</v>
      </c>
      <c r="C343" s="1">
        <v>16.670000037328801</v>
      </c>
      <c r="D343" s="1">
        <v>-1.0846929143635569</v>
      </c>
      <c r="E343" s="1">
        <f t="shared" si="15"/>
        <v>-18.0799770506441</v>
      </c>
      <c r="F343" t="b">
        <f t="shared" si="16"/>
        <v>0</v>
      </c>
      <c r="G343" t="b">
        <f t="shared" si="17"/>
        <v>0</v>
      </c>
    </row>
    <row r="344" spans="1:7" x14ac:dyDescent="0.25">
      <c r="A344" s="2">
        <v>27426</v>
      </c>
      <c r="B344" s="1">
        <v>4.6899999659507001</v>
      </c>
      <c r="C344" s="1">
        <v>11.839996669445901</v>
      </c>
      <c r="D344" s="1">
        <v>1.0000011171661003</v>
      </c>
      <c r="E344" s="1">
        <f t="shared" si="15"/>
        <v>7.1499967034952006</v>
      </c>
      <c r="F344" t="b">
        <f t="shared" si="16"/>
        <v>1</v>
      </c>
      <c r="G344">
        <f t="shared" si="17"/>
        <v>7.1499967034952006</v>
      </c>
    </row>
    <row r="345" spans="1:7" x14ac:dyDescent="0.25">
      <c r="A345" s="2">
        <v>27454</v>
      </c>
      <c r="B345" s="1">
        <v>10.8699980600109</v>
      </c>
      <c r="C345" s="1">
        <v>5.1900003900194296</v>
      </c>
      <c r="D345" s="1">
        <v>-0.22683671924588533</v>
      </c>
      <c r="E345" s="1">
        <f t="shared" si="15"/>
        <v>-5.6799976699914705</v>
      </c>
      <c r="F345" t="b">
        <f t="shared" si="16"/>
        <v>0</v>
      </c>
      <c r="G345" t="b">
        <f t="shared" si="17"/>
        <v>0</v>
      </c>
    </row>
    <row r="346" spans="1:7" x14ac:dyDescent="0.25">
      <c r="A346" s="2">
        <v>27485</v>
      </c>
      <c r="B346" s="1">
        <v>3.3300000188051002</v>
      </c>
      <c r="C346" s="1">
        <v>6.8799992350542096</v>
      </c>
      <c r="D346" s="1">
        <v>1.0000002509504209</v>
      </c>
      <c r="E346" s="1">
        <f t="shared" si="15"/>
        <v>3.5499992162491094</v>
      </c>
      <c r="F346" t="b">
        <f t="shared" si="16"/>
        <v>1</v>
      </c>
      <c r="G346">
        <f t="shared" si="17"/>
        <v>3.5499992162491094</v>
      </c>
    </row>
    <row r="347" spans="1:7" x14ac:dyDescent="0.25">
      <c r="A347" s="2">
        <v>27515</v>
      </c>
      <c r="B347" s="1">
        <v>7.6099991513400704</v>
      </c>
      <c r="C347" s="1">
        <v>8.6500000325830797</v>
      </c>
      <c r="D347" s="1">
        <v>0.16846670647861295</v>
      </c>
      <c r="E347" s="1">
        <f t="shared" si="15"/>
        <v>1.0400008812430093</v>
      </c>
      <c r="F347" t="b">
        <f t="shared" si="16"/>
        <v>0</v>
      </c>
      <c r="G347" t="b">
        <f t="shared" si="17"/>
        <v>0</v>
      </c>
    </row>
    <row r="348" spans="1:7" x14ac:dyDescent="0.25">
      <c r="A348" s="2">
        <v>27546</v>
      </c>
      <c r="B348" s="1">
        <v>8.5899997993686501</v>
      </c>
      <c r="C348" s="1">
        <v>8.5899999631783999</v>
      </c>
      <c r="D348" s="1">
        <v>0.61324751590602677</v>
      </c>
      <c r="E348" s="1">
        <f t="shared" si="15"/>
        <v>1.6380974976470952E-7</v>
      </c>
      <c r="F348" t="b">
        <f t="shared" si="16"/>
        <v>0</v>
      </c>
      <c r="G348" t="b">
        <f t="shared" si="17"/>
        <v>0</v>
      </c>
    </row>
    <row r="349" spans="1:7" x14ac:dyDescent="0.25">
      <c r="A349" s="2">
        <v>27576</v>
      </c>
      <c r="B349" s="1">
        <v>1.4799926051026699</v>
      </c>
      <c r="C349" s="1">
        <v>-3.1499981386035398</v>
      </c>
      <c r="D349" s="1">
        <v>-0.62478738102592768</v>
      </c>
      <c r="E349" s="1">
        <f t="shared" si="15"/>
        <v>-4.6299907437062098</v>
      </c>
      <c r="F349" t="b">
        <f t="shared" si="16"/>
        <v>0</v>
      </c>
      <c r="G349" t="b">
        <f t="shared" si="17"/>
        <v>0</v>
      </c>
    </row>
    <row r="350" spans="1:7" x14ac:dyDescent="0.25">
      <c r="A350" s="2">
        <v>27607</v>
      </c>
      <c r="B350" s="1">
        <v>5.0898081167192501E-3</v>
      </c>
      <c r="C350" s="1">
        <v>-7.6799956914713903</v>
      </c>
      <c r="D350" s="1">
        <v>-0.76371972744443495</v>
      </c>
      <c r="E350" s="1">
        <f t="shared" si="15"/>
        <v>-7.6850854995881095</v>
      </c>
      <c r="F350" t="b">
        <f t="shared" si="16"/>
        <v>0</v>
      </c>
      <c r="G350" t="b">
        <f t="shared" si="17"/>
        <v>0</v>
      </c>
    </row>
    <row r="351" spans="1:7" x14ac:dyDescent="0.25">
      <c r="A351" s="2">
        <v>27638</v>
      </c>
      <c r="B351" s="1">
        <v>-0.92958967542576598</v>
      </c>
      <c r="C351" s="1">
        <v>5.3638283351615601E-3</v>
      </c>
      <c r="D351" s="1">
        <v>0.85947171670564626</v>
      </c>
      <c r="E351" s="1">
        <f t="shared" si="15"/>
        <v>0.93495350376092756</v>
      </c>
      <c r="F351" t="b">
        <f t="shared" si="16"/>
        <v>0</v>
      </c>
      <c r="G351" t="b">
        <f t="shared" si="17"/>
        <v>0</v>
      </c>
    </row>
    <row r="352" spans="1:7" x14ac:dyDescent="0.25">
      <c r="A352" s="2">
        <v>27668</v>
      </c>
      <c r="B352" s="1">
        <v>4.5199993674334404</v>
      </c>
      <c r="C352" s="1">
        <v>-0.60999907553768695</v>
      </c>
      <c r="D352" s="1">
        <v>-0.95696139972993133</v>
      </c>
      <c r="E352" s="1">
        <f t="shared" si="15"/>
        <v>-5.1299984429711269</v>
      </c>
      <c r="F352" t="b">
        <f t="shared" si="16"/>
        <v>0</v>
      </c>
      <c r="G352" t="b">
        <f t="shared" si="17"/>
        <v>0</v>
      </c>
    </row>
    <row r="353" spans="1:7" x14ac:dyDescent="0.25">
      <c r="A353" s="2">
        <v>27699</v>
      </c>
      <c r="B353" s="1">
        <v>3.2099965098792</v>
      </c>
      <c r="C353" s="1">
        <v>2.6600008537887199</v>
      </c>
      <c r="D353" s="1">
        <v>0.25953304604341576</v>
      </c>
      <c r="E353" s="1">
        <f t="shared" si="15"/>
        <v>-0.54999565609048018</v>
      </c>
      <c r="F353" t="b">
        <f t="shared" si="16"/>
        <v>0</v>
      </c>
      <c r="G353" t="b">
        <f t="shared" si="17"/>
        <v>0</v>
      </c>
    </row>
    <row r="354" spans="1:7" x14ac:dyDescent="0.25">
      <c r="A354" s="2">
        <v>27729</v>
      </c>
      <c r="B354" s="1">
        <v>1.0629514895610301E-2</v>
      </c>
      <c r="C354" s="1">
        <v>-0.56999988447114303</v>
      </c>
      <c r="D354" s="1">
        <v>1.1955353342912756E-2</v>
      </c>
      <c r="E354" s="1">
        <f t="shared" si="15"/>
        <v>-0.58062939936675328</v>
      </c>
      <c r="F354" t="b">
        <f t="shared" si="16"/>
        <v>0</v>
      </c>
      <c r="G354" t="b">
        <f t="shared" si="17"/>
        <v>0</v>
      </c>
    </row>
    <row r="355" spans="1:7" x14ac:dyDescent="0.25">
      <c r="A355" s="2">
        <v>27760</v>
      </c>
      <c r="B355" s="1">
        <v>26.039999334440001</v>
      </c>
      <c r="C355" s="1">
        <v>26.039999645343901</v>
      </c>
      <c r="D355" s="1">
        <v>0.99999999071666135</v>
      </c>
      <c r="E355" s="1">
        <f t="shared" si="15"/>
        <v>3.1090389995824808E-7</v>
      </c>
      <c r="F355" t="b">
        <f t="shared" si="16"/>
        <v>1</v>
      </c>
      <c r="G355">
        <f t="shared" si="17"/>
        <v>3.1090389995824808E-7</v>
      </c>
    </row>
    <row r="356" spans="1:7" x14ac:dyDescent="0.25">
      <c r="A356" s="2">
        <v>27791</v>
      </c>
      <c r="B356" s="1">
        <v>14.7099931650237</v>
      </c>
      <c r="C356" s="1">
        <v>15.2599910385415</v>
      </c>
      <c r="D356" s="1">
        <v>0.99999867338997028</v>
      </c>
      <c r="E356" s="1">
        <f t="shared" si="15"/>
        <v>0.54999787351779972</v>
      </c>
      <c r="F356" t="b">
        <f t="shared" si="16"/>
        <v>1</v>
      </c>
      <c r="G356">
        <f t="shared" si="17"/>
        <v>0.54999787351779972</v>
      </c>
    </row>
    <row r="357" spans="1:7" x14ac:dyDescent="0.25">
      <c r="A357" s="2">
        <v>27820</v>
      </c>
      <c r="B357" s="1">
        <v>2.5299927468130998</v>
      </c>
      <c r="C357" s="1">
        <v>2.5300000296702501</v>
      </c>
      <c r="D357" s="1">
        <v>0.51561654519014732</v>
      </c>
      <c r="E357" s="1">
        <f t="shared" si="15"/>
        <v>7.282857150237021E-6</v>
      </c>
      <c r="F357" t="b">
        <f t="shared" si="16"/>
        <v>0</v>
      </c>
      <c r="G357" t="b">
        <f t="shared" si="17"/>
        <v>0</v>
      </c>
    </row>
    <row r="358" spans="1:7" x14ac:dyDescent="0.25">
      <c r="A358" s="2">
        <v>27851</v>
      </c>
      <c r="B358" s="1">
        <v>-1.27996007292896</v>
      </c>
      <c r="C358" s="1">
        <v>0.14000000569045301</v>
      </c>
      <c r="D358" s="1">
        <v>0.21643308085112989</v>
      </c>
      <c r="E358" s="1">
        <f t="shared" si="15"/>
        <v>1.4199600786194129</v>
      </c>
      <c r="F358" t="b">
        <f t="shared" si="16"/>
        <v>0</v>
      </c>
      <c r="G358" t="b">
        <f t="shared" si="17"/>
        <v>0</v>
      </c>
    </row>
    <row r="359" spans="1:7" x14ac:dyDescent="0.25">
      <c r="A359" s="2">
        <v>27881</v>
      </c>
      <c r="B359" s="1">
        <v>-3.5499939652570398</v>
      </c>
      <c r="C359" s="1">
        <v>-1.1400095057848501</v>
      </c>
      <c r="D359" s="1">
        <v>4.8847147193856522E-2</v>
      </c>
      <c r="E359" s="1">
        <f t="shared" si="15"/>
        <v>2.4099844594721898</v>
      </c>
      <c r="F359" t="b">
        <f t="shared" si="16"/>
        <v>0</v>
      </c>
      <c r="G359" t="b">
        <f t="shared" si="17"/>
        <v>0</v>
      </c>
    </row>
    <row r="360" spans="1:7" x14ac:dyDescent="0.25">
      <c r="A360" s="2">
        <v>27912</v>
      </c>
      <c r="B360" s="1">
        <v>3.9699945264466798</v>
      </c>
      <c r="C360" s="1">
        <v>2.6300027037746201</v>
      </c>
      <c r="D360" s="1">
        <v>-7.8432122365967638E-2</v>
      </c>
      <c r="E360" s="1">
        <f t="shared" si="15"/>
        <v>-1.3399918226720597</v>
      </c>
      <c r="F360" t="b">
        <f t="shared" si="16"/>
        <v>0</v>
      </c>
      <c r="G360" t="b">
        <f t="shared" si="17"/>
        <v>0</v>
      </c>
    </row>
    <row r="361" spans="1:7" x14ac:dyDescent="0.25">
      <c r="A361" s="2">
        <v>27942</v>
      </c>
      <c r="B361" s="1">
        <v>0.74968323624359001</v>
      </c>
      <c r="C361" s="1">
        <v>0.61999914854145999</v>
      </c>
      <c r="D361" s="1">
        <v>0.14153625799888536</v>
      </c>
      <c r="E361" s="1">
        <f t="shared" si="15"/>
        <v>-0.12968408770213002</v>
      </c>
      <c r="F361" t="b">
        <f t="shared" si="16"/>
        <v>0</v>
      </c>
      <c r="G361" t="b">
        <f t="shared" si="17"/>
        <v>0</v>
      </c>
    </row>
    <row r="362" spans="1:7" x14ac:dyDescent="0.25">
      <c r="A362" s="2">
        <v>27973</v>
      </c>
      <c r="B362" s="1">
        <v>3.8199921459707702</v>
      </c>
      <c r="C362" s="1">
        <v>-1.51999443857188</v>
      </c>
      <c r="D362" s="1">
        <v>-0.11070044134664259</v>
      </c>
      <c r="E362" s="1">
        <f t="shared" si="15"/>
        <v>-5.3399865845426504</v>
      </c>
      <c r="F362" t="b">
        <f t="shared" si="16"/>
        <v>0</v>
      </c>
      <c r="G362" t="b">
        <f t="shared" si="17"/>
        <v>0</v>
      </c>
    </row>
    <row r="363" spans="1:7" x14ac:dyDescent="0.25">
      <c r="A363" s="2">
        <v>28004</v>
      </c>
      <c r="B363" s="1">
        <v>1.50000219194138</v>
      </c>
      <c r="C363" s="1">
        <v>1.4999995375741599</v>
      </c>
      <c r="D363" s="1">
        <v>-9.7008306927569787E-2</v>
      </c>
      <c r="E363" s="1">
        <f t="shared" si="15"/>
        <v>-2.6543672200229906E-6</v>
      </c>
      <c r="F363" t="b">
        <f t="shared" si="16"/>
        <v>0</v>
      </c>
      <c r="G363" t="b">
        <f t="shared" si="17"/>
        <v>0</v>
      </c>
    </row>
    <row r="364" spans="1:7" x14ac:dyDescent="0.25">
      <c r="A364" s="2">
        <v>28034</v>
      </c>
      <c r="B364" s="1">
        <v>-0.48999678217266901</v>
      </c>
      <c r="C364" s="1">
        <v>-0.29000065326841801</v>
      </c>
      <c r="D364" s="1">
        <v>0.66254454464472134</v>
      </c>
      <c r="E364" s="1">
        <f t="shared" si="15"/>
        <v>0.199996128904251</v>
      </c>
      <c r="F364" t="b">
        <f t="shared" si="16"/>
        <v>0</v>
      </c>
      <c r="G364" t="b">
        <f t="shared" si="17"/>
        <v>0</v>
      </c>
    </row>
    <row r="365" spans="1:7" x14ac:dyDescent="0.25">
      <c r="A365" s="2">
        <v>28065</v>
      </c>
      <c r="B365" s="1">
        <v>2.8600003107689398</v>
      </c>
      <c r="C365" s="1">
        <v>3.7699985482497702</v>
      </c>
      <c r="D365" s="1">
        <v>0.5472819082414162</v>
      </c>
      <c r="E365" s="1">
        <f t="shared" si="15"/>
        <v>0.90999823748083042</v>
      </c>
      <c r="F365" t="b">
        <f t="shared" si="16"/>
        <v>0</v>
      </c>
      <c r="G365" t="b">
        <f t="shared" si="17"/>
        <v>0</v>
      </c>
    </row>
    <row r="366" spans="1:7" x14ac:dyDescent="0.25">
      <c r="A366" s="2">
        <v>28095</v>
      </c>
      <c r="B366" s="1">
        <v>12.9599954071774</v>
      </c>
      <c r="C366" s="1">
        <v>11.349997980768</v>
      </c>
      <c r="D366" s="1">
        <v>0.61429436582331731</v>
      </c>
      <c r="E366" s="1">
        <f t="shared" si="15"/>
        <v>-1.6099974264094001</v>
      </c>
      <c r="F366" t="b">
        <f t="shared" si="16"/>
        <v>0</v>
      </c>
      <c r="G366" t="b">
        <f t="shared" si="17"/>
        <v>0</v>
      </c>
    </row>
    <row r="367" spans="1:7" x14ac:dyDescent="0.25">
      <c r="A367" s="2">
        <v>28126</v>
      </c>
      <c r="B367" s="1">
        <v>3.6199965465768398</v>
      </c>
      <c r="C367" s="1">
        <v>5.3899986581469399</v>
      </c>
      <c r="D367" s="1">
        <v>0.20578090734467969</v>
      </c>
      <c r="E367" s="1">
        <f t="shared" si="15"/>
        <v>1.7700021115701001</v>
      </c>
      <c r="F367" t="b">
        <f t="shared" si="16"/>
        <v>0</v>
      </c>
      <c r="G367" t="b">
        <f t="shared" si="17"/>
        <v>0</v>
      </c>
    </row>
    <row r="368" spans="1:7" x14ac:dyDescent="0.25">
      <c r="A368" s="2">
        <v>28157</v>
      </c>
      <c r="B368" s="1">
        <v>-1.6699977056386499</v>
      </c>
      <c r="C368" s="1">
        <v>-1.66999908923669</v>
      </c>
      <c r="D368" s="1">
        <v>-0.86311959995370247</v>
      </c>
      <c r="E368" s="1">
        <f t="shared" si="15"/>
        <v>-1.3835980401388781E-6</v>
      </c>
      <c r="F368" t="b">
        <f t="shared" si="16"/>
        <v>0</v>
      </c>
      <c r="G368" t="b">
        <f t="shared" si="17"/>
        <v>0</v>
      </c>
    </row>
    <row r="369" spans="1:7" x14ac:dyDescent="0.25">
      <c r="A369" s="2">
        <v>28185</v>
      </c>
      <c r="B369" s="1">
        <v>1.1999237950724</v>
      </c>
      <c r="C369" s="1">
        <v>-1.11999663073857</v>
      </c>
      <c r="D369" s="1">
        <v>-1.0644771644508033</v>
      </c>
      <c r="E369" s="1">
        <f t="shared" si="15"/>
        <v>-2.3199204258109702</v>
      </c>
      <c r="F369" t="b">
        <f t="shared" si="16"/>
        <v>0</v>
      </c>
      <c r="G369" t="b">
        <f t="shared" si="17"/>
        <v>0</v>
      </c>
    </row>
    <row r="370" spans="1:7" x14ac:dyDescent="0.25">
      <c r="A370" s="2">
        <v>28216</v>
      </c>
      <c r="B370" s="1">
        <v>2.3399974334046001</v>
      </c>
      <c r="C370" s="1">
        <v>3.4199977980092302</v>
      </c>
      <c r="D370" s="1">
        <v>1.0000002127574539</v>
      </c>
      <c r="E370" s="1">
        <f t="shared" si="15"/>
        <v>1.0800003646046301</v>
      </c>
      <c r="F370" t="b">
        <f t="shared" si="16"/>
        <v>1</v>
      </c>
      <c r="G370">
        <f t="shared" si="17"/>
        <v>1.0800003646046301</v>
      </c>
    </row>
    <row r="371" spans="1:7" x14ac:dyDescent="0.25">
      <c r="A371" s="2">
        <v>28246</v>
      </c>
      <c r="B371" s="1">
        <v>-1.2299818872111099</v>
      </c>
      <c r="C371" s="1">
        <v>1.81999827464319</v>
      </c>
      <c r="D371" s="1">
        <v>1.0000042507613112</v>
      </c>
      <c r="E371" s="1">
        <f t="shared" si="15"/>
        <v>3.0499801618542999</v>
      </c>
      <c r="F371" t="b">
        <f t="shared" si="16"/>
        <v>1</v>
      </c>
      <c r="G371">
        <f t="shared" si="17"/>
        <v>3.0499801618542999</v>
      </c>
    </row>
    <row r="372" spans="1:7" x14ac:dyDescent="0.25">
      <c r="A372" s="2">
        <v>28277</v>
      </c>
      <c r="B372" s="1">
        <v>7.0699983726390103</v>
      </c>
      <c r="C372" s="1">
        <v>7.1399992161187802</v>
      </c>
      <c r="D372" s="1">
        <v>0.5500868590995931</v>
      </c>
      <c r="E372" s="1">
        <f t="shared" si="15"/>
        <v>7.000084347976987E-2</v>
      </c>
      <c r="F372" t="b">
        <f t="shared" si="16"/>
        <v>0</v>
      </c>
      <c r="G372" t="b">
        <f t="shared" si="17"/>
        <v>0</v>
      </c>
    </row>
    <row r="373" spans="1:7" x14ac:dyDescent="0.25">
      <c r="A373" s="2">
        <v>28307</v>
      </c>
      <c r="B373" s="1">
        <v>3.7399779774833601</v>
      </c>
      <c r="C373" s="1">
        <v>-0.799996495242288</v>
      </c>
      <c r="D373" s="1">
        <v>-0.67550801261853399</v>
      </c>
      <c r="E373" s="1">
        <f t="shared" si="15"/>
        <v>-4.5399744727256479</v>
      </c>
      <c r="F373" t="b">
        <f t="shared" si="16"/>
        <v>0</v>
      </c>
      <c r="G373" t="b">
        <f t="shared" si="17"/>
        <v>0</v>
      </c>
    </row>
    <row r="374" spans="1:7" x14ac:dyDescent="0.25">
      <c r="A374" s="2">
        <v>28338</v>
      </c>
      <c r="B374" s="1">
        <v>4.9995611457698701E-2</v>
      </c>
      <c r="C374" s="1">
        <v>-0.95999686964199105</v>
      </c>
      <c r="D374" s="1">
        <v>-0.34083362295111574</v>
      </c>
      <c r="E374" s="1">
        <f t="shared" si="15"/>
        <v>-1.0099924810996896</v>
      </c>
      <c r="F374" t="b">
        <f t="shared" si="16"/>
        <v>0</v>
      </c>
      <c r="G374" t="b">
        <f t="shared" si="17"/>
        <v>0</v>
      </c>
    </row>
    <row r="375" spans="1:7" x14ac:dyDescent="0.25">
      <c r="A375" s="2">
        <v>28369</v>
      </c>
      <c r="B375" s="1">
        <v>1.3900001242420601</v>
      </c>
      <c r="C375" s="1">
        <v>0.80000051884434298</v>
      </c>
      <c r="D375" s="1">
        <v>-0.25387793491198996</v>
      </c>
      <c r="E375" s="1">
        <f t="shared" si="15"/>
        <v>-0.58999960539771712</v>
      </c>
      <c r="F375" t="b">
        <f t="shared" si="16"/>
        <v>0</v>
      </c>
      <c r="G375" t="b">
        <f t="shared" si="17"/>
        <v>0</v>
      </c>
    </row>
    <row r="376" spans="1:7" x14ac:dyDescent="0.25">
      <c r="A376" s="2">
        <v>28399</v>
      </c>
      <c r="B376" s="1">
        <v>-2.4199999222000401</v>
      </c>
      <c r="C376" s="1">
        <v>-0.35000000864078701</v>
      </c>
      <c r="D376" s="1">
        <v>0.68652538698879217</v>
      </c>
      <c r="E376" s="1">
        <f t="shared" si="15"/>
        <v>2.0699999135592533</v>
      </c>
      <c r="F376" t="b">
        <f t="shared" si="16"/>
        <v>0</v>
      </c>
      <c r="G376" t="b">
        <f t="shared" si="17"/>
        <v>0</v>
      </c>
    </row>
    <row r="377" spans="1:7" x14ac:dyDescent="0.25">
      <c r="A377" s="2">
        <v>28430</v>
      </c>
      <c r="B377" s="1">
        <v>9.2499999744758803</v>
      </c>
      <c r="C377" s="1">
        <v>9.2499998699690291</v>
      </c>
      <c r="D377" s="1">
        <v>1.000001937363953</v>
      </c>
      <c r="E377" s="1">
        <f t="shared" si="15"/>
        <v>-1.0450685117291414E-7</v>
      </c>
      <c r="F377" t="b">
        <f t="shared" si="16"/>
        <v>1</v>
      </c>
      <c r="G377">
        <f t="shared" si="17"/>
        <v>-1.0450685117291414E-7</v>
      </c>
    </row>
    <row r="378" spans="1:7" x14ac:dyDescent="0.25">
      <c r="A378" s="2">
        <v>28460</v>
      </c>
      <c r="B378" s="1">
        <v>1.9999946825174799</v>
      </c>
      <c r="C378" s="1">
        <v>0.79000542217190195</v>
      </c>
      <c r="D378" s="1">
        <v>-0.38650313987134277</v>
      </c>
      <c r="E378" s="1">
        <f t="shared" si="15"/>
        <v>-1.209989260345578</v>
      </c>
      <c r="F378" t="b">
        <f t="shared" si="16"/>
        <v>0</v>
      </c>
      <c r="G378" t="b">
        <f t="shared" si="17"/>
        <v>0</v>
      </c>
    </row>
    <row r="379" spans="1:7" x14ac:dyDescent="0.25">
      <c r="A379" s="2">
        <v>28491</v>
      </c>
      <c r="B379" s="1">
        <v>-1.6700004733615199</v>
      </c>
      <c r="C379" s="1">
        <v>-3.65999984813089</v>
      </c>
      <c r="D379" s="1">
        <v>-0.85906444653689906</v>
      </c>
      <c r="E379" s="1">
        <f t="shared" si="15"/>
        <v>-1.9899993747693701</v>
      </c>
      <c r="F379" t="b">
        <f t="shared" si="16"/>
        <v>0</v>
      </c>
      <c r="G379" t="b">
        <f t="shared" si="17"/>
        <v>0</v>
      </c>
    </row>
    <row r="380" spans="1:7" x14ac:dyDescent="0.25">
      <c r="A380" s="2">
        <v>28522</v>
      </c>
      <c r="B380" s="1">
        <v>2.3099870449103301</v>
      </c>
      <c r="C380" s="1">
        <v>1.2500067377743</v>
      </c>
      <c r="D380" s="1">
        <v>-0.33650759319232826</v>
      </c>
      <c r="E380" s="1">
        <f t="shared" si="15"/>
        <v>-1.0599803071360301</v>
      </c>
      <c r="F380" t="b">
        <f t="shared" si="16"/>
        <v>0</v>
      </c>
      <c r="G380" t="b">
        <f t="shared" si="17"/>
        <v>0</v>
      </c>
    </row>
    <row r="381" spans="1:7" x14ac:dyDescent="0.25">
      <c r="A381" s="2">
        <v>28550</v>
      </c>
      <c r="B381" s="1">
        <v>9.6599933205160493</v>
      </c>
      <c r="C381" s="1">
        <v>6.8500000263986598</v>
      </c>
      <c r="D381" s="1">
        <v>0.2436003473862699</v>
      </c>
      <c r="E381" s="1">
        <f t="shared" si="15"/>
        <v>-2.8099932941173895</v>
      </c>
      <c r="F381" t="b">
        <f t="shared" si="16"/>
        <v>0</v>
      </c>
      <c r="G381" t="b">
        <f t="shared" si="17"/>
        <v>0</v>
      </c>
    </row>
    <row r="382" spans="1:7" x14ac:dyDescent="0.25">
      <c r="A382" s="2">
        <v>28581</v>
      </c>
      <c r="B382" s="1">
        <v>9.00000025699444</v>
      </c>
      <c r="C382" s="1">
        <v>10.939996778071899</v>
      </c>
      <c r="D382" s="1">
        <v>0.8090441580273946</v>
      </c>
      <c r="E382" s="1">
        <f t="shared" si="15"/>
        <v>1.9399965210774592</v>
      </c>
      <c r="F382" t="b">
        <f t="shared" si="16"/>
        <v>0</v>
      </c>
      <c r="G382" t="b">
        <f t="shared" si="17"/>
        <v>0</v>
      </c>
    </row>
    <row r="383" spans="1:7" x14ac:dyDescent="0.25">
      <c r="A383" s="2">
        <v>28611</v>
      </c>
      <c r="B383" s="1">
        <v>5.5900003208368698</v>
      </c>
      <c r="C383" s="1">
        <v>3.5800000015817202</v>
      </c>
      <c r="D383" s="1">
        <v>-0.39530677876101228</v>
      </c>
      <c r="E383" s="1">
        <f t="shared" si="15"/>
        <v>-2.0100003192551497</v>
      </c>
      <c r="F383" t="b">
        <f t="shared" si="16"/>
        <v>0</v>
      </c>
      <c r="G383" t="b">
        <f t="shared" si="17"/>
        <v>0</v>
      </c>
    </row>
    <row r="384" spans="1:7" x14ac:dyDescent="0.25">
      <c r="A384" s="2">
        <v>28642</v>
      </c>
      <c r="B384" s="1">
        <v>-0.48999605340602098</v>
      </c>
      <c r="C384" s="1">
        <v>-0.28997431364975101</v>
      </c>
      <c r="D384" s="1">
        <v>-0.52749366561772315</v>
      </c>
      <c r="E384" s="1">
        <f t="shared" si="15"/>
        <v>0.20002173975626997</v>
      </c>
      <c r="F384" t="b">
        <f t="shared" si="16"/>
        <v>0</v>
      </c>
      <c r="G384" t="b">
        <f t="shared" si="17"/>
        <v>0</v>
      </c>
    </row>
    <row r="385" spans="1:7" x14ac:dyDescent="0.25">
      <c r="A385" s="2">
        <v>28672</v>
      </c>
      <c r="B385" s="1">
        <v>7.6099945985410304</v>
      </c>
      <c r="C385" s="1">
        <v>7.6099999800916596</v>
      </c>
      <c r="D385" s="1">
        <v>0.69813057196500949</v>
      </c>
      <c r="E385" s="1">
        <f t="shared" si="15"/>
        <v>5.3815506291243764E-6</v>
      </c>
      <c r="F385" t="b">
        <f t="shared" si="16"/>
        <v>0</v>
      </c>
      <c r="G385" t="b">
        <f t="shared" si="17"/>
        <v>0</v>
      </c>
    </row>
    <row r="386" spans="1:7" x14ac:dyDescent="0.25">
      <c r="A386" s="2">
        <v>28703</v>
      </c>
      <c r="B386" s="1">
        <v>17.749999930801799</v>
      </c>
      <c r="C386" s="1">
        <v>17.749999334386398</v>
      </c>
      <c r="D386" s="1">
        <v>1.0000011703247715</v>
      </c>
      <c r="E386" s="1">
        <f t="shared" si="15"/>
        <v>-5.9641540062216336E-7</v>
      </c>
      <c r="F386" t="b">
        <f t="shared" si="16"/>
        <v>1</v>
      </c>
      <c r="G386">
        <f t="shared" si="17"/>
        <v>-5.9641540062216336E-7</v>
      </c>
    </row>
    <row r="387" spans="1:7" x14ac:dyDescent="0.25">
      <c r="A387" s="2">
        <v>28734</v>
      </c>
      <c r="B387" s="1">
        <v>-0.70999904769897604</v>
      </c>
      <c r="C387" s="1">
        <v>0.16000083818708699</v>
      </c>
      <c r="D387" s="1">
        <v>-0.1455366425715614</v>
      </c>
      <c r="E387" s="1">
        <f t="shared" ref="E387:E450" si="18">C387-B387</f>
        <v>0.86999988588606303</v>
      </c>
      <c r="F387" t="b">
        <f t="shared" ref="F387:F450" si="19">IF(D387&gt;0.99,TRUE,FALSE)</f>
        <v>0</v>
      </c>
      <c r="G387" t="b">
        <f t="shared" ref="G387:G450" si="20">IF(F387,E387)</f>
        <v>0</v>
      </c>
    </row>
    <row r="388" spans="1:7" x14ac:dyDescent="0.25">
      <c r="A388" s="2">
        <v>28764</v>
      </c>
      <c r="B388" s="1">
        <v>-13.6299964794707</v>
      </c>
      <c r="C388" s="1">
        <v>-7.3400014979888404</v>
      </c>
      <c r="D388" s="1">
        <v>0.53559113322416496</v>
      </c>
      <c r="E388" s="1">
        <f t="shared" si="18"/>
        <v>6.2899949814818594</v>
      </c>
      <c r="F388" t="b">
        <f t="shared" si="19"/>
        <v>0</v>
      </c>
      <c r="G388" t="b">
        <f t="shared" si="20"/>
        <v>0</v>
      </c>
    </row>
    <row r="389" spans="1:7" x14ac:dyDescent="0.25">
      <c r="A389" s="2">
        <v>28795</v>
      </c>
      <c r="B389" s="1">
        <v>3.6501419361826</v>
      </c>
      <c r="C389" s="1">
        <v>6.9599984654754197</v>
      </c>
      <c r="D389" s="1">
        <v>0.5230790942974366</v>
      </c>
      <c r="E389" s="1">
        <f t="shared" si="18"/>
        <v>3.3098565292928197</v>
      </c>
      <c r="F389" t="b">
        <f t="shared" si="19"/>
        <v>0</v>
      </c>
      <c r="G389" t="b">
        <f t="shared" si="20"/>
        <v>0</v>
      </c>
    </row>
    <row r="390" spans="1:7" x14ac:dyDescent="0.25">
      <c r="A390" s="2">
        <v>28825</v>
      </c>
      <c r="B390" s="1">
        <v>0.36000069099794602</v>
      </c>
      <c r="C390" s="1">
        <v>3.9900000233205102</v>
      </c>
      <c r="D390" s="1">
        <v>0.91220685116699229</v>
      </c>
      <c r="E390" s="1">
        <f t="shared" si="18"/>
        <v>3.6299993323225643</v>
      </c>
      <c r="F390" t="b">
        <f t="shared" si="19"/>
        <v>0</v>
      </c>
      <c r="G390" t="b">
        <f t="shared" si="20"/>
        <v>0</v>
      </c>
    </row>
    <row r="391" spans="1:7" x14ac:dyDescent="0.25">
      <c r="A391" s="2">
        <v>28856</v>
      </c>
      <c r="B391" s="1">
        <v>12.029966588436199</v>
      </c>
      <c r="C391" s="1">
        <v>7.42999943802287</v>
      </c>
      <c r="D391" s="1">
        <v>-0.25736800308381658</v>
      </c>
      <c r="E391" s="1">
        <f t="shared" si="18"/>
        <v>-4.5999671504133293</v>
      </c>
      <c r="F391" t="b">
        <f t="shared" si="19"/>
        <v>0</v>
      </c>
      <c r="G391" t="b">
        <f t="shared" si="20"/>
        <v>0</v>
      </c>
    </row>
    <row r="392" spans="1:7" x14ac:dyDescent="0.25">
      <c r="A392" s="2">
        <v>28887</v>
      </c>
      <c r="B392" s="1">
        <v>-2.9499955964478</v>
      </c>
      <c r="C392" s="1">
        <v>2.6299978647856399</v>
      </c>
      <c r="D392" s="1">
        <v>0.99999952853989849</v>
      </c>
      <c r="E392" s="1">
        <f t="shared" si="18"/>
        <v>5.5799934612334399</v>
      </c>
      <c r="F392" t="b">
        <f t="shared" si="19"/>
        <v>1</v>
      </c>
      <c r="G392">
        <f t="shared" si="20"/>
        <v>5.5799934612334399</v>
      </c>
    </row>
    <row r="393" spans="1:7" x14ac:dyDescent="0.25">
      <c r="A393" s="2">
        <v>28915</v>
      </c>
      <c r="B393" s="1">
        <v>11.379995910006301</v>
      </c>
      <c r="C393" s="1">
        <v>11.3799999496935</v>
      </c>
      <c r="D393" s="1">
        <v>0.35536937991522244</v>
      </c>
      <c r="E393" s="1">
        <f t="shared" si="18"/>
        <v>4.0396871998638062E-6</v>
      </c>
      <c r="F393" t="b">
        <f t="shared" si="19"/>
        <v>0</v>
      </c>
      <c r="G393" t="b">
        <f t="shared" si="20"/>
        <v>0</v>
      </c>
    </row>
    <row r="394" spans="1:7" x14ac:dyDescent="0.25">
      <c r="A394" s="2">
        <v>28946</v>
      </c>
      <c r="B394" s="1">
        <v>2.81999994336089</v>
      </c>
      <c r="C394" s="1">
        <v>4.6699971494646997</v>
      </c>
      <c r="D394" s="1">
        <v>0.95957706480780081</v>
      </c>
      <c r="E394" s="1">
        <f t="shared" si="18"/>
        <v>1.8499972061038097</v>
      </c>
      <c r="F394" t="b">
        <f t="shared" si="19"/>
        <v>0</v>
      </c>
      <c r="G394" t="b">
        <f t="shared" si="20"/>
        <v>0</v>
      </c>
    </row>
    <row r="395" spans="1:7" x14ac:dyDescent="0.25">
      <c r="A395" s="2">
        <v>28976</v>
      </c>
      <c r="B395" s="1">
        <v>-2.4395170313739101</v>
      </c>
      <c r="C395" s="1">
        <v>0.16999985761637301</v>
      </c>
      <c r="D395" s="1">
        <v>0.58586632333423516</v>
      </c>
      <c r="E395" s="1">
        <f t="shared" si="18"/>
        <v>2.6095168889902829</v>
      </c>
      <c r="F395" t="b">
        <f t="shared" si="19"/>
        <v>0</v>
      </c>
      <c r="G395" t="b">
        <f t="shared" si="20"/>
        <v>0</v>
      </c>
    </row>
    <row r="396" spans="1:7" x14ac:dyDescent="0.25">
      <c r="A396" s="2">
        <v>29007</v>
      </c>
      <c r="B396" s="1">
        <v>5.0300008124566302</v>
      </c>
      <c r="C396" s="1">
        <v>19.94999521762</v>
      </c>
      <c r="D396" s="1">
        <v>0.99999989280325285</v>
      </c>
      <c r="E396" s="1">
        <f t="shared" si="18"/>
        <v>14.919994405163369</v>
      </c>
      <c r="F396" t="b">
        <f t="shared" si="19"/>
        <v>1</v>
      </c>
      <c r="G396">
        <f t="shared" si="20"/>
        <v>14.919994405163369</v>
      </c>
    </row>
    <row r="397" spans="1:7" x14ac:dyDescent="0.25">
      <c r="A397" s="2">
        <v>29037</v>
      </c>
      <c r="B397" s="1">
        <v>1.8200009708501499</v>
      </c>
      <c r="C397" s="1">
        <v>1.8199999510151199</v>
      </c>
      <c r="D397" s="1">
        <v>-2.9713630906316402E-2</v>
      </c>
      <c r="E397" s="1">
        <f t="shared" si="18"/>
        <v>-1.0198350299805981E-6</v>
      </c>
      <c r="F397" t="b">
        <f t="shared" si="19"/>
        <v>0</v>
      </c>
      <c r="G397" t="b">
        <f t="shared" si="20"/>
        <v>0</v>
      </c>
    </row>
    <row r="398" spans="1:7" x14ac:dyDescent="0.25">
      <c r="A398" s="2">
        <v>29068</v>
      </c>
      <c r="B398" s="1">
        <v>9.7699999459676494</v>
      </c>
      <c r="C398" s="1">
        <v>12.1299989477909</v>
      </c>
      <c r="D398" s="1">
        <v>1.000000117542436</v>
      </c>
      <c r="E398" s="1">
        <f t="shared" si="18"/>
        <v>2.3599990018232511</v>
      </c>
      <c r="F398" t="b">
        <f t="shared" si="19"/>
        <v>1</v>
      </c>
      <c r="G398">
        <f t="shared" si="20"/>
        <v>2.3599990018232511</v>
      </c>
    </row>
    <row r="399" spans="1:7" x14ac:dyDescent="0.25">
      <c r="A399" s="2">
        <v>29099</v>
      </c>
      <c r="B399" s="1">
        <v>1.5899998009201599</v>
      </c>
      <c r="C399" s="1">
        <v>-1.0099951418306199</v>
      </c>
      <c r="D399" s="1">
        <v>-0.20375097987911661</v>
      </c>
      <c r="E399" s="1">
        <f t="shared" si="18"/>
        <v>-2.5999949427507798</v>
      </c>
      <c r="F399" t="b">
        <f t="shared" si="19"/>
        <v>0</v>
      </c>
      <c r="G399" t="b">
        <f t="shared" si="20"/>
        <v>0</v>
      </c>
    </row>
    <row r="400" spans="1:7" x14ac:dyDescent="0.25">
      <c r="A400" s="2">
        <v>29129</v>
      </c>
      <c r="B400" s="1">
        <v>-9.2699910455521906</v>
      </c>
      <c r="C400" s="1">
        <v>-7.0400012267071999</v>
      </c>
      <c r="D400" s="1">
        <v>0.12821152515132939</v>
      </c>
      <c r="E400" s="1">
        <f t="shared" si="18"/>
        <v>2.2299898188449907</v>
      </c>
      <c r="F400" t="b">
        <f t="shared" si="19"/>
        <v>0</v>
      </c>
      <c r="G400" t="b">
        <f t="shared" si="20"/>
        <v>0</v>
      </c>
    </row>
    <row r="401" spans="1:7" x14ac:dyDescent="0.25">
      <c r="A401" s="2">
        <v>29160</v>
      </c>
      <c r="B401" s="1">
        <v>9.8288566411965806E-3</v>
      </c>
      <c r="C401" s="1">
        <v>17.389993033383</v>
      </c>
      <c r="D401" s="1">
        <v>0.99999957245387072</v>
      </c>
      <c r="E401" s="1">
        <f t="shared" si="18"/>
        <v>17.380164176741804</v>
      </c>
      <c r="F401" t="b">
        <f t="shared" si="19"/>
        <v>1</v>
      </c>
      <c r="G401">
        <f t="shared" si="20"/>
        <v>17.380164176741804</v>
      </c>
    </row>
    <row r="402" spans="1:7" x14ac:dyDescent="0.25">
      <c r="A402" s="2">
        <v>29190</v>
      </c>
      <c r="B402" s="1">
        <v>9.9399995665419691</v>
      </c>
      <c r="C402" s="1">
        <v>9.9399999426198704</v>
      </c>
      <c r="D402" s="1">
        <v>0.39733210425927024</v>
      </c>
      <c r="E402" s="1">
        <f t="shared" si="18"/>
        <v>3.7607790126514828E-7</v>
      </c>
      <c r="F402" t="b">
        <f t="shared" si="19"/>
        <v>0</v>
      </c>
      <c r="G402" t="b">
        <f t="shared" si="20"/>
        <v>0</v>
      </c>
    </row>
    <row r="403" spans="1:7" x14ac:dyDescent="0.25">
      <c r="A403" s="2">
        <v>29221</v>
      </c>
      <c r="B403" s="1">
        <v>14.7599912483143</v>
      </c>
      <c r="C403" s="1">
        <v>19.559996686097801</v>
      </c>
      <c r="D403" s="1">
        <v>0.99999997964046627</v>
      </c>
      <c r="E403" s="1">
        <f t="shared" si="18"/>
        <v>4.8000054377835006</v>
      </c>
      <c r="F403" t="b">
        <f t="shared" si="19"/>
        <v>1</v>
      </c>
      <c r="G403">
        <f t="shared" si="20"/>
        <v>4.8000054377835006</v>
      </c>
    </row>
    <row r="404" spans="1:7" x14ac:dyDescent="0.25">
      <c r="A404" s="2">
        <v>29252</v>
      </c>
      <c r="B404" s="1">
        <v>-3.10999803429775</v>
      </c>
      <c r="C404" s="1">
        <v>-3.1100000369771998</v>
      </c>
      <c r="D404" s="1">
        <v>-0.23651696127390553</v>
      </c>
      <c r="E404" s="1">
        <f t="shared" si="18"/>
        <v>-2.0026794498306799E-6</v>
      </c>
      <c r="F404" t="b">
        <f t="shared" si="19"/>
        <v>0</v>
      </c>
      <c r="G404" t="b">
        <f t="shared" si="20"/>
        <v>0</v>
      </c>
    </row>
    <row r="405" spans="1:7" x14ac:dyDescent="0.25">
      <c r="A405" s="2">
        <v>29281</v>
      </c>
      <c r="B405" s="1">
        <v>-11.3399818057538</v>
      </c>
      <c r="C405" s="1">
        <v>-16.6000027205131</v>
      </c>
      <c r="D405" s="1">
        <v>-0.16248254879828905</v>
      </c>
      <c r="E405" s="1">
        <f t="shared" si="18"/>
        <v>-5.2600209147593002</v>
      </c>
      <c r="F405" t="b">
        <f t="shared" si="19"/>
        <v>0</v>
      </c>
      <c r="G405" t="b">
        <f t="shared" si="20"/>
        <v>0</v>
      </c>
    </row>
    <row r="406" spans="1:7" x14ac:dyDescent="0.25">
      <c r="A406" s="2">
        <v>29312</v>
      </c>
      <c r="B406" s="1">
        <v>5.59995931654408</v>
      </c>
      <c r="C406" s="1">
        <v>1.3900024089655001</v>
      </c>
      <c r="D406" s="1">
        <v>-0.49217528618678208</v>
      </c>
      <c r="E406" s="1">
        <f t="shared" si="18"/>
        <v>-4.2099569075785794</v>
      </c>
      <c r="F406" t="b">
        <f t="shared" si="19"/>
        <v>0</v>
      </c>
      <c r="G406" t="b">
        <f t="shared" si="20"/>
        <v>0</v>
      </c>
    </row>
    <row r="407" spans="1:7" x14ac:dyDescent="0.25">
      <c r="A407" s="2">
        <v>29342</v>
      </c>
      <c r="B407" s="1">
        <v>8.5699998761076408</v>
      </c>
      <c r="C407" s="1">
        <v>5.8800001726222799</v>
      </c>
      <c r="D407" s="1">
        <v>-0.23479197758434078</v>
      </c>
      <c r="E407" s="1">
        <f t="shared" si="18"/>
        <v>-2.6899997034853609</v>
      </c>
      <c r="F407" t="b">
        <f t="shared" si="19"/>
        <v>0</v>
      </c>
      <c r="G407" t="b">
        <f t="shared" si="20"/>
        <v>0</v>
      </c>
    </row>
    <row r="408" spans="1:7" x14ac:dyDescent="0.25">
      <c r="A408" s="2">
        <v>29373</v>
      </c>
      <c r="B408" s="1">
        <v>2.7399991149617602</v>
      </c>
      <c r="C408" s="1">
        <v>6.5799992741036801</v>
      </c>
      <c r="D408" s="1">
        <v>0.99999984648883111</v>
      </c>
      <c r="E408" s="1">
        <f t="shared" si="18"/>
        <v>3.8400001591419199</v>
      </c>
      <c r="F408" t="b">
        <f t="shared" si="19"/>
        <v>1</v>
      </c>
      <c r="G408">
        <f t="shared" si="20"/>
        <v>3.8400001591419199</v>
      </c>
    </row>
    <row r="409" spans="1:7" x14ac:dyDescent="0.25">
      <c r="A409" s="2">
        <v>29403</v>
      </c>
      <c r="B409" s="1">
        <v>17.589971719614201</v>
      </c>
      <c r="C409" s="1">
        <v>8.2500001474957099</v>
      </c>
      <c r="D409" s="1">
        <v>3.1968020257016505E-2</v>
      </c>
      <c r="E409" s="1">
        <f t="shared" si="18"/>
        <v>-9.3399715721184915</v>
      </c>
      <c r="F409" t="b">
        <f t="shared" si="19"/>
        <v>0</v>
      </c>
      <c r="G409" t="b">
        <f t="shared" si="20"/>
        <v>0</v>
      </c>
    </row>
    <row r="410" spans="1:7" x14ac:dyDescent="0.25">
      <c r="A410" s="2">
        <v>29434</v>
      </c>
      <c r="B410" s="1">
        <v>13.0699997826157</v>
      </c>
      <c r="C410" s="1">
        <v>9.1099917089700906</v>
      </c>
      <c r="D410" s="1">
        <v>0.41146303884969182</v>
      </c>
      <c r="E410" s="1">
        <f t="shared" si="18"/>
        <v>-3.9600080736456089</v>
      </c>
      <c r="F410" t="b">
        <f t="shared" si="19"/>
        <v>0</v>
      </c>
      <c r="G410" t="b">
        <f t="shared" si="20"/>
        <v>0</v>
      </c>
    </row>
    <row r="411" spans="1:7" x14ac:dyDescent="0.25">
      <c r="A411" s="2">
        <v>29465</v>
      </c>
      <c r="B411" s="1">
        <v>6.84999043383712</v>
      </c>
      <c r="C411" s="1">
        <v>3.0499458236042001</v>
      </c>
      <c r="D411" s="1">
        <v>-0.20125541470435993</v>
      </c>
      <c r="E411" s="1">
        <f t="shared" si="18"/>
        <v>-3.80004461023292</v>
      </c>
      <c r="F411" t="b">
        <f t="shared" si="19"/>
        <v>0</v>
      </c>
      <c r="G411" t="b">
        <f t="shared" si="20"/>
        <v>0</v>
      </c>
    </row>
    <row r="412" spans="1:7" x14ac:dyDescent="0.25">
      <c r="A412" s="2">
        <v>29495</v>
      </c>
      <c r="B412" s="1">
        <v>2.2400285895346101</v>
      </c>
      <c r="C412" s="1">
        <v>11.3799979465752</v>
      </c>
      <c r="D412" s="1">
        <v>0.99999999966110442</v>
      </c>
      <c r="E412" s="1">
        <f t="shared" si="18"/>
        <v>9.1399693570405898</v>
      </c>
      <c r="F412" t="b">
        <f t="shared" si="19"/>
        <v>1</v>
      </c>
      <c r="G412">
        <f t="shared" si="20"/>
        <v>9.1399693570405898</v>
      </c>
    </row>
    <row r="413" spans="1:7" x14ac:dyDescent="0.25">
      <c r="A413" s="2">
        <v>29526</v>
      </c>
      <c r="B413" s="1">
        <v>10.7799999928537</v>
      </c>
      <c r="C413" s="1">
        <v>26.069992449921401</v>
      </c>
      <c r="D413" s="1">
        <v>0.99999997802064644</v>
      </c>
      <c r="E413" s="1">
        <f t="shared" si="18"/>
        <v>15.289992457067701</v>
      </c>
      <c r="F413" t="b">
        <f t="shared" si="19"/>
        <v>1</v>
      </c>
      <c r="G413">
        <f t="shared" si="20"/>
        <v>15.289992457067701</v>
      </c>
    </row>
    <row r="414" spans="1:7" x14ac:dyDescent="0.25">
      <c r="A414" s="2">
        <v>29556</v>
      </c>
      <c r="B414" s="1">
        <v>-3.7100010742106599</v>
      </c>
      <c r="C414" s="1">
        <v>-3.1299984853234002</v>
      </c>
      <c r="D414" s="1">
        <v>-6.8149250049469812E-2</v>
      </c>
      <c r="E414" s="1">
        <f t="shared" si="18"/>
        <v>0.58000258888725975</v>
      </c>
      <c r="F414" t="b">
        <f t="shared" si="19"/>
        <v>0</v>
      </c>
      <c r="G414" t="b">
        <f t="shared" si="20"/>
        <v>0</v>
      </c>
    </row>
    <row r="415" spans="1:7" x14ac:dyDescent="0.25">
      <c r="A415" s="2">
        <v>29587</v>
      </c>
      <c r="B415" s="1">
        <v>0.370036771973005</v>
      </c>
      <c r="C415" s="1">
        <v>1.1500109691476099</v>
      </c>
      <c r="D415" s="1">
        <v>7.5049060316111915E-2</v>
      </c>
      <c r="E415" s="1">
        <f t="shared" si="18"/>
        <v>0.77997419717460492</v>
      </c>
      <c r="F415" t="b">
        <f t="shared" si="19"/>
        <v>0</v>
      </c>
      <c r="G415" t="b">
        <f t="shared" si="20"/>
        <v>0</v>
      </c>
    </row>
    <row r="416" spans="1:7" x14ac:dyDescent="0.25">
      <c r="A416" s="2">
        <v>29618</v>
      </c>
      <c r="B416" s="1">
        <v>-1.8097101380349601</v>
      </c>
      <c r="C416" s="1">
        <v>1.4199993776136</v>
      </c>
      <c r="D416" s="1">
        <v>0.46458193173586271</v>
      </c>
      <c r="E416" s="1">
        <f t="shared" si="18"/>
        <v>3.22970951564856</v>
      </c>
      <c r="F416" t="b">
        <f t="shared" si="19"/>
        <v>0</v>
      </c>
      <c r="G416" t="b">
        <f t="shared" si="20"/>
        <v>0</v>
      </c>
    </row>
    <row r="417" spans="1:7" x14ac:dyDescent="0.25">
      <c r="A417" s="2">
        <v>29646</v>
      </c>
      <c r="B417" s="1">
        <v>1.2331745841075501E-2</v>
      </c>
      <c r="C417" s="1">
        <v>8.26999995874219</v>
      </c>
      <c r="D417" s="1">
        <v>0.34243471013138427</v>
      </c>
      <c r="E417" s="1">
        <f t="shared" si="18"/>
        <v>8.2576682129011143</v>
      </c>
      <c r="F417" t="b">
        <f t="shared" si="19"/>
        <v>0</v>
      </c>
      <c r="G417" t="b">
        <f t="shared" si="20"/>
        <v>0</v>
      </c>
    </row>
    <row r="418" spans="1:7" x14ac:dyDescent="0.25">
      <c r="A418" s="2">
        <v>29677</v>
      </c>
      <c r="B418" s="1">
        <v>4.1400056094097701</v>
      </c>
      <c r="C418" s="1">
        <v>3.0300003170834402</v>
      </c>
      <c r="D418" s="1">
        <v>0.10982346929997289</v>
      </c>
      <c r="E418" s="1">
        <f t="shared" si="18"/>
        <v>-1.1100052923263299</v>
      </c>
      <c r="F418" t="b">
        <f t="shared" si="19"/>
        <v>0</v>
      </c>
      <c r="G418" t="b">
        <f t="shared" si="20"/>
        <v>0</v>
      </c>
    </row>
    <row r="419" spans="1:7" x14ac:dyDescent="0.25">
      <c r="A419" s="2">
        <v>29707</v>
      </c>
      <c r="B419" s="1">
        <v>7.7299922769796696</v>
      </c>
      <c r="C419" s="1">
        <v>2.0499998704658799</v>
      </c>
      <c r="D419" s="1">
        <v>-0.23505590868162085</v>
      </c>
      <c r="E419" s="1">
        <f t="shared" si="18"/>
        <v>-5.6799924065137901</v>
      </c>
      <c r="F419" t="b">
        <f t="shared" si="19"/>
        <v>0</v>
      </c>
      <c r="G419" t="b">
        <f t="shared" si="20"/>
        <v>0</v>
      </c>
    </row>
    <row r="420" spans="1:7" x14ac:dyDescent="0.25">
      <c r="A420" s="2">
        <v>29738</v>
      </c>
      <c r="B420" s="1">
        <v>-1.8399999025868901</v>
      </c>
      <c r="C420" s="1">
        <v>-2.13999277936556</v>
      </c>
      <c r="D420" s="1">
        <v>-0.307730840501661</v>
      </c>
      <c r="E420" s="1">
        <f t="shared" si="18"/>
        <v>-0.29999287677866993</v>
      </c>
      <c r="F420" t="b">
        <f t="shared" si="19"/>
        <v>0</v>
      </c>
      <c r="G420" t="b">
        <f t="shared" si="20"/>
        <v>0</v>
      </c>
    </row>
    <row r="421" spans="1:7" x14ac:dyDescent="0.25">
      <c r="A421" s="2">
        <v>29768</v>
      </c>
      <c r="B421" s="1">
        <v>-1.54000002507818</v>
      </c>
      <c r="C421" s="1">
        <v>-3.0699990542595299</v>
      </c>
      <c r="D421" s="1">
        <v>-0.26137828798258123</v>
      </c>
      <c r="E421" s="1">
        <f t="shared" si="18"/>
        <v>-1.5299990291813499</v>
      </c>
      <c r="F421" t="b">
        <f t="shared" si="19"/>
        <v>0</v>
      </c>
      <c r="G421" t="b">
        <f t="shared" si="20"/>
        <v>0</v>
      </c>
    </row>
    <row r="422" spans="1:7" x14ac:dyDescent="0.25">
      <c r="A422" s="2">
        <v>29799</v>
      </c>
      <c r="B422" s="1">
        <v>1.2319850233482201E-2</v>
      </c>
      <c r="C422" s="1">
        <v>-12.259999136832199</v>
      </c>
      <c r="D422" s="1">
        <v>-0.6503118582862164</v>
      </c>
      <c r="E422" s="1">
        <f t="shared" si="18"/>
        <v>-12.272318987065681</v>
      </c>
      <c r="F422" t="b">
        <f t="shared" si="19"/>
        <v>0</v>
      </c>
      <c r="G422" t="b">
        <f t="shared" si="20"/>
        <v>0</v>
      </c>
    </row>
    <row r="423" spans="1:7" x14ac:dyDescent="0.25">
      <c r="A423" s="2">
        <v>29830</v>
      </c>
      <c r="B423" s="1">
        <v>1.25244527833292E-2</v>
      </c>
      <c r="C423" s="1">
        <v>-7.7199981902464998</v>
      </c>
      <c r="D423" s="1">
        <v>-2.0615000281965834E-2</v>
      </c>
      <c r="E423" s="1">
        <f t="shared" si="18"/>
        <v>-7.7325226430298288</v>
      </c>
      <c r="F423" t="b">
        <f t="shared" si="19"/>
        <v>0</v>
      </c>
      <c r="G423" t="b">
        <f t="shared" si="20"/>
        <v>0</v>
      </c>
    </row>
    <row r="424" spans="1:7" x14ac:dyDescent="0.25">
      <c r="A424" s="2">
        <v>29860</v>
      </c>
      <c r="B424" s="1">
        <v>10.5961936085272</v>
      </c>
      <c r="C424" s="1">
        <v>8.8199994555609802</v>
      </c>
      <c r="D424" s="1">
        <v>0.54280635309110359</v>
      </c>
      <c r="E424" s="1">
        <f t="shared" si="18"/>
        <v>-1.7761941529662195</v>
      </c>
      <c r="F424" t="b">
        <f t="shared" si="19"/>
        <v>0</v>
      </c>
      <c r="G424" t="b">
        <f t="shared" si="20"/>
        <v>0</v>
      </c>
    </row>
    <row r="425" spans="1:7" x14ac:dyDescent="0.25">
      <c r="A425" s="2">
        <v>29891</v>
      </c>
      <c r="B425" s="1">
        <v>7.0799948706105598</v>
      </c>
      <c r="C425" s="1">
        <v>-1.4699989681344401</v>
      </c>
      <c r="D425" s="1">
        <v>-0.75340193848628445</v>
      </c>
      <c r="E425" s="1">
        <f t="shared" si="18"/>
        <v>-8.5499938387449994</v>
      </c>
      <c r="F425" t="b">
        <f t="shared" si="19"/>
        <v>0</v>
      </c>
      <c r="G425" t="b">
        <f t="shared" si="20"/>
        <v>0</v>
      </c>
    </row>
    <row r="426" spans="1:7" x14ac:dyDescent="0.25">
      <c r="A426" s="2">
        <v>29921</v>
      </c>
      <c r="B426" s="1">
        <v>-1.15000579347257</v>
      </c>
      <c r="C426" s="1">
        <v>-6.1499954890514603</v>
      </c>
      <c r="D426" s="1">
        <v>-1.5566899219916368</v>
      </c>
      <c r="E426" s="1">
        <f t="shared" si="18"/>
        <v>-4.9999896955788898</v>
      </c>
      <c r="F426" t="b">
        <f t="shared" si="19"/>
        <v>0</v>
      </c>
      <c r="G426" t="b">
        <f t="shared" si="20"/>
        <v>0</v>
      </c>
    </row>
    <row r="427" spans="1:7" x14ac:dyDescent="0.25">
      <c r="A427" s="2">
        <v>29952</v>
      </c>
      <c r="B427" s="1">
        <v>-3.5299961486968998</v>
      </c>
      <c r="C427" s="1">
        <v>-1.57999985266036</v>
      </c>
      <c r="D427" s="1">
        <v>-4.2302995927701037E-2</v>
      </c>
      <c r="E427" s="1">
        <f t="shared" si="18"/>
        <v>1.9499962960365398</v>
      </c>
      <c r="F427" t="b">
        <f t="shared" si="19"/>
        <v>0</v>
      </c>
      <c r="G427" t="b">
        <f t="shared" si="20"/>
        <v>0</v>
      </c>
    </row>
    <row r="428" spans="1:7" x14ac:dyDescent="0.25">
      <c r="A428" s="2">
        <v>29983</v>
      </c>
      <c r="B428" s="1">
        <v>-1.88000512819957</v>
      </c>
      <c r="C428" s="1">
        <v>0.270000021100263</v>
      </c>
      <c r="D428" s="1">
        <v>0.84885981369892871</v>
      </c>
      <c r="E428" s="1">
        <f t="shared" si="18"/>
        <v>2.1500051492998331</v>
      </c>
      <c r="F428" t="b">
        <f t="shared" si="19"/>
        <v>0</v>
      </c>
      <c r="G428" t="b">
        <f t="shared" si="20"/>
        <v>0</v>
      </c>
    </row>
    <row r="429" spans="1:7" x14ac:dyDescent="0.25">
      <c r="A429" s="2">
        <v>30011</v>
      </c>
      <c r="B429" s="1">
        <v>-1.2500001349536201</v>
      </c>
      <c r="C429" s="1">
        <v>1.6099999377299601</v>
      </c>
      <c r="D429" s="1">
        <v>0.95428729558522751</v>
      </c>
      <c r="E429" s="1">
        <f t="shared" si="18"/>
        <v>2.8600000726835804</v>
      </c>
      <c r="F429" t="b">
        <f t="shared" si="19"/>
        <v>0</v>
      </c>
      <c r="G429" t="b">
        <f t="shared" si="20"/>
        <v>0</v>
      </c>
    </row>
    <row r="430" spans="1:7" x14ac:dyDescent="0.25">
      <c r="A430" s="2">
        <v>30042</v>
      </c>
      <c r="B430" s="1">
        <v>8.3399999113871903</v>
      </c>
      <c r="C430" s="1">
        <v>8.3399999407676599</v>
      </c>
      <c r="D430" s="1">
        <v>0.6852466973413105</v>
      </c>
      <c r="E430" s="1">
        <f t="shared" si="18"/>
        <v>2.9380469612760862E-8</v>
      </c>
      <c r="F430" t="b">
        <f t="shared" si="19"/>
        <v>0</v>
      </c>
      <c r="G430" t="b">
        <f t="shared" si="20"/>
        <v>0</v>
      </c>
    </row>
    <row r="431" spans="1:7" x14ac:dyDescent="0.25">
      <c r="A431" s="2">
        <v>30072</v>
      </c>
      <c r="B431" s="1">
        <v>-3.8399999412167198</v>
      </c>
      <c r="C431" s="1">
        <v>-0.10000000641631</v>
      </c>
      <c r="D431" s="1">
        <v>0.64399939332768708</v>
      </c>
      <c r="E431" s="1">
        <f t="shared" si="18"/>
        <v>3.73999993480041</v>
      </c>
      <c r="F431" t="b">
        <f t="shared" si="19"/>
        <v>0</v>
      </c>
      <c r="G431" t="b">
        <f t="shared" si="20"/>
        <v>0</v>
      </c>
    </row>
    <row r="432" spans="1:7" x14ac:dyDescent="0.25">
      <c r="A432" s="2">
        <v>30103</v>
      </c>
      <c r="B432" s="1">
        <v>-2.8699978347359001</v>
      </c>
      <c r="C432" s="1">
        <v>-2.86999914055591</v>
      </c>
      <c r="D432" s="1">
        <v>-1.9128735526722007E-2</v>
      </c>
      <c r="E432" s="1">
        <f t="shared" si="18"/>
        <v>-1.3058200099003159E-6</v>
      </c>
      <c r="F432" t="b">
        <f t="shared" si="19"/>
        <v>0</v>
      </c>
      <c r="G432" t="b">
        <f t="shared" si="20"/>
        <v>0</v>
      </c>
    </row>
    <row r="433" spans="1:7" x14ac:dyDescent="0.25">
      <c r="A433" s="2">
        <v>30133</v>
      </c>
      <c r="B433" s="1">
        <v>0.76999551224718199</v>
      </c>
      <c r="C433" s="1">
        <v>-1.3299999607013</v>
      </c>
      <c r="D433" s="1">
        <v>9.0397525899653663E-3</v>
      </c>
      <c r="E433" s="1">
        <f t="shared" si="18"/>
        <v>-2.099995472948482</v>
      </c>
      <c r="F433" t="b">
        <f t="shared" si="19"/>
        <v>0</v>
      </c>
      <c r="G433" t="b">
        <f t="shared" si="20"/>
        <v>0</v>
      </c>
    </row>
    <row r="434" spans="1:7" x14ac:dyDescent="0.25">
      <c r="A434" s="2">
        <v>30164</v>
      </c>
      <c r="B434" s="1">
        <v>3.3900289342729302</v>
      </c>
      <c r="C434" s="1">
        <v>3.39000004765255</v>
      </c>
      <c r="D434" s="1">
        <v>-0.51019912594158456</v>
      </c>
      <c r="E434" s="1">
        <f t="shared" si="18"/>
        <v>-2.8886620380141892E-5</v>
      </c>
      <c r="F434" t="b">
        <f t="shared" si="19"/>
        <v>0</v>
      </c>
      <c r="G434" t="b">
        <f t="shared" si="20"/>
        <v>0</v>
      </c>
    </row>
    <row r="435" spans="1:7" x14ac:dyDescent="0.25">
      <c r="A435" s="2">
        <v>30195</v>
      </c>
      <c r="B435" s="1">
        <v>4.6899930374446903</v>
      </c>
      <c r="C435" s="1">
        <v>1.9900007775596</v>
      </c>
      <c r="D435" s="1">
        <v>-0.17448562183641192</v>
      </c>
      <c r="E435" s="1">
        <f t="shared" si="18"/>
        <v>-2.6999922598850903</v>
      </c>
      <c r="F435" t="b">
        <f t="shared" si="19"/>
        <v>0</v>
      </c>
      <c r="G435" t="b">
        <f t="shared" si="20"/>
        <v>0</v>
      </c>
    </row>
    <row r="436" spans="1:7" x14ac:dyDescent="0.25">
      <c r="A436" s="2">
        <v>30225</v>
      </c>
      <c r="B436" s="1">
        <v>18.519999859798201</v>
      </c>
      <c r="C436" s="1">
        <v>18.5200000215956</v>
      </c>
      <c r="D436" s="1">
        <v>1.0000000015297033</v>
      </c>
      <c r="E436" s="1">
        <f t="shared" si="18"/>
        <v>1.6179739859012443E-7</v>
      </c>
      <c r="F436" t="b">
        <f t="shared" si="19"/>
        <v>1</v>
      </c>
      <c r="G436">
        <f t="shared" si="20"/>
        <v>1.6179739859012443E-7</v>
      </c>
    </row>
    <row r="437" spans="1:7" x14ac:dyDescent="0.25">
      <c r="A437" s="2">
        <v>30256</v>
      </c>
      <c r="B437" s="1">
        <v>14.199997280635699</v>
      </c>
      <c r="C437" s="1">
        <v>11.969969249672699</v>
      </c>
      <c r="D437" s="1">
        <v>0.55229746385815637</v>
      </c>
      <c r="E437" s="1">
        <f t="shared" si="18"/>
        <v>-2.2300280309630001</v>
      </c>
      <c r="F437" t="b">
        <f t="shared" si="19"/>
        <v>0</v>
      </c>
      <c r="G437" t="b">
        <f t="shared" si="20"/>
        <v>0</v>
      </c>
    </row>
    <row r="438" spans="1:7" x14ac:dyDescent="0.25">
      <c r="A438" s="2">
        <v>30286</v>
      </c>
      <c r="B438" s="1">
        <v>4.2199980159455697</v>
      </c>
      <c r="C438" s="1">
        <v>4.21999709189787</v>
      </c>
      <c r="D438" s="1">
        <v>1.0000005805144114</v>
      </c>
      <c r="E438" s="1">
        <f t="shared" si="18"/>
        <v>-9.240476996907887E-7</v>
      </c>
      <c r="F438" t="b">
        <f t="shared" si="19"/>
        <v>1</v>
      </c>
      <c r="G438">
        <f t="shared" si="20"/>
        <v>-9.240476996907887E-7</v>
      </c>
    </row>
    <row r="439" spans="1:7" x14ac:dyDescent="0.25">
      <c r="A439" s="2">
        <v>30317</v>
      </c>
      <c r="B439" s="1">
        <v>15.9999997602241</v>
      </c>
      <c r="C439" s="1">
        <v>16.509999966857599</v>
      </c>
      <c r="D439" s="1">
        <v>0.8477476564612918</v>
      </c>
      <c r="E439" s="1">
        <f t="shared" si="18"/>
        <v>0.51000020663349943</v>
      </c>
      <c r="F439" t="b">
        <f t="shared" si="19"/>
        <v>0</v>
      </c>
      <c r="G439" t="b">
        <f t="shared" si="20"/>
        <v>0</v>
      </c>
    </row>
    <row r="440" spans="1:7" x14ac:dyDescent="0.25">
      <c r="A440" s="2">
        <v>30348</v>
      </c>
      <c r="B440" s="1">
        <v>9.0499935715144293</v>
      </c>
      <c r="C440" s="1">
        <v>4.9499999700213104</v>
      </c>
      <c r="D440" s="1">
        <v>4.7385395073228587E-2</v>
      </c>
      <c r="E440" s="1">
        <f t="shared" si="18"/>
        <v>-4.0999936014931189</v>
      </c>
      <c r="F440" t="b">
        <f t="shared" si="19"/>
        <v>0</v>
      </c>
      <c r="G440" t="b">
        <f t="shared" si="20"/>
        <v>0</v>
      </c>
    </row>
    <row r="441" spans="1:7" x14ac:dyDescent="0.25">
      <c r="A441" s="2">
        <v>30376</v>
      </c>
      <c r="B441" s="1">
        <v>4.9499975371256602</v>
      </c>
      <c r="C441" s="1">
        <v>2.6600001392922699</v>
      </c>
      <c r="D441" s="1">
        <v>-0.35777238171612713</v>
      </c>
      <c r="E441" s="1">
        <f t="shared" si="18"/>
        <v>-2.2899973978333903</v>
      </c>
      <c r="F441" t="b">
        <f t="shared" si="19"/>
        <v>0</v>
      </c>
      <c r="G441" t="b">
        <f t="shared" si="20"/>
        <v>0</v>
      </c>
    </row>
    <row r="442" spans="1:7" x14ac:dyDescent="0.25">
      <c r="A442" s="2">
        <v>30407</v>
      </c>
      <c r="B442" s="1">
        <v>6.9200013037158596</v>
      </c>
      <c r="C442" s="1">
        <v>4.4800000534255098</v>
      </c>
      <c r="D442" s="1">
        <v>-0.80037611806353115</v>
      </c>
      <c r="E442" s="1">
        <f t="shared" si="18"/>
        <v>-2.4400012502903499</v>
      </c>
      <c r="F442" t="b">
        <f t="shared" si="19"/>
        <v>0</v>
      </c>
      <c r="G442" t="b">
        <f t="shared" si="20"/>
        <v>0</v>
      </c>
    </row>
    <row r="443" spans="1:7" x14ac:dyDescent="0.25">
      <c r="A443" s="2">
        <v>30437</v>
      </c>
      <c r="B443" s="1">
        <v>9.1499987270639505</v>
      </c>
      <c r="C443" s="1">
        <v>8.8399981450433405</v>
      </c>
      <c r="D443" s="1">
        <v>7.4088263278321631E-2</v>
      </c>
      <c r="E443" s="1">
        <f t="shared" si="18"/>
        <v>-0.31000058202060998</v>
      </c>
      <c r="F443" t="b">
        <f t="shared" si="19"/>
        <v>0</v>
      </c>
      <c r="G443" t="b">
        <f t="shared" si="20"/>
        <v>0</v>
      </c>
    </row>
    <row r="444" spans="1:7" x14ac:dyDescent="0.25">
      <c r="A444" s="2">
        <v>30468</v>
      </c>
      <c r="B444" s="1">
        <v>6.2900003001262403</v>
      </c>
      <c r="C444" s="1">
        <v>3.1300368589132601</v>
      </c>
      <c r="D444" s="1">
        <v>-0.43285124231574268</v>
      </c>
      <c r="E444" s="1">
        <f t="shared" si="18"/>
        <v>-3.1599634412129802</v>
      </c>
      <c r="F444" t="b">
        <f t="shared" si="19"/>
        <v>0</v>
      </c>
      <c r="G444" t="b">
        <f t="shared" si="20"/>
        <v>0</v>
      </c>
    </row>
    <row r="445" spans="1:7" x14ac:dyDescent="0.25">
      <c r="A445" s="2">
        <v>30498</v>
      </c>
      <c r="B445" s="1">
        <v>-2.66009532183869</v>
      </c>
      <c r="C445" s="1">
        <v>-2.65999587856831</v>
      </c>
      <c r="D445" s="1">
        <v>-0.14665234874405075</v>
      </c>
      <c r="E445" s="1">
        <f t="shared" si="18"/>
        <v>9.9443270380028537E-5</v>
      </c>
      <c r="F445" t="b">
        <f t="shared" si="19"/>
        <v>0</v>
      </c>
      <c r="G445" t="b">
        <f t="shared" si="20"/>
        <v>0</v>
      </c>
    </row>
    <row r="446" spans="1:7" x14ac:dyDescent="0.25">
      <c r="A446" s="2">
        <v>30529</v>
      </c>
      <c r="B446" s="1">
        <v>7.5408948789002601E-3</v>
      </c>
      <c r="C446" s="1">
        <v>-5.32999757148509</v>
      </c>
      <c r="D446" s="1">
        <v>-0.45197718406041343</v>
      </c>
      <c r="E446" s="1">
        <f t="shared" si="18"/>
        <v>-5.3375384663639904</v>
      </c>
      <c r="F446" t="b">
        <f t="shared" si="19"/>
        <v>0</v>
      </c>
      <c r="G446" t="b">
        <f t="shared" si="20"/>
        <v>0</v>
      </c>
    </row>
    <row r="447" spans="1:7" x14ac:dyDescent="0.25">
      <c r="A447" s="2">
        <v>30560</v>
      </c>
      <c r="B447" s="1">
        <v>0.49999600396325999</v>
      </c>
      <c r="C447" s="1">
        <v>0.50000651745797697</v>
      </c>
      <c r="D447" s="1">
        <v>0.11649766128329464</v>
      </c>
      <c r="E447" s="1">
        <f t="shared" si="18"/>
        <v>1.0513494716979377E-5</v>
      </c>
      <c r="F447" t="b">
        <f t="shared" si="19"/>
        <v>0</v>
      </c>
      <c r="G447" t="b">
        <f t="shared" si="20"/>
        <v>0</v>
      </c>
    </row>
    <row r="448" spans="1:7" x14ac:dyDescent="0.25">
      <c r="A448" s="2">
        <v>30590</v>
      </c>
      <c r="B448" s="1">
        <v>1.9498928340694699</v>
      </c>
      <c r="C448" s="1">
        <v>1.9499999472229601</v>
      </c>
      <c r="D448" s="1">
        <v>1.0000009291729759</v>
      </c>
      <c r="E448" s="1">
        <f t="shared" si="18"/>
        <v>1.0711315349021255E-4</v>
      </c>
      <c r="F448" t="b">
        <f t="shared" si="19"/>
        <v>1</v>
      </c>
      <c r="G448">
        <f t="shared" si="20"/>
        <v>1.0711315349021255E-4</v>
      </c>
    </row>
    <row r="449" spans="1:7" x14ac:dyDescent="0.25">
      <c r="A449" s="2">
        <v>30621</v>
      </c>
      <c r="B449" s="1">
        <v>7.3735600225902503E-3</v>
      </c>
      <c r="C449" s="1">
        <v>0.54003165024634503</v>
      </c>
      <c r="D449" s="1">
        <v>-0.5071276802321254</v>
      </c>
      <c r="E449" s="1">
        <f t="shared" si="18"/>
        <v>0.53265809022375477</v>
      </c>
      <c r="F449" t="b">
        <f t="shared" si="19"/>
        <v>0</v>
      </c>
      <c r="G449" t="b">
        <f t="shared" si="20"/>
        <v>0</v>
      </c>
    </row>
    <row r="450" spans="1:7" x14ac:dyDescent="0.25">
      <c r="A450" s="2">
        <v>30651</v>
      </c>
      <c r="B450" s="1">
        <v>-3.1192602564601102</v>
      </c>
      <c r="C450" s="1">
        <v>-1.5500002100271899</v>
      </c>
      <c r="D450" s="1">
        <v>0.24623111264885922</v>
      </c>
      <c r="E450" s="1">
        <f t="shared" si="18"/>
        <v>1.5692600464329203</v>
      </c>
      <c r="F450" t="b">
        <f t="shared" si="19"/>
        <v>0</v>
      </c>
      <c r="G450" t="b">
        <f t="shared" si="20"/>
        <v>0</v>
      </c>
    </row>
    <row r="451" spans="1:7" x14ac:dyDescent="0.25">
      <c r="A451" s="2">
        <v>30682</v>
      </c>
      <c r="B451" s="1">
        <v>-2.6499979480577398</v>
      </c>
      <c r="C451" s="1">
        <v>5.88999619896975</v>
      </c>
      <c r="D451" s="1">
        <v>0.99999966707025501</v>
      </c>
      <c r="E451" s="1">
        <f t="shared" ref="E451:E514" si="21">C451-B451</f>
        <v>8.5399941470274889</v>
      </c>
      <c r="F451" t="b">
        <f t="shared" ref="F451:F514" si="22">IF(D451&gt;0.99,TRUE,FALSE)</f>
        <v>1</v>
      </c>
      <c r="G451">
        <f t="shared" ref="G451:G514" si="23">IF(F451,E451)</f>
        <v>8.5399941470274889</v>
      </c>
    </row>
    <row r="452" spans="1:7" x14ac:dyDescent="0.25">
      <c r="A452" s="2">
        <v>30713</v>
      </c>
      <c r="B452" s="1">
        <v>-7.7791046380830497</v>
      </c>
      <c r="C452" s="1">
        <v>-5.6699999698679999</v>
      </c>
      <c r="D452" s="1">
        <v>-0.1193048785376809</v>
      </c>
      <c r="E452" s="1">
        <f t="shared" si="21"/>
        <v>2.1091046682150498</v>
      </c>
      <c r="F452" t="b">
        <f t="shared" si="22"/>
        <v>0</v>
      </c>
      <c r="G452" t="b">
        <f t="shared" si="23"/>
        <v>0</v>
      </c>
    </row>
    <row r="453" spans="1:7" x14ac:dyDescent="0.25">
      <c r="A453" s="2">
        <v>30742</v>
      </c>
      <c r="B453" s="1">
        <v>-0.36998954852580501</v>
      </c>
      <c r="C453" s="1">
        <v>-1.99996473695217E-2</v>
      </c>
      <c r="D453" s="1">
        <v>-0.32716911701341722</v>
      </c>
      <c r="E453" s="1">
        <f t="shared" si="21"/>
        <v>0.34998990115628331</v>
      </c>
      <c r="F453" t="b">
        <f t="shared" si="22"/>
        <v>0</v>
      </c>
      <c r="G453" t="b">
        <f t="shared" si="23"/>
        <v>0</v>
      </c>
    </row>
    <row r="454" spans="1:7" x14ac:dyDescent="0.25">
      <c r="A454" s="2">
        <v>30773</v>
      </c>
      <c r="B454" s="1">
        <v>7.9290639856788494E-3</v>
      </c>
      <c r="C454" s="1">
        <v>-2.74999999320787</v>
      </c>
      <c r="D454" s="1">
        <v>-0.50552621772663753</v>
      </c>
      <c r="E454" s="1">
        <f t="shared" si="21"/>
        <v>-2.7579290571935489</v>
      </c>
      <c r="F454" t="b">
        <f t="shared" si="22"/>
        <v>0</v>
      </c>
      <c r="G454" t="b">
        <f t="shared" si="23"/>
        <v>0</v>
      </c>
    </row>
    <row r="455" spans="1:7" x14ac:dyDescent="0.25">
      <c r="A455" s="2">
        <v>30803</v>
      </c>
      <c r="B455" s="1">
        <v>-6.4499950782311197</v>
      </c>
      <c r="C455" s="1">
        <v>-7.7090624917670798</v>
      </c>
      <c r="D455" s="1">
        <v>-0.7042826510442155</v>
      </c>
      <c r="E455" s="1">
        <f t="shared" si="21"/>
        <v>-1.2590674135359601</v>
      </c>
      <c r="F455" t="b">
        <f t="shared" si="22"/>
        <v>0</v>
      </c>
      <c r="G455" t="b">
        <f t="shared" si="23"/>
        <v>0</v>
      </c>
    </row>
    <row r="456" spans="1:7" x14ac:dyDescent="0.25">
      <c r="A456" s="2">
        <v>30834</v>
      </c>
      <c r="B456" s="1">
        <v>8.1963560296982804E-3</v>
      </c>
      <c r="C456" s="1">
        <v>-3.7399610481745702</v>
      </c>
      <c r="D456" s="1">
        <v>-2.7967529492967129</v>
      </c>
      <c r="E456" s="1">
        <f t="shared" si="21"/>
        <v>-3.7481574042042687</v>
      </c>
      <c r="F456" t="b">
        <f t="shared" si="22"/>
        <v>0</v>
      </c>
      <c r="G456" t="b">
        <f t="shared" si="23"/>
        <v>0</v>
      </c>
    </row>
    <row r="457" spans="1:7" x14ac:dyDescent="0.25">
      <c r="A457" s="2">
        <v>30864</v>
      </c>
      <c r="B457" s="1">
        <v>-3.3500001865134799</v>
      </c>
      <c r="C457" s="1">
        <v>-5.1799971643782499</v>
      </c>
      <c r="D457" s="1">
        <v>-0.19681525101477004</v>
      </c>
      <c r="E457" s="1">
        <f t="shared" si="21"/>
        <v>-1.82999697786477</v>
      </c>
      <c r="F457" t="b">
        <f t="shared" si="22"/>
        <v>0</v>
      </c>
      <c r="G457" t="b">
        <f t="shared" si="23"/>
        <v>0</v>
      </c>
    </row>
    <row r="458" spans="1:7" x14ac:dyDescent="0.25">
      <c r="A458" s="2">
        <v>30895</v>
      </c>
      <c r="B458" s="1">
        <v>11.8299940952675</v>
      </c>
      <c r="C458" s="1">
        <v>7.3000002808856896</v>
      </c>
      <c r="D458" s="1">
        <v>-0.14522975939926042</v>
      </c>
      <c r="E458" s="1">
        <f t="shared" si="21"/>
        <v>-4.5299938143818101</v>
      </c>
      <c r="F458" t="b">
        <f t="shared" si="22"/>
        <v>0</v>
      </c>
      <c r="G458" t="b">
        <f t="shared" si="23"/>
        <v>0</v>
      </c>
    </row>
    <row r="459" spans="1:7" x14ac:dyDescent="0.25">
      <c r="A459" s="2">
        <v>30926</v>
      </c>
      <c r="B459" s="1">
        <v>-0.13000573047928801</v>
      </c>
      <c r="C459" s="1">
        <v>-3.279847162422</v>
      </c>
      <c r="D459" s="1">
        <v>-0.71056367853196778</v>
      </c>
      <c r="E459" s="1">
        <f t="shared" si="21"/>
        <v>-3.1498414319427122</v>
      </c>
      <c r="F459" t="b">
        <f t="shared" si="22"/>
        <v>0</v>
      </c>
      <c r="G459" t="b">
        <f t="shared" si="23"/>
        <v>0</v>
      </c>
    </row>
    <row r="460" spans="1:7" x14ac:dyDescent="0.25">
      <c r="A460" s="2">
        <v>30956</v>
      </c>
      <c r="B460" s="1">
        <v>-2.90999578486141</v>
      </c>
      <c r="C460" s="1">
        <v>3.2899998113178301</v>
      </c>
      <c r="D460" s="1">
        <v>1.0000020109877887</v>
      </c>
      <c r="E460" s="1">
        <f t="shared" si="21"/>
        <v>6.1999955961792406</v>
      </c>
      <c r="F460" t="b">
        <f t="shared" si="22"/>
        <v>1</v>
      </c>
      <c r="G460">
        <f t="shared" si="23"/>
        <v>6.1999955961792406</v>
      </c>
    </row>
    <row r="461" spans="1:7" x14ac:dyDescent="0.25">
      <c r="A461" s="2">
        <v>30987</v>
      </c>
      <c r="B461" s="1">
        <v>-3.87999277364746</v>
      </c>
      <c r="C461" s="1">
        <v>-2.4999999705703599</v>
      </c>
      <c r="D461" s="1">
        <v>3.0548509070062901E-2</v>
      </c>
      <c r="E461" s="1">
        <f t="shared" si="21"/>
        <v>1.3799928030771</v>
      </c>
      <c r="F461" t="b">
        <f t="shared" si="22"/>
        <v>0</v>
      </c>
      <c r="G461" t="b">
        <f t="shared" si="23"/>
        <v>0</v>
      </c>
    </row>
    <row r="462" spans="1:7" x14ac:dyDescent="0.25">
      <c r="A462" s="2">
        <v>31017</v>
      </c>
      <c r="B462" s="1">
        <v>4.0001399228831003E-2</v>
      </c>
      <c r="C462" s="1">
        <v>5.7499903736839304</v>
      </c>
      <c r="D462" s="1">
        <v>0.99999843358867702</v>
      </c>
      <c r="E462" s="1">
        <f t="shared" si="21"/>
        <v>5.7099889744550998</v>
      </c>
      <c r="F462" t="b">
        <f t="shared" si="22"/>
        <v>1</v>
      </c>
      <c r="G462">
        <f t="shared" si="23"/>
        <v>5.7099889744550998</v>
      </c>
    </row>
    <row r="463" spans="1:7" x14ac:dyDescent="0.25">
      <c r="A463" s="2">
        <v>31048</v>
      </c>
      <c r="B463" s="1">
        <v>13.8304336339681</v>
      </c>
      <c r="C463" s="1">
        <v>13.8300011525473</v>
      </c>
      <c r="D463" s="1">
        <v>0.42801524650620715</v>
      </c>
      <c r="E463" s="1">
        <f t="shared" si="21"/>
        <v>-4.3248142080010155E-4</v>
      </c>
      <c r="F463" t="b">
        <f t="shared" si="22"/>
        <v>0</v>
      </c>
      <c r="G463" t="b">
        <f t="shared" si="23"/>
        <v>0</v>
      </c>
    </row>
    <row r="464" spans="1:7" x14ac:dyDescent="0.25">
      <c r="A464" s="2">
        <v>31079</v>
      </c>
      <c r="B464" s="1">
        <v>5.1100006680588903</v>
      </c>
      <c r="C464" s="1">
        <v>7.7199999910665298</v>
      </c>
      <c r="D464" s="1">
        <v>1.0000011941557407</v>
      </c>
      <c r="E464" s="1">
        <f t="shared" si="21"/>
        <v>2.6099993230076395</v>
      </c>
      <c r="F464" t="b">
        <f t="shared" si="22"/>
        <v>1</v>
      </c>
      <c r="G464">
        <f t="shared" si="23"/>
        <v>2.6099993230076395</v>
      </c>
    </row>
    <row r="465" spans="1:7" x14ac:dyDescent="0.25">
      <c r="A465" s="2">
        <v>31107</v>
      </c>
      <c r="B465" s="1">
        <v>-4.5199995192694198</v>
      </c>
      <c r="C465" s="1">
        <v>-0.26000001724185701</v>
      </c>
      <c r="D465" s="1">
        <v>3.8355693859972728E-3</v>
      </c>
      <c r="E465" s="1">
        <f t="shared" si="21"/>
        <v>4.2599995020275632</v>
      </c>
      <c r="F465" t="b">
        <f t="shared" si="22"/>
        <v>0</v>
      </c>
      <c r="G465" t="b">
        <f t="shared" si="23"/>
        <v>0</v>
      </c>
    </row>
    <row r="466" spans="1:7" x14ac:dyDescent="0.25">
      <c r="A466" s="2">
        <v>31138</v>
      </c>
      <c r="B466" s="1">
        <v>2.3099081034116802</v>
      </c>
      <c r="C466" s="1">
        <v>-1.77999934052682</v>
      </c>
      <c r="D466" s="1">
        <v>-0.189484334591004</v>
      </c>
      <c r="E466" s="1">
        <f t="shared" si="21"/>
        <v>-4.0899074439385004</v>
      </c>
      <c r="F466" t="b">
        <f t="shared" si="22"/>
        <v>0</v>
      </c>
      <c r="G466" t="b">
        <f t="shared" si="23"/>
        <v>0</v>
      </c>
    </row>
    <row r="467" spans="1:7" x14ac:dyDescent="0.25">
      <c r="A467" s="2">
        <v>31168</v>
      </c>
      <c r="B467" s="1">
        <v>5.2799719693932801</v>
      </c>
      <c r="C467" s="1">
        <v>4.1099994384576499</v>
      </c>
      <c r="D467" s="1">
        <v>0.6242653643803926</v>
      </c>
      <c r="E467" s="1">
        <f t="shared" si="21"/>
        <v>-1.1699725309356301</v>
      </c>
      <c r="F467" t="b">
        <f t="shared" si="22"/>
        <v>0</v>
      </c>
      <c r="G467" t="b">
        <f t="shared" si="23"/>
        <v>0</v>
      </c>
    </row>
    <row r="468" spans="1:7" x14ac:dyDescent="0.25">
      <c r="A468" s="2">
        <v>31199</v>
      </c>
      <c r="B468" s="1">
        <v>0.26000984000411997</v>
      </c>
      <c r="C468" s="1">
        <v>2.0599999526395498</v>
      </c>
      <c r="D468" s="1">
        <v>0.44208608617877354</v>
      </c>
      <c r="E468" s="1">
        <f t="shared" si="21"/>
        <v>1.7999901126354299</v>
      </c>
      <c r="F468" t="b">
        <f t="shared" si="22"/>
        <v>0</v>
      </c>
      <c r="G468" t="b">
        <f t="shared" si="23"/>
        <v>0</v>
      </c>
    </row>
    <row r="469" spans="1:7" x14ac:dyDescent="0.25">
      <c r="A469" s="2">
        <v>31229</v>
      </c>
      <c r="B469" s="1">
        <v>-2.7499882916663498</v>
      </c>
      <c r="C469" s="1">
        <v>2.2799628254777198</v>
      </c>
      <c r="D469" s="1">
        <v>0.45463896310977148</v>
      </c>
      <c r="E469" s="1">
        <f t="shared" si="21"/>
        <v>5.0299511171440692</v>
      </c>
      <c r="F469" t="b">
        <f t="shared" si="22"/>
        <v>0</v>
      </c>
      <c r="G469" t="b">
        <f t="shared" si="23"/>
        <v>0</v>
      </c>
    </row>
    <row r="470" spans="1:7" x14ac:dyDescent="0.25">
      <c r="A470" s="2">
        <v>31260</v>
      </c>
      <c r="B470" s="1">
        <v>-1.8699987520935599</v>
      </c>
      <c r="C470" s="1">
        <v>-1.14999920223784</v>
      </c>
      <c r="D470" s="1">
        <v>-0.31365733681030861</v>
      </c>
      <c r="E470" s="1">
        <f t="shared" si="21"/>
        <v>0.7199995498557199</v>
      </c>
      <c r="F470" t="b">
        <f t="shared" si="22"/>
        <v>0</v>
      </c>
      <c r="G470" t="b">
        <f t="shared" si="23"/>
        <v>0</v>
      </c>
    </row>
    <row r="471" spans="1:7" x14ac:dyDescent="0.25">
      <c r="A471" s="2">
        <v>31291</v>
      </c>
      <c r="B471" s="1">
        <v>-3.5200006794153902</v>
      </c>
      <c r="C471" s="1">
        <v>-5.32000014101859</v>
      </c>
      <c r="D471" s="1">
        <v>-2.4015158344992349E-2</v>
      </c>
      <c r="E471" s="1">
        <f t="shared" si="21"/>
        <v>-1.7999994616031998</v>
      </c>
      <c r="F471" t="b">
        <f t="shared" si="22"/>
        <v>0</v>
      </c>
      <c r="G471" t="b">
        <f t="shared" si="23"/>
        <v>0</v>
      </c>
    </row>
    <row r="472" spans="1:7" x14ac:dyDescent="0.25">
      <c r="A472" s="2">
        <v>31321</v>
      </c>
      <c r="B472" s="1">
        <v>4.7499921693468501</v>
      </c>
      <c r="C472" s="1">
        <v>4.7499985791624999</v>
      </c>
      <c r="D472" s="1">
        <v>0.99999956449846461</v>
      </c>
      <c r="E472" s="1">
        <f t="shared" si="21"/>
        <v>6.4098156498104686E-6</v>
      </c>
      <c r="F472" t="b">
        <f t="shared" si="22"/>
        <v>1</v>
      </c>
      <c r="G472">
        <f t="shared" si="23"/>
        <v>6.4098156498104686E-6</v>
      </c>
    </row>
    <row r="473" spans="1:7" x14ac:dyDescent="0.25">
      <c r="A473" s="2">
        <v>31352</v>
      </c>
      <c r="B473" s="1">
        <v>5.8299976797155502</v>
      </c>
      <c r="C473" s="1">
        <v>5.8299993525864204</v>
      </c>
      <c r="D473" s="1">
        <v>0.77732901852897462</v>
      </c>
      <c r="E473" s="1">
        <f t="shared" si="21"/>
        <v>1.6728708702729023E-6</v>
      </c>
      <c r="F473" t="b">
        <f t="shared" si="22"/>
        <v>0</v>
      </c>
      <c r="G473" t="b">
        <f t="shared" si="23"/>
        <v>0</v>
      </c>
    </row>
    <row r="474" spans="1:7" x14ac:dyDescent="0.25">
      <c r="A474" s="2">
        <v>31382</v>
      </c>
      <c r="B474" s="1">
        <v>2.71000012833162</v>
      </c>
      <c r="C474" s="1">
        <v>3.91999698346104</v>
      </c>
      <c r="D474" s="1">
        <v>0.76386205521872352</v>
      </c>
      <c r="E474" s="1">
        <f t="shared" si="21"/>
        <v>1.20999685512942</v>
      </c>
      <c r="F474" t="b">
        <f t="shared" si="22"/>
        <v>0</v>
      </c>
      <c r="G474" t="b">
        <f t="shared" si="23"/>
        <v>0</v>
      </c>
    </row>
    <row r="475" spans="1:7" x14ac:dyDescent="0.25">
      <c r="A475" s="2">
        <v>31413</v>
      </c>
      <c r="B475" s="1">
        <v>4.1200029005223797</v>
      </c>
      <c r="C475" s="1">
        <v>2.24000402822666</v>
      </c>
      <c r="D475" s="1">
        <v>-0.31516938417954643</v>
      </c>
      <c r="E475" s="1">
        <f t="shared" si="21"/>
        <v>-1.8799988722957197</v>
      </c>
      <c r="F475" t="b">
        <f t="shared" si="22"/>
        <v>0</v>
      </c>
      <c r="G475" t="b">
        <f t="shared" si="23"/>
        <v>0</v>
      </c>
    </row>
    <row r="476" spans="1:7" x14ac:dyDescent="0.25">
      <c r="A476" s="2">
        <v>31444</v>
      </c>
      <c r="B476" s="1">
        <v>6.9699989032214598</v>
      </c>
      <c r="C476" s="1">
        <v>10.229996715120601</v>
      </c>
      <c r="D476" s="1">
        <v>1.0000007675036402</v>
      </c>
      <c r="E476" s="1">
        <f t="shared" si="21"/>
        <v>3.2599978118991411</v>
      </c>
      <c r="F476" t="b">
        <f t="shared" si="22"/>
        <v>1</v>
      </c>
      <c r="G476">
        <f t="shared" si="23"/>
        <v>3.2599978118991411</v>
      </c>
    </row>
    <row r="477" spans="1:7" x14ac:dyDescent="0.25">
      <c r="A477" s="2">
        <v>31472</v>
      </c>
      <c r="B477" s="1">
        <v>7.0599781280335803</v>
      </c>
      <c r="C477" s="1">
        <v>6.8299936632990699</v>
      </c>
      <c r="D477" s="1">
        <v>0.38978337091771575</v>
      </c>
      <c r="E477" s="1">
        <f t="shared" si="21"/>
        <v>-0.2299844647345104</v>
      </c>
      <c r="F477" t="b">
        <f t="shared" si="22"/>
        <v>0</v>
      </c>
      <c r="G477" t="b">
        <f t="shared" si="23"/>
        <v>0</v>
      </c>
    </row>
    <row r="478" spans="1:7" x14ac:dyDescent="0.25">
      <c r="A478" s="2">
        <v>31503</v>
      </c>
      <c r="B478" s="1">
        <v>2.5899966703201698</v>
      </c>
      <c r="C478" s="1">
        <v>0.79000631438662405</v>
      </c>
      <c r="D478" s="1">
        <v>-0.24619323748562527</v>
      </c>
      <c r="E478" s="1">
        <f t="shared" si="21"/>
        <v>-1.7999903559335457</v>
      </c>
      <c r="F478" t="b">
        <f t="shared" si="22"/>
        <v>0</v>
      </c>
      <c r="G478" t="b">
        <f t="shared" si="23"/>
        <v>0</v>
      </c>
    </row>
    <row r="479" spans="1:7" x14ac:dyDescent="0.25">
      <c r="A479" s="2">
        <v>31533</v>
      </c>
      <c r="B479" s="1">
        <v>3.4400017358269599</v>
      </c>
      <c r="C479" s="1">
        <v>4.0599979013444099</v>
      </c>
      <c r="D479" s="1">
        <v>0.20220589676848577</v>
      </c>
      <c r="E479" s="1">
        <f t="shared" si="21"/>
        <v>0.61999616551744996</v>
      </c>
      <c r="F479" t="b">
        <f t="shared" si="22"/>
        <v>0</v>
      </c>
      <c r="G479" t="b">
        <f t="shared" si="23"/>
        <v>0</v>
      </c>
    </row>
    <row r="480" spans="1:7" x14ac:dyDescent="0.25">
      <c r="A480" s="2">
        <v>31564</v>
      </c>
      <c r="B480" s="1">
        <v>1.4599713023440899</v>
      </c>
      <c r="C480" s="1">
        <v>2.4099999823137801</v>
      </c>
      <c r="D480" s="1">
        <v>0.33252838876959756</v>
      </c>
      <c r="E480" s="1">
        <f t="shared" si="21"/>
        <v>0.9500286799696902</v>
      </c>
      <c r="F480" t="b">
        <f t="shared" si="22"/>
        <v>0</v>
      </c>
      <c r="G480" t="b">
        <f t="shared" si="23"/>
        <v>0</v>
      </c>
    </row>
    <row r="481" spans="1:7" x14ac:dyDescent="0.25">
      <c r="A481" s="2">
        <v>31594</v>
      </c>
      <c r="B481" s="1">
        <v>-5.56993865894104</v>
      </c>
      <c r="C481" s="1">
        <v>3.19999773598426</v>
      </c>
      <c r="D481" s="1">
        <v>1.0000002239866312</v>
      </c>
      <c r="E481" s="1">
        <f t="shared" si="21"/>
        <v>8.7699363949252991</v>
      </c>
      <c r="F481" t="b">
        <f t="shared" si="22"/>
        <v>1</v>
      </c>
      <c r="G481">
        <f t="shared" si="23"/>
        <v>8.7699363949252991</v>
      </c>
    </row>
    <row r="482" spans="1:7" x14ac:dyDescent="0.25">
      <c r="A482" s="2">
        <v>31625</v>
      </c>
      <c r="B482" s="1">
        <v>6.6868717368245196</v>
      </c>
      <c r="C482" s="1">
        <v>6.6899997366917603</v>
      </c>
      <c r="D482" s="1">
        <v>0.71993275549947389</v>
      </c>
      <c r="E482" s="1">
        <f t="shared" si="21"/>
        <v>3.1279998672406606E-3</v>
      </c>
      <c r="F482" t="b">
        <f t="shared" si="22"/>
        <v>0</v>
      </c>
      <c r="G482" t="b">
        <f t="shared" si="23"/>
        <v>0</v>
      </c>
    </row>
    <row r="483" spans="1:7" x14ac:dyDescent="0.25">
      <c r="A483" s="2">
        <v>31656</v>
      </c>
      <c r="B483" s="1">
        <v>-7.1199544297483897</v>
      </c>
      <c r="C483" s="1">
        <v>-7.1199977629695397</v>
      </c>
      <c r="D483" s="1">
        <v>-0.18746833071656566</v>
      </c>
      <c r="E483" s="1">
        <f t="shared" si="21"/>
        <v>-4.3333221150021473E-5</v>
      </c>
      <c r="F483" t="b">
        <f t="shared" si="22"/>
        <v>0</v>
      </c>
      <c r="G483" t="b">
        <f t="shared" si="23"/>
        <v>0</v>
      </c>
    </row>
    <row r="484" spans="1:7" x14ac:dyDescent="0.25">
      <c r="A484" s="2">
        <v>31686</v>
      </c>
      <c r="B484" s="1">
        <v>1.60411657027808</v>
      </c>
      <c r="C484" s="1">
        <v>5.0399988048031696</v>
      </c>
      <c r="D484" s="1">
        <v>0.92960916715540931</v>
      </c>
      <c r="E484" s="1">
        <f t="shared" si="21"/>
        <v>3.4358822345250895</v>
      </c>
      <c r="F484" t="b">
        <f t="shared" si="22"/>
        <v>0</v>
      </c>
      <c r="G484" t="b">
        <f t="shared" si="23"/>
        <v>0</v>
      </c>
    </row>
    <row r="485" spans="1:7" x14ac:dyDescent="0.25">
      <c r="A485" s="2">
        <v>31717</v>
      </c>
      <c r="B485" s="1">
        <v>0.85999990529193704</v>
      </c>
      <c r="C485" s="1">
        <v>0.29999969928498399</v>
      </c>
      <c r="D485" s="1">
        <v>0.61345023649580721</v>
      </c>
      <c r="E485" s="1">
        <f t="shared" si="21"/>
        <v>-0.56000020600695311</v>
      </c>
      <c r="F485" t="b">
        <f t="shared" si="22"/>
        <v>0</v>
      </c>
      <c r="G485" t="b">
        <f t="shared" si="23"/>
        <v>0</v>
      </c>
    </row>
    <row r="486" spans="1:7" x14ac:dyDescent="0.25">
      <c r="A486" s="2">
        <v>31747</v>
      </c>
      <c r="B486" s="1">
        <v>-2.9299573084637802</v>
      </c>
      <c r="C486" s="1">
        <v>-2.9299995687907501</v>
      </c>
      <c r="D486" s="1">
        <v>0.1073486818894811</v>
      </c>
      <c r="E486" s="1">
        <f t="shared" si="21"/>
        <v>-4.2260326969856266E-5</v>
      </c>
      <c r="F486" t="b">
        <f t="shared" si="22"/>
        <v>0</v>
      </c>
      <c r="G486" t="b">
        <f t="shared" si="23"/>
        <v>0</v>
      </c>
    </row>
    <row r="487" spans="1:7" x14ac:dyDescent="0.25">
      <c r="A487" s="2">
        <v>31778</v>
      </c>
      <c r="B487" s="1">
        <v>14.279999275137</v>
      </c>
      <c r="C487" s="1">
        <v>20.079803117741701</v>
      </c>
      <c r="D487" s="1">
        <v>0.9999795410592579</v>
      </c>
      <c r="E487" s="1">
        <f t="shared" si="21"/>
        <v>5.7998038426047014</v>
      </c>
      <c r="F487" t="b">
        <f t="shared" si="22"/>
        <v>1</v>
      </c>
      <c r="G487">
        <f t="shared" si="23"/>
        <v>5.7998038426047014</v>
      </c>
    </row>
    <row r="488" spans="1:7" x14ac:dyDescent="0.25">
      <c r="A488" s="2">
        <v>31809</v>
      </c>
      <c r="B488" s="1">
        <v>10.589995705345499</v>
      </c>
      <c r="C488" s="1">
        <v>4.5255402324842903E-3</v>
      </c>
      <c r="D488" s="1">
        <v>-0.77498089491535871</v>
      </c>
      <c r="E488" s="1">
        <f t="shared" si="21"/>
        <v>-10.585470165113016</v>
      </c>
      <c r="F488" t="b">
        <f t="shared" si="22"/>
        <v>0</v>
      </c>
      <c r="G488" t="b">
        <f t="shared" si="23"/>
        <v>0</v>
      </c>
    </row>
    <row r="489" spans="1:7" x14ac:dyDescent="0.25">
      <c r="A489" s="2">
        <v>31837</v>
      </c>
      <c r="B489" s="1">
        <v>2.25007541449098</v>
      </c>
      <c r="C489" s="1">
        <v>3.0899800583780399</v>
      </c>
      <c r="D489" s="1">
        <v>-4.4360098948147408E-2</v>
      </c>
      <c r="E489" s="1">
        <f t="shared" si="21"/>
        <v>0.83990464388705988</v>
      </c>
      <c r="F489" t="b">
        <f t="shared" si="22"/>
        <v>0</v>
      </c>
      <c r="G489" t="b">
        <f t="shared" si="23"/>
        <v>0</v>
      </c>
    </row>
    <row r="490" spans="1:7" x14ac:dyDescent="0.25">
      <c r="A490" s="2">
        <v>31868</v>
      </c>
      <c r="B490" s="1">
        <v>3.4099572080773299</v>
      </c>
      <c r="C490" s="1">
        <v>-0.51999224113287601</v>
      </c>
      <c r="D490" s="1">
        <v>0.22755957570043051</v>
      </c>
      <c r="E490" s="1">
        <f t="shared" si="21"/>
        <v>-3.9299494492102061</v>
      </c>
      <c r="F490" t="b">
        <f t="shared" si="22"/>
        <v>0</v>
      </c>
      <c r="G490" t="b">
        <f t="shared" si="23"/>
        <v>0</v>
      </c>
    </row>
    <row r="491" spans="1:7" x14ac:dyDescent="0.25">
      <c r="A491" s="2">
        <v>31898</v>
      </c>
      <c r="B491" s="1">
        <v>0.43000040777280901</v>
      </c>
      <c r="C491" s="1">
        <v>0.43000105768151298</v>
      </c>
      <c r="D491" s="1">
        <v>-4.5488431379258953E-2</v>
      </c>
      <c r="E491" s="1">
        <f t="shared" si="21"/>
        <v>6.4990870396464118E-7</v>
      </c>
      <c r="F491" t="b">
        <f t="shared" si="22"/>
        <v>0</v>
      </c>
      <c r="G491" t="b">
        <f t="shared" si="23"/>
        <v>0</v>
      </c>
    </row>
    <row r="492" spans="1:7" x14ac:dyDescent="0.25">
      <c r="A492" s="2">
        <v>31929</v>
      </c>
      <c r="B492" s="1">
        <v>2.5898968484234102</v>
      </c>
      <c r="C492" s="1">
        <v>2.5899999896519601</v>
      </c>
      <c r="D492" s="1">
        <v>-4.7891743925285279E-2</v>
      </c>
      <c r="E492" s="1">
        <f t="shared" si="21"/>
        <v>1.0314122854993002E-4</v>
      </c>
      <c r="F492" t="b">
        <f t="shared" si="22"/>
        <v>0</v>
      </c>
      <c r="G492" t="b">
        <f t="shared" si="23"/>
        <v>0</v>
      </c>
    </row>
    <row r="493" spans="1:7" x14ac:dyDescent="0.25">
      <c r="A493" s="2">
        <v>31959</v>
      </c>
      <c r="B493" s="1">
        <v>-0.449993032304422</v>
      </c>
      <c r="C493" s="1">
        <v>5.8300067386993204</v>
      </c>
      <c r="D493" s="1">
        <v>0.1751298199716167</v>
      </c>
      <c r="E493" s="1">
        <f t="shared" si="21"/>
        <v>6.2799997710037427</v>
      </c>
      <c r="F493" t="b">
        <f t="shared" si="22"/>
        <v>0</v>
      </c>
      <c r="G493" t="b">
        <f t="shared" si="23"/>
        <v>0</v>
      </c>
    </row>
    <row r="494" spans="1:7" x14ac:dyDescent="0.25">
      <c r="A494" s="2">
        <v>31990</v>
      </c>
      <c r="B494" s="1">
        <v>-4.3699641424984197</v>
      </c>
      <c r="C494" s="1">
        <v>-8.9999978365350897E-2</v>
      </c>
      <c r="D494" s="1">
        <v>-0.71713533897700166</v>
      </c>
      <c r="E494" s="1">
        <f t="shared" si="21"/>
        <v>4.2799641641330686</v>
      </c>
      <c r="F494" t="b">
        <f t="shared" si="22"/>
        <v>0</v>
      </c>
      <c r="G494" t="b">
        <f t="shared" si="23"/>
        <v>0</v>
      </c>
    </row>
    <row r="495" spans="1:7" x14ac:dyDescent="0.25">
      <c r="A495" s="2">
        <v>32021</v>
      </c>
      <c r="B495" s="1">
        <v>-2.30963644439995</v>
      </c>
      <c r="C495" s="1">
        <v>-0.72000582767578503</v>
      </c>
      <c r="D495" s="1">
        <v>0.43296938052962519</v>
      </c>
      <c r="E495" s="1">
        <f t="shared" si="21"/>
        <v>1.5896306167241649</v>
      </c>
      <c r="F495" t="b">
        <f t="shared" si="22"/>
        <v>0</v>
      </c>
      <c r="G495" t="b">
        <f t="shared" si="23"/>
        <v>0</v>
      </c>
    </row>
    <row r="496" spans="1:7" x14ac:dyDescent="0.25">
      <c r="A496" s="2">
        <v>32051</v>
      </c>
      <c r="B496" s="1">
        <v>5.3319698748553702E-3</v>
      </c>
      <c r="C496" s="1">
        <v>-31.559999955768198</v>
      </c>
      <c r="D496" s="1">
        <v>-0.28065218879511478</v>
      </c>
      <c r="E496" s="1">
        <f t="shared" si="21"/>
        <v>-31.565331925643054</v>
      </c>
      <c r="F496" t="b">
        <f t="shared" si="22"/>
        <v>0</v>
      </c>
      <c r="G496" t="b">
        <f t="shared" si="23"/>
        <v>0</v>
      </c>
    </row>
    <row r="497" spans="1:7" x14ac:dyDescent="0.25">
      <c r="A497" s="2">
        <v>32082</v>
      </c>
      <c r="B497" s="1">
        <v>-1.5800000567810899</v>
      </c>
      <c r="C497" s="1">
        <v>-6.3599999645381997</v>
      </c>
      <c r="D497" s="1">
        <v>-0.20207664234081801</v>
      </c>
      <c r="E497" s="1">
        <f t="shared" si="21"/>
        <v>-4.7799999077571096</v>
      </c>
      <c r="F497" t="b">
        <f t="shared" si="22"/>
        <v>0</v>
      </c>
      <c r="G497" t="b">
        <f t="shared" si="23"/>
        <v>0</v>
      </c>
    </row>
    <row r="498" spans="1:7" x14ac:dyDescent="0.25">
      <c r="A498" s="2">
        <v>32112</v>
      </c>
      <c r="B498" s="1">
        <v>1.1300004622734501</v>
      </c>
      <c r="C498" s="1">
        <v>-2.7499999414971001</v>
      </c>
      <c r="D498" s="1">
        <v>-0.46272050761784045</v>
      </c>
      <c r="E498" s="1">
        <f t="shared" si="21"/>
        <v>-3.8800004037705502</v>
      </c>
      <c r="F498" t="b">
        <f t="shared" si="22"/>
        <v>0</v>
      </c>
      <c r="G498" t="b">
        <f t="shared" si="23"/>
        <v>0</v>
      </c>
    </row>
    <row r="499" spans="1:7" x14ac:dyDescent="0.25">
      <c r="A499" s="2">
        <v>32143</v>
      </c>
      <c r="B499" s="1">
        <v>12.5499935861786</v>
      </c>
      <c r="C499" s="1">
        <v>5.2200001160490004</v>
      </c>
      <c r="D499" s="1">
        <v>-0.33107229301195362</v>
      </c>
      <c r="E499" s="1">
        <f t="shared" si="21"/>
        <v>-7.3299934701295992</v>
      </c>
      <c r="F499" t="b">
        <f t="shared" si="22"/>
        <v>0</v>
      </c>
      <c r="G499" t="b">
        <f t="shared" si="23"/>
        <v>0</v>
      </c>
    </row>
    <row r="500" spans="1:7" x14ac:dyDescent="0.25">
      <c r="A500" s="2">
        <v>32174</v>
      </c>
      <c r="B500" s="1">
        <v>7.4699938546291804</v>
      </c>
      <c r="C500" s="1">
        <v>6.7899999671615596</v>
      </c>
      <c r="D500" s="1">
        <v>0.15019539565067075</v>
      </c>
      <c r="E500" s="1">
        <f t="shared" si="21"/>
        <v>-0.67999388746762079</v>
      </c>
      <c r="F500" t="b">
        <f t="shared" si="22"/>
        <v>0</v>
      </c>
      <c r="G500" t="b">
        <f t="shared" si="23"/>
        <v>0</v>
      </c>
    </row>
    <row r="501" spans="1:7" x14ac:dyDescent="0.25">
      <c r="A501" s="2">
        <v>32203</v>
      </c>
      <c r="B501" s="1">
        <v>6.0999935140312997</v>
      </c>
      <c r="C501" s="1">
        <v>2.6099963301152198</v>
      </c>
      <c r="D501" s="1">
        <v>-0.32538740527926935</v>
      </c>
      <c r="E501" s="1">
        <f t="shared" si="21"/>
        <v>-3.4899971839160799</v>
      </c>
      <c r="F501" t="b">
        <f t="shared" si="22"/>
        <v>0</v>
      </c>
      <c r="G501" t="b">
        <f t="shared" si="23"/>
        <v>0</v>
      </c>
    </row>
    <row r="502" spans="1:7" x14ac:dyDescent="0.25">
      <c r="A502" s="2">
        <v>32234</v>
      </c>
      <c r="B502" s="1">
        <v>4.7504508063161404E-3</v>
      </c>
      <c r="C502" s="1">
        <v>3.0999888160548599</v>
      </c>
      <c r="D502" s="1">
        <v>0.99999716962806851</v>
      </c>
      <c r="E502" s="1">
        <f t="shared" si="21"/>
        <v>3.0952383652485436</v>
      </c>
      <c r="F502" t="b">
        <f t="shared" si="22"/>
        <v>1</v>
      </c>
      <c r="G502">
        <f t="shared" si="23"/>
        <v>3.0952383652485436</v>
      </c>
    </row>
    <row r="503" spans="1:7" x14ac:dyDescent="0.25">
      <c r="A503" s="2">
        <v>32264</v>
      </c>
      <c r="B503" s="1">
        <v>5.0414925350061096E-3</v>
      </c>
      <c r="C503" s="1">
        <v>1.8899983507938101</v>
      </c>
      <c r="D503" s="1">
        <v>1.0000000505691791</v>
      </c>
      <c r="E503" s="1">
        <f t="shared" si="21"/>
        <v>1.8849568582588039</v>
      </c>
      <c r="F503" t="b">
        <f t="shared" si="22"/>
        <v>1</v>
      </c>
      <c r="G503">
        <f t="shared" si="23"/>
        <v>1.8849568582588039</v>
      </c>
    </row>
    <row r="504" spans="1:7" x14ac:dyDescent="0.25">
      <c r="A504" s="2">
        <v>32295</v>
      </c>
      <c r="B504" s="1">
        <v>4.5200817527228399</v>
      </c>
      <c r="C504" s="1">
        <v>5.0499999672835001</v>
      </c>
      <c r="D504" s="1">
        <v>0.11751940345826661</v>
      </c>
      <c r="E504" s="1">
        <f t="shared" si="21"/>
        <v>0.52991821456066024</v>
      </c>
      <c r="F504" t="b">
        <f t="shared" si="22"/>
        <v>0</v>
      </c>
      <c r="G504" t="b">
        <f t="shared" si="23"/>
        <v>0</v>
      </c>
    </row>
    <row r="505" spans="1:7" x14ac:dyDescent="0.25">
      <c r="A505" s="2">
        <v>32325</v>
      </c>
      <c r="B505" s="1">
        <v>-0.31999660748233499</v>
      </c>
      <c r="C505" s="1">
        <v>-0.31999998547237302</v>
      </c>
      <c r="D505" s="1">
        <v>-0.28943154181743314</v>
      </c>
      <c r="E505" s="1">
        <f t="shared" si="21"/>
        <v>-3.377990038022638E-6</v>
      </c>
      <c r="F505" t="b">
        <f t="shared" si="22"/>
        <v>0</v>
      </c>
      <c r="G505" t="b">
        <f t="shared" si="23"/>
        <v>0</v>
      </c>
    </row>
    <row r="506" spans="1:7" x14ac:dyDescent="0.25">
      <c r="A506" s="2">
        <v>32356</v>
      </c>
      <c r="B506" s="1">
        <v>5.5689061776008804E-3</v>
      </c>
      <c r="C506" s="1">
        <v>-1.9200001541639999</v>
      </c>
      <c r="D506" s="1">
        <v>4.7624372072387455E-2</v>
      </c>
      <c r="E506" s="1">
        <f t="shared" si="21"/>
        <v>-1.9255690603416009</v>
      </c>
      <c r="F506" t="b">
        <f t="shared" si="22"/>
        <v>0</v>
      </c>
      <c r="G506" t="b">
        <f t="shared" si="23"/>
        <v>0</v>
      </c>
    </row>
    <row r="507" spans="1:7" x14ac:dyDescent="0.25">
      <c r="A507" s="2">
        <v>32387</v>
      </c>
      <c r="B507" s="1">
        <v>2.49992966842931</v>
      </c>
      <c r="C507" s="1">
        <v>-4.44999996591035</v>
      </c>
      <c r="D507" s="1">
        <v>-2.6774500916964246</v>
      </c>
      <c r="E507" s="1">
        <f t="shared" si="21"/>
        <v>-6.9499296343396599</v>
      </c>
      <c r="F507" t="b">
        <f t="shared" si="22"/>
        <v>0</v>
      </c>
      <c r="G507" t="b">
        <f t="shared" si="23"/>
        <v>0</v>
      </c>
    </row>
    <row r="508" spans="1:7" x14ac:dyDescent="0.25">
      <c r="A508" s="2">
        <v>32417</v>
      </c>
      <c r="B508" s="1">
        <v>1.81993314572341</v>
      </c>
      <c r="C508" s="1">
        <v>-3.9199998277586299</v>
      </c>
      <c r="D508" s="1">
        <v>-0.91541681188187995</v>
      </c>
      <c r="E508" s="1">
        <f t="shared" si="21"/>
        <v>-5.7399329734820395</v>
      </c>
      <c r="F508" t="b">
        <f t="shared" si="22"/>
        <v>0</v>
      </c>
      <c r="G508" t="b">
        <f t="shared" si="23"/>
        <v>0</v>
      </c>
    </row>
    <row r="509" spans="1:7" x14ac:dyDescent="0.25">
      <c r="A509" s="2">
        <v>32448</v>
      </c>
      <c r="B509" s="1">
        <v>-0.20000706410201299</v>
      </c>
      <c r="C509" s="1">
        <v>-3.4699999877491301</v>
      </c>
      <c r="D509" s="1">
        <v>1.758786587929384E-2</v>
      </c>
      <c r="E509" s="1">
        <f t="shared" si="21"/>
        <v>-3.2699929236471172</v>
      </c>
      <c r="F509" t="b">
        <f t="shared" si="22"/>
        <v>0</v>
      </c>
      <c r="G509" t="b">
        <f t="shared" si="23"/>
        <v>0</v>
      </c>
    </row>
    <row r="510" spans="1:7" x14ac:dyDescent="0.25">
      <c r="A510" s="2">
        <v>32478</v>
      </c>
      <c r="B510" s="1">
        <v>6.46948718459799E-3</v>
      </c>
      <c r="C510" s="1">
        <v>4.9599998034002297</v>
      </c>
      <c r="D510" s="1">
        <v>1.0000000820231592</v>
      </c>
      <c r="E510" s="1">
        <f t="shared" si="21"/>
        <v>4.9535303162156321</v>
      </c>
      <c r="F510" t="b">
        <f t="shared" si="22"/>
        <v>1</v>
      </c>
      <c r="G510">
        <f t="shared" si="23"/>
        <v>4.9535303162156321</v>
      </c>
    </row>
    <row r="511" spans="1:7" x14ac:dyDescent="0.25">
      <c r="A511" s="2">
        <v>32509</v>
      </c>
      <c r="B511" s="1">
        <v>6.20003518099508</v>
      </c>
      <c r="C511" s="1">
        <v>7.3299985627429898</v>
      </c>
      <c r="D511" s="1">
        <v>0.26838786035734974</v>
      </c>
      <c r="E511" s="1">
        <f t="shared" si="21"/>
        <v>1.1299633817479098</v>
      </c>
      <c r="F511" t="b">
        <f t="shared" si="22"/>
        <v>0</v>
      </c>
      <c r="G511" t="b">
        <f t="shared" si="23"/>
        <v>0</v>
      </c>
    </row>
    <row r="512" spans="1:7" x14ac:dyDescent="0.25">
      <c r="A512" s="2">
        <v>32540</v>
      </c>
      <c r="B512" s="1">
        <v>-1.1594088430696901</v>
      </c>
      <c r="C512" s="1">
        <v>-0.219966866628898</v>
      </c>
      <c r="D512" s="1">
        <v>-0.38191711639226877</v>
      </c>
      <c r="E512" s="1">
        <f t="shared" si="21"/>
        <v>0.93944197644079208</v>
      </c>
      <c r="F512" t="b">
        <f t="shared" si="22"/>
        <v>0</v>
      </c>
      <c r="G512" t="b">
        <f t="shared" si="23"/>
        <v>0</v>
      </c>
    </row>
    <row r="513" spans="1:7" x14ac:dyDescent="0.25">
      <c r="A513" s="2">
        <v>32568</v>
      </c>
      <c r="B513" s="1">
        <v>7.1100751669119196E-3</v>
      </c>
      <c r="C513" s="1">
        <v>5.6999964673473897</v>
      </c>
      <c r="D513" s="1">
        <v>0.99999902324180934</v>
      </c>
      <c r="E513" s="1">
        <f t="shared" si="21"/>
        <v>5.692886392180478</v>
      </c>
      <c r="F513" t="b">
        <f t="shared" si="22"/>
        <v>1</v>
      </c>
      <c r="G513">
        <f t="shared" si="23"/>
        <v>5.692886392180478</v>
      </c>
    </row>
    <row r="514" spans="1:7" x14ac:dyDescent="0.25">
      <c r="A514" s="2">
        <v>32599</v>
      </c>
      <c r="B514" s="1">
        <v>7.3756692935114301E-3</v>
      </c>
      <c r="C514" s="1">
        <v>8.9599842357032102</v>
      </c>
      <c r="D514" s="1">
        <v>0.99999747771995351</v>
      </c>
      <c r="E514" s="1">
        <f t="shared" si="21"/>
        <v>8.9526085664096993</v>
      </c>
      <c r="F514" t="b">
        <f t="shared" si="22"/>
        <v>1</v>
      </c>
      <c r="G514">
        <f t="shared" si="23"/>
        <v>8.9526085664096993</v>
      </c>
    </row>
    <row r="515" spans="1:7" x14ac:dyDescent="0.25">
      <c r="A515" s="2">
        <v>32629</v>
      </c>
      <c r="B515" s="1">
        <v>4.5310257242619096</v>
      </c>
      <c r="C515" s="1">
        <v>1.49999996692052</v>
      </c>
      <c r="D515" s="1">
        <v>-0.46143818420698368</v>
      </c>
      <c r="E515" s="1">
        <f t="shared" ref="E515:E578" si="24">C515-B515</f>
        <v>-3.0310257573413897</v>
      </c>
      <c r="F515" t="b">
        <f t="shared" ref="F515:F578" si="25">IF(D515&gt;0.99,TRUE,FALSE)</f>
        <v>0</v>
      </c>
      <c r="G515" t="b">
        <f t="shared" ref="G515:G578" si="26">IF(F515,E515)</f>
        <v>0</v>
      </c>
    </row>
    <row r="516" spans="1:7" x14ac:dyDescent="0.25">
      <c r="A516" s="2">
        <v>32660</v>
      </c>
      <c r="B516" s="1">
        <v>-0.32998159554643203</v>
      </c>
      <c r="C516" s="1">
        <v>-5.0300000107044696</v>
      </c>
      <c r="D516" s="1">
        <v>-1.0008393319483986</v>
      </c>
      <c r="E516" s="1">
        <f t="shared" si="24"/>
        <v>-4.7000184151580378</v>
      </c>
      <c r="F516" t="b">
        <f t="shared" si="25"/>
        <v>0</v>
      </c>
      <c r="G516" t="b">
        <f t="shared" si="26"/>
        <v>0</v>
      </c>
    </row>
    <row r="517" spans="1:7" x14ac:dyDescent="0.25">
      <c r="A517" s="2">
        <v>32690</v>
      </c>
      <c r="B517" s="1">
        <v>4.7299938181800201</v>
      </c>
      <c r="C517" s="1">
        <v>4.42000000160201</v>
      </c>
      <c r="D517" s="1">
        <v>0.30615491309373666</v>
      </c>
      <c r="E517" s="1">
        <f t="shared" si="24"/>
        <v>-0.30999381657801006</v>
      </c>
      <c r="F517" t="b">
        <f t="shared" si="25"/>
        <v>0</v>
      </c>
      <c r="G517" t="b">
        <f t="shared" si="26"/>
        <v>0</v>
      </c>
    </row>
    <row r="518" spans="1:7" x14ac:dyDescent="0.25">
      <c r="A518" s="2">
        <v>32721</v>
      </c>
      <c r="B518" s="1">
        <v>1.0000038013974999</v>
      </c>
      <c r="C518" s="1">
        <v>1.0000000201027199</v>
      </c>
      <c r="D518" s="1">
        <v>-0.41072344346370593</v>
      </c>
      <c r="E518" s="1">
        <f t="shared" si="24"/>
        <v>-3.7812947799586993E-6</v>
      </c>
      <c r="F518" t="b">
        <f t="shared" si="25"/>
        <v>0</v>
      </c>
      <c r="G518" t="b">
        <f t="shared" si="26"/>
        <v>0</v>
      </c>
    </row>
    <row r="519" spans="1:7" x14ac:dyDescent="0.25">
      <c r="A519" s="2">
        <v>32752</v>
      </c>
      <c r="B519" s="1">
        <v>6.6499559284961401E-3</v>
      </c>
      <c r="C519" s="1">
        <v>-1.14999915828051</v>
      </c>
      <c r="D519" s="1">
        <v>-0.6824323722486163</v>
      </c>
      <c r="E519" s="1">
        <f t="shared" si="24"/>
        <v>-1.1566491142090061</v>
      </c>
      <c r="F519" t="b">
        <f t="shared" si="25"/>
        <v>0</v>
      </c>
      <c r="G519" t="b">
        <f t="shared" si="26"/>
        <v>0</v>
      </c>
    </row>
    <row r="520" spans="1:7" x14ac:dyDescent="0.25">
      <c r="A520" s="2">
        <v>32782</v>
      </c>
      <c r="B520" s="1">
        <v>6.4576834144860996E-3</v>
      </c>
      <c r="C520" s="1">
        <v>-6.6699999533597696</v>
      </c>
      <c r="D520" s="1">
        <v>-0.39596777452106102</v>
      </c>
      <c r="E520" s="1">
        <f t="shared" si="24"/>
        <v>-6.6764576367742556</v>
      </c>
      <c r="F520" t="b">
        <f t="shared" si="25"/>
        <v>0</v>
      </c>
      <c r="G520" t="b">
        <f t="shared" si="26"/>
        <v>0</v>
      </c>
    </row>
    <row r="521" spans="1:7" x14ac:dyDescent="0.25">
      <c r="A521" s="2">
        <v>32813</v>
      </c>
      <c r="B521" s="1">
        <v>2.9699932408863599</v>
      </c>
      <c r="C521" s="1">
        <v>3.1099987246403402</v>
      </c>
      <c r="D521" s="1">
        <v>1.000000141759416</v>
      </c>
      <c r="E521" s="1">
        <f t="shared" si="24"/>
        <v>0.14000548375398036</v>
      </c>
      <c r="F521" t="b">
        <f t="shared" si="25"/>
        <v>1</v>
      </c>
      <c r="G521">
        <f t="shared" si="26"/>
        <v>0.14000548375398036</v>
      </c>
    </row>
    <row r="522" spans="1:7" x14ac:dyDescent="0.25">
      <c r="A522" s="2">
        <v>32843</v>
      </c>
      <c r="B522" s="1">
        <v>6.4222796950269296E-3</v>
      </c>
      <c r="C522" s="1">
        <v>6.3799996982017504</v>
      </c>
      <c r="D522" s="1">
        <v>1.0000015406645424</v>
      </c>
      <c r="E522" s="1">
        <f t="shared" si="24"/>
        <v>6.3735774185067235</v>
      </c>
      <c r="F522" t="b">
        <f t="shared" si="25"/>
        <v>1</v>
      </c>
      <c r="G522">
        <f t="shared" si="26"/>
        <v>6.3735774185067235</v>
      </c>
    </row>
    <row r="523" spans="1:7" x14ac:dyDescent="0.25">
      <c r="A523" s="2">
        <v>32874</v>
      </c>
      <c r="B523" s="1">
        <v>5.6516848675394298E-3</v>
      </c>
      <c r="C523" s="1">
        <v>-0.73001391054306597</v>
      </c>
      <c r="D523" s="1">
        <v>0.75453572743434438</v>
      </c>
      <c r="E523" s="1">
        <f t="shared" si="24"/>
        <v>-0.73566559541060539</v>
      </c>
      <c r="F523" t="b">
        <f t="shared" si="25"/>
        <v>0</v>
      </c>
      <c r="G523" t="b">
        <f t="shared" si="26"/>
        <v>0</v>
      </c>
    </row>
    <row r="524" spans="1:7" x14ac:dyDescent="0.25">
      <c r="A524" s="2">
        <v>32905</v>
      </c>
      <c r="B524" s="1">
        <v>6.3749002527622202E-3</v>
      </c>
      <c r="C524" s="1">
        <v>0.140004889289672</v>
      </c>
      <c r="D524" s="1">
        <v>-0.54931103217226207</v>
      </c>
      <c r="E524" s="1">
        <f t="shared" si="24"/>
        <v>0.13362998903690979</v>
      </c>
      <c r="F524" t="b">
        <f t="shared" si="25"/>
        <v>0</v>
      </c>
      <c r="G524" t="b">
        <f t="shared" si="26"/>
        <v>0</v>
      </c>
    </row>
    <row r="525" spans="1:7" x14ac:dyDescent="0.25">
      <c r="A525" s="2">
        <v>32933</v>
      </c>
      <c r="B525" s="1">
        <v>6.4503198173226197E-3</v>
      </c>
      <c r="C525" s="1">
        <v>4.7499985143329599</v>
      </c>
      <c r="D525" s="1">
        <v>1.0000004630069927</v>
      </c>
      <c r="E525" s="1">
        <f t="shared" si="24"/>
        <v>4.743548194515637</v>
      </c>
      <c r="F525" t="b">
        <f t="shared" si="25"/>
        <v>1</v>
      </c>
      <c r="G525">
        <f t="shared" si="26"/>
        <v>4.743548194515637</v>
      </c>
    </row>
    <row r="526" spans="1:7" x14ac:dyDescent="0.25">
      <c r="A526" s="2">
        <v>32964</v>
      </c>
      <c r="B526" s="1">
        <v>-1.63000113108478</v>
      </c>
      <c r="C526" s="1">
        <v>-1.62999999769513</v>
      </c>
      <c r="D526" s="1">
        <v>0.26795119086321495</v>
      </c>
      <c r="E526" s="1">
        <f t="shared" si="24"/>
        <v>1.1333896499099438E-6</v>
      </c>
      <c r="F526" t="b">
        <f t="shared" si="25"/>
        <v>0</v>
      </c>
      <c r="G526" t="b">
        <f t="shared" si="26"/>
        <v>0</v>
      </c>
    </row>
    <row r="527" spans="1:7" x14ac:dyDescent="0.25">
      <c r="A527" s="2">
        <v>32994</v>
      </c>
      <c r="B527" s="1">
        <v>6.4788055949031101E-3</v>
      </c>
      <c r="C527" s="1">
        <v>5.21998933415402</v>
      </c>
      <c r="D527" s="1">
        <v>0.12934973650868231</v>
      </c>
      <c r="E527" s="1">
        <f t="shared" si="24"/>
        <v>5.2135105285591168</v>
      </c>
      <c r="F527" t="b">
        <f t="shared" si="25"/>
        <v>0</v>
      </c>
      <c r="G527" t="b">
        <f t="shared" si="26"/>
        <v>0</v>
      </c>
    </row>
    <row r="528" spans="1:7" x14ac:dyDescent="0.25">
      <c r="A528" s="2">
        <v>33025</v>
      </c>
      <c r="B528" s="1">
        <v>0.290036937272099</v>
      </c>
      <c r="C528" s="1">
        <v>6.4504814840503103E-3</v>
      </c>
      <c r="D528" s="1">
        <v>-0.17074298316452041</v>
      </c>
      <c r="E528" s="1">
        <f t="shared" si="24"/>
        <v>-0.2835864557880487</v>
      </c>
      <c r="F528" t="b">
        <f t="shared" si="25"/>
        <v>0</v>
      </c>
      <c r="G528" t="b">
        <f t="shared" si="26"/>
        <v>0</v>
      </c>
    </row>
    <row r="529" spans="1:7" x14ac:dyDescent="0.25">
      <c r="A529" s="2">
        <v>33055</v>
      </c>
      <c r="B529" s="1">
        <v>0.36999850837710402</v>
      </c>
      <c r="C529" s="1">
        <v>4.0599980801677704</v>
      </c>
      <c r="D529" s="1">
        <v>1.0000000685719819</v>
      </c>
      <c r="E529" s="1">
        <f t="shared" si="24"/>
        <v>3.6899995717906666</v>
      </c>
      <c r="F529" t="b">
        <f t="shared" si="25"/>
        <v>1</v>
      </c>
      <c r="G529">
        <f t="shared" si="26"/>
        <v>3.6899995717906666</v>
      </c>
    </row>
    <row r="530" spans="1:7" x14ac:dyDescent="0.25">
      <c r="A530" s="2">
        <v>33086</v>
      </c>
      <c r="B530" s="1">
        <v>-5.0796089965371802</v>
      </c>
      <c r="C530" s="1">
        <v>-11.6099828328983</v>
      </c>
      <c r="D530" s="1">
        <v>-0.13968926628454503</v>
      </c>
      <c r="E530" s="1">
        <f t="shared" si="24"/>
        <v>-6.5303738363611199</v>
      </c>
      <c r="F530" t="b">
        <f t="shared" si="25"/>
        <v>0</v>
      </c>
      <c r="G530" t="b">
        <f t="shared" si="26"/>
        <v>0</v>
      </c>
    </row>
    <row r="531" spans="1:7" x14ac:dyDescent="0.25">
      <c r="A531" s="2">
        <v>33117</v>
      </c>
      <c r="B531" s="1">
        <v>6.2097211184069202E-3</v>
      </c>
      <c r="C531" s="1">
        <v>0.95999711252933395</v>
      </c>
      <c r="D531" s="1">
        <v>0.99999962378658136</v>
      </c>
      <c r="E531" s="1">
        <f t="shared" si="24"/>
        <v>0.95378739141092705</v>
      </c>
      <c r="F531" t="b">
        <f t="shared" si="25"/>
        <v>1</v>
      </c>
      <c r="G531">
        <f t="shared" si="26"/>
        <v>0.95378739141092705</v>
      </c>
    </row>
    <row r="532" spans="1:7" x14ac:dyDescent="0.25">
      <c r="A532" s="2">
        <v>33147</v>
      </c>
      <c r="B532" s="1">
        <v>-4.5499956489467799</v>
      </c>
      <c r="C532" s="1">
        <v>-4.5500154469240899</v>
      </c>
      <c r="D532" s="1">
        <v>9.6499694383880286E-2</v>
      </c>
      <c r="E532" s="1">
        <f t="shared" si="24"/>
        <v>-1.9797977309998771E-5</v>
      </c>
      <c r="F532" t="b">
        <f t="shared" si="25"/>
        <v>0</v>
      </c>
      <c r="G532" t="b">
        <f t="shared" si="26"/>
        <v>0</v>
      </c>
    </row>
    <row r="533" spans="1:7" x14ac:dyDescent="0.25">
      <c r="A533" s="2">
        <v>33178</v>
      </c>
      <c r="B533" s="1">
        <v>3.5799956582520598</v>
      </c>
      <c r="C533" s="1">
        <v>-1.66999761841031</v>
      </c>
      <c r="D533" s="1">
        <v>-1.5391249673246596</v>
      </c>
      <c r="E533" s="1">
        <f t="shared" si="24"/>
        <v>-5.2499932766623694</v>
      </c>
      <c r="F533" t="b">
        <f t="shared" si="25"/>
        <v>0</v>
      </c>
      <c r="G533" t="b">
        <f t="shared" si="26"/>
        <v>0</v>
      </c>
    </row>
    <row r="534" spans="1:7" x14ac:dyDescent="0.25">
      <c r="A534" s="2">
        <v>33208</v>
      </c>
      <c r="B534" s="1">
        <v>-0.56999922421504101</v>
      </c>
      <c r="C534" s="1">
        <v>3.4799910939839598</v>
      </c>
      <c r="D534" s="1">
        <v>0.90708408871115487</v>
      </c>
      <c r="E534" s="1">
        <f t="shared" si="24"/>
        <v>4.0499903181990007</v>
      </c>
      <c r="F534" t="b">
        <f t="shared" si="25"/>
        <v>0</v>
      </c>
      <c r="G534" t="b">
        <f t="shared" si="26"/>
        <v>0</v>
      </c>
    </row>
    <row r="535" spans="1:7" x14ac:dyDescent="0.25">
      <c r="A535" s="2">
        <v>33239</v>
      </c>
      <c r="B535" s="1">
        <v>10.4899962581277</v>
      </c>
      <c r="C535" s="1">
        <v>15.909999972929199</v>
      </c>
      <c r="D535" s="1">
        <v>1.0000000028099314</v>
      </c>
      <c r="E535" s="1">
        <f t="shared" si="24"/>
        <v>5.4200037148014992</v>
      </c>
      <c r="F535" t="b">
        <f t="shared" si="25"/>
        <v>1</v>
      </c>
      <c r="G535">
        <f t="shared" si="26"/>
        <v>5.4200037148014992</v>
      </c>
    </row>
    <row r="536" spans="1:7" x14ac:dyDescent="0.25">
      <c r="A536" s="2">
        <v>33270</v>
      </c>
      <c r="B536" s="1">
        <v>13.9999983512608</v>
      </c>
      <c r="C536" s="1">
        <v>14.0000009229506</v>
      </c>
      <c r="D536" s="1">
        <v>0.24361779549023743</v>
      </c>
      <c r="E536" s="1">
        <f t="shared" si="24"/>
        <v>2.5716897997796195E-6</v>
      </c>
      <c r="F536" t="b">
        <f t="shared" si="25"/>
        <v>0</v>
      </c>
      <c r="G536" t="b">
        <f t="shared" si="26"/>
        <v>0</v>
      </c>
    </row>
    <row r="537" spans="1:7" x14ac:dyDescent="0.25">
      <c r="A537" s="2">
        <v>33298</v>
      </c>
      <c r="B537" s="1">
        <v>15.899980997220499</v>
      </c>
      <c r="C537" s="1">
        <v>15.8999999342408</v>
      </c>
      <c r="D537" s="1">
        <v>1.0000000002188982</v>
      </c>
      <c r="E537" s="1">
        <f t="shared" si="24"/>
        <v>1.8937020300313634E-5</v>
      </c>
      <c r="F537" t="b">
        <f t="shared" si="25"/>
        <v>1</v>
      </c>
      <c r="G537">
        <f t="shared" si="26"/>
        <v>1.8937020300313634E-5</v>
      </c>
    </row>
    <row r="538" spans="1:7" x14ac:dyDescent="0.25">
      <c r="A538" s="2">
        <v>33329</v>
      </c>
      <c r="B538" s="1">
        <v>4.1597146707506303</v>
      </c>
      <c r="C538" s="1">
        <v>4.1599999337838804</v>
      </c>
      <c r="D538" s="1">
        <v>0.13649050738067903</v>
      </c>
      <c r="E538" s="1">
        <f t="shared" si="24"/>
        <v>2.8526303325016045E-4</v>
      </c>
      <c r="F538" t="b">
        <f t="shared" si="25"/>
        <v>0</v>
      </c>
      <c r="G538" t="b">
        <f t="shared" si="26"/>
        <v>0</v>
      </c>
    </row>
    <row r="539" spans="1:7" x14ac:dyDescent="0.25">
      <c r="A539" s="2">
        <v>33359</v>
      </c>
      <c r="B539" s="1">
        <v>1.76003568659139</v>
      </c>
      <c r="C539" s="1">
        <v>4.9198707856680102</v>
      </c>
      <c r="D539" s="1">
        <v>0.67810668405776198</v>
      </c>
      <c r="E539" s="1">
        <f t="shared" si="24"/>
        <v>3.15983509907662</v>
      </c>
      <c r="F539" t="b">
        <f t="shared" si="25"/>
        <v>0</v>
      </c>
      <c r="G539" t="b">
        <f t="shared" si="26"/>
        <v>0</v>
      </c>
    </row>
    <row r="540" spans="1:7" x14ac:dyDescent="0.25">
      <c r="A540" s="2">
        <v>33390</v>
      </c>
      <c r="B540" s="1">
        <v>-2.8591526190861201</v>
      </c>
      <c r="C540" s="1">
        <v>-4.8499974749854502</v>
      </c>
      <c r="D540" s="1">
        <v>-0.40107010950866551</v>
      </c>
      <c r="E540" s="1">
        <f t="shared" si="24"/>
        <v>-1.9908448558993301</v>
      </c>
      <c r="F540" t="b">
        <f t="shared" si="25"/>
        <v>0</v>
      </c>
      <c r="G540" t="b">
        <f t="shared" si="26"/>
        <v>0</v>
      </c>
    </row>
    <row r="541" spans="1:7" x14ac:dyDescent="0.25">
      <c r="A541" s="2">
        <v>33420</v>
      </c>
      <c r="B541" s="1">
        <v>3.0082072068421701</v>
      </c>
      <c r="C541" s="1">
        <v>2.38000007692396</v>
      </c>
      <c r="D541" s="1">
        <v>-0.16347838261004832</v>
      </c>
      <c r="E541" s="1">
        <f t="shared" si="24"/>
        <v>-0.62820712991821015</v>
      </c>
      <c r="F541" t="b">
        <f t="shared" si="25"/>
        <v>0</v>
      </c>
      <c r="G541" t="b">
        <f t="shared" si="26"/>
        <v>0</v>
      </c>
    </row>
    <row r="542" spans="1:7" x14ac:dyDescent="0.25">
      <c r="A542" s="2">
        <v>33451</v>
      </c>
      <c r="B542" s="1">
        <v>3.1399990180457702</v>
      </c>
      <c r="C542" s="1">
        <v>2.5700020091075899</v>
      </c>
      <c r="D542" s="1">
        <v>-7.2102817723241008E-2</v>
      </c>
      <c r="E542" s="1">
        <f t="shared" si="24"/>
        <v>-0.56999700893818028</v>
      </c>
      <c r="F542" t="b">
        <f t="shared" si="25"/>
        <v>0</v>
      </c>
      <c r="G542" t="b">
        <f t="shared" si="26"/>
        <v>0</v>
      </c>
    </row>
    <row r="543" spans="1:7" x14ac:dyDescent="0.25">
      <c r="A543" s="2">
        <v>33482</v>
      </c>
      <c r="B543" s="1">
        <v>2.7799984863009799</v>
      </c>
      <c r="C543" s="1">
        <v>3.999680016828</v>
      </c>
      <c r="D543" s="1">
        <v>0.39340988419981282</v>
      </c>
      <c r="E543" s="1">
        <f t="shared" si="24"/>
        <v>1.2196815305270201</v>
      </c>
      <c r="F543" t="b">
        <f t="shared" si="25"/>
        <v>0</v>
      </c>
      <c r="G543" t="b">
        <f t="shared" si="26"/>
        <v>0</v>
      </c>
    </row>
    <row r="544" spans="1:7" x14ac:dyDescent="0.25">
      <c r="A544" s="2">
        <v>33512</v>
      </c>
      <c r="B544" s="1">
        <v>3.0699977711874</v>
      </c>
      <c r="C544" s="1">
        <v>6.7899998894947204</v>
      </c>
      <c r="D544" s="1">
        <v>0.50931627520661682</v>
      </c>
      <c r="E544" s="1">
        <f t="shared" si="24"/>
        <v>3.7200021183073204</v>
      </c>
      <c r="F544" t="b">
        <f t="shared" si="25"/>
        <v>0</v>
      </c>
      <c r="G544" t="b">
        <f t="shared" si="26"/>
        <v>0</v>
      </c>
    </row>
    <row r="545" spans="1:7" x14ac:dyDescent="0.25">
      <c r="A545" s="2">
        <v>33543</v>
      </c>
      <c r="B545" s="1">
        <v>-3.9999954483933799</v>
      </c>
      <c r="C545" s="1">
        <v>-2.0300000421658102</v>
      </c>
      <c r="D545" s="1">
        <v>4.3615661400916328E-2</v>
      </c>
      <c r="E545" s="1">
        <f t="shared" si="24"/>
        <v>1.9699954062275697</v>
      </c>
      <c r="F545" t="b">
        <f t="shared" si="25"/>
        <v>0</v>
      </c>
      <c r="G545" t="b">
        <f t="shared" si="26"/>
        <v>0</v>
      </c>
    </row>
    <row r="546" spans="1:7" x14ac:dyDescent="0.25">
      <c r="A546" s="2">
        <v>33573</v>
      </c>
      <c r="B546" s="1">
        <v>3.88999996892088</v>
      </c>
      <c r="C546" s="1">
        <v>2.0100005676389001</v>
      </c>
      <c r="D546" s="1">
        <v>-0.11094672310569442</v>
      </c>
      <c r="E546" s="1">
        <f t="shared" si="24"/>
        <v>-1.8799994012819798</v>
      </c>
      <c r="F546" t="b">
        <f t="shared" si="25"/>
        <v>0</v>
      </c>
      <c r="G546" t="b">
        <f t="shared" si="26"/>
        <v>0</v>
      </c>
    </row>
    <row r="547" spans="1:7" x14ac:dyDescent="0.25">
      <c r="A547" s="2">
        <v>33604</v>
      </c>
      <c r="B547" s="1">
        <v>21.1799987090013</v>
      </c>
      <c r="C547" s="1">
        <v>24.779999999356701</v>
      </c>
      <c r="D547" s="1">
        <v>1.0000009661782623</v>
      </c>
      <c r="E547" s="1">
        <f t="shared" si="24"/>
        <v>3.6000012903554008</v>
      </c>
      <c r="F547" t="b">
        <f t="shared" si="25"/>
        <v>1</v>
      </c>
      <c r="G547">
        <f t="shared" si="26"/>
        <v>3.6000012903554008</v>
      </c>
    </row>
    <row r="548" spans="1:7" x14ac:dyDescent="0.25">
      <c r="A548" s="2">
        <v>33635</v>
      </c>
      <c r="B548" s="1">
        <v>8.3799995183252296</v>
      </c>
      <c r="C548" s="1">
        <v>1.3300000066657001</v>
      </c>
      <c r="D548" s="1">
        <v>-0.44649099101691303</v>
      </c>
      <c r="E548" s="1">
        <f t="shared" si="24"/>
        <v>-7.0499995116595295</v>
      </c>
      <c r="F548" t="b">
        <f t="shared" si="25"/>
        <v>0</v>
      </c>
      <c r="G548" t="b">
        <f t="shared" si="26"/>
        <v>0</v>
      </c>
    </row>
    <row r="549" spans="1:7" x14ac:dyDescent="0.25">
      <c r="A549" s="2">
        <v>33664</v>
      </c>
      <c r="B549" s="1">
        <v>0.599984904110337</v>
      </c>
      <c r="C549" s="1">
        <v>-7.1199999893383596</v>
      </c>
      <c r="D549" s="1">
        <v>-2.6363513609602647</v>
      </c>
      <c r="E549" s="1">
        <f t="shared" si="24"/>
        <v>-7.7199848934486965</v>
      </c>
      <c r="F549" t="b">
        <f t="shared" si="25"/>
        <v>0</v>
      </c>
      <c r="G549" t="b">
        <f t="shared" si="26"/>
        <v>0</v>
      </c>
    </row>
    <row r="550" spans="1:7" x14ac:dyDescent="0.25">
      <c r="A550" s="2">
        <v>33695</v>
      </c>
      <c r="B550" s="1">
        <v>-5.4299986338980002</v>
      </c>
      <c r="C550" s="1">
        <v>-2.6600002076336602</v>
      </c>
      <c r="D550" s="1">
        <v>0.10051795815463904</v>
      </c>
      <c r="E550" s="1">
        <f t="shared" si="24"/>
        <v>2.76999842626434</v>
      </c>
      <c r="F550" t="b">
        <f t="shared" si="25"/>
        <v>0</v>
      </c>
      <c r="G550" t="b">
        <f t="shared" si="26"/>
        <v>0</v>
      </c>
    </row>
    <row r="551" spans="1:7" x14ac:dyDescent="0.25">
      <c r="A551" s="2">
        <v>33725</v>
      </c>
      <c r="B551" s="1">
        <v>-1.4396937286584901</v>
      </c>
      <c r="C551" s="1">
        <v>-1.3299999639419799</v>
      </c>
      <c r="D551" s="1">
        <v>-0.40648630466925417</v>
      </c>
      <c r="E551" s="1">
        <f t="shared" si="24"/>
        <v>0.10969376471651016</v>
      </c>
      <c r="F551" t="b">
        <f t="shared" si="25"/>
        <v>0</v>
      </c>
      <c r="G551" t="b">
        <f t="shared" si="26"/>
        <v>0</v>
      </c>
    </row>
    <row r="552" spans="1:7" x14ac:dyDescent="0.25">
      <c r="A552" s="2">
        <v>33756</v>
      </c>
      <c r="B552" s="1">
        <v>0.249982079774725</v>
      </c>
      <c r="C552" s="1">
        <v>-2.1500067262709699</v>
      </c>
      <c r="D552" s="1">
        <v>0.34622712410144674</v>
      </c>
      <c r="E552" s="1">
        <f t="shared" si="24"/>
        <v>-2.3999888060456951</v>
      </c>
      <c r="F552" t="b">
        <f t="shared" si="25"/>
        <v>0</v>
      </c>
      <c r="G552" t="b">
        <f t="shared" si="26"/>
        <v>0</v>
      </c>
    </row>
    <row r="553" spans="1:7" x14ac:dyDescent="0.25">
      <c r="A553" s="2">
        <v>33786</v>
      </c>
      <c r="B553" s="1">
        <v>1.3799890842718801</v>
      </c>
      <c r="C553" s="1">
        <v>3.59999994244192</v>
      </c>
      <c r="D553" s="1">
        <v>0.23497992230782894</v>
      </c>
      <c r="E553" s="1">
        <f t="shared" si="24"/>
        <v>2.2200108581700402</v>
      </c>
      <c r="F553" t="b">
        <f t="shared" si="25"/>
        <v>0</v>
      </c>
      <c r="G553" t="b">
        <f t="shared" si="26"/>
        <v>0</v>
      </c>
    </row>
    <row r="554" spans="1:7" x14ac:dyDescent="0.25">
      <c r="A554" s="2">
        <v>33817</v>
      </c>
      <c r="B554" s="1">
        <v>-2.2899990311332399</v>
      </c>
      <c r="C554" s="1">
        <v>1.38999583192395</v>
      </c>
      <c r="D554" s="1">
        <v>0.75736983283597514</v>
      </c>
      <c r="E554" s="1">
        <f t="shared" si="24"/>
        <v>3.6799948630571899</v>
      </c>
      <c r="F554" t="b">
        <f t="shared" si="25"/>
        <v>0</v>
      </c>
      <c r="G554" t="b">
        <f t="shared" si="26"/>
        <v>0</v>
      </c>
    </row>
    <row r="555" spans="1:7" x14ac:dyDescent="0.25">
      <c r="A555" s="2">
        <v>33848</v>
      </c>
      <c r="B555" s="1">
        <v>0.84983819101229396</v>
      </c>
      <c r="C555" s="1">
        <v>0.85000077343296199</v>
      </c>
      <c r="D555" s="1">
        <v>-9.42935746550424E-2</v>
      </c>
      <c r="E555" s="1">
        <f t="shared" si="24"/>
        <v>1.6258242066802264E-4</v>
      </c>
      <c r="F555" t="b">
        <f t="shared" si="25"/>
        <v>0</v>
      </c>
      <c r="G555" t="b">
        <f t="shared" si="26"/>
        <v>0</v>
      </c>
    </row>
    <row r="556" spans="1:7" x14ac:dyDescent="0.25">
      <c r="A556" s="2">
        <v>33878</v>
      </c>
      <c r="B556" s="1">
        <v>3.8699998375921698</v>
      </c>
      <c r="C556" s="1">
        <v>3.8399999989361802</v>
      </c>
      <c r="D556" s="1">
        <v>0.71744101668929949</v>
      </c>
      <c r="E556" s="1">
        <f t="shared" si="24"/>
        <v>-2.9999838655989652E-2</v>
      </c>
      <c r="F556" t="b">
        <f t="shared" si="25"/>
        <v>0</v>
      </c>
      <c r="G556" t="b">
        <f t="shared" si="26"/>
        <v>0</v>
      </c>
    </row>
    <row r="557" spans="1:7" x14ac:dyDescent="0.25">
      <c r="A557" s="2">
        <v>33909</v>
      </c>
      <c r="B557" s="1">
        <v>10.8099997254887</v>
      </c>
      <c r="C557" s="1">
        <v>5.61820160161641</v>
      </c>
      <c r="D557" s="1">
        <v>-0.10931790562919952</v>
      </c>
      <c r="E557" s="1">
        <f t="shared" si="24"/>
        <v>-5.1917981238722897</v>
      </c>
      <c r="F557" t="b">
        <f t="shared" si="25"/>
        <v>0</v>
      </c>
      <c r="G557" t="b">
        <f t="shared" si="26"/>
        <v>0</v>
      </c>
    </row>
    <row r="558" spans="1:7" x14ac:dyDescent="0.25">
      <c r="A558" s="2">
        <v>33939</v>
      </c>
      <c r="B558" s="1">
        <v>4.9999979323429704</v>
      </c>
      <c r="C558" s="1">
        <v>4.9999989627635104</v>
      </c>
      <c r="D558" s="1">
        <v>0.5140919902736325</v>
      </c>
      <c r="E558" s="1">
        <f t="shared" si="24"/>
        <v>1.030420540004684E-6</v>
      </c>
      <c r="F558" t="b">
        <f t="shared" si="25"/>
        <v>0</v>
      </c>
      <c r="G558" t="b">
        <f t="shared" si="26"/>
        <v>0</v>
      </c>
    </row>
    <row r="559" spans="1:7" x14ac:dyDescent="0.25">
      <c r="A559" s="2">
        <v>33970</v>
      </c>
      <c r="B559" s="1">
        <v>10.409965964542099</v>
      </c>
      <c r="C559" s="1">
        <v>10.4099978562824</v>
      </c>
      <c r="D559" s="1">
        <v>0.9999995525071611</v>
      </c>
      <c r="E559" s="1">
        <f t="shared" si="24"/>
        <v>3.1891740301048799E-5</v>
      </c>
      <c r="F559" t="b">
        <f t="shared" si="25"/>
        <v>1</v>
      </c>
      <c r="G559">
        <f t="shared" si="26"/>
        <v>3.1891740301048799E-5</v>
      </c>
    </row>
    <row r="560" spans="1:7" x14ac:dyDescent="0.25">
      <c r="A560" s="2">
        <v>34001</v>
      </c>
      <c r="B560" s="1">
        <v>-12.749974472442</v>
      </c>
      <c r="C560" s="1">
        <v>0.69996278232960496</v>
      </c>
      <c r="D560" s="1">
        <v>0.16052240398421669</v>
      </c>
      <c r="E560" s="1">
        <f t="shared" si="24"/>
        <v>13.449937254771605</v>
      </c>
      <c r="F560" t="b">
        <f t="shared" si="25"/>
        <v>0</v>
      </c>
      <c r="G560" t="b">
        <f t="shared" si="26"/>
        <v>0</v>
      </c>
    </row>
    <row r="561" spans="1:7" x14ac:dyDescent="0.25">
      <c r="A561" s="2">
        <v>34029</v>
      </c>
      <c r="B561" s="1">
        <v>3.0005263619484999</v>
      </c>
      <c r="C561" s="1">
        <v>3.0000121554932799</v>
      </c>
      <c r="D561" s="1">
        <v>-6.0818815275429428E-2</v>
      </c>
      <c r="E561" s="1">
        <f t="shared" si="24"/>
        <v>-5.1420645521993436E-4</v>
      </c>
      <c r="F561" t="b">
        <f t="shared" si="25"/>
        <v>0</v>
      </c>
      <c r="G561" t="b">
        <f t="shared" si="26"/>
        <v>0</v>
      </c>
    </row>
    <row r="562" spans="1:7" x14ac:dyDescent="0.25">
      <c r="A562" s="2">
        <v>34060</v>
      </c>
      <c r="B562" s="1">
        <v>4.0099983555935301</v>
      </c>
      <c r="C562" s="1">
        <v>-1.71000399697843</v>
      </c>
      <c r="D562" s="1">
        <v>-8.506118221055603E-2</v>
      </c>
      <c r="E562" s="1">
        <f t="shared" si="24"/>
        <v>-5.7200023525719601</v>
      </c>
      <c r="F562" t="b">
        <f t="shared" si="25"/>
        <v>0</v>
      </c>
      <c r="G562" t="b">
        <f t="shared" si="26"/>
        <v>0</v>
      </c>
    </row>
    <row r="563" spans="1:7" x14ac:dyDescent="0.25">
      <c r="A563" s="2">
        <v>34090</v>
      </c>
      <c r="B563" s="1">
        <v>2.3936227606753198E-3</v>
      </c>
      <c r="C563" s="1">
        <v>5.5000000381088903</v>
      </c>
      <c r="D563" s="1">
        <v>0.32354698825792461</v>
      </c>
      <c r="E563" s="1">
        <f t="shared" si="24"/>
        <v>5.4976064153482147</v>
      </c>
      <c r="F563" t="b">
        <f t="shared" si="25"/>
        <v>0</v>
      </c>
      <c r="G563" t="b">
        <f t="shared" si="26"/>
        <v>0</v>
      </c>
    </row>
    <row r="564" spans="1:7" x14ac:dyDescent="0.25">
      <c r="A564" s="2">
        <v>34121</v>
      </c>
      <c r="B564" s="1">
        <v>-1.99937915183185E-2</v>
      </c>
      <c r="C564" s="1">
        <v>-0.499999976060021</v>
      </c>
      <c r="D564" s="1">
        <v>-0.23802837501144336</v>
      </c>
      <c r="E564" s="1">
        <f t="shared" si="24"/>
        <v>-0.48000618454170252</v>
      </c>
      <c r="F564" t="b">
        <f t="shared" si="25"/>
        <v>0</v>
      </c>
      <c r="G564" t="b">
        <f t="shared" si="26"/>
        <v>0</v>
      </c>
    </row>
    <row r="565" spans="1:7" x14ac:dyDescent="0.25">
      <c r="A565" s="2">
        <v>34151</v>
      </c>
      <c r="B565" s="1">
        <v>7.8099628818220799</v>
      </c>
      <c r="C565" s="1">
        <v>-2.4699986084571899</v>
      </c>
      <c r="D565" s="1">
        <v>-0.57894287445093506</v>
      </c>
      <c r="E565" s="1">
        <f t="shared" si="24"/>
        <v>-10.27996149027927</v>
      </c>
      <c r="F565" t="b">
        <f t="shared" si="25"/>
        <v>0</v>
      </c>
      <c r="G565" t="b">
        <f t="shared" si="26"/>
        <v>0</v>
      </c>
    </row>
    <row r="566" spans="1:7" x14ac:dyDescent="0.25">
      <c r="A566" s="2">
        <v>34182</v>
      </c>
      <c r="B566" s="1">
        <v>5.89999932691686</v>
      </c>
      <c r="C566" s="1">
        <v>13.5399999569053</v>
      </c>
      <c r="D566" s="1">
        <v>1.0000002820134615</v>
      </c>
      <c r="E566" s="1">
        <f t="shared" si="24"/>
        <v>7.6400006299884398</v>
      </c>
      <c r="F566" t="b">
        <f t="shared" si="25"/>
        <v>1</v>
      </c>
      <c r="G566">
        <f t="shared" si="26"/>
        <v>7.6400006299884398</v>
      </c>
    </row>
    <row r="567" spans="1:7" x14ac:dyDescent="0.25">
      <c r="A567" s="2">
        <v>34213</v>
      </c>
      <c r="B567" s="1">
        <v>3.3300023896365798</v>
      </c>
      <c r="C567" s="1">
        <v>7.8799969337885898</v>
      </c>
      <c r="D567" s="1">
        <v>1.0000010091075089</v>
      </c>
      <c r="E567" s="1">
        <f t="shared" si="24"/>
        <v>4.5499945441520104</v>
      </c>
      <c r="F567" t="b">
        <f t="shared" si="25"/>
        <v>1</v>
      </c>
      <c r="G567">
        <f t="shared" si="26"/>
        <v>4.5499945441520104</v>
      </c>
    </row>
    <row r="568" spans="1:7" x14ac:dyDescent="0.25">
      <c r="A568" s="2">
        <v>34243</v>
      </c>
      <c r="B568" s="1">
        <v>5.0799977967188799</v>
      </c>
      <c r="C568" s="1">
        <v>1.0800019776586001</v>
      </c>
      <c r="D568" s="1">
        <v>-0.34985912925320695</v>
      </c>
      <c r="E568" s="1">
        <f t="shared" si="24"/>
        <v>-3.9999958190602798</v>
      </c>
      <c r="F568" t="b">
        <f t="shared" si="25"/>
        <v>0</v>
      </c>
      <c r="G568" t="b">
        <f t="shared" si="26"/>
        <v>0</v>
      </c>
    </row>
    <row r="569" spans="1:7" x14ac:dyDescent="0.25">
      <c r="A569" s="2">
        <v>34274</v>
      </c>
      <c r="B569" s="1">
        <v>6.9966034744284894E-2</v>
      </c>
      <c r="C569" s="1">
        <v>6.9996621498484804E-2</v>
      </c>
      <c r="D569" s="1">
        <v>0.94711543240227192</v>
      </c>
      <c r="E569" s="1">
        <f t="shared" si="24"/>
        <v>3.0586754199909971E-5</v>
      </c>
      <c r="F569" t="b">
        <f t="shared" si="25"/>
        <v>0</v>
      </c>
      <c r="G569" t="b">
        <f t="shared" si="26"/>
        <v>0</v>
      </c>
    </row>
    <row r="570" spans="1:7" x14ac:dyDescent="0.25">
      <c r="A570" s="2">
        <v>34304</v>
      </c>
      <c r="B570" s="1">
        <v>2.5847389007169798E-3</v>
      </c>
      <c r="C570" s="1">
        <v>-2.84999723794694</v>
      </c>
      <c r="D570" s="1">
        <v>-0.98534201487654371</v>
      </c>
      <c r="E570" s="1">
        <f t="shared" si="24"/>
        <v>-2.8525819768476572</v>
      </c>
      <c r="F570" t="b">
        <f t="shared" si="25"/>
        <v>0</v>
      </c>
      <c r="G570" t="b">
        <f t="shared" si="26"/>
        <v>0</v>
      </c>
    </row>
    <row r="571" spans="1:7" x14ac:dyDescent="0.25">
      <c r="A571" s="2">
        <v>34335</v>
      </c>
      <c r="B571" s="1">
        <v>4.8400019665457696</v>
      </c>
      <c r="C571" s="1">
        <v>6.6399975924768997</v>
      </c>
      <c r="D571" s="1">
        <v>0.99999963244769297</v>
      </c>
      <c r="E571" s="1">
        <f t="shared" si="24"/>
        <v>1.79999562593113</v>
      </c>
      <c r="F571" t="b">
        <f t="shared" si="25"/>
        <v>1</v>
      </c>
      <c r="G571">
        <f t="shared" si="26"/>
        <v>1.79999562593113</v>
      </c>
    </row>
    <row r="572" spans="1:7" x14ac:dyDescent="0.25">
      <c r="A572" s="2">
        <v>34366</v>
      </c>
      <c r="B572" s="1">
        <v>-2.9299977304806202</v>
      </c>
      <c r="C572" s="1">
        <v>0.56999754863721896</v>
      </c>
      <c r="D572" s="1">
        <v>0.71883392313991634</v>
      </c>
      <c r="E572" s="1">
        <f t="shared" si="24"/>
        <v>3.4999952791178393</v>
      </c>
      <c r="F572" t="b">
        <f t="shared" si="25"/>
        <v>0</v>
      </c>
      <c r="G572" t="b">
        <f t="shared" si="26"/>
        <v>0</v>
      </c>
    </row>
    <row r="573" spans="1:7" x14ac:dyDescent="0.25">
      <c r="A573" s="2">
        <v>34394</v>
      </c>
      <c r="B573" s="1">
        <v>2.7043425511318001E-3</v>
      </c>
      <c r="C573" s="1">
        <v>-4.1400002200436798</v>
      </c>
      <c r="D573" s="1">
        <v>-9.2037503509450058E-3</v>
      </c>
      <c r="E573" s="1">
        <f t="shared" si="24"/>
        <v>-4.1427045625948118</v>
      </c>
      <c r="F573" t="b">
        <f t="shared" si="25"/>
        <v>0</v>
      </c>
      <c r="G573" t="b">
        <f t="shared" si="26"/>
        <v>0</v>
      </c>
    </row>
    <row r="574" spans="1:7" x14ac:dyDescent="0.25">
      <c r="A574" s="2">
        <v>34425</v>
      </c>
      <c r="B574" s="1">
        <v>2.9232593135178299E-3</v>
      </c>
      <c r="C574" s="1">
        <v>1.7799985689825799</v>
      </c>
      <c r="D574" s="1">
        <v>0.99999953695232036</v>
      </c>
      <c r="E574" s="1">
        <f t="shared" si="24"/>
        <v>1.7770753096690621</v>
      </c>
      <c r="F574" t="b">
        <f t="shared" si="25"/>
        <v>1</v>
      </c>
      <c r="G574">
        <f t="shared" si="26"/>
        <v>1.7770753096690621</v>
      </c>
    </row>
    <row r="575" spans="1:7" x14ac:dyDescent="0.25">
      <c r="A575" s="2">
        <v>34455</v>
      </c>
      <c r="B575" s="1">
        <v>3.0648394704280301E-3</v>
      </c>
      <c r="C575" s="1">
        <v>1.2899965939022899</v>
      </c>
      <c r="D575" s="1">
        <v>0.99999853129767791</v>
      </c>
      <c r="E575" s="1">
        <f t="shared" si="24"/>
        <v>1.2869317544318619</v>
      </c>
      <c r="F575" t="b">
        <f t="shared" si="25"/>
        <v>1</v>
      </c>
      <c r="G575">
        <f t="shared" si="26"/>
        <v>1.2869317544318619</v>
      </c>
    </row>
    <row r="576" spans="1:7" x14ac:dyDescent="0.25">
      <c r="A576" s="2">
        <v>34486</v>
      </c>
      <c r="B576" s="1">
        <v>3.4494889797803802E-3</v>
      </c>
      <c r="C576" s="1">
        <v>-2.3700000026136099</v>
      </c>
      <c r="D576" s="1">
        <v>9.5337397384801514E-3</v>
      </c>
      <c r="E576" s="1">
        <f t="shared" si="24"/>
        <v>-2.3734494915933904</v>
      </c>
      <c r="F576" t="b">
        <f t="shared" si="25"/>
        <v>0</v>
      </c>
      <c r="G576" t="b">
        <f t="shared" si="26"/>
        <v>0</v>
      </c>
    </row>
    <row r="577" spans="1:7" x14ac:dyDescent="0.25">
      <c r="A577" s="2">
        <v>34516</v>
      </c>
      <c r="B577" s="1">
        <v>3.52863769409399E-3</v>
      </c>
      <c r="C577" s="1">
        <v>4.0399990228007496</v>
      </c>
      <c r="D577" s="1">
        <v>1.0000002443539884</v>
      </c>
      <c r="E577" s="1">
        <f t="shared" si="24"/>
        <v>4.0364703851066555</v>
      </c>
      <c r="F577" t="b">
        <f t="shared" si="25"/>
        <v>1</v>
      </c>
      <c r="G577">
        <f t="shared" si="26"/>
        <v>4.0364703851066555</v>
      </c>
    </row>
    <row r="578" spans="1:7" x14ac:dyDescent="0.25">
      <c r="A578" s="2">
        <v>34547</v>
      </c>
      <c r="B578" s="1">
        <v>3.3900000900312599</v>
      </c>
      <c r="C578" s="1">
        <v>4.1699999736986504</v>
      </c>
      <c r="D578" s="1">
        <v>0.23105478910973742</v>
      </c>
      <c r="E578" s="1">
        <f t="shared" si="24"/>
        <v>0.77999988366739048</v>
      </c>
      <c r="F578" t="b">
        <f t="shared" si="25"/>
        <v>0</v>
      </c>
      <c r="G578" t="b">
        <f t="shared" si="26"/>
        <v>0</v>
      </c>
    </row>
    <row r="579" spans="1:7" x14ac:dyDescent="0.25">
      <c r="A579" s="2">
        <v>34578</v>
      </c>
      <c r="B579" s="1">
        <v>2.7399989593387599</v>
      </c>
      <c r="C579" s="1">
        <v>3.35999972309423</v>
      </c>
      <c r="D579" s="1">
        <v>1.0000015857377524</v>
      </c>
      <c r="E579" s="1">
        <f t="shared" ref="E579:E642" si="27">C579-B579</f>
        <v>0.62000076375547009</v>
      </c>
      <c r="F579" t="b">
        <f t="shared" ref="F579:F642" si="28">IF(D579&gt;0.99,TRUE,FALSE)</f>
        <v>1</v>
      </c>
      <c r="G579">
        <f t="shared" ref="G579:G642" si="29">IF(F579,E579)</f>
        <v>0.62000076375547009</v>
      </c>
    </row>
    <row r="580" spans="1:7" x14ac:dyDescent="0.25">
      <c r="A580" s="2">
        <v>34608</v>
      </c>
      <c r="B580" s="1">
        <v>3.8499866677334702E-3</v>
      </c>
      <c r="C580" s="1">
        <v>-0.17999653725111001</v>
      </c>
      <c r="D580" s="1">
        <v>-5.0702653078285476E-2</v>
      </c>
      <c r="E580" s="1">
        <f t="shared" si="27"/>
        <v>-0.18384652391884349</v>
      </c>
      <c r="F580" t="b">
        <f t="shared" si="28"/>
        <v>0</v>
      </c>
      <c r="G580" t="b">
        <f t="shared" si="29"/>
        <v>0</v>
      </c>
    </row>
    <row r="581" spans="1:7" x14ac:dyDescent="0.25">
      <c r="A581" s="2">
        <v>34639</v>
      </c>
      <c r="B581" s="1">
        <v>3.5483909081848002E-3</v>
      </c>
      <c r="C581" s="1">
        <v>-2.4000012115225799</v>
      </c>
      <c r="D581" s="1">
        <v>0.36621190427924244</v>
      </c>
      <c r="E581" s="1">
        <f t="shared" si="27"/>
        <v>-2.4035496024307648</v>
      </c>
      <c r="F581" t="b">
        <f t="shared" si="28"/>
        <v>0</v>
      </c>
      <c r="G581" t="b">
        <f t="shared" si="29"/>
        <v>0</v>
      </c>
    </row>
    <row r="582" spans="1:7" x14ac:dyDescent="0.25">
      <c r="A582" s="2">
        <v>34669</v>
      </c>
      <c r="B582" s="1">
        <v>1.3196671011210499</v>
      </c>
      <c r="C582" s="1">
        <v>-4.2899946891889602</v>
      </c>
      <c r="D582" s="1">
        <v>-0.95806025201776102</v>
      </c>
      <c r="E582" s="1">
        <f t="shared" si="27"/>
        <v>-5.6096617903100103</v>
      </c>
      <c r="F582" t="b">
        <f t="shared" si="28"/>
        <v>0</v>
      </c>
      <c r="G582" t="b">
        <f t="shared" si="29"/>
        <v>0</v>
      </c>
    </row>
    <row r="583" spans="1:7" x14ac:dyDescent="0.25">
      <c r="A583" s="2">
        <v>34700</v>
      </c>
      <c r="B583" s="1">
        <v>4.0095992191521796</v>
      </c>
      <c r="C583" s="1">
        <v>3.86998866615837</v>
      </c>
      <c r="D583" s="1">
        <v>0.30472311589223122</v>
      </c>
      <c r="E583" s="1">
        <f t="shared" si="27"/>
        <v>-0.13961055299380964</v>
      </c>
      <c r="F583" t="b">
        <f t="shared" si="28"/>
        <v>0</v>
      </c>
      <c r="G583" t="b">
        <f t="shared" si="29"/>
        <v>0</v>
      </c>
    </row>
    <row r="584" spans="1:7" x14ac:dyDescent="0.25">
      <c r="A584" s="2">
        <v>34731</v>
      </c>
      <c r="B584" s="1">
        <v>2.6600010800399101</v>
      </c>
      <c r="C584" s="1">
        <v>2.6600000084942801</v>
      </c>
      <c r="D584" s="1">
        <v>-4.7847387538700881E-2</v>
      </c>
      <c r="E584" s="1">
        <f t="shared" si="27"/>
        <v>-1.0715456300047776E-6</v>
      </c>
      <c r="F584" t="b">
        <f t="shared" si="28"/>
        <v>0</v>
      </c>
      <c r="G584" t="b">
        <f t="shared" si="29"/>
        <v>0</v>
      </c>
    </row>
    <row r="585" spans="1:7" x14ac:dyDescent="0.25">
      <c r="A585" s="2">
        <v>34759</v>
      </c>
      <c r="B585" s="1">
        <v>2.4599993226908001</v>
      </c>
      <c r="C585" s="1">
        <v>2.4599996187809499</v>
      </c>
      <c r="D585" s="1">
        <v>0.37235086057665678</v>
      </c>
      <c r="E585" s="1">
        <f t="shared" si="27"/>
        <v>2.9609014973175363E-7</v>
      </c>
      <c r="F585" t="b">
        <f t="shared" si="28"/>
        <v>0</v>
      </c>
      <c r="G585" t="b">
        <f t="shared" si="29"/>
        <v>0</v>
      </c>
    </row>
    <row r="586" spans="1:7" x14ac:dyDescent="0.25">
      <c r="A586" s="2">
        <v>34790</v>
      </c>
      <c r="B586" s="1">
        <v>1.23000015814863</v>
      </c>
      <c r="C586" s="1">
        <v>1.85000165900458</v>
      </c>
      <c r="D586" s="1">
        <v>3.4802600153655217E-2</v>
      </c>
      <c r="E586" s="1">
        <f t="shared" si="27"/>
        <v>0.62000150085595007</v>
      </c>
      <c r="F586" t="b">
        <f t="shared" si="28"/>
        <v>0</v>
      </c>
      <c r="G586" t="b">
        <f t="shared" si="29"/>
        <v>0</v>
      </c>
    </row>
    <row r="587" spans="1:7" x14ac:dyDescent="0.25">
      <c r="A587" s="2">
        <v>34820</v>
      </c>
      <c r="B587" s="1">
        <v>2.1099990975416199</v>
      </c>
      <c r="C587" s="1">
        <v>2.1100026720736502</v>
      </c>
      <c r="D587" s="1">
        <v>0.2621652645490089</v>
      </c>
      <c r="E587" s="1">
        <f t="shared" si="27"/>
        <v>3.574532030370392E-6</v>
      </c>
      <c r="F587" t="b">
        <f t="shared" si="28"/>
        <v>0</v>
      </c>
      <c r="G587" t="b">
        <f t="shared" si="29"/>
        <v>0</v>
      </c>
    </row>
    <row r="588" spans="1:7" x14ac:dyDescent="0.25">
      <c r="A588" s="2">
        <v>34851</v>
      </c>
      <c r="B588" s="1">
        <v>1.47000184615825</v>
      </c>
      <c r="C588" s="1">
        <v>6.1499951692561501</v>
      </c>
      <c r="D588" s="1">
        <v>0.29045671570001852</v>
      </c>
      <c r="E588" s="1">
        <f t="shared" si="27"/>
        <v>4.6799933230979001</v>
      </c>
      <c r="F588" t="b">
        <f t="shared" si="28"/>
        <v>0</v>
      </c>
      <c r="G588" t="b">
        <f t="shared" si="29"/>
        <v>0</v>
      </c>
    </row>
    <row r="589" spans="1:7" x14ac:dyDescent="0.25">
      <c r="A589" s="2">
        <v>34881</v>
      </c>
      <c r="B589" s="1">
        <v>9.9799954690265196</v>
      </c>
      <c r="C589" s="1">
        <v>9.8499998525776302</v>
      </c>
      <c r="D589" s="1">
        <v>0.97395291799981709</v>
      </c>
      <c r="E589" s="1">
        <f t="shared" si="27"/>
        <v>-0.12999561644888935</v>
      </c>
      <c r="F589" t="b">
        <f t="shared" si="28"/>
        <v>0</v>
      </c>
      <c r="G589" t="b">
        <f t="shared" si="29"/>
        <v>0</v>
      </c>
    </row>
    <row r="590" spans="1:7" x14ac:dyDescent="0.25">
      <c r="A590" s="2">
        <v>34912</v>
      </c>
      <c r="B590" s="1">
        <v>4.2299969084031499</v>
      </c>
      <c r="C590" s="1">
        <v>5.3100003326628</v>
      </c>
      <c r="D590" s="1">
        <v>0.46083611555675608</v>
      </c>
      <c r="E590" s="1">
        <f t="shared" si="27"/>
        <v>1.0800034242596501</v>
      </c>
      <c r="F590" t="b">
        <f t="shared" si="28"/>
        <v>0</v>
      </c>
      <c r="G590" t="b">
        <f t="shared" si="29"/>
        <v>0</v>
      </c>
    </row>
    <row r="591" spans="1:7" x14ac:dyDescent="0.25">
      <c r="A591" s="2">
        <v>34943</v>
      </c>
      <c r="B591" s="1">
        <v>5.7799560349438002</v>
      </c>
      <c r="C591" s="1">
        <v>5.7799972126155801</v>
      </c>
      <c r="D591" s="1">
        <v>0.9999996441053165</v>
      </c>
      <c r="E591" s="1">
        <f t="shared" si="27"/>
        <v>4.1177671779912828E-5</v>
      </c>
      <c r="F591" t="b">
        <f t="shared" si="28"/>
        <v>1</v>
      </c>
      <c r="G591">
        <f t="shared" si="29"/>
        <v>4.1177671779912828E-5</v>
      </c>
    </row>
    <row r="592" spans="1:7" x14ac:dyDescent="0.25">
      <c r="A592" s="2">
        <v>34973</v>
      </c>
      <c r="B592" s="1">
        <v>-5.6099924898122104</v>
      </c>
      <c r="C592" s="1">
        <v>-6.4300000048648398</v>
      </c>
      <c r="D592" s="1">
        <v>-0.39281266861415443</v>
      </c>
      <c r="E592" s="1">
        <f t="shared" si="27"/>
        <v>-0.82000751505262937</v>
      </c>
      <c r="F592" t="b">
        <f t="shared" si="28"/>
        <v>0</v>
      </c>
      <c r="G592" t="b">
        <f t="shared" si="29"/>
        <v>0</v>
      </c>
    </row>
    <row r="593" spans="1:7" x14ac:dyDescent="0.25">
      <c r="A593" s="2">
        <v>35004</v>
      </c>
      <c r="B593" s="1">
        <v>2.51912361016953</v>
      </c>
      <c r="C593" s="1">
        <v>1.1699999799357399</v>
      </c>
      <c r="D593" s="1">
        <v>-7.2226911816117401E-2</v>
      </c>
      <c r="E593" s="1">
        <f t="shared" si="27"/>
        <v>-1.3491236302337901</v>
      </c>
      <c r="F593" t="b">
        <f t="shared" si="28"/>
        <v>0</v>
      </c>
      <c r="G593" t="b">
        <f t="shared" si="29"/>
        <v>0</v>
      </c>
    </row>
    <row r="594" spans="1:7" x14ac:dyDescent="0.25">
      <c r="A594" s="2">
        <v>35034</v>
      </c>
      <c r="B594" s="1">
        <v>-2.5899948222533302</v>
      </c>
      <c r="C594" s="1">
        <v>1.3099998534108701</v>
      </c>
      <c r="D594" s="1">
        <v>4.2996371170703984E-2</v>
      </c>
      <c r="E594" s="1">
        <f t="shared" si="27"/>
        <v>3.8999946756642005</v>
      </c>
      <c r="F594" t="b">
        <f t="shared" si="28"/>
        <v>0</v>
      </c>
      <c r="G594" t="b">
        <f t="shared" si="29"/>
        <v>0</v>
      </c>
    </row>
    <row r="595" spans="1:7" x14ac:dyDescent="0.25">
      <c r="A595" s="2">
        <v>35065</v>
      </c>
      <c r="B595" s="1">
        <v>0.28030393509201401</v>
      </c>
      <c r="C595" s="1">
        <v>0.279999979924767</v>
      </c>
      <c r="D595" s="1">
        <v>-0.30679544197829745</v>
      </c>
      <c r="E595" s="1">
        <f t="shared" si="27"/>
        <v>-3.0395516724701643E-4</v>
      </c>
      <c r="F595" t="b">
        <f t="shared" si="28"/>
        <v>0</v>
      </c>
      <c r="G595" t="b">
        <f t="shared" si="29"/>
        <v>0</v>
      </c>
    </row>
    <row r="596" spans="1:7" x14ac:dyDescent="0.25">
      <c r="A596" s="2">
        <v>35096</v>
      </c>
      <c r="B596" s="1">
        <v>5.2599882074900597</v>
      </c>
      <c r="C596" s="1">
        <v>2.8499883178654399</v>
      </c>
      <c r="D596" s="1">
        <v>-0.13460299850929092</v>
      </c>
      <c r="E596" s="1">
        <f t="shared" si="27"/>
        <v>-2.4099998896246198</v>
      </c>
      <c r="F596" t="b">
        <f t="shared" si="28"/>
        <v>0</v>
      </c>
      <c r="G596" t="b">
        <f t="shared" si="29"/>
        <v>0</v>
      </c>
    </row>
    <row r="597" spans="1:7" x14ac:dyDescent="0.25">
      <c r="A597" s="2">
        <v>35125</v>
      </c>
      <c r="B597" s="1">
        <v>6.2599987913413804</v>
      </c>
      <c r="C597" s="1">
        <v>0.50000185046310597</v>
      </c>
      <c r="D597" s="1">
        <v>-0.68365212538870712</v>
      </c>
      <c r="E597" s="1">
        <f t="shared" si="27"/>
        <v>-5.7599969408782741</v>
      </c>
      <c r="F597" t="b">
        <f t="shared" si="28"/>
        <v>0</v>
      </c>
      <c r="G597" t="b">
        <f t="shared" si="29"/>
        <v>0</v>
      </c>
    </row>
    <row r="598" spans="1:7" x14ac:dyDescent="0.25">
      <c r="A598" s="2">
        <v>35156</v>
      </c>
      <c r="B598" s="1">
        <v>6.18999963562496</v>
      </c>
      <c r="C598" s="1">
        <v>3.5005836704678899</v>
      </c>
      <c r="D598" s="1">
        <v>-0.27443974269182325</v>
      </c>
      <c r="E598" s="1">
        <f t="shared" si="27"/>
        <v>-2.6894159651570702</v>
      </c>
      <c r="F598" t="b">
        <f t="shared" si="28"/>
        <v>0</v>
      </c>
      <c r="G598" t="b">
        <f t="shared" si="29"/>
        <v>0</v>
      </c>
    </row>
    <row r="599" spans="1:7" x14ac:dyDescent="0.25">
      <c r="A599" s="2">
        <v>35186</v>
      </c>
      <c r="B599" s="1">
        <v>11.529991723453801</v>
      </c>
      <c r="C599" s="1">
        <v>6.8300359851789603</v>
      </c>
      <c r="D599" s="1">
        <v>0.10408413121348159</v>
      </c>
      <c r="E599" s="1">
        <f t="shared" si="27"/>
        <v>-4.6999557382748405</v>
      </c>
      <c r="F599" t="b">
        <f t="shared" si="28"/>
        <v>0</v>
      </c>
      <c r="G599" t="b">
        <f t="shared" si="29"/>
        <v>0</v>
      </c>
    </row>
    <row r="600" spans="1:7" x14ac:dyDescent="0.25">
      <c r="A600" s="2">
        <v>35217</v>
      </c>
      <c r="B600" s="1">
        <v>-6.4699944380186496</v>
      </c>
      <c r="C600" s="1">
        <v>-6.4699908835353499</v>
      </c>
      <c r="D600" s="1">
        <v>-0.78738697224828935</v>
      </c>
      <c r="E600" s="1">
        <f t="shared" si="27"/>
        <v>3.5544832996947662E-6</v>
      </c>
      <c r="F600" t="b">
        <f t="shared" si="28"/>
        <v>0</v>
      </c>
      <c r="G600" t="b">
        <f t="shared" si="29"/>
        <v>0</v>
      </c>
    </row>
    <row r="601" spans="1:7" x14ac:dyDescent="0.25">
      <c r="A601" s="2">
        <v>35247</v>
      </c>
      <c r="B601" s="1">
        <v>-3.1996387369393</v>
      </c>
      <c r="C601" s="1">
        <v>-6.25000184496872</v>
      </c>
      <c r="D601" s="1">
        <v>0.17659856408562158</v>
      </c>
      <c r="E601" s="1">
        <f t="shared" si="27"/>
        <v>-3.05036310802942</v>
      </c>
      <c r="F601" t="b">
        <f t="shared" si="28"/>
        <v>0</v>
      </c>
      <c r="G601" t="b">
        <f t="shared" si="29"/>
        <v>0</v>
      </c>
    </row>
    <row r="602" spans="1:7" x14ac:dyDescent="0.25">
      <c r="A602" s="2">
        <v>35278</v>
      </c>
      <c r="B602" s="1">
        <v>5.3793598699107504E-3</v>
      </c>
      <c r="C602" s="1">
        <v>4.31999993114463</v>
      </c>
      <c r="D602" s="1">
        <v>7.320567053698912E-2</v>
      </c>
      <c r="E602" s="1">
        <f t="shared" si="27"/>
        <v>4.3146205712747197</v>
      </c>
      <c r="F602" t="b">
        <f t="shared" si="28"/>
        <v>0</v>
      </c>
      <c r="G602" t="b">
        <f t="shared" si="29"/>
        <v>0</v>
      </c>
    </row>
    <row r="603" spans="1:7" x14ac:dyDescent="0.25">
      <c r="A603" s="2">
        <v>35309</v>
      </c>
      <c r="B603" s="1">
        <v>2.10000437919373</v>
      </c>
      <c r="C603" s="1">
        <v>5.1600000091316103</v>
      </c>
      <c r="D603" s="1">
        <v>1.0000003521020733</v>
      </c>
      <c r="E603" s="1">
        <f t="shared" si="27"/>
        <v>3.0599956299378803</v>
      </c>
      <c r="F603" t="b">
        <f t="shared" si="28"/>
        <v>1</v>
      </c>
      <c r="G603">
        <f t="shared" si="29"/>
        <v>3.0599956299378803</v>
      </c>
    </row>
    <row r="604" spans="1:7" x14ac:dyDescent="0.25">
      <c r="A604" s="2">
        <v>35339</v>
      </c>
      <c r="B604" s="1">
        <v>-7.2299915406712296</v>
      </c>
      <c r="C604" s="1">
        <v>2.0099984829775002</v>
      </c>
      <c r="D604" s="1">
        <v>0.38164172484820769</v>
      </c>
      <c r="E604" s="1">
        <f t="shared" si="27"/>
        <v>9.2399900236487298</v>
      </c>
      <c r="F604" t="b">
        <f t="shared" si="28"/>
        <v>0</v>
      </c>
      <c r="G604" t="b">
        <f t="shared" si="29"/>
        <v>0</v>
      </c>
    </row>
    <row r="605" spans="1:7" x14ac:dyDescent="0.25">
      <c r="A605" s="2">
        <v>35370</v>
      </c>
      <c r="B605" s="1">
        <v>2.7399276054805402</v>
      </c>
      <c r="C605" s="1">
        <v>6.5199988514215796</v>
      </c>
      <c r="D605" s="1">
        <v>1.0000008346239522</v>
      </c>
      <c r="E605" s="1">
        <f t="shared" si="27"/>
        <v>3.7800712459410395</v>
      </c>
      <c r="F605" t="b">
        <f t="shared" si="28"/>
        <v>1</v>
      </c>
      <c r="G605">
        <f t="shared" si="29"/>
        <v>3.7800712459410395</v>
      </c>
    </row>
    <row r="606" spans="1:7" x14ac:dyDescent="0.25">
      <c r="A606" s="2">
        <v>35400</v>
      </c>
      <c r="B606" s="1">
        <v>1.08999956198284</v>
      </c>
      <c r="C606" s="1">
        <v>1.08999973776606</v>
      </c>
      <c r="D606" s="1">
        <v>1.0000002010587168</v>
      </c>
      <c r="E606" s="1">
        <f t="shared" si="27"/>
        <v>1.7578321998001911E-7</v>
      </c>
      <c r="F606" t="b">
        <f t="shared" si="28"/>
        <v>1</v>
      </c>
      <c r="G606">
        <f t="shared" si="29"/>
        <v>1.7578321998001911E-7</v>
      </c>
    </row>
    <row r="607" spans="1:7" x14ac:dyDescent="0.25">
      <c r="A607" s="2">
        <v>35431</v>
      </c>
      <c r="B607" s="1">
        <v>4.10505170381637E-3</v>
      </c>
      <c r="C607" s="1">
        <v>9.4399764435344</v>
      </c>
      <c r="D607" s="1">
        <v>0.99999448907310939</v>
      </c>
      <c r="E607" s="1">
        <f t="shared" si="27"/>
        <v>9.4358713918305828</v>
      </c>
      <c r="F607" t="b">
        <f t="shared" si="28"/>
        <v>1</v>
      </c>
      <c r="G607">
        <f t="shared" si="29"/>
        <v>9.4358713918305828</v>
      </c>
    </row>
    <row r="608" spans="1:7" x14ac:dyDescent="0.25">
      <c r="A608" s="2">
        <v>35462</v>
      </c>
      <c r="B608" s="1">
        <v>-1.3600314851786299</v>
      </c>
      <c r="C608" s="1">
        <v>-0.18064614812267499</v>
      </c>
      <c r="D608" s="1">
        <v>0.49408856168526394</v>
      </c>
      <c r="E608" s="1">
        <f t="shared" si="27"/>
        <v>1.1793853370559551</v>
      </c>
      <c r="F608" t="b">
        <f t="shared" si="28"/>
        <v>0</v>
      </c>
      <c r="G608" t="b">
        <f t="shared" si="29"/>
        <v>0</v>
      </c>
    </row>
    <row r="609" spans="1:7" x14ac:dyDescent="0.25">
      <c r="A609" s="2">
        <v>35490</v>
      </c>
      <c r="B609" s="1">
        <v>-4.1199542124089898</v>
      </c>
      <c r="C609" s="1">
        <v>1.309998265141</v>
      </c>
      <c r="D609" s="1">
        <v>0.99999974412302828</v>
      </c>
      <c r="E609" s="1">
        <f t="shared" si="27"/>
        <v>5.4299524775499899</v>
      </c>
      <c r="F609" t="b">
        <f t="shared" si="28"/>
        <v>1</v>
      </c>
      <c r="G609">
        <f t="shared" si="29"/>
        <v>5.4299524775499899</v>
      </c>
    </row>
    <row r="610" spans="1:7" x14ac:dyDescent="0.25">
      <c r="A610" s="2">
        <v>35521</v>
      </c>
      <c r="B610" s="1">
        <v>4.2538779801417903E-3</v>
      </c>
      <c r="C610" s="1">
        <v>-0.81000085604335703</v>
      </c>
      <c r="D610" s="1">
        <v>0.55188275322744462</v>
      </c>
      <c r="E610" s="1">
        <f t="shared" si="27"/>
        <v>-0.81425473402349879</v>
      </c>
      <c r="F610" t="b">
        <f t="shared" si="28"/>
        <v>0</v>
      </c>
      <c r="G610" t="b">
        <f t="shared" si="29"/>
        <v>0</v>
      </c>
    </row>
    <row r="611" spans="1:7" x14ac:dyDescent="0.25">
      <c r="A611" s="2">
        <v>35551</v>
      </c>
      <c r="B611" s="1">
        <v>3.8294777069568</v>
      </c>
      <c r="C611" s="1">
        <v>8.9699998236126497</v>
      </c>
      <c r="D611" s="1">
        <v>0.14956562245620197</v>
      </c>
      <c r="E611" s="1">
        <f t="shared" si="27"/>
        <v>5.1405221166558501</v>
      </c>
      <c r="F611" t="b">
        <f t="shared" si="28"/>
        <v>0</v>
      </c>
      <c r="G611" t="b">
        <f t="shared" si="29"/>
        <v>0</v>
      </c>
    </row>
    <row r="612" spans="1:7" x14ac:dyDescent="0.25">
      <c r="A612" s="2">
        <v>35582</v>
      </c>
      <c r="B612" s="1">
        <v>2.70118888295486</v>
      </c>
      <c r="C612" s="1">
        <v>2.40000112471879</v>
      </c>
      <c r="D612" s="1">
        <v>-0.30626441181577335</v>
      </c>
      <c r="E612" s="1">
        <f t="shared" si="27"/>
        <v>-0.30118775823607002</v>
      </c>
      <c r="F612" t="b">
        <f t="shared" si="28"/>
        <v>0</v>
      </c>
      <c r="G612" t="b">
        <f t="shared" si="29"/>
        <v>0</v>
      </c>
    </row>
    <row r="613" spans="1:7" x14ac:dyDescent="0.25">
      <c r="A613" s="2">
        <v>35612</v>
      </c>
      <c r="B613" s="1">
        <v>5.4499709011272301</v>
      </c>
      <c r="C613" s="1">
        <v>2.08000053305638</v>
      </c>
      <c r="D613" s="1">
        <v>-0.56486840064040589</v>
      </c>
      <c r="E613" s="1">
        <f t="shared" si="27"/>
        <v>-3.3699703680708502</v>
      </c>
      <c r="F613" t="b">
        <f t="shared" si="28"/>
        <v>0</v>
      </c>
      <c r="G613" t="b">
        <f t="shared" si="29"/>
        <v>0</v>
      </c>
    </row>
    <row r="614" spans="1:7" x14ac:dyDescent="0.25">
      <c r="A614" s="2">
        <v>35643</v>
      </c>
      <c r="B614" s="1">
        <v>1.5800030352143</v>
      </c>
      <c r="C614" s="1">
        <v>2.8100000479591398</v>
      </c>
      <c r="D614" s="1">
        <v>-8.1060672816887003E-2</v>
      </c>
      <c r="E614" s="1">
        <f t="shared" si="27"/>
        <v>1.2299970127448399</v>
      </c>
      <c r="F614" t="b">
        <f t="shared" si="28"/>
        <v>0</v>
      </c>
      <c r="G614" t="b">
        <f t="shared" si="29"/>
        <v>0</v>
      </c>
    </row>
    <row r="615" spans="1:7" x14ac:dyDescent="0.25">
      <c r="A615" s="2">
        <v>35674</v>
      </c>
      <c r="B615" s="1">
        <v>9.2699982635244904</v>
      </c>
      <c r="C615" s="1">
        <v>12.559999997264001</v>
      </c>
      <c r="D615" s="1">
        <v>1.0000000178437403</v>
      </c>
      <c r="E615" s="1">
        <f t="shared" si="27"/>
        <v>3.2900017337395102</v>
      </c>
      <c r="F615" t="b">
        <f t="shared" si="28"/>
        <v>1</v>
      </c>
      <c r="G615">
        <f t="shared" si="29"/>
        <v>3.2900017337395102</v>
      </c>
    </row>
    <row r="616" spans="1:7" x14ac:dyDescent="0.25">
      <c r="A616" s="2">
        <v>35704</v>
      </c>
      <c r="B616" s="1">
        <v>-2.21995447681125</v>
      </c>
      <c r="C616" s="1">
        <v>-5.5899986282544498</v>
      </c>
      <c r="D616" s="1">
        <v>-1.5703330094097829</v>
      </c>
      <c r="E616" s="1">
        <f t="shared" si="27"/>
        <v>-3.3700441514431998</v>
      </c>
      <c r="F616" t="b">
        <f t="shared" si="28"/>
        <v>0</v>
      </c>
      <c r="G616" t="b">
        <f t="shared" si="29"/>
        <v>0</v>
      </c>
    </row>
    <row r="617" spans="1:7" x14ac:dyDescent="0.25">
      <c r="A617" s="2">
        <v>35735</v>
      </c>
      <c r="B617" s="1">
        <v>-0.1505294986055</v>
      </c>
      <c r="C617" s="1">
        <v>5.5399390033567402</v>
      </c>
      <c r="D617" s="1">
        <v>0.99999215003309805</v>
      </c>
      <c r="E617" s="1">
        <f t="shared" si="27"/>
        <v>5.6904685019622399</v>
      </c>
      <c r="F617" t="b">
        <f t="shared" si="28"/>
        <v>1</v>
      </c>
      <c r="G617">
        <f t="shared" si="29"/>
        <v>5.6904685019622399</v>
      </c>
    </row>
    <row r="618" spans="1:7" x14ac:dyDescent="0.25">
      <c r="A618" s="2">
        <v>35765</v>
      </c>
      <c r="B618" s="1">
        <v>-7.9999738720301004</v>
      </c>
      <c r="C618" s="1">
        <v>-5.1400000033061497</v>
      </c>
      <c r="D618" s="1">
        <v>-0.22325474221077601</v>
      </c>
      <c r="E618" s="1">
        <f t="shared" si="27"/>
        <v>2.8599738687239507</v>
      </c>
      <c r="F618" t="b">
        <f t="shared" si="28"/>
        <v>0</v>
      </c>
      <c r="G618" t="b">
        <f t="shared" si="29"/>
        <v>0</v>
      </c>
    </row>
    <row r="619" spans="1:7" x14ac:dyDescent="0.25">
      <c r="A619" s="2">
        <v>35796</v>
      </c>
      <c r="B619" s="1">
        <v>4.8269754497290004E-3</v>
      </c>
      <c r="C619" s="1">
        <v>2.2700000148021502</v>
      </c>
      <c r="D619" s="1">
        <v>0.41179903562384423</v>
      </c>
      <c r="E619" s="1">
        <f t="shared" si="27"/>
        <v>2.2651730393524212</v>
      </c>
      <c r="F619" t="b">
        <f t="shared" si="28"/>
        <v>0</v>
      </c>
      <c r="G619" t="b">
        <f t="shared" si="29"/>
        <v>0</v>
      </c>
    </row>
    <row r="620" spans="1:7" x14ac:dyDescent="0.25">
      <c r="A620" s="2">
        <v>35827</v>
      </c>
      <c r="B620" s="1">
        <v>8.1099998299857994</v>
      </c>
      <c r="C620" s="1">
        <v>4.8300063546940502</v>
      </c>
      <c r="D620" s="1">
        <v>-0.20031890182975598</v>
      </c>
      <c r="E620" s="1">
        <f t="shared" si="27"/>
        <v>-3.2799934752917492</v>
      </c>
      <c r="F620" t="b">
        <f t="shared" si="28"/>
        <v>0</v>
      </c>
      <c r="G620" t="b">
        <f t="shared" si="29"/>
        <v>0</v>
      </c>
    </row>
    <row r="621" spans="1:7" x14ac:dyDescent="0.25">
      <c r="A621" s="2">
        <v>35855</v>
      </c>
      <c r="B621" s="1">
        <v>5.5899999503267903</v>
      </c>
      <c r="C621" s="1">
        <v>3.3300013443269201</v>
      </c>
      <c r="D621" s="1">
        <v>-0.38403504527147403</v>
      </c>
      <c r="E621" s="1">
        <f t="shared" si="27"/>
        <v>-2.2599986059998702</v>
      </c>
      <c r="F621" t="b">
        <f t="shared" si="28"/>
        <v>0</v>
      </c>
      <c r="G621" t="b">
        <f t="shared" si="29"/>
        <v>0</v>
      </c>
    </row>
    <row r="622" spans="1:7" x14ac:dyDescent="0.25">
      <c r="A622" s="2">
        <v>35886</v>
      </c>
      <c r="B622" s="1">
        <v>3.1299997591814899</v>
      </c>
      <c r="C622" s="1">
        <v>1.91000000054825</v>
      </c>
      <c r="D622" s="1">
        <v>2.9005985973100668E-3</v>
      </c>
      <c r="E622" s="1">
        <f t="shared" si="27"/>
        <v>-1.2199997586332398</v>
      </c>
      <c r="F622" t="b">
        <f t="shared" si="28"/>
        <v>0</v>
      </c>
      <c r="G622" t="b">
        <f t="shared" si="29"/>
        <v>0</v>
      </c>
    </row>
    <row r="623" spans="1:7" x14ac:dyDescent="0.25">
      <c r="A623" s="2">
        <v>35916</v>
      </c>
      <c r="B623" s="1">
        <v>-1.4600085698824901</v>
      </c>
      <c r="C623" s="1">
        <v>-6.01999941757924</v>
      </c>
      <c r="D623" s="1">
        <v>-0.52155842231725869</v>
      </c>
      <c r="E623" s="1">
        <f t="shared" si="27"/>
        <v>-4.5599908476967501</v>
      </c>
      <c r="F623" t="b">
        <f t="shared" si="28"/>
        <v>0</v>
      </c>
      <c r="G623" t="b">
        <f t="shared" si="29"/>
        <v>0</v>
      </c>
    </row>
    <row r="624" spans="1:7" x14ac:dyDescent="0.25">
      <c r="A624" s="2">
        <v>35947</v>
      </c>
      <c r="B624" s="1">
        <v>-2.9699990652688602</v>
      </c>
      <c r="C624" s="1">
        <v>-2.9699919629178702</v>
      </c>
      <c r="D624" s="1">
        <v>-0.14189733992491327</v>
      </c>
      <c r="E624" s="1">
        <f t="shared" si="27"/>
        <v>7.1023509899958981E-6</v>
      </c>
      <c r="F624" t="b">
        <f t="shared" si="28"/>
        <v>0</v>
      </c>
      <c r="G624" t="b">
        <f t="shared" si="29"/>
        <v>0</v>
      </c>
    </row>
    <row r="625" spans="1:7" x14ac:dyDescent="0.25">
      <c r="A625" s="2">
        <v>35977</v>
      </c>
      <c r="B625" s="1">
        <v>-7.0699510975882403</v>
      </c>
      <c r="C625" s="1">
        <v>-14.439991707834</v>
      </c>
      <c r="D625" s="1">
        <v>-1.3325277376910662</v>
      </c>
      <c r="E625" s="1">
        <f t="shared" si="27"/>
        <v>-7.3700406102457601</v>
      </c>
      <c r="F625" t="b">
        <f t="shared" si="28"/>
        <v>0</v>
      </c>
      <c r="G625" t="b">
        <f t="shared" si="29"/>
        <v>0</v>
      </c>
    </row>
    <row r="626" spans="1:7" x14ac:dyDescent="0.25">
      <c r="A626" s="2">
        <v>36008</v>
      </c>
      <c r="B626" s="1">
        <v>-18.700004417907099</v>
      </c>
      <c r="C626" s="1">
        <v>-1.26000014212477</v>
      </c>
      <c r="D626" s="1">
        <v>0.90615674402297652</v>
      </c>
      <c r="E626" s="1">
        <f t="shared" si="27"/>
        <v>17.440004275782329</v>
      </c>
      <c r="F626" t="b">
        <f t="shared" si="28"/>
        <v>0</v>
      </c>
      <c r="G626" t="b">
        <f t="shared" si="29"/>
        <v>0</v>
      </c>
    </row>
    <row r="627" spans="1:7" x14ac:dyDescent="0.25">
      <c r="A627" s="2">
        <v>36039</v>
      </c>
      <c r="B627" s="1">
        <v>4.55310331131721E-3</v>
      </c>
      <c r="C627" s="1">
        <v>3.7299992445851702</v>
      </c>
      <c r="D627" s="1">
        <v>-6.1912307504545572E-2</v>
      </c>
      <c r="E627" s="1">
        <f t="shared" si="27"/>
        <v>3.7254461412738529</v>
      </c>
      <c r="F627" t="b">
        <f t="shared" si="28"/>
        <v>0</v>
      </c>
      <c r="G627" t="b">
        <f t="shared" si="29"/>
        <v>0</v>
      </c>
    </row>
    <row r="628" spans="1:7" x14ac:dyDescent="0.25">
      <c r="A628" s="2">
        <v>36069</v>
      </c>
      <c r="B628" s="1">
        <v>6.8099999597217202</v>
      </c>
      <c r="C628" s="1">
        <v>4.2199997886825402</v>
      </c>
      <c r="D628" s="1">
        <v>0.28102604286383237</v>
      </c>
      <c r="E628" s="1">
        <f t="shared" si="27"/>
        <v>-2.59000017103918</v>
      </c>
      <c r="F628" t="b">
        <f t="shared" si="28"/>
        <v>0</v>
      </c>
      <c r="G628" t="b">
        <f t="shared" si="29"/>
        <v>0</v>
      </c>
    </row>
    <row r="629" spans="1:7" x14ac:dyDescent="0.25">
      <c r="A629" s="2">
        <v>36100</v>
      </c>
      <c r="B629" s="1">
        <v>7.2903327272368097</v>
      </c>
      <c r="C629" s="1">
        <v>10.670006814348699</v>
      </c>
      <c r="D629" s="1">
        <v>0.42701256578631686</v>
      </c>
      <c r="E629" s="1">
        <f t="shared" si="27"/>
        <v>3.3796740871118898</v>
      </c>
      <c r="F629" t="b">
        <f t="shared" si="28"/>
        <v>0</v>
      </c>
      <c r="G629" t="b">
        <f t="shared" si="29"/>
        <v>0</v>
      </c>
    </row>
    <row r="630" spans="1:7" x14ac:dyDescent="0.25">
      <c r="A630" s="2">
        <v>36130</v>
      </c>
      <c r="B630" s="1">
        <v>5.4800001539816501</v>
      </c>
      <c r="C630" s="1">
        <v>2.0200000525366302</v>
      </c>
      <c r="D630" s="1">
        <v>5.6483269391471636E-2</v>
      </c>
      <c r="E630" s="1">
        <f t="shared" si="27"/>
        <v>-3.4600001014450199</v>
      </c>
      <c r="F630" t="b">
        <f t="shared" si="28"/>
        <v>0</v>
      </c>
      <c r="G630" t="b">
        <f t="shared" si="29"/>
        <v>0</v>
      </c>
    </row>
    <row r="631" spans="1:7" x14ac:dyDescent="0.25">
      <c r="A631" s="2">
        <v>36161</v>
      </c>
      <c r="B631" s="1">
        <v>4.3600004446599696</v>
      </c>
      <c r="C631" s="1">
        <v>4.8300034106861496</v>
      </c>
      <c r="D631" s="1">
        <v>-4.6875453094587405E-2</v>
      </c>
      <c r="E631" s="1">
        <f t="shared" si="27"/>
        <v>0.47000296602617997</v>
      </c>
      <c r="F631" t="b">
        <f t="shared" si="28"/>
        <v>0</v>
      </c>
      <c r="G631" t="b">
        <f t="shared" si="29"/>
        <v>0</v>
      </c>
    </row>
    <row r="632" spans="1:7" x14ac:dyDescent="0.25">
      <c r="A632" s="2">
        <v>36192</v>
      </c>
      <c r="B632" s="1">
        <v>-7.0999605185214296</v>
      </c>
      <c r="C632" s="1">
        <v>-6.31999879158968</v>
      </c>
      <c r="D632" s="1">
        <v>-0.26427679373424762</v>
      </c>
      <c r="E632" s="1">
        <f t="shared" si="27"/>
        <v>0.77996172693174959</v>
      </c>
      <c r="F632" t="b">
        <f t="shared" si="28"/>
        <v>0</v>
      </c>
      <c r="G632" t="b">
        <f t="shared" si="29"/>
        <v>0</v>
      </c>
    </row>
    <row r="633" spans="1:7" x14ac:dyDescent="0.25">
      <c r="A633" s="2">
        <v>36220</v>
      </c>
      <c r="B633" s="1">
        <v>3.7108782477427099E-3</v>
      </c>
      <c r="C633" s="1">
        <v>7.1600000340992001</v>
      </c>
      <c r="D633" s="1">
        <v>0.31546805754496954</v>
      </c>
      <c r="E633" s="1">
        <f t="shared" si="27"/>
        <v>7.1562891558514572</v>
      </c>
      <c r="F633" t="b">
        <f t="shared" si="28"/>
        <v>0</v>
      </c>
      <c r="G633" t="b">
        <f t="shared" si="29"/>
        <v>0</v>
      </c>
    </row>
    <row r="634" spans="1:7" x14ac:dyDescent="0.25">
      <c r="A634" s="2">
        <v>36251</v>
      </c>
      <c r="B634" s="1">
        <v>14.759993668476699</v>
      </c>
      <c r="C634" s="1">
        <v>5.9900113760019202</v>
      </c>
      <c r="D634" s="1">
        <v>-0.26672108074093237</v>
      </c>
      <c r="E634" s="1">
        <f t="shared" si="27"/>
        <v>-8.7699822924747792</v>
      </c>
      <c r="F634" t="b">
        <f t="shared" si="28"/>
        <v>0</v>
      </c>
      <c r="G634" t="b">
        <f t="shared" si="29"/>
        <v>0</v>
      </c>
    </row>
    <row r="635" spans="1:7" x14ac:dyDescent="0.25">
      <c r="A635" s="2">
        <v>36281</v>
      </c>
      <c r="B635" s="1">
        <v>2.71000593441032</v>
      </c>
      <c r="C635" s="1">
        <v>2.4500052313690701</v>
      </c>
      <c r="D635" s="1">
        <v>-0.35264313074471554</v>
      </c>
      <c r="E635" s="1">
        <f t="shared" si="27"/>
        <v>-0.26000070304124989</v>
      </c>
      <c r="F635" t="b">
        <f t="shared" si="28"/>
        <v>0</v>
      </c>
      <c r="G635" t="b">
        <f t="shared" si="29"/>
        <v>0</v>
      </c>
    </row>
    <row r="636" spans="1:7" x14ac:dyDescent="0.25">
      <c r="A636" s="2">
        <v>36312</v>
      </c>
      <c r="B636" s="1">
        <v>3.6599976514981498</v>
      </c>
      <c r="C636" s="1">
        <v>2.2700066007229398</v>
      </c>
      <c r="D636" s="1">
        <v>-0.3005233594554455</v>
      </c>
      <c r="E636" s="1">
        <f t="shared" si="27"/>
        <v>-1.38999105077521</v>
      </c>
      <c r="F636" t="b">
        <f t="shared" si="28"/>
        <v>0</v>
      </c>
      <c r="G636" t="b">
        <f t="shared" si="29"/>
        <v>0</v>
      </c>
    </row>
    <row r="637" spans="1:7" x14ac:dyDescent="0.25">
      <c r="A637" s="2">
        <v>36342</v>
      </c>
      <c r="B637" s="1">
        <v>1.82999817596456</v>
      </c>
      <c r="C637" s="1">
        <v>4.2799981420292896</v>
      </c>
      <c r="D637" s="1">
        <v>0.99999974329882579</v>
      </c>
      <c r="E637" s="1">
        <f t="shared" si="27"/>
        <v>2.4499999660647296</v>
      </c>
      <c r="F637" t="b">
        <f t="shared" si="28"/>
        <v>1</v>
      </c>
      <c r="G637">
        <f t="shared" si="29"/>
        <v>2.4499999660647296</v>
      </c>
    </row>
    <row r="638" spans="1:7" x14ac:dyDescent="0.25">
      <c r="A638" s="2">
        <v>36373</v>
      </c>
      <c r="B638" s="1">
        <v>-0.87000312894638698</v>
      </c>
      <c r="C638" s="1">
        <v>-4.1399997824184904</v>
      </c>
      <c r="D638" s="1">
        <v>-0.28119006672579494</v>
      </c>
      <c r="E638" s="1">
        <f t="shared" si="27"/>
        <v>-3.2699966534721034</v>
      </c>
      <c r="F638" t="b">
        <f t="shared" si="28"/>
        <v>0</v>
      </c>
      <c r="G638" t="b">
        <f t="shared" si="29"/>
        <v>0</v>
      </c>
    </row>
    <row r="639" spans="1:7" x14ac:dyDescent="0.25">
      <c r="A639" s="2">
        <v>36404</v>
      </c>
      <c r="B639" s="1">
        <v>3.8864609506954698E-3</v>
      </c>
      <c r="C639" s="1">
        <v>-2.9499989443870098</v>
      </c>
      <c r="D639" s="1">
        <v>-0.33255008951929321</v>
      </c>
      <c r="E639" s="1">
        <f t="shared" si="27"/>
        <v>-2.9538854053377053</v>
      </c>
      <c r="F639" t="b">
        <f t="shared" si="28"/>
        <v>0</v>
      </c>
      <c r="G639" t="b">
        <f t="shared" si="29"/>
        <v>0</v>
      </c>
    </row>
    <row r="640" spans="1:7" x14ac:dyDescent="0.25">
      <c r="A640" s="2">
        <v>36434</v>
      </c>
      <c r="B640" s="1">
        <v>8.8599982573662501</v>
      </c>
      <c r="C640" s="1">
        <v>-6.7499712269229999</v>
      </c>
      <c r="D640" s="1">
        <v>-0.67855621261507393</v>
      </c>
      <c r="E640" s="1">
        <f t="shared" si="27"/>
        <v>-15.60996948428925</v>
      </c>
      <c r="F640" t="b">
        <f t="shared" si="28"/>
        <v>0</v>
      </c>
      <c r="G640" t="b">
        <f t="shared" si="29"/>
        <v>0</v>
      </c>
    </row>
    <row r="641" spans="1:7" x14ac:dyDescent="0.25">
      <c r="A641" s="2">
        <v>36465</v>
      </c>
      <c r="B641" s="1">
        <v>28.929986597973901</v>
      </c>
      <c r="C641" s="1">
        <v>28.929980332595299</v>
      </c>
      <c r="D641" s="1">
        <v>0.99999935743614565</v>
      </c>
      <c r="E641" s="1">
        <f t="shared" si="27"/>
        <v>-6.2653786017108359E-6</v>
      </c>
      <c r="F641" t="b">
        <f t="shared" si="28"/>
        <v>1</v>
      </c>
      <c r="G641">
        <f t="shared" si="29"/>
        <v>-6.2653786017108359E-6</v>
      </c>
    </row>
    <row r="642" spans="1:7" x14ac:dyDescent="0.25">
      <c r="A642" s="2">
        <v>36495</v>
      </c>
      <c r="B642" s="1">
        <v>25.299993604660699</v>
      </c>
      <c r="C642" s="1">
        <v>20.489996595311698</v>
      </c>
      <c r="D642" s="1">
        <v>0.74333726355159813</v>
      </c>
      <c r="E642" s="1">
        <f t="shared" si="27"/>
        <v>-4.8099970093490008</v>
      </c>
      <c r="F642" t="b">
        <f t="shared" si="28"/>
        <v>0</v>
      </c>
      <c r="G642" t="b">
        <f t="shared" si="29"/>
        <v>0</v>
      </c>
    </row>
    <row r="643" spans="1:7" x14ac:dyDescent="0.25">
      <c r="A643" s="2">
        <v>36526</v>
      </c>
      <c r="B643" s="1">
        <v>12.269992200158899</v>
      </c>
      <c r="C643" s="1">
        <v>12.2699964518799</v>
      </c>
      <c r="D643" s="1">
        <v>0.36888770114095826</v>
      </c>
      <c r="E643" s="1">
        <f t="shared" ref="E643:E706" si="30">C643-B643</f>
        <v>4.2517210001591366E-6</v>
      </c>
      <c r="F643" t="b">
        <f t="shared" ref="F643:F706" si="31">IF(D643&gt;0.99,TRUE,FALSE)</f>
        <v>0</v>
      </c>
      <c r="G643" t="b">
        <f t="shared" ref="G643:G706" si="32">IF(F643,E643)</f>
        <v>0</v>
      </c>
    </row>
    <row r="644" spans="1:7" x14ac:dyDescent="0.25">
      <c r="A644" s="2">
        <v>36557</v>
      </c>
      <c r="B644" s="1">
        <v>34.449964807395403</v>
      </c>
      <c r="C644" s="1">
        <v>42.999999931121202</v>
      </c>
      <c r="D644" s="1">
        <v>0.99999999989081412</v>
      </c>
      <c r="E644" s="1">
        <f t="shared" si="30"/>
        <v>8.5500351237257988</v>
      </c>
      <c r="F644" t="b">
        <f t="shared" si="31"/>
        <v>1</v>
      </c>
      <c r="G644">
        <f t="shared" si="32"/>
        <v>8.5500351237257988</v>
      </c>
    </row>
    <row r="645" spans="1:7" x14ac:dyDescent="0.25">
      <c r="A645" s="2">
        <v>36586</v>
      </c>
      <c r="B645" s="1">
        <v>-3.46002581004758</v>
      </c>
      <c r="C645" s="1">
        <v>-9.0499999598632304</v>
      </c>
      <c r="D645" s="1">
        <v>-0.80952376550994787</v>
      </c>
      <c r="E645" s="1">
        <f t="shared" si="30"/>
        <v>-5.5899741498156503</v>
      </c>
      <c r="F645" t="b">
        <f t="shared" si="31"/>
        <v>0</v>
      </c>
      <c r="G645" t="b">
        <f t="shared" si="32"/>
        <v>0</v>
      </c>
    </row>
    <row r="646" spans="1:7" x14ac:dyDescent="0.25">
      <c r="A646" s="2">
        <v>36617</v>
      </c>
      <c r="B646" s="1">
        <v>-20.289868274977799</v>
      </c>
      <c r="C646" s="1">
        <v>-13.7402754085483</v>
      </c>
      <c r="D646" s="1">
        <v>-0.58323043544393083</v>
      </c>
      <c r="E646" s="1">
        <f t="shared" si="30"/>
        <v>6.5495928664294993</v>
      </c>
      <c r="F646" t="b">
        <f t="shared" si="31"/>
        <v>0</v>
      </c>
      <c r="G646" t="b">
        <f t="shared" si="32"/>
        <v>0</v>
      </c>
    </row>
    <row r="647" spans="1:7" x14ac:dyDescent="0.25">
      <c r="A647" s="2">
        <v>36647</v>
      </c>
      <c r="B647" s="1">
        <v>4.535352858734E-3</v>
      </c>
      <c r="C647" s="1">
        <v>-1.64999190127157</v>
      </c>
      <c r="D647" s="1">
        <v>9.8734026945878184E-2</v>
      </c>
      <c r="E647" s="1">
        <f t="shared" si="30"/>
        <v>-1.654527254130304</v>
      </c>
      <c r="F647" t="b">
        <f t="shared" si="31"/>
        <v>0</v>
      </c>
      <c r="G647" t="b">
        <f t="shared" si="32"/>
        <v>0</v>
      </c>
    </row>
    <row r="648" spans="1:7" x14ac:dyDescent="0.25">
      <c r="A648" s="2">
        <v>36678</v>
      </c>
      <c r="B648" s="1">
        <v>3.5400029386198901</v>
      </c>
      <c r="C648" s="1">
        <v>10.4099991770271</v>
      </c>
      <c r="D648" s="1">
        <v>0.36209761621475833</v>
      </c>
      <c r="E648" s="1">
        <f t="shared" si="30"/>
        <v>6.8699962384072091</v>
      </c>
      <c r="F648" t="b">
        <f t="shared" si="31"/>
        <v>0</v>
      </c>
      <c r="G648" t="b">
        <f t="shared" si="32"/>
        <v>0</v>
      </c>
    </row>
    <row r="649" spans="1:7" x14ac:dyDescent="0.25">
      <c r="A649" s="2">
        <v>36708</v>
      </c>
      <c r="B649" s="1">
        <v>-8.2299924571104892</v>
      </c>
      <c r="C649" s="1">
        <v>-8.2299998974926698</v>
      </c>
      <c r="D649" s="1">
        <v>-0.81681990520452552</v>
      </c>
      <c r="E649" s="1">
        <f t="shared" si="30"/>
        <v>-7.4403821805901771E-6</v>
      </c>
      <c r="F649" t="b">
        <f t="shared" si="31"/>
        <v>0</v>
      </c>
      <c r="G649" t="b">
        <f t="shared" si="32"/>
        <v>0</v>
      </c>
    </row>
    <row r="650" spans="1:7" x14ac:dyDescent="0.25">
      <c r="A650" s="2">
        <v>36739</v>
      </c>
      <c r="B650" s="1">
        <v>10.039756592106301</v>
      </c>
      <c r="C650" s="1">
        <v>-0.26999915502774102</v>
      </c>
      <c r="D650" s="1">
        <v>-0.59789372887338499</v>
      </c>
      <c r="E650" s="1">
        <f t="shared" si="30"/>
        <v>-10.309755747134041</v>
      </c>
      <c r="F650" t="b">
        <f t="shared" si="31"/>
        <v>0</v>
      </c>
      <c r="G650" t="b">
        <f t="shared" si="32"/>
        <v>0</v>
      </c>
    </row>
    <row r="651" spans="1:7" x14ac:dyDescent="0.25">
      <c r="A651" s="2">
        <v>36770</v>
      </c>
      <c r="B651" s="1">
        <v>-10.8199441740329</v>
      </c>
      <c r="C651" s="1">
        <v>-10.8199995308031</v>
      </c>
      <c r="D651" s="1">
        <v>-0.7721690287813876</v>
      </c>
      <c r="E651" s="1">
        <f t="shared" si="30"/>
        <v>-5.53567702006319E-5</v>
      </c>
      <c r="F651" t="b">
        <f t="shared" si="31"/>
        <v>0</v>
      </c>
      <c r="G651" t="b">
        <f t="shared" si="32"/>
        <v>0</v>
      </c>
    </row>
    <row r="652" spans="1:7" x14ac:dyDescent="0.25">
      <c r="A652" s="2">
        <v>36800</v>
      </c>
      <c r="B652" s="1">
        <v>-13.139880085772701</v>
      </c>
      <c r="C652" s="1">
        <v>-1.06000126654536</v>
      </c>
      <c r="D652" s="1">
        <v>0.75041768936910058</v>
      </c>
      <c r="E652" s="1">
        <f t="shared" si="30"/>
        <v>12.079878819227341</v>
      </c>
      <c r="F652" t="b">
        <f t="shared" si="31"/>
        <v>0</v>
      </c>
      <c r="G652" t="b">
        <f t="shared" si="32"/>
        <v>0</v>
      </c>
    </row>
    <row r="653" spans="1:7" x14ac:dyDescent="0.25">
      <c r="A653" s="2">
        <v>36831</v>
      </c>
      <c r="B653" s="1">
        <v>3.7971209413075502</v>
      </c>
      <c r="C653" s="1">
        <v>-5.7000001195798902</v>
      </c>
      <c r="D653" s="1">
        <v>0.32183727715945942</v>
      </c>
      <c r="E653" s="1">
        <f t="shared" si="30"/>
        <v>-9.4971210608874408</v>
      </c>
      <c r="F653" t="b">
        <f t="shared" si="31"/>
        <v>0</v>
      </c>
      <c r="G653" t="b">
        <f t="shared" si="32"/>
        <v>0</v>
      </c>
    </row>
    <row r="654" spans="1:7" x14ac:dyDescent="0.25">
      <c r="A654" s="2">
        <v>36861</v>
      </c>
      <c r="B654" s="1">
        <v>8.2398335787667598</v>
      </c>
      <c r="C654" s="1">
        <v>-3.64999900809888</v>
      </c>
      <c r="D654" s="1">
        <v>-0.19994710395127568</v>
      </c>
      <c r="E654" s="1">
        <f t="shared" si="30"/>
        <v>-11.889832586865641</v>
      </c>
      <c r="F654" t="b">
        <f t="shared" si="31"/>
        <v>0</v>
      </c>
      <c r="G654" t="b">
        <f t="shared" si="32"/>
        <v>0</v>
      </c>
    </row>
    <row r="655" spans="1:7" x14ac:dyDescent="0.25">
      <c r="A655" s="2">
        <v>36892</v>
      </c>
      <c r="B655" s="1">
        <v>15.580000622615501</v>
      </c>
      <c r="C655" s="1">
        <v>22.060038802834299</v>
      </c>
      <c r="D655" s="1">
        <v>7.6535322724875732E-2</v>
      </c>
      <c r="E655" s="1">
        <f t="shared" si="30"/>
        <v>6.4800381802187985</v>
      </c>
      <c r="F655" t="b">
        <f t="shared" si="31"/>
        <v>0</v>
      </c>
      <c r="G655" t="b">
        <f t="shared" si="32"/>
        <v>0</v>
      </c>
    </row>
    <row r="656" spans="1:7" x14ac:dyDescent="0.25">
      <c r="A656" s="2">
        <v>36923</v>
      </c>
      <c r="B656" s="1">
        <v>-1.9800002738747</v>
      </c>
      <c r="C656" s="1">
        <v>-20.079998493204702</v>
      </c>
      <c r="D656" s="1">
        <v>-1.8228045579024683</v>
      </c>
      <c r="E656" s="1">
        <f t="shared" si="30"/>
        <v>-18.099998219330001</v>
      </c>
      <c r="F656" t="b">
        <f t="shared" si="31"/>
        <v>0</v>
      </c>
      <c r="G656" t="b">
        <f t="shared" si="32"/>
        <v>0</v>
      </c>
    </row>
    <row r="657" spans="1:7" x14ac:dyDescent="0.25">
      <c r="A657" s="2">
        <v>36951</v>
      </c>
      <c r="B657" s="1">
        <v>-5.7998920412667996</v>
      </c>
      <c r="C657" s="1">
        <v>2.38999952824072</v>
      </c>
      <c r="D657" s="1">
        <v>1.0000013589869923</v>
      </c>
      <c r="E657" s="1">
        <f t="shared" si="30"/>
        <v>8.1898915695075196</v>
      </c>
      <c r="F657" t="b">
        <f t="shared" si="31"/>
        <v>1</v>
      </c>
      <c r="G657">
        <f t="shared" si="32"/>
        <v>8.1898915695075196</v>
      </c>
    </row>
    <row r="658" spans="1:7" x14ac:dyDescent="0.25">
      <c r="A658" s="2">
        <v>36982</v>
      </c>
      <c r="B658" s="1">
        <v>14.2199866225727</v>
      </c>
      <c r="C658" s="1">
        <v>12.5499913725215</v>
      </c>
      <c r="D658" s="1">
        <v>0.78776798637769463</v>
      </c>
      <c r="E658" s="1">
        <f t="shared" si="30"/>
        <v>-1.6699952500511994</v>
      </c>
      <c r="F658" t="b">
        <f t="shared" si="31"/>
        <v>0</v>
      </c>
      <c r="G658" t="b">
        <f t="shared" si="32"/>
        <v>0</v>
      </c>
    </row>
    <row r="659" spans="1:7" x14ac:dyDescent="0.25">
      <c r="A659" s="2">
        <v>37012</v>
      </c>
      <c r="B659" s="1">
        <v>8.5199997599711299</v>
      </c>
      <c r="C659" s="1">
        <v>4.2999972304615799</v>
      </c>
      <c r="D659" s="1">
        <v>-0.15466227497073604</v>
      </c>
      <c r="E659" s="1">
        <f t="shared" si="30"/>
        <v>-4.22000252950955</v>
      </c>
      <c r="F659" t="b">
        <f t="shared" si="31"/>
        <v>0</v>
      </c>
      <c r="G659" t="b">
        <f t="shared" si="32"/>
        <v>0</v>
      </c>
    </row>
    <row r="660" spans="1:7" x14ac:dyDescent="0.25">
      <c r="A660" s="2">
        <v>37043</v>
      </c>
      <c r="B660" s="1">
        <v>3.1800122276881799</v>
      </c>
      <c r="C660" s="1">
        <v>-1.8899407505013099</v>
      </c>
      <c r="D660" s="1">
        <v>-0.27500269701755919</v>
      </c>
      <c r="E660" s="1">
        <f t="shared" si="30"/>
        <v>-5.0699529781894901</v>
      </c>
      <c r="F660" t="b">
        <f t="shared" si="31"/>
        <v>0</v>
      </c>
      <c r="G660" t="b">
        <f t="shared" si="32"/>
        <v>0</v>
      </c>
    </row>
    <row r="661" spans="1:7" x14ac:dyDescent="0.25">
      <c r="A661" s="2">
        <v>37073</v>
      </c>
      <c r="B661" s="1">
        <v>-0.479999656122436</v>
      </c>
      <c r="C661" s="1">
        <v>-3.7200000067310199</v>
      </c>
      <c r="D661" s="1">
        <v>-0.16294605961704289</v>
      </c>
      <c r="E661" s="1">
        <f t="shared" si="30"/>
        <v>-3.2400003506085842</v>
      </c>
      <c r="F661" t="b">
        <f t="shared" si="31"/>
        <v>0</v>
      </c>
      <c r="G661" t="b">
        <f t="shared" si="32"/>
        <v>0</v>
      </c>
    </row>
    <row r="662" spans="1:7" x14ac:dyDescent="0.25">
      <c r="A662" s="2">
        <v>37104</v>
      </c>
      <c r="B662" s="1">
        <v>-1.2294005036282301</v>
      </c>
      <c r="C662" s="1">
        <v>0.69999967562412002</v>
      </c>
      <c r="D662" s="1">
        <v>1.0000008561954132</v>
      </c>
      <c r="E662" s="1">
        <f t="shared" si="30"/>
        <v>1.9294001792523501</v>
      </c>
      <c r="F662" t="b">
        <f t="shared" si="31"/>
        <v>1</v>
      </c>
      <c r="G662">
        <f t="shared" si="32"/>
        <v>1.9294001792523501</v>
      </c>
    </row>
    <row r="663" spans="1:7" x14ac:dyDescent="0.25">
      <c r="A663" s="2">
        <v>37135</v>
      </c>
      <c r="B663" s="1">
        <v>-4.6899766029509697</v>
      </c>
      <c r="C663" s="1">
        <v>-13.679999978338101</v>
      </c>
      <c r="D663" s="1">
        <v>-0.11593102557882906</v>
      </c>
      <c r="E663" s="1">
        <f t="shared" si="30"/>
        <v>-8.9900233753871319</v>
      </c>
      <c r="F663" t="b">
        <f t="shared" si="31"/>
        <v>0</v>
      </c>
      <c r="G663" t="b">
        <f t="shared" si="32"/>
        <v>0</v>
      </c>
    </row>
    <row r="664" spans="1:7" x14ac:dyDescent="0.25">
      <c r="A664" s="2">
        <v>37165</v>
      </c>
      <c r="B664" s="1">
        <v>1.72002932970727</v>
      </c>
      <c r="C664" s="1">
        <v>11.879997410743799</v>
      </c>
      <c r="D664" s="1">
        <v>0.3875672573911727</v>
      </c>
      <c r="E664" s="1">
        <f t="shared" si="30"/>
        <v>10.15996808103653</v>
      </c>
      <c r="F664" t="b">
        <f t="shared" si="31"/>
        <v>0</v>
      </c>
      <c r="G664" t="b">
        <f t="shared" si="32"/>
        <v>0</v>
      </c>
    </row>
    <row r="665" spans="1:7" x14ac:dyDescent="0.25">
      <c r="A665" s="2">
        <v>37196</v>
      </c>
      <c r="B665" s="1">
        <v>15.229967817542001</v>
      </c>
      <c r="C665" s="1">
        <v>15.2299978436556</v>
      </c>
      <c r="D665" s="1">
        <v>0.96999488174016812</v>
      </c>
      <c r="E665" s="1">
        <f t="shared" si="30"/>
        <v>3.0026113599035398E-5</v>
      </c>
      <c r="F665" t="b">
        <f t="shared" si="31"/>
        <v>0</v>
      </c>
      <c r="G665" t="b">
        <f t="shared" si="32"/>
        <v>0</v>
      </c>
    </row>
    <row r="666" spans="1:7" x14ac:dyDescent="0.25">
      <c r="A666" s="2">
        <v>37226</v>
      </c>
      <c r="B666" s="1">
        <v>7.4799962677736804</v>
      </c>
      <c r="C666" s="1">
        <v>4.1700000054055897</v>
      </c>
      <c r="D666" s="1">
        <v>-0.43081582622087788</v>
      </c>
      <c r="E666" s="1">
        <f t="shared" si="30"/>
        <v>-3.3099962623680907</v>
      </c>
      <c r="F666" t="b">
        <f t="shared" si="31"/>
        <v>0</v>
      </c>
      <c r="G666" t="b">
        <f t="shared" si="32"/>
        <v>0</v>
      </c>
    </row>
    <row r="667" spans="1:7" x14ac:dyDescent="0.25">
      <c r="A667" s="2">
        <v>37257</v>
      </c>
      <c r="B667" s="1">
        <v>-11.579940285051199</v>
      </c>
      <c r="C667" s="1">
        <v>-3.2299999769997498</v>
      </c>
      <c r="D667" s="1">
        <v>-0.55945452500143467</v>
      </c>
      <c r="E667" s="1">
        <f t="shared" si="30"/>
        <v>8.3499403080514494</v>
      </c>
      <c r="F667" t="b">
        <f t="shared" si="31"/>
        <v>0</v>
      </c>
      <c r="G667" t="b">
        <f t="shared" si="32"/>
        <v>0</v>
      </c>
    </row>
    <row r="668" spans="1:7" x14ac:dyDescent="0.25">
      <c r="A668" s="2">
        <v>37288</v>
      </c>
      <c r="B668" s="1">
        <v>0.13999601314156099</v>
      </c>
      <c r="C668" s="1">
        <v>0.140000006717165</v>
      </c>
      <c r="D668" s="1">
        <v>0.66638787437097924</v>
      </c>
      <c r="E668" s="1">
        <f t="shared" si="30"/>
        <v>3.993575604016586E-6</v>
      </c>
      <c r="F668" t="b">
        <f t="shared" si="31"/>
        <v>0</v>
      </c>
      <c r="G668" t="b">
        <f t="shared" si="32"/>
        <v>0</v>
      </c>
    </row>
    <row r="669" spans="1:7" x14ac:dyDescent="0.25">
      <c r="A669" s="2">
        <v>37316</v>
      </c>
      <c r="B669" s="1">
        <v>9.66000178677157</v>
      </c>
      <c r="C669" s="1">
        <v>14.329967024285599</v>
      </c>
      <c r="D669" s="1">
        <v>1.0000007408555416</v>
      </c>
      <c r="E669" s="1">
        <f t="shared" si="30"/>
        <v>4.6699652375140293</v>
      </c>
      <c r="F669" t="b">
        <f t="shared" si="31"/>
        <v>1</v>
      </c>
      <c r="G669">
        <f t="shared" si="32"/>
        <v>4.6699652375140293</v>
      </c>
    </row>
    <row r="670" spans="1:7" x14ac:dyDescent="0.25">
      <c r="A670" s="2">
        <v>37347</v>
      </c>
      <c r="B670" s="1">
        <v>5.6195627274182902</v>
      </c>
      <c r="C670" s="1">
        <v>-6.4700000155011397</v>
      </c>
      <c r="D670" s="1">
        <v>-1.2541229116669887</v>
      </c>
      <c r="E670" s="1">
        <f t="shared" si="30"/>
        <v>-12.08956274291943</v>
      </c>
      <c r="F670" t="b">
        <f t="shared" si="31"/>
        <v>0</v>
      </c>
      <c r="G670" t="b">
        <f t="shared" si="32"/>
        <v>0</v>
      </c>
    </row>
    <row r="671" spans="1:7" x14ac:dyDescent="0.25">
      <c r="A671" s="2">
        <v>37377</v>
      </c>
      <c r="B671" s="1">
        <v>0.250006355386095</v>
      </c>
      <c r="C671" s="1">
        <v>-7.1699987052863401</v>
      </c>
      <c r="D671" s="1">
        <v>-1.0473241562821731</v>
      </c>
      <c r="E671" s="1">
        <f t="shared" si="30"/>
        <v>-7.4200050606724348</v>
      </c>
      <c r="F671" t="b">
        <f t="shared" si="31"/>
        <v>0</v>
      </c>
      <c r="G671" t="b">
        <f t="shared" si="32"/>
        <v>0</v>
      </c>
    </row>
    <row r="672" spans="1:7" x14ac:dyDescent="0.25">
      <c r="A672" s="2">
        <v>37408</v>
      </c>
      <c r="B672" s="1">
        <v>-4.0699343173048002</v>
      </c>
      <c r="C672" s="1">
        <v>-2.8000000581589299</v>
      </c>
      <c r="D672" s="1">
        <v>0.56589915074169561</v>
      </c>
      <c r="E672" s="1">
        <f t="shared" si="30"/>
        <v>1.2699342591458702</v>
      </c>
      <c r="F672" t="b">
        <f t="shared" si="31"/>
        <v>0</v>
      </c>
      <c r="G672" t="b">
        <f t="shared" si="32"/>
        <v>0</v>
      </c>
    </row>
    <row r="673" spans="1:7" x14ac:dyDescent="0.25">
      <c r="A673" s="2">
        <v>37438</v>
      </c>
      <c r="B673" s="1">
        <v>-11.689999060014101</v>
      </c>
      <c r="C673" s="1">
        <v>-9.2100006020925402</v>
      </c>
      <c r="D673" s="1">
        <v>0.17597808347182387</v>
      </c>
      <c r="E673" s="1">
        <f t="shared" si="30"/>
        <v>2.4799984579215604</v>
      </c>
      <c r="F673" t="b">
        <f t="shared" si="31"/>
        <v>0</v>
      </c>
      <c r="G673" t="b">
        <f t="shared" si="32"/>
        <v>0</v>
      </c>
    </row>
    <row r="674" spans="1:7" x14ac:dyDescent="0.25">
      <c r="A674" s="2">
        <v>37469</v>
      </c>
      <c r="B674" s="1">
        <v>3.1699956541843899</v>
      </c>
      <c r="C674" s="1">
        <v>0.52999995647153098</v>
      </c>
      <c r="D674" s="1">
        <v>-4.8130508774655967E-2</v>
      </c>
      <c r="E674" s="1">
        <f t="shared" si="30"/>
        <v>-2.6399956977128589</v>
      </c>
      <c r="F674" t="b">
        <f t="shared" si="31"/>
        <v>0</v>
      </c>
      <c r="G674" t="b">
        <f t="shared" si="32"/>
        <v>0</v>
      </c>
    </row>
    <row r="675" spans="1:7" x14ac:dyDescent="0.25">
      <c r="A675" s="2">
        <v>37500</v>
      </c>
      <c r="B675" s="1">
        <v>-5.41000004710589</v>
      </c>
      <c r="C675" s="1">
        <v>-5.1300071507688303</v>
      </c>
      <c r="D675" s="1">
        <v>0.33079915905220669</v>
      </c>
      <c r="E675" s="1">
        <f t="shared" si="30"/>
        <v>0.2799928963370597</v>
      </c>
      <c r="F675" t="b">
        <f t="shared" si="31"/>
        <v>0</v>
      </c>
      <c r="G675" t="b">
        <f t="shared" si="32"/>
        <v>0</v>
      </c>
    </row>
    <row r="676" spans="1:7" x14ac:dyDescent="0.25">
      <c r="A676" s="2">
        <v>37530</v>
      </c>
      <c r="B676" s="1">
        <v>0.75040358054177703</v>
      </c>
      <c r="C676" s="1">
        <v>4.6999997037022201</v>
      </c>
      <c r="D676" s="1">
        <v>0.13754011082926632</v>
      </c>
      <c r="E676" s="1">
        <f t="shared" si="30"/>
        <v>3.9495961231604433</v>
      </c>
      <c r="F676" t="b">
        <f t="shared" si="31"/>
        <v>0</v>
      </c>
      <c r="G676" t="b">
        <f t="shared" si="32"/>
        <v>0</v>
      </c>
    </row>
    <row r="677" spans="1:7" x14ac:dyDescent="0.25">
      <c r="A677" s="2">
        <v>37561</v>
      </c>
      <c r="B677" s="1">
        <v>8.4900539151437506</v>
      </c>
      <c r="C677" s="1">
        <v>3.34000004705939</v>
      </c>
      <c r="D677" s="1">
        <v>-0.42927319333563529</v>
      </c>
      <c r="E677" s="1">
        <f t="shared" si="30"/>
        <v>-5.1500538680843606</v>
      </c>
      <c r="F677" t="b">
        <f t="shared" si="31"/>
        <v>0</v>
      </c>
      <c r="G677" t="b">
        <f t="shared" si="32"/>
        <v>0</v>
      </c>
    </row>
    <row r="678" spans="1:7" x14ac:dyDescent="0.25">
      <c r="A678" s="2">
        <v>37591</v>
      </c>
      <c r="B678" s="1">
        <v>-7.0799983643416402</v>
      </c>
      <c r="C678" s="1">
        <v>-7.1599994330734802</v>
      </c>
      <c r="D678" s="1">
        <v>-0.59830843304454251</v>
      </c>
      <c r="E678" s="1">
        <f t="shared" si="30"/>
        <v>-8.0001068731839986E-2</v>
      </c>
      <c r="F678" t="b">
        <f t="shared" si="31"/>
        <v>0</v>
      </c>
      <c r="G678" t="b">
        <f t="shared" si="32"/>
        <v>0</v>
      </c>
    </row>
    <row r="679" spans="1:7" x14ac:dyDescent="0.25">
      <c r="A679" s="2">
        <v>37622</v>
      </c>
      <c r="B679" s="1">
        <v>1.9399918776163201</v>
      </c>
      <c r="C679" s="1">
        <v>1.94000074984751</v>
      </c>
      <c r="D679" s="1">
        <v>0.78006223903773964</v>
      </c>
      <c r="E679" s="1">
        <f t="shared" si="30"/>
        <v>8.8722311899491757E-6</v>
      </c>
      <c r="F679" t="b">
        <f t="shared" si="31"/>
        <v>0</v>
      </c>
      <c r="G679" t="b">
        <f t="shared" si="32"/>
        <v>0</v>
      </c>
    </row>
    <row r="680" spans="1:7" x14ac:dyDescent="0.25">
      <c r="A680" s="2">
        <v>37653</v>
      </c>
      <c r="B680" s="1">
        <v>-3.0999999894914501</v>
      </c>
      <c r="C680" s="1">
        <v>-3.1000002638355899</v>
      </c>
      <c r="D680" s="1">
        <v>-8.0114189702296557E-2</v>
      </c>
      <c r="E680" s="1">
        <f t="shared" si="30"/>
        <v>-2.743441398500579E-7</v>
      </c>
      <c r="F680" t="b">
        <f t="shared" si="31"/>
        <v>0</v>
      </c>
      <c r="G680" t="b">
        <f t="shared" si="32"/>
        <v>0</v>
      </c>
    </row>
    <row r="681" spans="1:7" x14ac:dyDescent="0.25">
      <c r="A681" s="2">
        <v>37681</v>
      </c>
      <c r="B681" s="1">
        <v>1.00000000789306</v>
      </c>
      <c r="C681" s="1">
        <v>0.93000102869036305</v>
      </c>
      <c r="D681" s="1">
        <v>6.1660032490817418E-2</v>
      </c>
      <c r="E681" s="1">
        <f t="shared" si="30"/>
        <v>-6.9998979202696932E-2</v>
      </c>
      <c r="F681" t="b">
        <f t="shared" si="31"/>
        <v>0</v>
      </c>
      <c r="G681" t="b">
        <f t="shared" si="32"/>
        <v>0</v>
      </c>
    </row>
    <row r="682" spans="1:7" x14ac:dyDescent="0.25">
      <c r="A682" s="2">
        <v>37712</v>
      </c>
      <c r="B682" s="1">
        <v>12.619999984887899</v>
      </c>
      <c r="C682" s="1">
        <v>15.039996010731199</v>
      </c>
      <c r="D682" s="1">
        <v>0.93557301370377233</v>
      </c>
      <c r="E682" s="1">
        <f t="shared" si="30"/>
        <v>2.4199960258433002</v>
      </c>
      <c r="F682" t="b">
        <f t="shared" si="31"/>
        <v>0</v>
      </c>
      <c r="G682" t="b">
        <f t="shared" si="32"/>
        <v>0</v>
      </c>
    </row>
    <row r="683" spans="1:7" x14ac:dyDescent="0.25">
      <c r="A683" s="2">
        <v>37742</v>
      </c>
      <c r="B683" s="1">
        <v>23.379999977346898</v>
      </c>
      <c r="C683" s="1">
        <v>23.670000007213599</v>
      </c>
      <c r="D683" s="1">
        <v>1.0000001447803675</v>
      </c>
      <c r="E683" s="1">
        <f t="shared" si="30"/>
        <v>0.29000002986670026</v>
      </c>
      <c r="F683" t="b">
        <f t="shared" si="31"/>
        <v>1</v>
      </c>
      <c r="G683">
        <f t="shared" si="32"/>
        <v>0.29000002986670026</v>
      </c>
    </row>
    <row r="684" spans="1:7" x14ac:dyDescent="0.25">
      <c r="A684" s="2">
        <v>37773</v>
      </c>
      <c r="B684" s="1">
        <v>5.6399985642658201</v>
      </c>
      <c r="C684" s="1">
        <v>5.6399999555817999</v>
      </c>
      <c r="D684" s="1">
        <v>0.241364641939112</v>
      </c>
      <c r="E684" s="1">
        <f t="shared" si="30"/>
        <v>1.3913159797596109E-6</v>
      </c>
      <c r="F684" t="b">
        <f t="shared" si="31"/>
        <v>0</v>
      </c>
      <c r="G684" t="b">
        <f t="shared" si="32"/>
        <v>0</v>
      </c>
    </row>
    <row r="685" spans="1:7" x14ac:dyDescent="0.25">
      <c r="A685" s="2">
        <v>37803</v>
      </c>
      <c r="B685" s="1">
        <v>12.3799420718781</v>
      </c>
      <c r="C685" s="1">
        <v>-4.1999999440189502</v>
      </c>
      <c r="D685" s="1">
        <v>-1.1839586688188461</v>
      </c>
      <c r="E685" s="1">
        <f t="shared" si="30"/>
        <v>-16.57994201589705</v>
      </c>
      <c r="F685" t="b">
        <f t="shared" si="31"/>
        <v>0</v>
      </c>
      <c r="G685" t="b">
        <f t="shared" si="32"/>
        <v>0</v>
      </c>
    </row>
    <row r="686" spans="1:7" x14ac:dyDescent="0.25">
      <c r="A686" s="2">
        <v>37834</v>
      </c>
      <c r="B686" s="1">
        <v>7.7399999453374004</v>
      </c>
      <c r="C686" s="1">
        <v>7.7399956496517204</v>
      </c>
      <c r="D686" s="1">
        <v>0.99999923126975432</v>
      </c>
      <c r="E686" s="1">
        <f t="shared" si="30"/>
        <v>-4.295685680055783E-6</v>
      </c>
      <c r="F686" t="b">
        <f t="shared" si="31"/>
        <v>1</v>
      </c>
      <c r="G686">
        <f t="shared" si="32"/>
        <v>-4.295685680055783E-6</v>
      </c>
    </row>
    <row r="687" spans="1:7" x14ac:dyDescent="0.25">
      <c r="A687" s="2">
        <v>37865</v>
      </c>
      <c r="B687" s="1">
        <v>4.0199637909479202</v>
      </c>
      <c r="C687" s="1">
        <v>4.02000006618682</v>
      </c>
      <c r="D687" s="1">
        <v>0.4321023310746519</v>
      </c>
      <c r="E687" s="1">
        <f t="shared" si="30"/>
        <v>3.6275238899818874E-5</v>
      </c>
      <c r="F687" t="b">
        <f t="shared" si="31"/>
        <v>0</v>
      </c>
      <c r="G687" t="b">
        <f t="shared" si="32"/>
        <v>0</v>
      </c>
    </row>
    <row r="688" spans="1:7" x14ac:dyDescent="0.25">
      <c r="A688" s="2">
        <v>37895</v>
      </c>
      <c r="B688" s="1">
        <v>5.0499991085728597</v>
      </c>
      <c r="C688" s="1">
        <v>5.9100008240751603</v>
      </c>
      <c r="D688" s="1">
        <v>-0.1478258223862341</v>
      </c>
      <c r="E688" s="1">
        <f t="shared" si="30"/>
        <v>0.86000171550230053</v>
      </c>
      <c r="F688" t="b">
        <f t="shared" si="31"/>
        <v>0</v>
      </c>
      <c r="G688" t="b">
        <f t="shared" si="32"/>
        <v>0</v>
      </c>
    </row>
    <row r="689" spans="1:7" x14ac:dyDescent="0.25">
      <c r="A689" s="2">
        <v>37926</v>
      </c>
      <c r="B689" s="1">
        <v>4.1099999364572097</v>
      </c>
      <c r="C689" s="1">
        <v>2.7900029993037201</v>
      </c>
      <c r="D689" s="1">
        <v>-0.15926740711042409</v>
      </c>
      <c r="E689" s="1">
        <f t="shared" si="30"/>
        <v>-1.3199969371534896</v>
      </c>
      <c r="F689" t="b">
        <f t="shared" si="31"/>
        <v>0</v>
      </c>
      <c r="G689" t="b">
        <f t="shared" si="32"/>
        <v>0</v>
      </c>
    </row>
    <row r="690" spans="1:7" x14ac:dyDescent="0.25">
      <c r="A690" s="2">
        <v>37956</v>
      </c>
      <c r="B690" s="1">
        <v>3.8900013081281499</v>
      </c>
      <c r="C690" s="1">
        <v>0.42000044691149901</v>
      </c>
      <c r="D690" s="1">
        <v>-0.31813413674279478</v>
      </c>
      <c r="E690" s="1">
        <f t="shared" si="30"/>
        <v>-3.4700008612166511</v>
      </c>
      <c r="F690" t="b">
        <f t="shared" si="31"/>
        <v>0</v>
      </c>
      <c r="G690" t="b">
        <f t="shared" si="32"/>
        <v>0</v>
      </c>
    </row>
    <row r="691" spans="1:7" x14ac:dyDescent="0.25">
      <c r="A691" s="2">
        <v>37987</v>
      </c>
      <c r="B691" s="1">
        <v>12.3799987311459</v>
      </c>
      <c r="C691" s="1">
        <v>12.379999980604801</v>
      </c>
      <c r="D691" s="1">
        <v>1.0000000935586049</v>
      </c>
      <c r="E691" s="1">
        <f t="shared" si="30"/>
        <v>1.2494589007872037E-6</v>
      </c>
      <c r="F691" t="b">
        <f t="shared" si="31"/>
        <v>1</v>
      </c>
      <c r="G691">
        <f t="shared" si="32"/>
        <v>1.2494589007872037E-6</v>
      </c>
    </row>
    <row r="692" spans="1:7" x14ac:dyDescent="0.25">
      <c r="A692" s="2">
        <v>38018</v>
      </c>
      <c r="B692" s="1">
        <v>0.44999905513671601</v>
      </c>
      <c r="C692" s="1">
        <v>4.5899941069547703</v>
      </c>
      <c r="D692" s="1">
        <v>1.0000001659954953</v>
      </c>
      <c r="E692" s="1">
        <f t="shared" si="30"/>
        <v>4.1399950518180546</v>
      </c>
      <c r="F692" t="b">
        <f t="shared" si="31"/>
        <v>1</v>
      </c>
      <c r="G692">
        <f t="shared" si="32"/>
        <v>4.1399950518180546</v>
      </c>
    </row>
    <row r="693" spans="1:7" x14ac:dyDescent="0.25">
      <c r="A693" s="2">
        <v>38047</v>
      </c>
      <c r="B693" s="1">
        <v>0.31021302313409399</v>
      </c>
      <c r="C693" s="1">
        <v>0.86999974903763999</v>
      </c>
      <c r="D693" s="1">
        <v>0.24790528206115869</v>
      </c>
      <c r="E693" s="1">
        <f t="shared" si="30"/>
        <v>0.55978672590354606</v>
      </c>
      <c r="F693" t="b">
        <f t="shared" si="31"/>
        <v>0</v>
      </c>
      <c r="G693" t="b">
        <f t="shared" si="32"/>
        <v>0</v>
      </c>
    </row>
    <row r="694" spans="1:7" x14ac:dyDescent="0.25">
      <c r="A694" s="2">
        <v>38078</v>
      </c>
      <c r="B694" s="1">
        <v>-7.1899588002278598</v>
      </c>
      <c r="C694" s="1">
        <v>-0.97898619132509201</v>
      </c>
      <c r="D694" s="1">
        <v>0.19219139544406505</v>
      </c>
      <c r="E694" s="1">
        <f t="shared" si="30"/>
        <v>6.2109726089027681</v>
      </c>
      <c r="F694" t="b">
        <f t="shared" si="31"/>
        <v>0</v>
      </c>
      <c r="G694" t="b">
        <f t="shared" si="32"/>
        <v>0</v>
      </c>
    </row>
    <row r="695" spans="1:7" x14ac:dyDescent="0.25">
      <c r="A695" s="2">
        <v>38108</v>
      </c>
      <c r="B695" s="1">
        <v>-1.0999950315579901</v>
      </c>
      <c r="C695" s="1">
        <v>-3.9500000171103098</v>
      </c>
      <c r="D695" s="1">
        <v>-1.208650357768732</v>
      </c>
      <c r="E695" s="1">
        <f t="shared" si="30"/>
        <v>-2.85000498555232</v>
      </c>
      <c r="F695" t="b">
        <f t="shared" si="31"/>
        <v>0</v>
      </c>
      <c r="G695" t="b">
        <f t="shared" si="32"/>
        <v>0</v>
      </c>
    </row>
    <row r="696" spans="1:7" x14ac:dyDescent="0.25">
      <c r="A696" s="2">
        <v>38139</v>
      </c>
      <c r="B696" s="1">
        <v>2.6793605370139399</v>
      </c>
      <c r="C696" s="1">
        <v>3.8499996166746602</v>
      </c>
      <c r="D696" s="1">
        <v>0.22711702288484714</v>
      </c>
      <c r="E696" s="1">
        <f t="shared" si="30"/>
        <v>1.1706390796607202</v>
      </c>
      <c r="F696" t="b">
        <f t="shared" si="31"/>
        <v>0</v>
      </c>
      <c r="G696" t="b">
        <f t="shared" si="32"/>
        <v>0</v>
      </c>
    </row>
    <row r="697" spans="1:7" x14ac:dyDescent="0.25">
      <c r="A697" s="2">
        <v>38169</v>
      </c>
      <c r="B697" s="1">
        <v>-5.4699998359579602</v>
      </c>
      <c r="C697" s="1">
        <v>0.64997533082699399</v>
      </c>
      <c r="D697" s="1">
        <v>0.99999708644698071</v>
      </c>
      <c r="E697" s="1">
        <f t="shared" si="30"/>
        <v>6.119975166784954</v>
      </c>
      <c r="F697" t="b">
        <f t="shared" si="31"/>
        <v>1</v>
      </c>
      <c r="G697">
        <f t="shared" si="32"/>
        <v>6.119975166784954</v>
      </c>
    </row>
    <row r="698" spans="1:7" x14ac:dyDescent="0.25">
      <c r="A698" s="2">
        <v>38200</v>
      </c>
      <c r="B698" s="1">
        <v>-3.04999996630464</v>
      </c>
      <c r="C698" s="1">
        <v>-2.4699992056365598</v>
      </c>
      <c r="D698" s="1">
        <v>-0.18136231641646572</v>
      </c>
      <c r="E698" s="1">
        <f t="shared" si="30"/>
        <v>0.58000076066808015</v>
      </c>
      <c r="F698" t="b">
        <f t="shared" si="31"/>
        <v>0</v>
      </c>
      <c r="G698" t="b">
        <f t="shared" si="32"/>
        <v>0</v>
      </c>
    </row>
    <row r="699" spans="1:7" x14ac:dyDescent="0.25">
      <c r="A699" s="2">
        <v>38231</v>
      </c>
      <c r="B699" s="1">
        <v>1.6798255231632599</v>
      </c>
      <c r="C699" s="1">
        <v>1.480000313713</v>
      </c>
      <c r="D699" s="1">
        <v>-0.23135726948365787</v>
      </c>
      <c r="E699" s="1">
        <f t="shared" si="30"/>
        <v>-0.19982520945025994</v>
      </c>
      <c r="F699" t="b">
        <f t="shared" si="31"/>
        <v>0</v>
      </c>
      <c r="G699" t="b">
        <f t="shared" si="32"/>
        <v>0</v>
      </c>
    </row>
    <row r="700" spans="1:7" x14ac:dyDescent="0.25">
      <c r="A700" s="2">
        <v>38261</v>
      </c>
      <c r="B700" s="1">
        <v>1.7100006271092001</v>
      </c>
      <c r="C700" s="1">
        <v>2.4200195170575198</v>
      </c>
      <c r="D700" s="1">
        <v>0.44535933223567192</v>
      </c>
      <c r="E700" s="1">
        <f t="shared" si="30"/>
        <v>0.71001888994831974</v>
      </c>
      <c r="F700" t="b">
        <f t="shared" si="31"/>
        <v>0</v>
      </c>
      <c r="G700" t="b">
        <f t="shared" si="32"/>
        <v>0</v>
      </c>
    </row>
    <row r="701" spans="1:7" x14ac:dyDescent="0.25">
      <c r="A701" s="2">
        <v>38292</v>
      </c>
      <c r="B701" s="1">
        <v>8.8699979079000499</v>
      </c>
      <c r="C701" s="1">
        <v>9.5999999578344006</v>
      </c>
      <c r="D701" s="1">
        <v>0.31890101387676728</v>
      </c>
      <c r="E701" s="1">
        <f t="shared" si="30"/>
        <v>0.73000204993435069</v>
      </c>
      <c r="F701" t="b">
        <f t="shared" si="31"/>
        <v>0</v>
      </c>
      <c r="G701" t="b">
        <f t="shared" si="32"/>
        <v>0</v>
      </c>
    </row>
    <row r="702" spans="1:7" x14ac:dyDescent="0.25">
      <c r="A702" s="2">
        <v>38322</v>
      </c>
      <c r="B702" s="1">
        <v>8.7199757738049009</v>
      </c>
      <c r="C702" s="1">
        <v>5.5299942767585097</v>
      </c>
      <c r="D702" s="1">
        <v>0.1411267518960394</v>
      </c>
      <c r="E702" s="1">
        <f t="shared" si="30"/>
        <v>-3.1899814970463911</v>
      </c>
      <c r="F702" t="b">
        <f t="shared" si="31"/>
        <v>0</v>
      </c>
      <c r="G702" t="b">
        <f t="shared" si="32"/>
        <v>0</v>
      </c>
    </row>
    <row r="703" spans="1:7" x14ac:dyDescent="0.25">
      <c r="A703" s="2">
        <v>38353</v>
      </c>
      <c r="B703" s="1">
        <v>-5.7599942137553102</v>
      </c>
      <c r="C703" s="1">
        <v>-4.1299992142095796</v>
      </c>
      <c r="D703" s="1">
        <v>-0.28316303446245317</v>
      </c>
      <c r="E703" s="1">
        <f t="shared" si="30"/>
        <v>1.6299949995457306</v>
      </c>
      <c r="F703" t="b">
        <f t="shared" si="31"/>
        <v>0</v>
      </c>
      <c r="G703" t="b">
        <f t="shared" si="32"/>
        <v>0</v>
      </c>
    </row>
    <row r="704" spans="1:7" x14ac:dyDescent="0.25">
      <c r="A704" s="2">
        <v>38384</v>
      </c>
      <c r="B704" s="1">
        <v>-2.99661452161862E-2</v>
      </c>
      <c r="C704" s="1">
        <v>16.5899758377906</v>
      </c>
      <c r="D704" s="1">
        <v>0.99999885888405105</v>
      </c>
      <c r="E704" s="1">
        <f t="shared" si="30"/>
        <v>16.619941983006786</v>
      </c>
      <c r="F704" t="b">
        <f t="shared" si="31"/>
        <v>1</v>
      </c>
      <c r="G704">
        <f t="shared" si="32"/>
        <v>16.619941983006786</v>
      </c>
    </row>
    <row r="705" spans="1:7" x14ac:dyDescent="0.25">
      <c r="A705" s="2">
        <v>38412</v>
      </c>
      <c r="B705" s="1">
        <v>-1.2799643640501599</v>
      </c>
      <c r="C705" s="1">
        <v>-4.1999988926477299</v>
      </c>
      <c r="D705" s="1">
        <v>-0.54503291671504184</v>
      </c>
      <c r="E705" s="1">
        <f t="shared" si="30"/>
        <v>-2.92003452859757</v>
      </c>
      <c r="F705" t="b">
        <f t="shared" si="31"/>
        <v>0</v>
      </c>
      <c r="G705" t="b">
        <f t="shared" si="32"/>
        <v>0</v>
      </c>
    </row>
    <row r="706" spans="1:7" x14ac:dyDescent="0.25">
      <c r="A706" s="2">
        <v>38443</v>
      </c>
      <c r="B706" s="1">
        <v>2.2824432390237299E-3</v>
      </c>
      <c r="C706" s="1">
        <v>-4.0001904931802799E-2</v>
      </c>
      <c r="D706" s="1">
        <v>0.95090329362782722</v>
      </c>
      <c r="E706" s="1">
        <f t="shared" si="30"/>
        <v>-4.2284348170826533E-2</v>
      </c>
      <c r="F706" t="b">
        <f t="shared" si="31"/>
        <v>0</v>
      </c>
      <c r="G706" t="b">
        <f t="shared" si="32"/>
        <v>0</v>
      </c>
    </row>
    <row r="707" spans="1:7" x14ac:dyDescent="0.25">
      <c r="A707" s="2">
        <v>38473</v>
      </c>
      <c r="B707" s="1">
        <v>4.7199951416161596</v>
      </c>
      <c r="C707" s="1">
        <v>5.42999316297563</v>
      </c>
      <c r="D707" s="1">
        <v>0.41197446757336864</v>
      </c>
      <c r="E707" s="1">
        <f t="shared" ref="E707:E770" si="33">C707-B707</f>
        <v>0.70999802135947032</v>
      </c>
      <c r="F707" t="b">
        <f t="shared" ref="F707:F770" si="34">IF(D707&gt;0.99,TRUE,FALSE)</f>
        <v>0</v>
      </c>
      <c r="G707" t="b">
        <f t="shared" ref="G707:G770" si="35">IF(F707,E707)</f>
        <v>0</v>
      </c>
    </row>
    <row r="708" spans="1:7" x14ac:dyDescent="0.25">
      <c r="A708" s="2">
        <v>38504</v>
      </c>
      <c r="B708" s="1">
        <v>1.9900013167847901</v>
      </c>
      <c r="C708" s="1">
        <v>5.0699999911253801</v>
      </c>
      <c r="D708" s="1">
        <v>0.10460564172127074</v>
      </c>
      <c r="E708" s="1">
        <f t="shared" si="33"/>
        <v>3.0799986743405903</v>
      </c>
      <c r="F708" t="b">
        <f t="shared" si="34"/>
        <v>0</v>
      </c>
      <c r="G708" t="b">
        <f t="shared" si="35"/>
        <v>0</v>
      </c>
    </row>
    <row r="709" spans="1:7" x14ac:dyDescent="0.25">
      <c r="A709" s="2">
        <v>38534</v>
      </c>
      <c r="B709" s="1">
        <v>7.1400013896632499</v>
      </c>
      <c r="C709" s="1">
        <v>3.0600265588942701</v>
      </c>
      <c r="D709" s="1">
        <v>-0.52325604223996258</v>
      </c>
      <c r="E709" s="1">
        <f t="shared" si="33"/>
        <v>-4.0799748307689798</v>
      </c>
      <c r="F709" t="b">
        <f t="shared" si="34"/>
        <v>0</v>
      </c>
      <c r="G709" t="b">
        <f t="shared" si="35"/>
        <v>0</v>
      </c>
    </row>
    <row r="710" spans="1:7" x14ac:dyDescent="0.25">
      <c r="A710" s="2">
        <v>38565</v>
      </c>
      <c r="B710" s="1">
        <v>-3.5799993933962599</v>
      </c>
      <c r="C710" s="1">
        <v>-0.89999853453418999</v>
      </c>
      <c r="D710" s="1">
        <v>-3.1762774851733511E-2</v>
      </c>
      <c r="E710" s="1">
        <f t="shared" si="33"/>
        <v>2.6800008588620701</v>
      </c>
      <c r="F710" t="b">
        <f t="shared" si="34"/>
        <v>0</v>
      </c>
      <c r="G710" t="b">
        <f t="shared" si="35"/>
        <v>0</v>
      </c>
    </row>
    <row r="711" spans="1:7" x14ac:dyDescent="0.25">
      <c r="A711" s="2">
        <v>38596</v>
      </c>
      <c r="B711" s="1">
        <v>11.449940658187799</v>
      </c>
      <c r="C711" s="1">
        <v>11.449974269973399</v>
      </c>
      <c r="D711" s="1">
        <v>0.99999796764642346</v>
      </c>
      <c r="E711" s="1">
        <f t="shared" si="33"/>
        <v>3.3611785600129451E-5</v>
      </c>
      <c r="F711" t="b">
        <f t="shared" si="34"/>
        <v>1</v>
      </c>
      <c r="G711">
        <f t="shared" si="35"/>
        <v>3.3611785600129451E-5</v>
      </c>
    </row>
    <row r="712" spans="1:7" x14ac:dyDescent="0.25">
      <c r="A712" s="2">
        <v>38626</v>
      </c>
      <c r="B712" s="1">
        <v>-3.0899829082268799</v>
      </c>
      <c r="C712" s="1">
        <v>-10.0199944189315</v>
      </c>
      <c r="D712" s="1">
        <v>-1.2548267717367754</v>
      </c>
      <c r="E712" s="1">
        <f t="shared" si="33"/>
        <v>-6.9300115107046203</v>
      </c>
      <c r="F712" t="b">
        <f t="shared" si="34"/>
        <v>0</v>
      </c>
      <c r="G712" t="b">
        <f t="shared" si="35"/>
        <v>0</v>
      </c>
    </row>
    <row r="713" spans="1:7" x14ac:dyDescent="0.25">
      <c r="A713" s="2">
        <v>38657</v>
      </c>
      <c r="B713" s="1">
        <v>3.1201665730536598E-3</v>
      </c>
      <c r="C713" s="1">
        <v>2.0299996319099498</v>
      </c>
      <c r="D713" s="1">
        <v>-0.23285108020865364</v>
      </c>
      <c r="E713" s="1">
        <f t="shared" si="33"/>
        <v>2.0268794653368962</v>
      </c>
      <c r="F713" t="b">
        <f t="shared" si="34"/>
        <v>0</v>
      </c>
      <c r="G713" t="b">
        <f t="shared" si="35"/>
        <v>0</v>
      </c>
    </row>
    <row r="714" spans="1:7" x14ac:dyDescent="0.25">
      <c r="A714" s="2">
        <v>38687</v>
      </c>
      <c r="B714" s="1">
        <v>1.30999552493657</v>
      </c>
      <c r="C714" s="1">
        <v>6.9999723642149306E-2</v>
      </c>
      <c r="D714" s="1">
        <v>-0.2050681543673325</v>
      </c>
      <c r="E714" s="1">
        <f t="shared" si="33"/>
        <v>-1.2399958012944208</v>
      </c>
      <c r="F714" t="b">
        <f t="shared" si="34"/>
        <v>0</v>
      </c>
      <c r="G714" t="b">
        <f t="shared" si="35"/>
        <v>0</v>
      </c>
    </row>
    <row r="715" spans="1:7" x14ac:dyDescent="0.25">
      <c r="A715" s="2">
        <v>38718</v>
      </c>
      <c r="B715" s="1">
        <v>11.6499966491753</v>
      </c>
      <c r="C715" s="1">
        <v>9.3399934248617509</v>
      </c>
      <c r="D715" s="1">
        <v>0.19556341766535579</v>
      </c>
      <c r="E715" s="1">
        <f t="shared" si="33"/>
        <v>-2.3100032243135491</v>
      </c>
      <c r="F715" t="b">
        <f t="shared" si="34"/>
        <v>0</v>
      </c>
      <c r="G715" t="b">
        <f t="shared" si="35"/>
        <v>0</v>
      </c>
    </row>
    <row r="716" spans="1:7" x14ac:dyDescent="0.25">
      <c r="A716" s="2">
        <v>38749</v>
      </c>
      <c r="B716" s="1">
        <v>1.20000003688955</v>
      </c>
      <c r="C716" s="1">
        <v>0.91998229819347799</v>
      </c>
      <c r="D716" s="1">
        <v>0.48113952169268759</v>
      </c>
      <c r="E716" s="1">
        <f t="shared" si="33"/>
        <v>-0.28001773869607205</v>
      </c>
      <c r="F716" t="b">
        <f t="shared" si="34"/>
        <v>0</v>
      </c>
      <c r="G716" t="b">
        <f t="shared" si="35"/>
        <v>0</v>
      </c>
    </row>
    <row r="717" spans="1:7" x14ac:dyDescent="0.25">
      <c r="A717" s="2">
        <v>38777</v>
      </c>
      <c r="B717" s="1">
        <v>2.7189280619833598</v>
      </c>
      <c r="C717" s="1">
        <v>2.7200003088401798</v>
      </c>
      <c r="D717" s="1">
        <v>-0.33733510042597858</v>
      </c>
      <c r="E717" s="1">
        <f t="shared" si="33"/>
        <v>1.0722468568200583E-3</v>
      </c>
      <c r="F717" t="b">
        <f t="shared" si="34"/>
        <v>0</v>
      </c>
      <c r="G717" t="b">
        <f t="shared" si="35"/>
        <v>0</v>
      </c>
    </row>
    <row r="718" spans="1:7" x14ac:dyDescent="0.25">
      <c r="A718" s="2">
        <v>38808</v>
      </c>
      <c r="B718" s="1">
        <v>3.9581420883220799</v>
      </c>
      <c r="C718" s="1">
        <v>1.19995657301966</v>
      </c>
      <c r="D718" s="1">
        <v>1.78932885703047E-2</v>
      </c>
      <c r="E718" s="1">
        <f t="shared" si="33"/>
        <v>-2.75818551530242</v>
      </c>
      <c r="F718" t="b">
        <f t="shared" si="34"/>
        <v>0</v>
      </c>
      <c r="G718" t="b">
        <f t="shared" si="35"/>
        <v>0</v>
      </c>
    </row>
    <row r="719" spans="1:7" x14ac:dyDescent="0.25">
      <c r="A719" s="2">
        <v>38838</v>
      </c>
      <c r="B719" s="1">
        <v>-5.5299808319949797</v>
      </c>
      <c r="C719" s="1">
        <v>-2.16002143075147</v>
      </c>
      <c r="D719" s="1">
        <v>0.41240944498336041</v>
      </c>
      <c r="E719" s="1">
        <f t="shared" si="33"/>
        <v>3.3699594012435097</v>
      </c>
      <c r="F719" t="b">
        <f t="shared" si="34"/>
        <v>0</v>
      </c>
      <c r="G719" t="b">
        <f t="shared" si="35"/>
        <v>0</v>
      </c>
    </row>
    <row r="720" spans="1:7" x14ac:dyDescent="0.25">
      <c r="A720" s="2">
        <v>38869</v>
      </c>
      <c r="B720" s="1">
        <v>2.0193711909561101</v>
      </c>
      <c r="C720" s="1">
        <v>2.01999836288226</v>
      </c>
      <c r="D720" s="1">
        <v>0.67834781071571615</v>
      </c>
      <c r="E720" s="1">
        <f t="shared" si="33"/>
        <v>6.2717192614991646E-4</v>
      </c>
      <c r="F720" t="b">
        <f t="shared" si="34"/>
        <v>0</v>
      </c>
      <c r="G720" t="b">
        <f t="shared" si="35"/>
        <v>0</v>
      </c>
    </row>
    <row r="721" spans="1:7" x14ac:dyDescent="0.25">
      <c r="A721" s="2">
        <v>38899</v>
      </c>
      <c r="B721" s="1">
        <v>5.5679689682963804</v>
      </c>
      <c r="C721" s="1">
        <v>-0.410000013163069</v>
      </c>
      <c r="D721" s="1">
        <v>0.25870060034351317</v>
      </c>
      <c r="E721" s="1">
        <f t="shared" si="33"/>
        <v>-5.9779689814594494</v>
      </c>
      <c r="F721" t="b">
        <f t="shared" si="34"/>
        <v>0</v>
      </c>
      <c r="G721" t="b">
        <f t="shared" si="35"/>
        <v>0</v>
      </c>
    </row>
    <row r="722" spans="1:7" x14ac:dyDescent="0.25">
      <c r="A722" s="2">
        <v>38930</v>
      </c>
      <c r="B722" s="1">
        <v>4.3799854909155203</v>
      </c>
      <c r="C722" s="1">
        <v>3.1599968530370801</v>
      </c>
      <c r="D722" s="1">
        <v>0.59303667538977867</v>
      </c>
      <c r="E722" s="1">
        <f t="shared" si="33"/>
        <v>-1.2199886378784401</v>
      </c>
      <c r="F722" t="b">
        <f t="shared" si="34"/>
        <v>0</v>
      </c>
      <c r="G722" t="b">
        <f t="shared" si="35"/>
        <v>0</v>
      </c>
    </row>
    <row r="723" spans="1:7" x14ac:dyDescent="0.25">
      <c r="A723" s="2">
        <v>38961</v>
      </c>
      <c r="B723" s="1">
        <v>1.1200340534433699</v>
      </c>
      <c r="C723" s="1">
        <v>2.9599999622101199</v>
      </c>
      <c r="D723" s="1">
        <v>0.60989575326335244</v>
      </c>
      <c r="E723" s="1">
        <f t="shared" si="33"/>
        <v>1.8399659087667499</v>
      </c>
      <c r="F723" t="b">
        <f t="shared" si="34"/>
        <v>0</v>
      </c>
      <c r="G723" t="b">
        <f t="shared" si="35"/>
        <v>0</v>
      </c>
    </row>
    <row r="724" spans="1:7" x14ac:dyDescent="0.25">
      <c r="A724" s="2">
        <v>38991</v>
      </c>
      <c r="B724" s="1">
        <v>6.3899968394615296</v>
      </c>
      <c r="C724" s="1">
        <v>6.5199998408506596</v>
      </c>
      <c r="D724" s="1">
        <v>0.99999995231984462</v>
      </c>
      <c r="E724" s="1">
        <f t="shared" si="33"/>
        <v>0.13000300138913001</v>
      </c>
      <c r="F724" t="b">
        <f t="shared" si="34"/>
        <v>1</v>
      </c>
      <c r="G724">
        <f t="shared" si="35"/>
        <v>0.13000300138913001</v>
      </c>
    </row>
    <row r="725" spans="1:7" x14ac:dyDescent="0.25">
      <c r="A725" s="2">
        <v>39022</v>
      </c>
      <c r="B725" s="1">
        <v>2.6300015457196602</v>
      </c>
      <c r="C725" s="1">
        <v>2.63005910778306</v>
      </c>
      <c r="D725" s="1">
        <v>-2.0068179938207198E-2</v>
      </c>
      <c r="E725" s="1">
        <f t="shared" si="33"/>
        <v>5.7562063399796415E-5</v>
      </c>
      <c r="F725" t="b">
        <f t="shared" si="34"/>
        <v>0</v>
      </c>
      <c r="G725" t="b">
        <f t="shared" si="35"/>
        <v>0</v>
      </c>
    </row>
    <row r="726" spans="1:7" x14ac:dyDescent="0.25">
      <c r="A726" s="2">
        <v>39052</v>
      </c>
      <c r="B726" s="1">
        <v>1.1599982152809201</v>
      </c>
      <c r="C726" s="1">
        <v>-5.0599884899969103</v>
      </c>
      <c r="D726" s="1">
        <v>-2.4613305043449927</v>
      </c>
      <c r="E726" s="1">
        <f t="shared" si="33"/>
        <v>-6.2199867052778304</v>
      </c>
      <c r="F726" t="b">
        <f t="shared" si="34"/>
        <v>0</v>
      </c>
      <c r="G726" t="b">
        <f t="shared" si="35"/>
        <v>0</v>
      </c>
    </row>
    <row r="727" spans="1:7" x14ac:dyDescent="0.25">
      <c r="A727" s="2">
        <v>39083</v>
      </c>
      <c r="B727" s="1">
        <v>5.4199989698246496</v>
      </c>
      <c r="C727" s="1">
        <v>2.9500113852488101</v>
      </c>
      <c r="D727" s="1">
        <v>0.19866786896918964</v>
      </c>
      <c r="E727" s="1">
        <f t="shared" si="33"/>
        <v>-2.4699875845758394</v>
      </c>
      <c r="F727" t="b">
        <f t="shared" si="34"/>
        <v>0</v>
      </c>
      <c r="G727" t="b">
        <f t="shared" si="35"/>
        <v>0</v>
      </c>
    </row>
    <row r="728" spans="1:7" x14ac:dyDescent="0.25">
      <c r="A728" s="2">
        <v>39114</v>
      </c>
      <c r="B728" s="1">
        <v>0.619999482826743</v>
      </c>
      <c r="C728" s="1">
        <v>-1.07999995283078</v>
      </c>
      <c r="D728" s="1">
        <v>-0.61473756122925516</v>
      </c>
      <c r="E728" s="1">
        <f t="shared" si="33"/>
        <v>-1.699999435657523</v>
      </c>
      <c r="F728" t="b">
        <f t="shared" si="34"/>
        <v>0</v>
      </c>
      <c r="G728" t="b">
        <f t="shared" si="35"/>
        <v>0</v>
      </c>
    </row>
    <row r="729" spans="1:7" x14ac:dyDescent="0.25">
      <c r="A729" s="2">
        <v>39142</v>
      </c>
      <c r="B729" s="1">
        <v>0.98000024119765194</v>
      </c>
      <c r="C729" s="1">
        <v>-3.9999897150124301E-2</v>
      </c>
      <c r="D729" s="1">
        <v>-0.2824952364224429</v>
      </c>
      <c r="E729" s="1">
        <f t="shared" si="33"/>
        <v>-1.0200001383477761</v>
      </c>
      <c r="F729" t="b">
        <f t="shared" si="34"/>
        <v>0</v>
      </c>
      <c r="G729" t="b">
        <f t="shared" si="35"/>
        <v>0</v>
      </c>
    </row>
    <row r="730" spans="1:7" x14ac:dyDescent="0.25">
      <c r="A730" s="2">
        <v>39173</v>
      </c>
      <c r="B730" s="1">
        <v>2.2100053636677002</v>
      </c>
      <c r="C730" s="1">
        <v>2.37000113053907</v>
      </c>
      <c r="D730" s="1">
        <v>-9.2253416314709957E-2</v>
      </c>
      <c r="E730" s="1">
        <f t="shared" si="33"/>
        <v>0.15999576687136985</v>
      </c>
      <c r="F730" t="b">
        <f t="shared" si="34"/>
        <v>0</v>
      </c>
      <c r="G730" t="b">
        <f t="shared" si="35"/>
        <v>0</v>
      </c>
    </row>
    <row r="731" spans="1:7" x14ac:dyDescent="0.25">
      <c r="A731" s="2">
        <v>39203</v>
      </c>
      <c r="B731" s="1">
        <v>-0.21997433489367299</v>
      </c>
      <c r="C731" s="1">
        <v>5.2099989412013601</v>
      </c>
      <c r="D731" s="1">
        <v>0.99999963959448734</v>
      </c>
      <c r="E731" s="1">
        <f t="shared" si="33"/>
        <v>5.4299732760950334</v>
      </c>
      <c r="F731" t="b">
        <f t="shared" si="34"/>
        <v>1</v>
      </c>
      <c r="G731">
        <f t="shared" si="35"/>
        <v>5.4299732760950334</v>
      </c>
    </row>
    <row r="732" spans="1:7" x14ac:dyDescent="0.25">
      <c r="A732" s="2">
        <v>39234</v>
      </c>
      <c r="B732" s="1">
        <v>-1.18997269906903</v>
      </c>
      <c r="C732" s="1">
        <v>-0.40000015281644702</v>
      </c>
      <c r="D732" s="1">
        <v>0.12552838601279837</v>
      </c>
      <c r="E732" s="1">
        <f t="shared" si="33"/>
        <v>0.78997254625258306</v>
      </c>
      <c r="F732" t="b">
        <f t="shared" si="34"/>
        <v>0</v>
      </c>
      <c r="G732" t="b">
        <f t="shared" si="35"/>
        <v>0</v>
      </c>
    </row>
    <row r="733" spans="1:7" x14ac:dyDescent="0.25">
      <c r="A733" s="2">
        <v>39264</v>
      </c>
      <c r="B733" s="1">
        <v>-3.9794149352408899</v>
      </c>
      <c r="C733" s="1">
        <v>-2.7500062939560799</v>
      </c>
      <c r="D733" s="1">
        <v>0.37124361714857479</v>
      </c>
      <c r="E733" s="1">
        <f t="shared" si="33"/>
        <v>1.22940864128481</v>
      </c>
      <c r="F733" t="b">
        <f t="shared" si="34"/>
        <v>0</v>
      </c>
      <c r="G733" t="b">
        <f t="shared" si="35"/>
        <v>0</v>
      </c>
    </row>
    <row r="734" spans="1:7" x14ac:dyDescent="0.25">
      <c r="A734" s="2">
        <v>39295</v>
      </c>
      <c r="B734" s="1">
        <v>-2.3399626669955902</v>
      </c>
      <c r="C734" s="1">
        <v>-1.6800000013759999</v>
      </c>
      <c r="D734" s="1">
        <v>-9.3769158318506518E-2</v>
      </c>
      <c r="E734" s="1">
        <f t="shared" si="33"/>
        <v>0.65996266561959027</v>
      </c>
      <c r="F734" t="b">
        <f t="shared" si="34"/>
        <v>0</v>
      </c>
      <c r="G734" t="b">
        <f t="shared" si="35"/>
        <v>0</v>
      </c>
    </row>
    <row r="735" spans="1:7" x14ac:dyDescent="0.25">
      <c r="A735" s="2">
        <v>39326</v>
      </c>
      <c r="B735" s="1">
        <v>3.2399930618338599</v>
      </c>
      <c r="C735" s="1">
        <v>2.2700011254941002</v>
      </c>
      <c r="D735" s="1">
        <v>0.2095080009298208</v>
      </c>
      <c r="E735" s="1">
        <f t="shared" si="33"/>
        <v>-0.96999193633975977</v>
      </c>
      <c r="F735" t="b">
        <f t="shared" si="34"/>
        <v>0</v>
      </c>
      <c r="G735" t="b">
        <f t="shared" si="35"/>
        <v>0</v>
      </c>
    </row>
    <row r="736" spans="1:7" x14ac:dyDescent="0.25">
      <c r="A736" s="2">
        <v>39356</v>
      </c>
      <c r="B736" s="1">
        <v>-0.35985034812015598</v>
      </c>
      <c r="C736" s="1">
        <v>3.2699950184188999</v>
      </c>
      <c r="D736" s="1">
        <v>0.47084949096336104</v>
      </c>
      <c r="E736" s="1">
        <f t="shared" si="33"/>
        <v>3.629845366539056</v>
      </c>
      <c r="F736" t="b">
        <f t="shared" si="34"/>
        <v>0</v>
      </c>
      <c r="G736" t="b">
        <f t="shared" si="35"/>
        <v>0</v>
      </c>
    </row>
    <row r="737" spans="1:7" x14ac:dyDescent="0.25">
      <c r="A737" s="2">
        <v>39387</v>
      </c>
      <c r="B737" s="1">
        <v>-9.7999990839949298</v>
      </c>
      <c r="C737" s="1">
        <v>-9.7999999985817805</v>
      </c>
      <c r="D737" s="1">
        <v>-0.28117773131878843</v>
      </c>
      <c r="E737" s="1">
        <f t="shared" si="33"/>
        <v>-9.1458685069767398E-7</v>
      </c>
      <c r="F737" t="b">
        <f t="shared" si="34"/>
        <v>0</v>
      </c>
      <c r="G737" t="b">
        <f t="shared" si="35"/>
        <v>0</v>
      </c>
    </row>
    <row r="738" spans="1:7" x14ac:dyDescent="0.25">
      <c r="A738" s="2">
        <v>39417</v>
      </c>
      <c r="B738" s="1">
        <v>0.52999818335264404</v>
      </c>
      <c r="C738" s="1">
        <v>5.8099842974672198</v>
      </c>
      <c r="D738" s="1">
        <v>0.99999890698492777</v>
      </c>
      <c r="E738" s="1">
        <f t="shared" si="33"/>
        <v>5.2799861141145756</v>
      </c>
      <c r="F738" t="b">
        <f t="shared" si="34"/>
        <v>1</v>
      </c>
      <c r="G738">
        <f t="shared" si="35"/>
        <v>5.2799861141145756</v>
      </c>
    </row>
    <row r="739" spans="1:7" x14ac:dyDescent="0.25">
      <c r="A739" s="2">
        <v>39448</v>
      </c>
      <c r="B739" s="1">
        <v>-10.0099898034169</v>
      </c>
      <c r="C739" s="1">
        <v>-5.4600011078536799</v>
      </c>
      <c r="D739" s="1">
        <v>-8.8782750801055244E-3</v>
      </c>
      <c r="E739" s="1">
        <f t="shared" si="33"/>
        <v>4.5499886955632203</v>
      </c>
      <c r="F739" t="b">
        <f t="shared" si="34"/>
        <v>0</v>
      </c>
      <c r="G739" t="b">
        <f t="shared" si="35"/>
        <v>0</v>
      </c>
    </row>
    <row r="740" spans="1:7" x14ac:dyDescent="0.25">
      <c r="A740" s="2">
        <v>39479</v>
      </c>
      <c r="B740" s="1">
        <v>-3.5599976142419201</v>
      </c>
      <c r="C740" s="1">
        <v>-1.6599911155936</v>
      </c>
      <c r="D740" s="1">
        <v>4.9450840991500988E-2</v>
      </c>
      <c r="E740" s="1">
        <f t="shared" si="33"/>
        <v>1.9000064986483201</v>
      </c>
      <c r="F740" t="b">
        <f t="shared" si="34"/>
        <v>0</v>
      </c>
      <c r="G740" t="b">
        <f t="shared" si="35"/>
        <v>0</v>
      </c>
    </row>
    <row r="741" spans="1:7" x14ac:dyDescent="0.25">
      <c r="A741" s="2">
        <v>39508</v>
      </c>
      <c r="B741" s="1">
        <v>-3.1299931353488399</v>
      </c>
      <c r="C741" s="1">
        <v>-1.2700016176728599</v>
      </c>
      <c r="D741" s="1">
        <v>0.32647127212362159</v>
      </c>
      <c r="E741" s="1">
        <f t="shared" si="33"/>
        <v>1.85999151767598</v>
      </c>
      <c r="F741" t="b">
        <f t="shared" si="34"/>
        <v>0</v>
      </c>
      <c r="G741" t="b">
        <f t="shared" si="35"/>
        <v>0</v>
      </c>
    </row>
    <row r="742" spans="1:7" x14ac:dyDescent="0.25">
      <c r="A742" s="2">
        <v>39539</v>
      </c>
      <c r="B742" s="1">
        <v>1.27002970289256</v>
      </c>
      <c r="C742" s="1">
        <v>2.2099997763033801</v>
      </c>
      <c r="D742" s="1">
        <v>-8.0999279412430125E-2</v>
      </c>
      <c r="E742" s="1">
        <f t="shared" si="33"/>
        <v>0.93997007341082006</v>
      </c>
      <c r="F742" t="b">
        <f t="shared" si="34"/>
        <v>0</v>
      </c>
      <c r="G742" t="b">
        <f t="shared" si="35"/>
        <v>0</v>
      </c>
    </row>
    <row r="743" spans="1:7" x14ac:dyDescent="0.25">
      <c r="A743" s="2">
        <v>39569</v>
      </c>
      <c r="B743" s="1">
        <v>5.4499996096489998</v>
      </c>
      <c r="C743" s="1">
        <v>3.4499997987198099</v>
      </c>
      <c r="D743" s="1">
        <v>-6.9451695320909002E-2</v>
      </c>
      <c r="E743" s="1">
        <f t="shared" si="33"/>
        <v>-1.9999998109291899</v>
      </c>
      <c r="F743" t="b">
        <f t="shared" si="34"/>
        <v>0</v>
      </c>
      <c r="G743" t="b">
        <f t="shared" si="35"/>
        <v>0</v>
      </c>
    </row>
    <row r="744" spans="1:7" x14ac:dyDescent="0.25">
      <c r="A744" s="2">
        <v>39600</v>
      </c>
      <c r="B744" s="1">
        <v>-11.319991399751</v>
      </c>
      <c r="C744" s="1">
        <v>-2.9600028275526702</v>
      </c>
      <c r="D744" s="1">
        <v>0.21265361957483486</v>
      </c>
      <c r="E744" s="1">
        <f t="shared" si="33"/>
        <v>8.3599885721983291</v>
      </c>
      <c r="F744" t="b">
        <f t="shared" si="34"/>
        <v>0</v>
      </c>
      <c r="G744" t="b">
        <f t="shared" si="35"/>
        <v>0</v>
      </c>
    </row>
    <row r="745" spans="1:7" x14ac:dyDescent="0.25">
      <c r="A745" s="2">
        <v>39630</v>
      </c>
      <c r="B745" s="1">
        <v>-18.209481627574799</v>
      </c>
      <c r="C745" s="1">
        <v>-0.81002643087403503</v>
      </c>
      <c r="D745" s="1">
        <v>5.4496092527125728E-2</v>
      </c>
      <c r="E745" s="1">
        <f t="shared" si="33"/>
        <v>17.399455196700764</v>
      </c>
      <c r="F745" t="b">
        <f t="shared" si="34"/>
        <v>0</v>
      </c>
      <c r="G745" t="b">
        <f t="shared" si="35"/>
        <v>0</v>
      </c>
    </row>
    <row r="746" spans="1:7" x14ac:dyDescent="0.25">
      <c r="A746" s="2">
        <v>39661</v>
      </c>
      <c r="B746" s="1">
        <v>-4.9957654078092099E-2</v>
      </c>
      <c r="C746" s="1">
        <v>-1.5699949883091699</v>
      </c>
      <c r="D746" s="1">
        <v>-0.90879901704356114</v>
      </c>
      <c r="E746" s="1">
        <f t="shared" si="33"/>
        <v>-1.5200373342310778</v>
      </c>
      <c r="F746" t="b">
        <f t="shared" si="34"/>
        <v>0</v>
      </c>
      <c r="G746" t="b">
        <f t="shared" si="35"/>
        <v>0</v>
      </c>
    </row>
    <row r="747" spans="1:7" x14ac:dyDescent="0.25">
      <c r="A747" s="2">
        <v>39692</v>
      </c>
      <c r="B747" s="1">
        <v>-15.8299409220659</v>
      </c>
      <c r="C747" s="1">
        <v>-5.9400013182490499</v>
      </c>
      <c r="D747" s="1">
        <v>0.4676280705433008</v>
      </c>
      <c r="E747" s="1">
        <f t="shared" si="33"/>
        <v>9.889939603816849</v>
      </c>
      <c r="F747" t="b">
        <f t="shared" si="34"/>
        <v>0</v>
      </c>
      <c r="G747" t="b">
        <f t="shared" si="35"/>
        <v>0</v>
      </c>
    </row>
    <row r="748" spans="1:7" x14ac:dyDescent="0.25">
      <c r="A748" s="2">
        <v>39722</v>
      </c>
      <c r="B748" s="1">
        <v>-22.389981504986299</v>
      </c>
      <c r="C748" s="1">
        <v>-26.759996325892899</v>
      </c>
      <c r="D748" s="1">
        <v>-0.27581819161962962</v>
      </c>
      <c r="E748" s="1">
        <f t="shared" si="33"/>
        <v>-4.3700148209066008</v>
      </c>
      <c r="F748" t="b">
        <f t="shared" si="34"/>
        <v>0</v>
      </c>
      <c r="G748" t="b">
        <f t="shared" si="35"/>
        <v>0</v>
      </c>
    </row>
    <row r="749" spans="1:7" x14ac:dyDescent="0.25">
      <c r="A749" s="2">
        <v>39753</v>
      </c>
      <c r="B749" s="1">
        <v>-14.4599926298665</v>
      </c>
      <c r="C749" s="1">
        <v>-13.8599978958561</v>
      </c>
      <c r="D749" s="1">
        <v>-8.2766236496622625E-2</v>
      </c>
      <c r="E749" s="1">
        <f t="shared" si="33"/>
        <v>0.59999473401039971</v>
      </c>
      <c r="F749" t="b">
        <f t="shared" si="34"/>
        <v>0</v>
      </c>
      <c r="G749" t="b">
        <f t="shared" si="35"/>
        <v>0</v>
      </c>
    </row>
    <row r="750" spans="1:7" x14ac:dyDescent="0.25">
      <c r="A750" s="2">
        <v>39783</v>
      </c>
      <c r="B750" s="1">
        <v>-0.209999985926623</v>
      </c>
      <c r="C750" s="1">
        <v>-8.1999999333771605</v>
      </c>
      <c r="D750" s="1">
        <v>-1.5229281563953676</v>
      </c>
      <c r="E750" s="1">
        <f t="shared" si="33"/>
        <v>-7.9899999474505377</v>
      </c>
      <c r="F750" t="b">
        <f t="shared" si="34"/>
        <v>0</v>
      </c>
      <c r="G750" t="b">
        <f t="shared" si="35"/>
        <v>0</v>
      </c>
    </row>
    <row r="751" spans="1:7" x14ac:dyDescent="0.25">
      <c r="A751" s="2">
        <v>39814</v>
      </c>
      <c r="B751" s="1">
        <v>0.50000003068751797</v>
      </c>
      <c r="C751" s="1">
        <v>0.49999929101671797</v>
      </c>
      <c r="D751" s="1">
        <v>0.40450891849025195</v>
      </c>
      <c r="E751" s="1">
        <f t="shared" si="33"/>
        <v>-7.3967079999848195E-7</v>
      </c>
      <c r="F751" t="b">
        <f t="shared" si="34"/>
        <v>0</v>
      </c>
      <c r="G751" t="b">
        <f t="shared" si="35"/>
        <v>0</v>
      </c>
    </row>
    <row r="752" spans="1:7" x14ac:dyDescent="0.25">
      <c r="A752" s="2">
        <v>39845</v>
      </c>
      <c r="B752" s="1">
        <v>-8.5700000443711506</v>
      </c>
      <c r="C752" s="1">
        <v>-9.7500000199504893</v>
      </c>
      <c r="D752" s="1">
        <v>0.14241294788679071</v>
      </c>
      <c r="E752" s="1">
        <f t="shared" si="33"/>
        <v>-1.1799999755793387</v>
      </c>
      <c r="F752" t="b">
        <f t="shared" si="34"/>
        <v>0</v>
      </c>
      <c r="G752" t="b">
        <f t="shared" si="35"/>
        <v>0</v>
      </c>
    </row>
    <row r="753" spans="1:7" x14ac:dyDescent="0.25">
      <c r="A753" s="2">
        <v>39873</v>
      </c>
      <c r="B753" s="1">
        <v>2.54910515288826E-4</v>
      </c>
      <c r="C753" s="1">
        <v>13.249999952924499</v>
      </c>
      <c r="D753" s="1">
        <v>0.26790339327381441</v>
      </c>
      <c r="E753" s="1">
        <f t="shared" si="33"/>
        <v>13.249745042409211</v>
      </c>
      <c r="F753" t="b">
        <f t="shared" si="34"/>
        <v>0</v>
      </c>
      <c r="G753" t="b">
        <f t="shared" si="35"/>
        <v>0</v>
      </c>
    </row>
    <row r="754" spans="1:7" x14ac:dyDescent="0.25">
      <c r="A754" s="2">
        <v>39904</v>
      </c>
      <c r="B754" s="1">
        <v>38.309999100078599</v>
      </c>
      <c r="C754" s="1">
        <v>13.9900145296227</v>
      </c>
      <c r="D754" s="1">
        <v>-0.43265784592483048</v>
      </c>
      <c r="E754" s="1">
        <f t="shared" si="33"/>
        <v>-24.319984570455901</v>
      </c>
      <c r="F754" t="b">
        <f t="shared" si="34"/>
        <v>0</v>
      </c>
      <c r="G754" t="b">
        <f t="shared" si="35"/>
        <v>0</v>
      </c>
    </row>
    <row r="755" spans="1:7" x14ac:dyDescent="0.25">
      <c r="A755" s="2">
        <v>39934</v>
      </c>
      <c r="B755" s="1">
        <v>7.1900008162814304</v>
      </c>
      <c r="C755" s="1">
        <v>28.339999859266602</v>
      </c>
      <c r="D755" s="1">
        <v>1.0000039592585315</v>
      </c>
      <c r="E755" s="1">
        <f t="shared" si="33"/>
        <v>21.149999042985172</v>
      </c>
      <c r="F755" t="b">
        <f t="shared" si="34"/>
        <v>1</v>
      </c>
      <c r="G755">
        <f t="shared" si="35"/>
        <v>21.149999042985172</v>
      </c>
    </row>
    <row r="756" spans="1:7" x14ac:dyDescent="0.25">
      <c r="A756" s="2">
        <v>39965</v>
      </c>
      <c r="B756" s="1">
        <v>10.779937585688799</v>
      </c>
      <c r="C756" s="1">
        <v>-8.1099998725189799</v>
      </c>
      <c r="D756" s="1">
        <v>-1.4189793891355809</v>
      </c>
      <c r="E756" s="1">
        <f t="shared" si="33"/>
        <v>-18.889937458207779</v>
      </c>
      <c r="F756" t="b">
        <f t="shared" si="34"/>
        <v>0</v>
      </c>
      <c r="G756" t="b">
        <f t="shared" si="35"/>
        <v>0</v>
      </c>
    </row>
    <row r="757" spans="1:7" x14ac:dyDescent="0.25">
      <c r="A757" s="2">
        <v>39995</v>
      </c>
      <c r="B757" s="1">
        <v>9.5800152597069097</v>
      </c>
      <c r="C757" s="1">
        <v>9.1301134985805099</v>
      </c>
      <c r="D757" s="1">
        <v>8.5613102712778222E-3</v>
      </c>
      <c r="E757" s="1">
        <f t="shared" si="33"/>
        <v>-0.44990176112639979</v>
      </c>
      <c r="F757" t="b">
        <f t="shared" si="34"/>
        <v>0</v>
      </c>
      <c r="G757" t="b">
        <f t="shared" si="35"/>
        <v>0</v>
      </c>
    </row>
    <row r="758" spans="1:7" x14ac:dyDescent="0.25">
      <c r="A758" s="2">
        <v>40026</v>
      </c>
      <c r="B758" s="1">
        <v>8.3499998686629198</v>
      </c>
      <c r="C758" s="1">
        <v>3.6800295314208902</v>
      </c>
      <c r="D758" s="1">
        <v>-0.24392160229187931</v>
      </c>
      <c r="E758" s="1">
        <f t="shared" si="33"/>
        <v>-4.6699703372420291</v>
      </c>
      <c r="F758" t="b">
        <f t="shared" si="34"/>
        <v>0</v>
      </c>
      <c r="G758" t="b">
        <f t="shared" si="35"/>
        <v>0</v>
      </c>
    </row>
    <row r="759" spans="1:7" x14ac:dyDescent="0.25">
      <c r="A759" s="2">
        <v>40057</v>
      </c>
      <c r="B759" s="1">
        <v>8.1999999837929796</v>
      </c>
      <c r="C759" s="1">
        <v>2.99999997096727</v>
      </c>
      <c r="D759" s="1">
        <v>-0.45742772084551131</v>
      </c>
      <c r="E759" s="1">
        <f t="shared" si="33"/>
        <v>-5.2000000128257096</v>
      </c>
      <c r="F759" t="b">
        <f t="shared" si="34"/>
        <v>0</v>
      </c>
      <c r="G759" t="b">
        <f t="shared" si="35"/>
        <v>0</v>
      </c>
    </row>
    <row r="760" spans="1:7" x14ac:dyDescent="0.25">
      <c r="A760" s="2">
        <v>40087</v>
      </c>
      <c r="B760" s="1">
        <v>-3.89999999736715</v>
      </c>
      <c r="C760" s="1">
        <v>-2.4200015669496699</v>
      </c>
      <c r="D760" s="1">
        <v>0.48861510838076971</v>
      </c>
      <c r="E760" s="1">
        <f t="shared" si="33"/>
        <v>1.47999843041748</v>
      </c>
      <c r="F760" t="b">
        <f t="shared" si="34"/>
        <v>0</v>
      </c>
      <c r="G760" t="b">
        <f t="shared" si="35"/>
        <v>0</v>
      </c>
    </row>
    <row r="761" spans="1:7" x14ac:dyDescent="0.25">
      <c r="A761" s="2">
        <v>40118</v>
      </c>
      <c r="B761" s="1">
        <v>5.4300000138476898</v>
      </c>
      <c r="C761" s="1">
        <v>3.2200017621480899</v>
      </c>
      <c r="D761" s="1">
        <v>0.26607204719599442</v>
      </c>
      <c r="E761" s="1">
        <f t="shared" si="33"/>
        <v>-2.2099982516996</v>
      </c>
      <c r="F761" t="b">
        <f t="shared" si="34"/>
        <v>0</v>
      </c>
      <c r="G761" t="b">
        <f t="shared" si="35"/>
        <v>0</v>
      </c>
    </row>
    <row r="762" spans="1:7" x14ac:dyDescent="0.25">
      <c r="A762" s="2">
        <v>40148</v>
      </c>
      <c r="B762" s="1">
        <v>8.5899999661015691</v>
      </c>
      <c r="C762" s="1">
        <v>8.8199999722967792</v>
      </c>
      <c r="D762" s="1">
        <v>0.58937271133239144</v>
      </c>
      <c r="E762" s="1">
        <f t="shared" si="33"/>
        <v>0.2300000061952101</v>
      </c>
      <c r="F762" t="b">
        <f t="shared" si="34"/>
        <v>0</v>
      </c>
      <c r="G762" t="b">
        <f t="shared" si="35"/>
        <v>0</v>
      </c>
    </row>
    <row r="763" spans="1:7" x14ac:dyDescent="0.25">
      <c r="A763" s="2">
        <v>40179</v>
      </c>
      <c r="B763" s="1">
        <v>-3.0399962995469498</v>
      </c>
      <c r="C763" s="1">
        <v>-3.0400000373178702</v>
      </c>
      <c r="D763" s="1">
        <v>-0.4649415024793524</v>
      </c>
      <c r="E763" s="1">
        <f t="shared" si="33"/>
        <v>-3.7377709203312293E-6</v>
      </c>
      <c r="F763" t="b">
        <f t="shared" si="34"/>
        <v>0</v>
      </c>
      <c r="G763" t="b">
        <f t="shared" si="35"/>
        <v>0</v>
      </c>
    </row>
    <row r="764" spans="1:7" x14ac:dyDescent="0.25">
      <c r="A764" s="2">
        <v>40210</v>
      </c>
      <c r="B764" s="1">
        <v>0.40002037709205401</v>
      </c>
      <c r="C764" s="1">
        <v>1.9700003961589401</v>
      </c>
      <c r="D764" s="1">
        <v>-0.72048748915888083</v>
      </c>
      <c r="E764" s="1">
        <f t="shared" si="33"/>
        <v>1.569980019066886</v>
      </c>
      <c r="F764" t="b">
        <f t="shared" si="34"/>
        <v>0</v>
      </c>
      <c r="G764" t="b">
        <f t="shared" si="35"/>
        <v>0</v>
      </c>
    </row>
    <row r="765" spans="1:7" x14ac:dyDescent="0.25">
      <c r="A765" s="2">
        <v>40238</v>
      </c>
      <c r="B765" s="1">
        <v>10.339998744115</v>
      </c>
      <c r="C765" s="1">
        <v>8.6999996746450901</v>
      </c>
      <c r="D765" s="1">
        <v>0.33513867005944142</v>
      </c>
      <c r="E765" s="1">
        <f t="shared" si="33"/>
        <v>-1.6399990694699103</v>
      </c>
      <c r="F765" t="b">
        <f t="shared" si="34"/>
        <v>0</v>
      </c>
      <c r="G765" t="b">
        <f t="shared" si="35"/>
        <v>0</v>
      </c>
    </row>
    <row r="766" spans="1:7" x14ac:dyDescent="0.25">
      <c r="A766" s="2">
        <v>40269</v>
      </c>
      <c r="B766" s="1">
        <v>5.4702687389200602</v>
      </c>
      <c r="C766" s="1">
        <v>10.170000482359599</v>
      </c>
      <c r="D766" s="1">
        <v>0.72216663597936726</v>
      </c>
      <c r="E766" s="1">
        <f t="shared" si="33"/>
        <v>4.6997317434395391</v>
      </c>
      <c r="F766" t="b">
        <f t="shared" si="34"/>
        <v>0</v>
      </c>
      <c r="G766" t="b">
        <f t="shared" si="35"/>
        <v>0</v>
      </c>
    </row>
    <row r="767" spans="1:7" x14ac:dyDescent="0.25">
      <c r="A767" s="2">
        <v>40299</v>
      </c>
      <c r="B767" s="1">
        <v>-7.5300019106646596</v>
      </c>
      <c r="C767" s="1">
        <v>-12.999995199090501</v>
      </c>
      <c r="D767" s="1">
        <v>-0.72120511698550427</v>
      </c>
      <c r="E767" s="1">
        <f t="shared" si="33"/>
        <v>-5.4699932884258411</v>
      </c>
      <c r="F767" t="b">
        <f t="shared" si="34"/>
        <v>0</v>
      </c>
      <c r="G767" t="b">
        <f t="shared" si="35"/>
        <v>0</v>
      </c>
    </row>
    <row r="768" spans="1:7" x14ac:dyDescent="0.25">
      <c r="A768" s="2">
        <v>40330</v>
      </c>
      <c r="B768" s="1">
        <v>-1.6072490710266E-4</v>
      </c>
      <c r="C768" s="1">
        <v>-5.8200001063884699</v>
      </c>
      <c r="D768" s="1">
        <v>0.12096280749160049</v>
      </c>
      <c r="E768" s="1">
        <f t="shared" si="33"/>
        <v>-5.8198393814813674</v>
      </c>
      <c r="F768" t="b">
        <f t="shared" si="34"/>
        <v>0</v>
      </c>
      <c r="G768" t="b">
        <f t="shared" si="35"/>
        <v>0</v>
      </c>
    </row>
    <row r="769" spans="1:7" x14ac:dyDescent="0.25">
      <c r="A769" s="2">
        <v>40360</v>
      </c>
      <c r="B769" s="1">
        <v>6.5400168030853303</v>
      </c>
      <c r="C769" s="1">
        <v>7.2700000311269903</v>
      </c>
      <c r="D769" s="1">
        <v>0.52041562717331846</v>
      </c>
      <c r="E769" s="1">
        <f t="shared" si="33"/>
        <v>0.72998322804166005</v>
      </c>
      <c r="F769" t="b">
        <f t="shared" si="34"/>
        <v>0</v>
      </c>
      <c r="G769" t="b">
        <f t="shared" si="35"/>
        <v>0</v>
      </c>
    </row>
    <row r="770" spans="1:7" x14ac:dyDescent="0.25">
      <c r="A770" s="2">
        <v>40391</v>
      </c>
      <c r="B770" s="1">
        <v>-5.7300001139593704</v>
      </c>
      <c r="C770" s="1">
        <v>-5.5800000761666197</v>
      </c>
      <c r="D770" s="1">
        <v>7.9859031996232677E-2</v>
      </c>
      <c r="E770" s="1">
        <f t="shared" si="33"/>
        <v>0.15000003779275062</v>
      </c>
      <c r="F770" t="b">
        <f t="shared" si="34"/>
        <v>0</v>
      </c>
      <c r="G770" t="b">
        <f t="shared" si="35"/>
        <v>0</v>
      </c>
    </row>
    <row r="771" spans="1:7" x14ac:dyDescent="0.25">
      <c r="A771" s="2">
        <v>40422</v>
      </c>
      <c r="B771" s="1">
        <v>5.2899995607413697</v>
      </c>
      <c r="C771" s="1">
        <v>11.329997350218701</v>
      </c>
      <c r="D771" s="1">
        <v>0.32273127800331591</v>
      </c>
      <c r="E771" s="1">
        <f t="shared" ref="E771:E834" si="36">C771-B771</f>
        <v>6.0399977894773311</v>
      </c>
      <c r="F771" t="b">
        <f t="shared" ref="F771:F834" si="37">IF(D771&gt;0.99,TRUE,FALSE)</f>
        <v>0</v>
      </c>
      <c r="G771" t="b">
        <f t="shared" ref="G771:G834" si="38">IF(F771,E771)</f>
        <v>0</v>
      </c>
    </row>
    <row r="772" spans="1:7" x14ac:dyDescent="0.25">
      <c r="A772" s="2">
        <v>40452</v>
      </c>
      <c r="B772" s="1">
        <v>6.0099972276706097</v>
      </c>
      <c r="C772" s="1">
        <v>4.8699998920059002</v>
      </c>
      <c r="D772" s="1">
        <v>0.19573239746627569</v>
      </c>
      <c r="E772" s="1">
        <f t="shared" si="36"/>
        <v>-1.1399973356647095</v>
      </c>
      <c r="F772" t="b">
        <f t="shared" si="37"/>
        <v>0</v>
      </c>
      <c r="G772" t="b">
        <f t="shared" si="38"/>
        <v>0</v>
      </c>
    </row>
    <row r="773" spans="1:7" x14ac:dyDescent="0.25">
      <c r="A773" s="2">
        <v>40483</v>
      </c>
      <c r="B773" s="1">
        <v>3.47999991365998</v>
      </c>
      <c r="C773" s="1">
        <v>2.83999995459288</v>
      </c>
      <c r="D773" s="1">
        <v>1.5794857229847303E-2</v>
      </c>
      <c r="E773" s="1">
        <f t="shared" si="36"/>
        <v>-0.63999995906709994</v>
      </c>
      <c r="F773" t="b">
        <f t="shared" si="37"/>
        <v>0</v>
      </c>
      <c r="G773" t="b">
        <f t="shared" si="38"/>
        <v>0</v>
      </c>
    </row>
    <row r="774" spans="1:7" x14ac:dyDescent="0.25">
      <c r="A774" s="2">
        <v>40513</v>
      </c>
      <c r="B774" s="1">
        <v>8.2799991977768297</v>
      </c>
      <c r="C774" s="1">
        <v>3.3700018471575302</v>
      </c>
      <c r="D774" s="1">
        <v>-0.85226201577838601</v>
      </c>
      <c r="E774" s="1">
        <f t="shared" si="36"/>
        <v>-4.9099973506192995</v>
      </c>
      <c r="F774" t="b">
        <f t="shared" si="37"/>
        <v>0</v>
      </c>
      <c r="G774" t="b">
        <f t="shared" si="38"/>
        <v>0</v>
      </c>
    </row>
    <row r="775" spans="1:7" x14ac:dyDescent="0.25">
      <c r="A775" s="2">
        <v>40544</v>
      </c>
      <c r="B775" s="1">
        <v>1.3000368404967799</v>
      </c>
      <c r="C775" s="1">
        <v>6.2099962920699197</v>
      </c>
      <c r="D775" s="1">
        <v>0.99999922598090885</v>
      </c>
      <c r="E775" s="1">
        <f t="shared" si="36"/>
        <v>4.9099594515731395</v>
      </c>
      <c r="F775" t="b">
        <f t="shared" si="37"/>
        <v>1</v>
      </c>
      <c r="G775">
        <f t="shared" si="38"/>
        <v>4.9099594515731395</v>
      </c>
    </row>
    <row r="776" spans="1:7" x14ac:dyDescent="0.25">
      <c r="A776" s="2">
        <v>40575</v>
      </c>
      <c r="B776" s="1">
        <v>5.01999755440991</v>
      </c>
      <c r="C776" s="1">
        <v>3.5300002789832599</v>
      </c>
      <c r="D776" s="1">
        <v>-0.1012810288990238</v>
      </c>
      <c r="E776" s="1">
        <f t="shared" si="36"/>
        <v>-1.4899972754266502</v>
      </c>
      <c r="F776" t="b">
        <f t="shared" si="37"/>
        <v>0</v>
      </c>
      <c r="G776" t="b">
        <f t="shared" si="38"/>
        <v>0</v>
      </c>
    </row>
    <row r="777" spans="1:7" x14ac:dyDescent="0.25">
      <c r="A777" s="2">
        <v>40603</v>
      </c>
      <c r="B777" s="1">
        <v>-0.16999945786010701</v>
      </c>
      <c r="C777" s="1">
        <v>-0.54999210014201905</v>
      </c>
      <c r="D777" s="1">
        <v>-0.71051300502050796</v>
      </c>
      <c r="E777" s="1">
        <f t="shared" si="36"/>
        <v>-0.37999264228191204</v>
      </c>
      <c r="F777" t="b">
        <f t="shared" si="37"/>
        <v>0</v>
      </c>
      <c r="G777" t="b">
        <f t="shared" si="38"/>
        <v>0</v>
      </c>
    </row>
    <row r="778" spans="1:7" x14ac:dyDescent="0.25">
      <c r="A778" s="2">
        <v>40634</v>
      </c>
      <c r="B778" s="1">
        <v>5.0899616275271402</v>
      </c>
      <c r="C778" s="1">
        <v>-0.55000000972247798</v>
      </c>
      <c r="D778" s="1">
        <v>-0.6456280853782832</v>
      </c>
      <c r="E778" s="1">
        <f t="shared" si="36"/>
        <v>-5.639961637249618</v>
      </c>
      <c r="F778" t="b">
        <f t="shared" si="37"/>
        <v>0</v>
      </c>
      <c r="G778" t="b">
        <f t="shared" si="38"/>
        <v>0</v>
      </c>
    </row>
    <row r="779" spans="1:7" x14ac:dyDescent="0.25">
      <c r="A779" s="2">
        <v>40664</v>
      </c>
      <c r="B779" s="1">
        <v>-2.34999410300895</v>
      </c>
      <c r="C779" s="1">
        <v>-2.3499999696827998</v>
      </c>
      <c r="D779" s="1">
        <v>-0.18952358434346017</v>
      </c>
      <c r="E779" s="1">
        <f t="shared" si="36"/>
        <v>-5.8666738498303062E-6</v>
      </c>
      <c r="F779" t="b">
        <f t="shared" si="37"/>
        <v>0</v>
      </c>
      <c r="G779" t="b">
        <f t="shared" si="38"/>
        <v>0</v>
      </c>
    </row>
    <row r="780" spans="1:7" x14ac:dyDescent="0.25">
      <c r="A780" s="2">
        <v>40695</v>
      </c>
      <c r="B780" s="1">
        <v>-2.3899788380556699</v>
      </c>
      <c r="C780" s="1">
        <v>-5.15999779233006</v>
      </c>
      <c r="D780" s="1">
        <v>-1.3271046752230289</v>
      </c>
      <c r="E780" s="1">
        <f t="shared" si="36"/>
        <v>-2.77001895427439</v>
      </c>
      <c r="F780" t="b">
        <f t="shared" si="37"/>
        <v>0</v>
      </c>
      <c r="G780" t="b">
        <f t="shared" si="38"/>
        <v>0</v>
      </c>
    </row>
    <row r="781" spans="1:7" x14ac:dyDescent="0.25">
      <c r="A781" s="2">
        <v>40725</v>
      </c>
      <c r="B781" s="1">
        <v>-2.78804762221042E-3</v>
      </c>
      <c r="C781" s="1">
        <v>3.05999989248946</v>
      </c>
      <c r="D781" s="1">
        <v>1.0000002156287677</v>
      </c>
      <c r="E781" s="1">
        <f t="shared" si="36"/>
        <v>3.0627879401116704</v>
      </c>
      <c r="F781" t="b">
        <f t="shared" si="37"/>
        <v>1</v>
      </c>
      <c r="G781">
        <f t="shared" si="38"/>
        <v>3.0627879401116704</v>
      </c>
    </row>
    <row r="782" spans="1:7" x14ac:dyDescent="0.25">
      <c r="A782" s="2">
        <v>40756</v>
      </c>
      <c r="B782" s="1">
        <v>-10.0089912359444</v>
      </c>
      <c r="C782" s="1">
        <v>-9.8200046712127609</v>
      </c>
      <c r="D782" s="1">
        <v>-0.14216884572944766</v>
      </c>
      <c r="E782" s="1">
        <f t="shared" si="36"/>
        <v>0.18898656473163911</v>
      </c>
      <c r="F782" t="b">
        <f t="shared" si="37"/>
        <v>0</v>
      </c>
      <c r="G782" t="b">
        <f t="shared" si="38"/>
        <v>0</v>
      </c>
    </row>
    <row r="783" spans="1:7" x14ac:dyDescent="0.25">
      <c r="A783" s="2">
        <v>40787</v>
      </c>
      <c r="B783" s="1">
        <v>-3.5900014832479998</v>
      </c>
      <c r="C783" s="1">
        <v>-20.7697771095708</v>
      </c>
      <c r="D783" s="1">
        <v>-1.0297540390499602</v>
      </c>
      <c r="E783" s="1">
        <f t="shared" si="36"/>
        <v>-17.179775626322801</v>
      </c>
      <c r="F783" t="b">
        <f t="shared" si="37"/>
        <v>0</v>
      </c>
      <c r="G783" t="b">
        <f t="shared" si="38"/>
        <v>0</v>
      </c>
    </row>
    <row r="784" spans="1:7" x14ac:dyDescent="0.25">
      <c r="A784" s="2">
        <v>40817</v>
      </c>
      <c r="B784" s="1">
        <v>6.6700061199226699</v>
      </c>
      <c r="C784" s="1">
        <v>12.5199978124399</v>
      </c>
      <c r="D784" s="1">
        <v>7.0023111416634753E-2</v>
      </c>
      <c r="E784" s="1">
        <f t="shared" si="36"/>
        <v>5.8499916925172304</v>
      </c>
      <c r="F784" t="b">
        <f t="shared" si="37"/>
        <v>0</v>
      </c>
      <c r="G784" t="b">
        <f t="shared" si="38"/>
        <v>0</v>
      </c>
    </row>
    <row r="785" spans="1:7" x14ac:dyDescent="0.25">
      <c r="A785" s="2">
        <v>40848</v>
      </c>
      <c r="B785" s="1">
        <v>-3.83998784362179</v>
      </c>
      <c r="C785" s="1">
        <v>1.1799902588500699</v>
      </c>
      <c r="D785" s="1">
        <v>0.99999768882796092</v>
      </c>
      <c r="E785" s="1">
        <f t="shared" si="36"/>
        <v>5.0199781024718604</v>
      </c>
      <c r="F785" t="b">
        <f t="shared" si="37"/>
        <v>1</v>
      </c>
      <c r="G785">
        <f t="shared" si="38"/>
        <v>5.0199781024718604</v>
      </c>
    </row>
    <row r="786" spans="1:7" x14ac:dyDescent="0.25">
      <c r="A786" s="2">
        <v>40878</v>
      </c>
      <c r="B786" s="1">
        <v>-0.92999929516318502</v>
      </c>
      <c r="C786" s="1">
        <v>-1.9799999239855699</v>
      </c>
      <c r="D786" s="1">
        <v>-0.84561073066442383</v>
      </c>
      <c r="E786" s="1">
        <f t="shared" si="36"/>
        <v>-1.0500006288223849</v>
      </c>
      <c r="F786" t="b">
        <f t="shared" si="37"/>
        <v>0</v>
      </c>
      <c r="G786" t="b">
        <f t="shared" si="38"/>
        <v>0</v>
      </c>
    </row>
    <row r="787" spans="1:7" x14ac:dyDescent="0.25">
      <c r="A787" s="2">
        <v>40909</v>
      </c>
      <c r="B787" s="1">
        <v>11.1199997859884</v>
      </c>
      <c r="C787" s="1">
        <v>5.0600000574556798</v>
      </c>
      <c r="D787" s="1">
        <v>-0.42189610792197185</v>
      </c>
      <c r="E787" s="1">
        <f t="shared" si="36"/>
        <v>-6.0599997285327198</v>
      </c>
      <c r="F787" t="b">
        <f t="shared" si="37"/>
        <v>0</v>
      </c>
      <c r="G787" t="b">
        <f t="shared" si="38"/>
        <v>0</v>
      </c>
    </row>
    <row r="788" spans="1:7" x14ac:dyDescent="0.25">
      <c r="A788" s="2">
        <v>40940</v>
      </c>
      <c r="B788" s="1">
        <v>5.0899914038146399</v>
      </c>
      <c r="C788" s="1">
        <v>6.3399999510941001</v>
      </c>
      <c r="D788" s="1">
        <v>1.0000016786223991</v>
      </c>
      <c r="E788" s="1">
        <f t="shared" si="36"/>
        <v>1.2500085472794602</v>
      </c>
      <c r="F788" t="b">
        <f t="shared" si="37"/>
        <v>1</v>
      </c>
      <c r="G788">
        <f t="shared" si="38"/>
        <v>1.2500085472794602</v>
      </c>
    </row>
    <row r="789" spans="1:7" x14ac:dyDescent="0.25">
      <c r="A789" s="2">
        <v>40969</v>
      </c>
      <c r="B789" s="1">
        <v>3.90999976354651</v>
      </c>
      <c r="C789" s="1">
        <v>-3.2399831818104201</v>
      </c>
      <c r="D789" s="1">
        <v>-1.9879693824964497</v>
      </c>
      <c r="E789" s="1">
        <f t="shared" si="36"/>
        <v>-7.1499829453569301</v>
      </c>
      <c r="F789" t="b">
        <f t="shared" si="37"/>
        <v>0</v>
      </c>
      <c r="G789" t="b">
        <f t="shared" si="38"/>
        <v>0</v>
      </c>
    </row>
    <row r="790" spans="1:7" x14ac:dyDescent="0.25">
      <c r="A790" s="2">
        <v>41000</v>
      </c>
      <c r="B790" s="1">
        <v>-3.8599950227416402</v>
      </c>
      <c r="C790" s="1">
        <v>-1.4999984857664901</v>
      </c>
      <c r="D790" s="1">
        <v>1.5684259382980681E-2</v>
      </c>
      <c r="E790" s="1">
        <f t="shared" si="36"/>
        <v>2.3599965369751503</v>
      </c>
      <c r="F790" t="b">
        <f t="shared" si="37"/>
        <v>0</v>
      </c>
      <c r="G790" t="b">
        <f t="shared" si="38"/>
        <v>0</v>
      </c>
    </row>
    <row r="791" spans="1:7" x14ac:dyDescent="0.25">
      <c r="A791" s="2">
        <v>41030</v>
      </c>
      <c r="B791" s="1">
        <v>-3.19000151315851</v>
      </c>
      <c r="C791" s="1">
        <v>-8.3199984212754998</v>
      </c>
      <c r="D791" s="1">
        <v>-0.23669020120845929</v>
      </c>
      <c r="E791" s="1">
        <f t="shared" si="36"/>
        <v>-5.1299969081169898</v>
      </c>
      <c r="F791" t="b">
        <f t="shared" si="37"/>
        <v>0</v>
      </c>
      <c r="G791" t="b">
        <f t="shared" si="38"/>
        <v>0</v>
      </c>
    </row>
    <row r="792" spans="1:7" x14ac:dyDescent="0.25">
      <c r="A792" s="2">
        <v>41061</v>
      </c>
      <c r="B792" s="1">
        <v>3.4899982626386699</v>
      </c>
      <c r="C792" s="1">
        <v>8.5223806622147704E-5</v>
      </c>
      <c r="D792" s="1">
        <v>-0.74549227287527775</v>
      </c>
      <c r="E792" s="1">
        <f t="shared" si="36"/>
        <v>-3.4899130388320478</v>
      </c>
      <c r="F792" t="b">
        <f t="shared" si="37"/>
        <v>0</v>
      </c>
      <c r="G792" t="b">
        <f t="shared" si="38"/>
        <v>0</v>
      </c>
    </row>
    <row r="793" spans="1:7" x14ac:dyDescent="0.25">
      <c r="A793" s="2">
        <v>41091</v>
      </c>
      <c r="B793" s="1">
        <v>1.5299977567393499</v>
      </c>
      <c r="C793" s="1">
        <v>1.5299990812664399</v>
      </c>
      <c r="D793" s="1">
        <v>0.56245143790206442</v>
      </c>
      <c r="E793" s="1">
        <f t="shared" si="36"/>
        <v>1.3245270900075212E-6</v>
      </c>
      <c r="F793" t="b">
        <f t="shared" si="37"/>
        <v>0</v>
      </c>
      <c r="G793" t="b">
        <f t="shared" si="38"/>
        <v>0</v>
      </c>
    </row>
    <row r="794" spans="1:7" x14ac:dyDescent="0.25">
      <c r="A794" s="2">
        <v>41122</v>
      </c>
      <c r="B794" s="1">
        <v>-1.5943923482798501</v>
      </c>
      <c r="C794" s="1">
        <v>3.5799905612369098</v>
      </c>
      <c r="D794" s="1">
        <v>0.5149068650496792</v>
      </c>
      <c r="E794" s="1">
        <f t="shared" si="36"/>
        <v>5.1743829095167602</v>
      </c>
      <c r="F794" t="b">
        <f t="shared" si="37"/>
        <v>0</v>
      </c>
      <c r="G794" t="b">
        <f t="shared" si="38"/>
        <v>0</v>
      </c>
    </row>
    <row r="795" spans="1:7" x14ac:dyDescent="0.25">
      <c r="A795" s="2">
        <v>41153</v>
      </c>
      <c r="B795" s="1">
        <v>2.2100106199857299</v>
      </c>
      <c r="C795" s="1">
        <v>3.9699970111148102</v>
      </c>
      <c r="D795" s="1">
        <v>2.0795514817592009E-2</v>
      </c>
      <c r="E795" s="1">
        <f t="shared" si="36"/>
        <v>1.7599863911290803</v>
      </c>
      <c r="F795" t="b">
        <f t="shared" si="37"/>
        <v>0</v>
      </c>
      <c r="G795" t="b">
        <f t="shared" si="38"/>
        <v>0</v>
      </c>
    </row>
    <row r="796" spans="1:7" x14ac:dyDescent="0.25">
      <c r="A796" s="2">
        <v>41183</v>
      </c>
      <c r="B796" s="1">
        <v>-1.6200000499596099</v>
      </c>
      <c r="C796" s="1">
        <v>0.150000945968462</v>
      </c>
      <c r="D796" s="1">
        <v>0.8680377526911438</v>
      </c>
      <c r="E796" s="1">
        <f t="shared" si="36"/>
        <v>1.7700009959280718</v>
      </c>
      <c r="F796" t="b">
        <f t="shared" si="37"/>
        <v>0</v>
      </c>
      <c r="G796" t="b">
        <f t="shared" si="38"/>
        <v>0</v>
      </c>
    </row>
    <row r="797" spans="1:7" x14ac:dyDescent="0.25">
      <c r="A797" s="2">
        <v>41214</v>
      </c>
      <c r="B797" s="1">
        <v>0.23006981088612299</v>
      </c>
      <c r="C797" s="1">
        <v>1.99298702874862</v>
      </c>
      <c r="D797" s="1">
        <v>0.71535969228713281</v>
      </c>
      <c r="E797" s="1">
        <f t="shared" si="36"/>
        <v>1.762917217862497</v>
      </c>
      <c r="F797" t="b">
        <f t="shared" si="37"/>
        <v>0</v>
      </c>
      <c r="G797" t="b">
        <f t="shared" si="38"/>
        <v>0</v>
      </c>
    </row>
    <row r="798" spans="1:7" x14ac:dyDescent="0.25">
      <c r="A798" s="2">
        <v>41244</v>
      </c>
      <c r="B798" s="1">
        <v>3.1399946711035498</v>
      </c>
      <c r="C798" s="1">
        <v>2.05999989970796</v>
      </c>
      <c r="D798" s="1">
        <v>3.4188142451532233E-2</v>
      </c>
      <c r="E798" s="1">
        <f t="shared" si="36"/>
        <v>-1.0799947713955897</v>
      </c>
      <c r="F798" t="b">
        <f t="shared" si="37"/>
        <v>0</v>
      </c>
      <c r="G798" t="b">
        <f t="shared" si="38"/>
        <v>0</v>
      </c>
    </row>
    <row r="799" spans="1:7" x14ac:dyDescent="0.25">
      <c r="A799" s="2">
        <v>41275</v>
      </c>
      <c r="B799" s="1">
        <v>8.5399775222886198</v>
      </c>
      <c r="C799" s="1">
        <v>6.49999999284121</v>
      </c>
      <c r="D799" s="1">
        <v>-5.1942588701602732E-2</v>
      </c>
      <c r="E799" s="1">
        <f t="shared" si="36"/>
        <v>-2.0399775294474098</v>
      </c>
      <c r="F799" t="b">
        <f t="shared" si="37"/>
        <v>0</v>
      </c>
      <c r="G799" t="b">
        <f t="shared" si="38"/>
        <v>0</v>
      </c>
    </row>
    <row r="800" spans="1:7" x14ac:dyDescent="0.25">
      <c r="A800" s="2">
        <v>41306</v>
      </c>
      <c r="B800" s="1">
        <v>-1.3499789346172899</v>
      </c>
      <c r="C800" s="1">
        <v>0.85999997902900405</v>
      </c>
      <c r="D800" s="1">
        <v>0.20161023287462543</v>
      </c>
      <c r="E800" s="1">
        <f t="shared" si="36"/>
        <v>2.2099789136462942</v>
      </c>
      <c r="F800" t="b">
        <f t="shared" si="37"/>
        <v>0</v>
      </c>
      <c r="G800" t="b">
        <f t="shared" si="38"/>
        <v>0</v>
      </c>
    </row>
    <row r="801" spans="1:7" x14ac:dyDescent="0.25">
      <c r="A801" s="2">
        <v>41334</v>
      </c>
      <c r="B801" s="1">
        <v>3.31000558304568</v>
      </c>
      <c r="C801" s="1">
        <v>6.3599997702451301</v>
      </c>
      <c r="D801" s="1">
        <v>0.67108441799092677</v>
      </c>
      <c r="E801" s="1">
        <f t="shared" si="36"/>
        <v>3.04999418719945</v>
      </c>
      <c r="F801" t="b">
        <f t="shared" si="37"/>
        <v>0</v>
      </c>
      <c r="G801" t="b">
        <f t="shared" si="38"/>
        <v>0</v>
      </c>
    </row>
    <row r="802" spans="1:7" x14ac:dyDescent="0.25">
      <c r="A802" s="2">
        <v>41365</v>
      </c>
      <c r="B802" s="1">
        <v>1.50999943962366</v>
      </c>
      <c r="C802" s="1">
        <v>-0.80999690061295604</v>
      </c>
      <c r="D802" s="1">
        <v>-0.29152891258743052</v>
      </c>
      <c r="E802" s="1">
        <f t="shared" si="36"/>
        <v>-2.3199963402366159</v>
      </c>
      <c r="F802" t="b">
        <f t="shared" si="37"/>
        <v>0</v>
      </c>
      <c r="G802" t="b">
        <f t="shared" si="38"/>
        <v>0</v>
      </c>
    </row>
    <row r="803" spans="1:7" x14ac:dyDescent="0.25">
      <c r="A803" s="2">
        <v>41395</v>
      </c>
      <c r="B803" s="1">
        <v>5.4399987225277098</v>
      </c>
      <c r="C803" s="1">
        <v>5.4099986095663404</v>
      </c>
      <c r="D803" s="1">
        <v>0.65371255950734453</v>
      </c>
      <c r="E803" s="1">
        <f t="shared" si="36"/>
        <v>-3.0000112961369396E-2</v>
      </c>
      <c r="F803" t="b">
        <f t="shared" si="37"/>
        <v>0</v>
      </c>
      <c r="G803" t="b">
        <f t="shared" si="38"/>
        <v>0</v>
      </c>
    </row>
    <row r="804" spans="1:7" x14ac:dyDescent="0.25">
      <c r="A804" s="2">
        <v>41426</v>
      </c>
      <c r="B804" s="1">
        <v>4.2199441872436898</v>
      </c>
      <c r="C804" s="1">
        <v>0.60000363894628095</v>
      </c>
      <c r="D804" s="1">
        <v>0.14199547169258031</v>
      </c>
      <c r="E804" s="1">
        <f t="shared" si="36"/>
        <v>-3.619940548297409</v>
      </c>
      <c r="F804" t="b">
        <f t="shared" si="37"/>
        <v>0</v>
      </c>
      <c r="G804" t="b">
        <f t="shared" si="38"/>
        <v>0</v>
      </c>
    </row>
    <row r="805" spans="1:7" x14ac:dyDescent="0.25">
      <c r="A805" s="2">
        <v>41456</v>
      </c>
      <c r="B805" s="1">
        <v>8.8899881876137794</v>
      </c>
      <c r="C805" s="1">
        <v>8.8899999500753193</v>
      </c>
      <c r="D805" s="1">
        <v>0.5401547929820123</v>
      </c>
      <c r="E805" s="1">
        <f t="shared" si="36"/>
        <v>1.1762461539888136E-5</v>
      </c>
      <c r="F805" t="b">
        <f t="shared" si="37"/>
        <v>0</v>
      </c>
      <c r="G805" t="b">
        <f t="shared" si="38"/>
        <v>0</v>
      </c>
    </row>
    <row r="806" spans="1:7" x14ac:dyDescent="0.25">
      <c r="A806" s="2">
        <v>41487</v>
      </c>
      <c r="B806" s="1">
        <v>-1.74000032144961</v>
      </c>
      <c r="C806" s="1">
        <v>-2.2100001295321201</v>
      </c>
      <c r="D806" s="1">
        <v>5.309438821533341E-3</v>
      </c>
      <c r="E806" s="1">
        <f t="shared" si="36"/>
        <v>-0.46999980808251007</v>
      </c>
      <c r="F806" t="b">
        <f t="shared" si="37"/>
        <v>0</v>
      </c>
      <c r="G806" t="b">
        <f t="shared" si="38"/>
        <v>0</v>
      </c>
    </row>
    <row r="807" spans="1:7" x14ac:dyDescent="0.25">
      <c r="A807" s="2">
        <v>41518</v>
      </c>
      <c r="B807" s="1">
        <v>2.6500000064658802</v>
      </c>
      <c r="C807" s="1">
        <v>4.6900000056104503</v>
      </c>
      <c r="D807" s="1">
        <v>-0.16546250481850988</v>
      </c>
      <c r="E807" s="1">
        <f t="shared" si="36"/>
        <v>2.0399999991445701</v>
      </c>
      <c r="F807" t="b">
        <f t="shared" si="37"/>
        <v>0</v>
      </c>
      <c r="G807" t="b">
        <f t="shared" si="38"/>
        <v>0</v>
      </c>
    </row>
    <row r="808" spans="1:7" x14ac:dyDescent="0.25">
      <c r="A808" s="2">
        <v>41548</v>
      </c>
      <c r="B808" s="1">
        <v>2.1900110502058099</v>
      </c>
      <c r="C808" s="1">
        <v>5.6899524658118796</v>
      </c>
      <c r="D808" s="1">
        <v>0.99998412105801038</v>
      </c>
      <c r="E808" s="1">
        <f t="shared" si="36"/>
        <v>3.4999414156060698</v>
      </c>
      <c r="F808" t="b">
        <f t="shared" si="37"/>
        <v>1</v>
      </c>
      <c r="G808">
        <f t="shared" si="38"/>
        <v>3.4999414156060698</v>
      </c>
    </row>
    <row r="809" spans="1:7" x14ac:dyDescent="0.25">
      <c r="A809" s="2">
        <v>41579</v>
      </c>
      <c r="B809" s="1">
        <v>4.3799908215163699</v>
      </c>
      <c r="C809" s="1">
        <v>4.3799998318778899</v>
      </c>
      <c r="D809" s="1">
        <v>0.26048863078754569</v>
      </c>
      <c r="E809" s="1">
        <f t="shared" si="36"/>
        <v>9.0103615200121112E-6</v>
      </c>
      <c r="F809" t="b">
        <f t="shared" si="37"/>
        <v>0</v>
      </c>
      <c r="G809" t="b">
        <f t="shared" si="38"/>
        <v>0</v>
      </c>
    </row>
    <row r="810" spans="1:7" x14ac:dyDescent="0.25">
      <c r="A810" s="2">
        <v>41609</v>
      </c>
      <c r="B810" s="1">
        <v>4.0699671768558296</v>
      </c>
      <c r="C810" s="1">
        <v>5.0099913738849198</v>
      </c>
      <c r="D810" s="1">
        <v>0.99999654794606918</v>
      </c>
      <c r="E810" s="1">
        <f t="shared" si="36"/>
        <v>0.94002419702909012</v>
      </c>
      <c r="F810" t="b">
        <f t="shared" si="37"/>
        <v>1</v>
      </c>
      <c r="G810">
        <f t="shared" si="38"/>
        <v>0.94002419702909012</v>
      </c>
    </row>
    <row r="811" spans="1:7" x14ac:dyDescent="0.25">
      <c r="A811" s="2">
        <v>41640</v>
      </c>
      <c r="B811" s="1">
        <v>-0.62999394636921002</v>
      </c>
      <c r="C811" s="1">
        <v>-0.62985816679670803</v>
      </c>
      <c r="D811" s="1">
        <v>-2.2853219202887853E-2</v>
      </c>
      <c r="E811" s="1">
        <f t="shared" si="36"/>
        <v>1.357795725019928E-4</v>
      </c>
      <c r="F811" t="b">
        <f t="shared" si="37"/>
        <v>0</v>
      </c>
      <c r="G811" t="b">
        <f t="shared" si="38"/>
        <v>0</v>
      </c>
    </row>
    <row r="812" spans="1:7" x14ac:dyDescent="0.25">
      <c r="A812" s="2">
        <v>41671</v>
      </c>
      <c r="B812" s="1">
        <v>6.0099966850981401</v>
      </c>
      <c r="C812" s="1">
        <v>6.1799999116952797</v>
      </c>
      <c r="D812" s="1">
        <v>1.0000020652358466</v>
      </c>
      <c r="E812" s="1">
        <f t="shared" si="36"/>
        <v>0.17000322659713962</v>
      </c>
      <c r="F812" t="b">
        <f t="shared" si="37"/>
        <v>1</v>
      </c>
      <c r="G812">
        <f t="shared" si="38"/>
        <v>0.17000322659713962</v>
      </c>
    </row>
    <row r="813" spans="1:7" x14ac:dyDescent="0.25">
      <c r="A813" s="2">
        <v>41699</v>
      </c>
      <c r="B813" s="1">
        <v>1.05999999332187</v>
      </c>
      <c r="C813" s="1">
        <v>-4.0199927675198701</v>
      </c>
      <c r="D813" s="1">
        <v>-1.6524051686185919</v>
      </c>
      <c r="E813" s="1">
        <f t="shared" si="36"/>
        <v>-5.0799927608417406</v>
      </c>
      <c r="F813" t="b">
        <f t="shared" si="37"/>
        <v>0</v>
      </c>
      <c r="G813" t="b">
        <f t="shared" si="38"/>
        <v>0</v>
      </c>
    </row>
    <row r="814" spans="1:7" x14ac:dyDescent="0.25">
      <c r="A814" s="2">
        <v>41730</v>
      </c>
      <c r="B814" s="1">
        <v>-2.8799999841734198</v>
      </c>
      <c r="C814" s="1">
        <v>-2.88999633062478</v>
      </c>
      <c r="D814" s="1">
        <v>-3.8881431100809216E-2</v>
      </c>
      <c r="E814" s="1">
        <f t="shared" si="36"/>
        <v>-9.9963464513601608E-3</v>
      </c>
      <c r="F814" t="b">
        <f t="shared" si="37"/>
        <v>0</v>
      </c>
      <c r="G814" t="b">
        <f t="shared" si="38"/>
        <v>0</v>
      </c>
    </row>
    <row r="815" spans="1:7" x14ac:dyDescent="0.25">
      <c r="A815" s="2">
        <v>41760</v>
      </c>
      <c r="B815" s="1">
        <v>0.73999602645557705</v>
      </c>
      <c r="C815" s="1">
        <v>-8.9999960693204595E-2</v>
      </c>
      <c r="D815" s="1">
        <v>-0.22574695251128007</v>
      </c>
      <c r="E815" s="1">
        <f t="shared" si="36"/>
        <v>-0.82999598714878164</v>
      </c>
      <c r="F815" t="b">
        <f t="shared" si="37"/>
        <v>0</v>
      </c>
      <c r="G815" t="b">
        <f t="shared" si="38"/>
        <v>0</v>
      </c>
    </row>
    <row r="816" spans="1:7" x14ac:dyDescent="0.25">
      <c r="A816" s="2">
        <v>41791</v>
      </c>
      <c r="B816" s="1">
        <v>5.8799241654539198</v>
      </c>
      <c r="C816" s="1">
        <v>6.2599918886247004</v>
      </c>
      <c r="D816" s="1">
        <v>0.65886910755128647</v>
      </c>
      <c r="E816" s="1">
        <f t="shared" si="36"/>
        <v>0.38006772317078052</v>
      </c>
      <c r="F816" t="b">
        <f t="shared" si="37"/>
        <v>0</v>
      </c>
      <c r="G816" t="b">
        <f t="shared" si="38"/>
        <v>0</v>
      </c>
    </row>
    <row r="817" spans="1:7" x14ac:dyDescent="0.25">
      <c r="A817" s="2">
        <v>41821</v>
      </c>
      <c r="B817" s="1">
        <v>-5.2400000230424899</v>
      </c>
      <c r="C817" s="1">
        <v>-7.46000000531268</v>
      </c>
      <c r="D817" s="1">
        <v>-0.62578471188574469</v>
      </c>
      <c r="E817" s="1">
        <f t="shared" si="36"/>
        <v>-2.2199999822701901</v>
      </c>
      <c r="F817" t="b">
        <f t="shared" si="37"/>
        <v>0</v>
      </c>
      <c r="G817" t="b">
        <f t="shared" si="38"/>
        <v>0</v>
      </c>
    </row>
    <row r="818" spans="1:7" x14ac:dyDescent="0.25">
      <c r="A818" s="2">
        <v>41852</v>
      </c>
      <c r="B818" s="1">
        <v>5.6599995472494999</v>
      </c>
      <c r="C818" s="1">
        <v>3.2700007709489398</v>
      </c>
      <c r="D818" s="1">
        <v>-0.11692871949960182</v>
      </c>
      <c r="E818" s="1">
        <f t="shared" si="36"/>
        <v>-2.3899987763005601</v>
      </c>
      <c r="F818" t="b">
        <f t="shared" si="37"/>
        <v>0</v>
      </c>
      <c r="G818" t="b">
        <f t="shared" si="38"/>
        <v>0</v>
      </c>
    </row>
    <row r="819" spans="1:7" x14ac:dyDescent="0.25">
      <c r="A819" s="2">
        <v>41883</v>
      </c>
      <c r="B819" s="1">
        <v>-7.1799595782833796</v>
      </c>
      <c r="C819" s="1">
        <v>-6.7599766424154</v>
      </c>
      <c r="D819" s="1">
        <v>-0.3053261918475052</v>
      </c>
      <c r="E819" s="1">
        <f t="shared" si="36"/>
        <v>0.41998293586797963</v>
      </c>
      <c r="F819" t="b">
        <f t="shared" si="37"/>
        <v>0</v>
      </c>
      <c r="G819" t="b">
        <f t="shared" si="38"/>
        <v>0</v>
      </c>
    </row>
    <row r="820" spans="1:7" x14ac:dyDescent="0.25">
      <c r="A820" s="2">
        <v>41913</v>
      </c>
      <c r="B820" s="1">
        <v>8.6389750634148701</v>
      </c>
      <c r="C820" s="1">
        <v>1.6199999378821099</v>
      </c>
      <c r="D820" s="1">
        <v>-9.9217487237041047E-2</v>
      </c>
      <c r="E820" s="1">
        <f t="shared" si="36"/>
        <v>-7.0189751255327604</v>
      </c>
      <c r="F820" t="b">
        <f t="shared" si="37"/>
        <v>0</v>
      </c>
      <c r="G820" t="b">
        <f t="shared" si="38"/>
        <v>0</v>
      </c>
    </row>
    <row r="821" spans="1:7" x14ac:dyDescent="0.25">
      <c r="A821" s="2">
        <v>41944</v>
      </c>
      <c r="B821" s="1">
        <v>-0.88997953845478806</v>
      </c>
      <c r="C821" s="1">
        <v>0.409952845309842</v>
      </c>
      <c r="D821" s="1">
        <v>0.3774847625768637</v>
      </c>
      <c r="E821" s="1">
        <f t="shared" si="36"/>
        <v>1.2999323837646299</v>
      </c>
      <c r="F821" t="b">
        <f t="shared" si="37"/>
        <v>0</v>
      </c>
      <c r="G821" t="b">
        <f t="shared" si="38"/>
        <v>0</v>
      </c>
    </row>
    <row r="822" spans="1:7" x14ac:dyDescent="0.25">
      <c r="A822" s="2">
        <v>41974</v>
      </c>
      <c r="B822" s="1">
        <v>1.89999930179153</v>
      </c>
      <c r="C822" s="1">
        <v>-9.8799998858482905</v>
      </c>
      <c r="D822" s="1">
        <v>-2.2390807039745813</v>
      </c>
      <c r="E822" s="1">
        <f t="shared" si="36"/>
        <v>-11.77999918763982</v>
      </c>
      <c r="F822" t="b">
        <f t="shared" si="37"/>
        <v>0</v>
      </c>
      <c r="G822" t="b">
        <f t="shared" si="38"/>
        <v>0</v>
      </c>
    </row>
    <row r="823" spans="1:7" x14ac:dyDescent="0.25">
      <c r="A823" s="2">
        <v>42005</v>
      </c>
      <c r="B823" s="1">
        <v>-3.19999965070269</v>
      </c>
      <c r="C823" s="1">
        <v>-3.7899141864885499</v>
      </c>
      <c r="D823" s="1">
        <v>-0.15316743259630128</v>
      </c>
      <c r="E823" s="1">
        <f t="shared" si="36"/>
        <v>-0.58991453578585995</v>
      </c>
      <c r="F823" t="b">
        <f t="shared" si="37"/>
        <v>0</v>
      </c>
      <c r="G823" t="b">
        <f t="shared" si="38"/>
        <v>0</v>
      </c>
    </row>
    <row r="824" spans="1:7" x14ac:dyDescent="0.25">
      <c r="A824" s="2">
        <v>42036</v>
      </c>
      <c r="B824" s="1">
        <v>9.0699992295517902</v>
      </c>
      <c r="C824" s="1">
        <v>12.869998735566201</v>
      </c>
      <c r="D824" s="1">
        <v>0.99999984780863316</v>
      </c>
      <c r="E824" s="1">
        <f t="shared" si="36"/>
        <v>3.7999995060144105</v>
      </c>
      <c r="F824" t="b">
        <f t="shared" si="37"/>
        <v>1</v>
      </c>
      <c r="G824">
        <f t="shared" si="38"/>
        <v>3.7999995060144105</v>
      </c>
    </row>
    <row r="825" spans="1:7" x14ac:dyDescent="0.25">
      <c r="A825" s="2">
        <v>42064</v>
      </c>
      <c r="B825" s="1">
        <v>1.64999559015872</v>
      </c>
      <c r="C825" s="1">
        <v>0.92000002830254002</v>
      </c>
      <c r="D825" s="1">
        <v>0.62799733514152178</v>
      </c>
      <c r="E825" s="1">
        <f t="shared" si="36"/>
        <v>-0.72999556185617998</v>
      </c>
      <c r="F825" t="b">
        <f t="shared" si="37"/>
        <v>0</v>
      </c>
      <c r="G825" t="b">
        <f t="shared" si="38"/>
        <v>0</v>
      </c>
    </row>
    <row r="826" spans="1:7" x14ac:dyDescent="0.25">
      <c r="A826" s="2">
        <v>42095</v>
      </c>
      <c r="B826" s="1">
        <v>0.230000009684136</v>
      </c>
      <c r="C826" s="1">
        <v>12.0599841922065</v>
      </c>
      <c r="D826" s="1">
        <v>0.73976491642992293</v>
      </c>
      <c r="E826" s="1">
        <f t="shared" si="36"/>
        <v>11.829984182522363</v>
      </c>
      <c r="F826" t="b">
        <f t="shared" si="37"/>
        <v>0</v>
      </c>
      <c r="G826" t="b">
        <f t="shared" si="38"/>
        <v>0</v>
      </c>
    </row>
    <row r="827" spans="1:7" x14ac:dyDescent="0.25">
      <c r="A827" s="2">
        <v>42125</v>
      </c>
      <c r="B827" s="1">
        <v>2.3199966947095598</v>
      </c>
      <c r="C827" s="1">
        <v>2.31999996711061</v>
      </c>
      <c r="D827" s="1">
        <v>0.44785497226872728</v>
      </c>
      <c r="E827" s="1">
        <f t="shared" si="36"/>
        <v>3.2724010501361533E-6</v>
      </c>
      <c r="F827" t="b">
        <f t="shared" si="37"/>
        <v>0</v>
      </c>
      <c r="G827" t="b">
        <f t="shared" si="38"/>
        <v>0</v>
      </c>
    </row>
    <row r="828" spans="1:7" x14ac:dyDescent="0.25">
      <c r="A828" s="2">
        <v>42156</v>
      </c>
      <c r="B828" s="1">
        <v>-1.4899942299844</v>
      </c>
      <c r="C828" s="1">
        <v>-8.6899998188912999</v>
      </c>
      <c r="D828" s="1">
        <v>-1.859383634142532</v>
      </c>
      <c r="E828" s="1">
        <f t="shared" si="36"/>
        <v>-7.2000055889069001</v>
      </c>
      <c r="F828" t="b">
        <f t="shared" si="37"/>
        <v>0</v>
      </c>
      <c r="G828" t="b">
        <f t="shared" si="38"/>
        <v>0</v>
      </c>
    </row>
    <row r="829" spans="1:7" x14ac:dyDescent="0.25">
      <c r="A829" s="2">
        <v>42186</v>
      </c>
      <c r="B829" s="1">
        <v>-3.9400011796791001</v>
      </c>
      <c r="C829" s="1">
        <v>-3.9400000681588998</v>
      </c>
      <c r="D829" s="1">
        <v>-8.2075330275250824E-2</v>
      </c>
      <c r="E829" s="1">
        <f t="shared" si="36"/>
        <v>1.1115202003253444E-6</v>
      </c>
      <c r="F829" t="b">
        <f t="shared" si="37"/>
        <v>0</v>
      </c>
      <c r="G829" t="b">
        <f t="shared" si="38"/>
        <v>0</v>
      </c>
    </row>
    <row r="830" spans="1:7" x14ac:dyDescent="0.25">
      <c r="A830" s="2">
        <v>42217</v>
      </c>
      <c r="B830" s="1">
        <v>-4.0600059991560196</v>
      </c>
      <c r="C830" s="1">
        <v>-3.45000063285829</v>
      </c>
      <c r="D830" s="1">
        <v>1.5543767506416728E-2</v>
      </c>
      <c r="E830" s="1">
        <f t="shared" si="36"/>
        <v>0.61000536629772961</v>
      </c>
      <c r="F830" t="b">
        <f t="shared" si="37"/>
        <v>0</v>
      </c>
      <c r="G830" t="b">
        <f t="shared" si="38"/>
        <v>0</v>
      </c>
    </row>
    <row r="831" spans="1:7" x14ac:dyDescent="0.25">
      <c r="A831" s="2">
        <v>42248</v>
      </c>
      <c r="B831" s="1">
        <v>-11.5597635422242</v>
      </c>
      <c r="C831" s="1">
        <v>-17.989998107844102</v>
      </c>
      <c r="D831" s="1">
        <v>-2.1355395982466812</v>
      </c>
      <c r="E831" s="1">
        <f t="shared" si="36"/>
        <v>-6.4302345656199016</v>
      </c>
      <c r="F831" t="b">
        <f t="shared" si="37"/>
        <v>0</v>
      </c>
      <c r="G831" t="b">
        <f t="shared" si="38"/>
        <v>0</v>
      </c>
    </row>
    <row r="832" spans="1:7" x14ac:dyDescent="0.25">
      <c r="A832" s="2">
        <v>42278</v>
      </c>
      <c r="B832" s="1">
        <v>5.8799998327443497</v>
      </c>
      <c r="C832" s="1">
        <v>5.8799998782988601</v>
      </c>
      <c r="D832" s="1">
        <v>0.20864978091584785</v>
      </c>
      <c r="E832" s="1">
        <f t="shared" si="36"/>
        <v>4.5554510386125457E-8</v>
      </c>
      <c r="F832" t="b">
        <f t="shared" si="37"/>
        <v>0</v>
      </c>
      <c r="G832" t="b">
        <f t="shared" si="38"/>
        <v>0</v>
      </c>
    </row>
    <row r="833" spans="1:7" x14ac:dyDescent="0.25">
      <c r="A833" s="2">
        <v>42309</v>
      </c>
      <c r="B833" s="1">
        <v>3.1499876265887501</v>
      </c>
      <c r="C833" s="1">
        <v>-2.8999928345712398</v>
      </c>
      <c r="D833" s="1">
        <v>-0.4789914426771662</v>
      </c>
      <c r="E833" s="1">
        <f t="shared" si="36"/>
        <v>-6.0499804611599899</v>
      </c>
      <c r="F833" t="b">
        <f t="shared" si="37"/>
        <v>0</v>
      </c>
      <c r="G833" t="b">
        <f t="shared" si="38"/>
        <v>0</v>
      </c>
    </row>
    <row r="834" spans="1:7" x14ac:dyDescent="0.25">
      <c r="A834" s="2">
        <v>42339</v>
      </c>
      <c r="B834" s="1">
        <v>-3.60999999939615</v>
      </c>
      <c r="C834" s="1">
        <v>-4.2799947108758802</v>
      </c>
      <c r="D834" s="1">
        <v>9.0051008629193574E-2</v>
      </c>
      <c r="E834" s="1">
        <f t="shared" si="36"/>
        <v>-0.66999471147973022</v>
      </c>
      <c r="F834" t="b">
        <f t="shared" si="37"/>
        <v>0</v>
      </c>
      <c r="G834" t="b">
        <f t="shared" si="38"/>
        <v>0</v>
      </c>
    </row>
    <row r="835" spans="1:7" x14ac:dyDescent="0.25">
      <c r="A835" s="2">
        <v>42370</v>
      </c>
      <c r="B835" s="1">
        <v>-8.7599925495736493</v>
      </c>
      <c r="C835" s="1">
        <v>-13.479999805858601</v>
      </c>
      <c r="D835" s="1">
        <v>-0.52639012437114974</v>
      </c>
      <c r="E835" s="1">
        <f t="shared" ref="E835:E841" si="39">C835-B835</f>
        <v>-4.7200072562849513</v>
      </c>
      <c r="F835" t="b">
        <f t="shared" ref="F835:F841" si="40">IF(D835&gt;0.99,TRUE,FALSE)</f>
        <v>0</v>
      </c>
      <c r="G835" t="b">
        <f t="shared" ref="G835:G841" si="41">IF(F835,E835)</f>
        <v>0</v>
      </c>
    </row>
    <row r="836" spans="1:7" x14ac:dyDescent="0.25">
      <c r="A836" s="2">
        <v>42401</v>
      </c>
      <c r="B836" s="1">
        <v>1.3699957273124399</v>
      </c>
      <c r="C836" s="1">
        <v>0.33000004168205399</v>
      </c>
      <c r="D836" s="1">
        <v>-6.6117837591539441E-3</v>
      </c>
      <c r="E836" s="1">
        <f t="shared" si="39"/>
        <v>-1.039995685630386</v>
      </c>
      <c r="F836" t="b">
        <f t="shared" si="40"/>
        <v>0</v>
      </c>
      <c r="G836" t="b">
        <f t="shared" si="41"/>
        <v>0</v>
      </c>
    </row>
    <row r="837" spans="1:7" x14ac:dyDescent="0.25">
      <c r="A837" s="2">
        <v>42430</v>
      </c>
      <c r="B837" s="1">
        <v>7.2600001455468099</v>
      </c>
      <c r="C837" s="1">
        <v>6.7499987833376203</v>
      </c>
      <c r="D837" s="1">
        <v>-8.3933860130786186E-2</v>
      </c>
      <c r="E837" s="1">
        <f t="shared" si="39"/>
        <v>-0.51000136220918968</v>
      </c>
      <c r="F837" t="b">
        <f t="shared" si="40"/>
        <v>0</v>
      </c>
      <c r="G837" t="b">
        <f t="shared" si="41"/>
        <v>0</v>
      </c>
    </row>
    <row r="838" spans="1:7" x14ac:dyDescent="0.25">
      <c r="A838" s="2">
        <v>42461</v>
      </c>
      <c r="B838" s="1">
        <v>1.1700118753214901</v>
      </c>
      <c r="C838" s="1">
        <v>20.049688781992199</v>
      </c>
      <c r="D838" s="1">
        <v>0.9999806679596438</v>
      </c>
      <c r="E838" s="1">
        <f t="shared" si="39"/>
        <v>18.87967690667071</v>
      </c>
      <c r="F838" t="b">
        <f t="shared" si="40"/>
        <v>1</v>
      </c>
      <c r="G838">
        <f t="shared" si="41"/>
        <v>18.87967690667071</v>
      </c>
    </row>
    <row r="839" spans="1:7" x14ac:dyDescent="0.25">
      <c r="A839" s="2">
        <v>42491</v>
      </c>
      <c r="B839" s="1">
        <v>-0.799999967591005</v>
      </c>
      <c r="C839" s="1">
        <v>-0.93000006414649905</v>
      </c>
      <c r="D839" s="1">
        <v>-0.13971203841739821</v>
      </c>
      <c r="E839" s="1">
        <f t="shared" si="39"/>
        <v>-0.13000009655549405</v>
      </c>
      <c r="F839" t="b">
        <f t="shared" si="40"/>
        <v>0</v>
      </c>
      <c r="G839" t="b">
        <f t="shared" si="41"/>
        <v>0</v>
      </c>
    </row>
    <row r="840" spans="1:7" x14ac:dyDescent="0.25">
      <c r="A840" s="2">
        <v>42522</v>
      </c>
      <c r="B840" s="1">
        <v>1.6199798849931499</v>
      </c>
      <c r="C840" s="1">
        <v>1.6199917480308701</v>
      </c>
      <c r="D840" s="1">
        <v>0.13668220668530406</v>
      </c>
      <c r="E840" s="1">
        <f t="shared" si="39"/>
        <v>1.1863037720161174E-5</v>
      </c>
      <c r="F840" t="b">
        <f t="shared" si="40"/>
        <v>0</v>
      </c>
      <c r="G840" t="b">
        <f t="shared" si="41"/>
        <v>0</v>
      </c>
    </row>
    <row r="841" spans="1:7" x14ac:dyDescent="0.25">
      <c r="A841" s="2">
        <v>42552</v>
      </c>
      <c r="B841" s="1">
        <v>7.3200000248684098</v>
      </c>
      <c r="C841" s="1">
        <v>4.7000000416005099</v>
      </c>
      <c r="D841" s="1">
        <v>6.9815549139741306E-2</v>
      </c>
      <c r="E841" s="1">
        <f t="shared" si="39"/>
        <v>-2.6199999832679</v>
      </c>
      <c r="F841" t="b">
        <f t="shared" si="40"/>
        <v>0</v>
      </c>
      <c r="G841" t="b">
        <f t="shared" si="4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8C25-10AF-4FF1-990E-053C5CC2248F}">
  <dimension ref="A1:I841"/>
  <sheetViews>
    <sheetView workbookViewId="0">
      <selection activeCell="H4" sqref="H4:I5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</cols>
  <sheetData>
    <row r="1" spans="1:9" x14ac:dyDescent="0.25"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9" x14ac:dyDescent="0.25">
      <c r="A2" s="2">
        <v>17015</v>
      </c>
      <c r="B2" s="1">
        <v>-7.0599990053203499</v>
      </c>
      <c r="C2" s="1">
        <v>-9.1399997912124196</v>
      </c>
      <c r="D2" s="1">
        <v>-0.40165477733347887</v>
      </c>
      <c r="E2" s="1">
        <f>C2-B2</f>
        <v>-2.0800007858920697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4.3473481897829451</v>
      </c>
    </row>
    <row r="3" spans="1:9" x14ac:dyDescent="0.25">
      <c r="A3" s="2">
        <v>17046</v>
      </c>
      <c r="B3" s="1">
        <v>-10.0299798770042</v>
      </c>
      <c r="C3" s="1">
        <v>-12.829998955838001</v>
      </c>
      <c r="D3" s="1">
        <v>-9.4711350572757258E-2</v>
      </c>
      <c r="E3" s="1">
        <f t="shared" ref="E3:E66" si="0">C3-B3</f>
        <v>-2.8000190788338006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4.5460631141808028</v>
      </c>
    </row>
    <row r="4" spans="1:9" x14ac:dyDescent="0.25">
      <c r="A4" s="2">
        <v>17076</v>
      </c>
      <c r="B4" s="1">
        <v>-2.3699990166339302</v>
      </c>
      <c r="C4" s="1">
        <v>-2.3699786876617099</v>
      </c>
      <c r="D4" s="1">
        <v>-0.2615165722767292</v>
      </c>
      <c r="E4" s="1">
        <f t="shared" si="0"/>
        <v>2.0328972220262642E-5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0.95628856894265402</v>
      </c>
    </row>
    <row r="5" spans="1:9" x14ac:dyDescent="0.25">
      <c r="A5" s="2">
        <v>17107</v>
      </c>
      <c r="B5" s="1">
        <v>-0.55000007691463804</v>
      </c>
      <c r="C5" s="1">
        <v>0.71992094410472995</v>
      </c>
      <c r="D5" s="1">
        <v>0.62619447395273142</v>
      </c>
      <c r="E5" s="1">
        <f t="shared" si="0"/>
        <v>1.2699210210193681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80</v>
      </c>
    </row>
    <row r="6" spans="1:9" x14ac:dyDescent="0.25">
      <c r="A6" s="2">
        <v>17137</v>
      </c>
      <c r="B6" s="1">
        <v>5.9899899102471297</v>
      </c>
      <c r="C6" s="1">
        <v>5.9899918200564102</v>
      </c>
      <c r="D6" s="1">
        <v>0.44035978128211872</v>
      </c>
      <c r="E6" s="1">
        <f t="shared" si="0"/>
        <v>1.9098092804981093E-6</v>
      </c>
      <c r="F6" t="b">
        <f t="shared" si="1"/>
        <v>0</v>
      </c>
      <c r="G6" t="b">
        <f t="shared" si="2"/>
        <v>0</v>
      </c>
    </row>
    <row r="7" spans="1:9" x14ac:dyDescent="0.25">
      <c r="A7" s="2">
        <v>17168</v>
      </c>
      <c r="B7" s="1">
        <v>5.40000869540137</v>
      </c>
      <c r="C7" s="1">
        <v>9.9899974659463098</v>
      </c>
      <c r="D7" s="1">
        <v>0.99999974316354345</v>
      </c>
      <c r="E7" s="1">
        <f t="shared" si="0"/>
        <v>4.5899887705449398</v>
      </c>
      <c r="F7" t="b">
        <f t="shared" si="1"/>
        <v>1</v>
      </c>
      <c r="G7">
        <f t="shared" si="2"/>
        <v>4.5899887705449398</v>
      </c>
    </row>
    <row r="8" spans="1:9" x14ac:dyDescent="0.25">
      <c r="A8" s="2">
        <v>17199</v>
      </c>
      <c r="B8" s="1">
        <v>-1.38999885719242</v>
      </c>
      <c r="C8" s="1">
        <v>-6.0899841364519602</v>
      </c>
      <c r="D8" s="1">
        <v>-2.7618165654086391</v>
      </c>
      <c r="E8" s="1">
        <f t="shared" si="0"/>
        <v>-4.6999852792595398</v>
      </c>
      <c r="F8" t="b">
        <f t="shared" si="1"/>
        <v>0</v>
      </c>
      <c r="G8" t="b">
        <f t="shared" si="2"/>
        <v>0</v>
      </c>
    </row>
    <row r="9" spans="1:9" x14ac:dyDescent="0.25">
      <c r="A9" s="2">
        <v>17227</v>
      </c>
      <c r="B9" s="1">
        <v>-1.25999998706114</v>
      </c>
      <c r="C9" s="1">
        <v>-4.4599651919577399</v>
      </c>
      <c r="D9" s="1">
        <v>-0.47228674815796445</v>
      </c>
      <c r="E9" s="1">
        <f t="shared" si="0"/>
        <v>-3.1999652048965999</v>
      </c>
      <c r="F9" t="b">
        <f t="shared" si="1"/>
        <v>0</v>
      </c>
      <c r="G9" t="b">
        <f t="shared" si="2"/>
        <v>0</v>
      </c>
    </row>
    <row r="10" spans="1:9" x14ac:dyDescent="0.25">
      <c r="A10" s="2">
        <v>17258</v>
      </c>
      <c r="B10" s="1">
        <v>-8.1699673741185794</v>
      </c>
      <c r="C10" s="1">
        <v>-8.0399999905763995</v>
      </c>
      <c r="D10" s="1">
        <v>-0.15567649728700816</v>
      </c>
      <c r="E10" s="1">
        <f t="shared" si="0"/>
        <v>0.12996738354217996</v>
      </c>
      <c r="F10" t="b">
        <f t="shared" si="1"/>
        <v>0</v>
      </c>
      <c r="G10" t="b">
        <f t="shared" si="2"/>
        <v>0</v>
      </c>
    </row>
    <row r="11" spans="1:9" x14ac:dyDescent="0.25">
      <c r="A11" s="2">
        <v>17288</v>
      </c>
      <c r="B11" s="1">
        <v>-1.9300039246529199</v>
      </c>
      <c r="C11" s="1">
        <v>-4.2199997490345798</v>
      </c>
      <c r="D11" s="1">
        <v>-0.27719477747249655</v>
      </c>
      <c r="E11" s="1">
        <f t="shared" si="0"/>
        <v>-2.2899958243816601</v>
      </c>
      <c r="F11" t="b">
        <f t="shared" si="1"/>
        <v>0</v>
      </c>
      <c r="G11" t="b">
        <f t="shared" si="2"/>
        <v>0</v>
      </c>
    </row>
    <row r="12" spans="1:9" x14ac:dyDescent="0.25">
      <c r="A12" s="2">
        <v>17319</v>
      </c>
      <c r="B12" s="1">
        <v>8.9799997709001893</v>
      </c>
      <c r="C12" s="1">
        <v>4.7300018446574503</v>
      </c>
      <c r="D12" s="1">
        <v>-0.16086778292697246</v>
      </c>
      <c r="E12" s="1">
        <f t="shared" si="0"/>
        <v>-4.249997926242739</v>
      </c>
      <c r="F12" t="b">
        <f t="shared" si="1"/>
        <v>0</v>
      </c>
      <c r="G12" t="b">
        <f t="shared" si="2"/>
        <v>0</v>
      </c>
    </row>
    <row r="13" spans="1:9" x14ac:dyDescent="0.25">
      <c r="A13" s="2">
        <v>17349</v>
      </c>
      <c r="B13" s="1">
        <v>6.4300000066085801</v>
      </c>
      <c r="C13" s="1">
        <v>6.7799973522240098</v>
      </c>
      <c r="D13" s="1">
        <v>0.48282117045548201</v>
      </c>
      <c r="E13" s="1">
        <f t="shared" si="0"/>
        <v>0.34999734561542972</v>
      </c>
      <c r="F13" t="b">
        <f t="shared" si="1"/>
        <v>0</v>
      </c>
      <c r="G13" t="b">
        <f t="shared" si="2"/>
        <v>0</v>
      </c>
    </row>
    <row r="14" spans="1:9" x14ac:dyDescent="0.25">
      <c r="A14" s="2">
        <v>17380</v>
      </c>
      <c r="B14" s="1">
        <v>-1.0500005011887701</v>
      </c>
      <c r="C14" s="1">
        <v>-1.2800011653267001</v>
      </c>
      <c r="D14" s="1">
        <v>0.30615488969968996</v>
      </c>
      <c r="E14" s="1">
        <f t="shared" si="0"/>
        <v>-0.23000066413792997</v>
      </c>
      <c r="F14" t="b">
        <f t="shared" si="1"/>
        <v>0</v>
      </c>
      <c r="G14" t="b">
        <f t="shared" si="2"/>
        <v>0</v>
      </c>
    </row>
    <row r="15" spans="1:9" x14ac:dyDescent="0.25">
      <c r="A15" s="2">
        <v>17411</v>
      </c>
      <c r="B15" s="1">
        <v>1.49999988211806</v>
      </c>
      <c r="C15" s="1">
        <v>1.6697522609090401</v>
      </c>
      <c r="D15" s="1">
        <v>0.78161046648578092</v>
      </c>
      <c r="E15" s="1">
        <f t="shared" si="0"/>
        <v>0.16975237879098004</v>
      </c>
      <c r="F15" t="b">
        <f t="shared" si="1"/>
        <v>0</v>
      </c>
      <c r="G15" t="b">
        <f t="shared" si="2"/>
        <v>0</v>
      </c>
    </row>
    <row r="16" spans="1:9" x14ac:dyDescent="0.25">
      <c r="A16" s="2">
        <v>17441</v>
      </c>
      <c r="B16" s="1">
        <v>0.880001076332804</v>
      </c>
      <c r="C16" s="1">
        <v>6.1799365903005699</v>
      </c>
      <c r="D16" s="1">
        <v>0.84762717244115582</v>
      </c>
      <c r="E16" s="1">
        <f t="shared" si="0"/>
        <v>5.2999355139677657</v>
      </c>
      <c r="F16" t="b">
        <f t="shared" si="1"/>
        <v>0</v>
      </c>
      <c r="G16" t="b">
        <f t="shared" si="2"/>
        <v>0</v>
      </c>
    </row>
    <row r="17" spans="1:7" x14ac:dyDescent="0.25">
      <c r="A17" s="2">
        <v>17472</v>
      </c>
      <c r="B17" s="1">
        <v>-2.8700001549506</v>
      </c>
      <c r="C17" s="1">
        <v>-3.7399874043027799</v>
      </c>
      <c r="D17" s="1">
        <v>-0.1241813256289781</v>
      </c>
      <c r="E17" s="1">
        <f t="shared" si="0"/>
        <v>-0.86998724935217986</v>
      </c>
      <c r="F17" t="b">
        <f t="shared" si="1"/>
        <v>0</v>
      </c>
      <c r="G17" t="b">
        <f t="shared" si="2"/>
        <v>0</v>
      </c>
    </row>
    <row r="18" spans="1:7" x14ac:dyDescent="0.25">
      <c r="A18" s="2">
        <v>17502</v>
      </c>
      <c r="B18" s="1">
        <v>4.7400000080156897</v>
      </c>
      <c r="C18" s="1">
        <v>1.32000045481271</v>
      </c>
      <c r="D18" s="1">
        <v>-5.5952943923626153E-2</v>
      </c>
      <c r="E18" s="1">
        <f t="shared" si="0"/>
        <v>-3.4199995532029797</v>
      </c>
      <c r="F18" t="b">
        <f t="shared" si="1"/>
        <v>0</v>
      </c>
      <c r="G18" t="b">
        <f t="shared" si="2"/>
        <v>0</v>
      </c>
    </row>
    <row r="19" spans="1:7" x14ac:dyDescent="0.25">
      <c r="A19" s="2">
        <v>17533</v>
      </c>
      <c r="B19" s="1">
        <v>-4.1399991903928504</v>
      </c>
      <c r="C19" s="1">
        <v>2.4199984711501301</v>
      </c>
      <c r="D19" s="1">
        <v>0.8189185583256966</v>
      </c>
      <c r="E19" s="1">
        <f t="shared" si="0"/>
        <v>6.5599976615429805</v>
      </c>
      <c r="F19" t="b">
        <f t="shared" si="1"/>
        <v>0</v>
      </c>
      <c r="G19" t="b">
        <f t="shared" si="2"/>
        <v>0</v>
      </c>
    </row>
    <row r="20" spans="1:7" x14ac:dyDescent="0.25">
      <c r="A20" s="2">
        <v>17564</v>
      </c>
      <c r="B20" s="1">
        <v>-6.2299940863767</v>
      </c>
      <c r="C20" s="1">
        <v>-5.6588797963563602</v>
      </c>
      <c r="D20" s="1">
        <v>-0.12888752095938871</v>
      </c>
      <c r="E20" s="1">
        <f t="shared" si="0"/>
        <v>0.57111429002033987</v>
      </c>
      <c r="F20" t="b">
        <f t="shared" si="1"/>
        <v>0</v>
      </c>
      <c r="G20" t="b">
        <f t="shared" si="2"/>
        <v>0</v>
      </c>
    </row>
    <row r="21" spans="1:7" x14ac:dyDescent="0.25">
      <c r="A21" s="2">
        <v>17593</v>
      </c>
      <c r="B21" s="1">
        <v>10.5599996390829</v>
      </c>
      <c r="C21" s="1">
        <v>6.5099999765103496</v>
      </c>
      <c r="D21" s="1">
        <v>-0.48974384498650703</v>
      </c>
      <c r="E21" s="1">
        <f t="shared" si="0"/>
        <v>-4.0499996625725503</v>
      </c>
      <c r="F21" t="b">
        <f t="shared" si="1"/>
        <v>0</v>
      </c>
      <c r="G21" t="b">
        <f t="shared" si="2"/>
        <v>0</v>
      </c>
    </row>
    <row r="22" spans="1:7" x14ac:dyDescent="0.25">
      <c r="A22" s="2">
        <v>17624</v>
      </c>
      <c r="B22" s="1">
        <v>1.8000008260165801</v>
      </c>
      <c r="C22" s="1">
        <v>4.8499998824014696</v>
      </c>
      <c r="D22" s="1">
        <v>0.11162751821818706</v>
      </c>
      <c r="E22" s="1">
        <f t="shared" si="0"/>
        <v>3.0499990563848893</v>
      </c>
      <c r="F22" t="b">
        <f t="shared" si="1"/>
        <v>0</v>
      </c>
      <c r="G22" t="b">
        <f t="shared" si="2"/>
        <v>0</v>
      </c>
    </row>
    <row r="23" spans="1:7" x14ac:dyDescent="0.25">
      <c r="A23" s="2">
        <v>17654</v>
      </c>
      <c r="B23" s="1">
        <v>13.9899944486548</v>
      </c>
      <c r="C23" s="1">
        <v>13.989929908220899</v>
      </c>
      <c r="D23" s="1">
        <v>0.9999884011753335</v>
      </c>
      <c r="E23" s="1">
        <f t="shared" si="0"/>
        <v>-6.4540433900361904E-5</v>
      </c>
      <c r="F23" t="b">
        <f t="shared" si="1"/>
        <v>1</v>
      </c>
      <c r="G23">
        <f t="shared" si="2"/>
        <v>-6.4540433900361904E-5</v>
      </c>
    </row>
    <row r="24" spans="1:7" x14ac:dyDescent="0.25">
      <c r="A24" s="2">
        <v>17685</v>
      </c>
      <c r="B24" s="1">
        <v>8.3332309430484298E-4</v>
      </c>
      <c r="C24" s="1">
        <v>2.30984464103557</v>
      </c>
      <c r="D24" s="1">
        <v>0.97217655034402728</v>
      </c>
      <c r="E24" s="1">
        <f t="shared" si="0"/>
        <v>2.3090113179412652</v>
      </c>
      <c r="F24" t="b">
        <f t="shared" si="1"/>
        <v>0</v>
      </c>
      <c r="G24" t="b">
        <f t="shared" si="2"/>
        <v>0</v>
      </c>
    </row>
    <row r="25" spans="1:7" x14ac:dyDescent="0.25">
      <c r="A25" s="2">
        <v>17715</v>
      </c>
      <c r="B25" s="1">
        <v>-3.1300088713759102</v>
      </c>
      <c r="C25" s="1">
        <v>-3.1300387044826401</v>
      </c>
      <c r="D25" s="1">
        <v>0.39094366378958523</v>
      </c>
      <c r="E25" s="1">
        <f t="shared" si="0"/>
        <v>-2.983310672988182E-5</v>
      </c>
      <c r="F25" t="b">
        <f t="shared" si="1"/>
        <v>0</v>
      </c>
      <c r="G25" t="b">
        <f t="shared" si="2"/>
        <v>0</v>
      </c>
    </row>
    <row r="26" spans="1:7" x14ac:dyDescent="0.25">
      <c r="A26" s="2">
        <v>17746</v>
      </c>
      <c r="B26" s="1">
        <v>-0.36000374956568398</v>
      </c>
      <c r="C26" s="1">
        <v>-1.90999945059721</v>
      </c>
      <c r="D26" s="1">
        <v>-1.5759551187991931</v>
      </c>
      <c r="E26" s="1">
        <f t="shared" si="0"/>
        <v>-1.549995701031526</v>
      </c>
      <c r="F26" t="b">
        <f t="shared" si="1"/>
        <v>0</v>
      </c>
      <c r="G26" t="b">
        <f t="shared" si="2"/>
        <v>0</v>
      </c>
    </row>
    <row r="27" spans="1:7" x14ac:dyDescent="0.25">
      <c r="A27" s="2">
        <v>17777</v>
      </c>
      <c r="B27" s="1">
        <v>-5.2399933940887102</v>
      </c>
      <c r="C27" s="1">
        <v>-4.1700002156434204</v>
      </c>
      <c r="D27" s="1">
        <v>-5.663859990527409E-2</v>
      </c>
      <c r="E27" s="1">
        <f t="shared" si="0"/>
        <v>1.0699931784452898</v>
      </c>
      <c r="F27" t="b">
        <f t="shared" si="1"/>
        <v>0</v>
      </c>
      <c r="G27" t="b">
        <f t="shared" si="2"/>
        <v>0</v>
      </c>
    </row>
    <row r="28" spans="1:7" x14ac:dyDescent="0.25">
      <c r="A28" s="2">
        <v>17807</v>
      </c>
      <c r="B28" s="1">
        <v>6.0299985428282499</v>
      </c>
      <c r="C28" s="1">
        <v>6.0299999636335704</v>
      </c>
      <c r="D28" s="1">
        <v>0.40557816298865867</v>
      </c>
      <c r="E28" s="1">
        <f t="shared" si="0"/>
        <v>1.4208053205067017E-6</v>
      </c>
      <c r="F28" t="b">
        <f t="shared" si="1"/>
        <v>0</v>
      </c>
      <c r="G28" t="b">
        <f t="shared" si="2"/>
        <v>0</v>
      </c>
    </row>
    <row r="29" spans="1:7" x14ac:dyDescent="0.25">
      <c r="A29" s="2">
        <v>17838</v>
      </c>
      <c r="B29" s="1">
        <v>-11.580000027847399</v>
      </c>
      <c r="C29" s="1">
        <v>-11.5799971797257</v>
      </c>
      <c r="D29" s="1">
        <v>-0.21086079131589242</v>
      </c>
      <c r="E29" s="1">
        <f t="shared" si="0"/>
        <v>2.8481216993725411E-6</v>
      </c>
      <c r="F29" t="b">
        <f t="shared" si="1"/>
        <v>0</v>
      </c>
      <c r="G29" t="b">
        <f t="shared" si="2"/>
        <v>0</v>
      </c>
    </row>
    <row r="30" spans="1:7" x14ac:dyDescent="0.25">
      <c r="A30" s="2">
        <v>17868</v>
      </c>
      <c r="B30" s="1">
        <v>1.2600035941722201</v>
      </c>
      <c r="C30" s="1">
        <v>2.6799780236055999</v>
      </c>
      <c r="D30" s="1">
        <v>0.21090916218896061</v>
      </c>
      <c r="E30" s="1">
        <f t="shared" si="0"/>
        <v>1.4199744294333798</v>
      </c>
      <c r="F30" t="b">
        <f t="shared" si="1"/>
        <v>0</v>
      </c>
      <c r="G30" t="b">
        <f t="shared" si="2"/>
        <v>0</v>
      </c>
    </row>
    <row r="31" spans="1:7" x14ac:dyDescent="0.25">
      <c r="A31" s="2">
        <v>17899</v>
      </c>
      <c r="B31" s="1">
        <v>4.5099994314888097</v>
      </c>
      <c r="C31" s="1">
        <v>3.2599976943259299</v>
      </c>
      <c r="D31" s="1">
        <v>0.48252910654615788</v>
      </c>
      <c r="E31" s="1">
        <f t="shared" si="0"/>
        <v>-1.2500017371628798</v>
      </c>
      <c r="F31" t="b">
        <f t="shared" si="1"/>
        <v>0</v>
      </c>
      <c r="G31" t="b">
        <f t="shared" si="2"/>
        <v>0</v>
      </c>
    </row>
    <row r="32" spans="1:7" x14ac:dyDescent="0.25">
      <c r="A32" s="2">
        <v>17930</v>
      </c>
      <c r="B32" s="1">
        <v>-6.8599993072990602</v>
      </c>
      <c r="C32" s="1">
        <v>-6.3499996371158201</v>
      </c>
      <c r="D32" s="1">
        <v>-0.5694824111711525</v>
      </c>
      <c r="E32" s="1">
        <f t="shared" si="0"/>
        <v>0.50999967018324011</v>
      </c>
      <c r="F32" t="b">
        <f t="shared" si="1"/>
        <v>0</v>
      </c>
      <c r="G32" t="b">
        <f t="shared" si="2"/>
        <v>0</v>
      </c>
    </row>
    <row r="33" spans="1:7" x14ac:dyDescent="0.25">
      <c r="A33" s="2">
        <v>17958</v>
      </c>
      <c r="B33" s="1">
        <v>5.56000003737116</v>
      </c>
      <c r="C33" s="1">
        <v>5.3200001278842004</v>
      </c>
      <c r="D33" s="1">
        <v>-8.8084341913834407E-2</v>
      </c>
      <c r="E33" s="1">
        <f t="shared" si="0"/>
        <v>-0.2399999094869596</v>
      </c>
      <c r="F33" t="b">
        <f t="shared" si="1"/>
        <v>0</v>
      </c>
      <c r="G33" t="b">
        <f t="shared" si="2"/>
        <v>0</v>
      </c>
    </row>
    <row r="34" spans="1:7" x14ac:dyDescent="0.25">
      <c r="A34" s="2">
        <v>17989</v>
      </c>
      <c r="B34" s="1">
        <v>-6.8199844938747098</v>
      </c>
      <c r="C34" s="1">
        <v>-1.75003085693256</v>
      </c>
      <c r="D34" s="1">
        <v>0.28587326094034138</v>
      </c>
      <c r="E34" s="1">
        <f t="shared" si="0"/>
        <v>5.0699536369421496</v>
      </c>
      <c r="F34" t="b">
        <f t="shared" si="1"/>
        <v>0</v>
      </c>
      <c r="G34" t="b">
        <f t="shared" si="2"/>
        <v>0</v>
      </c>
    </row>
    <row r="35" spans="1:7" x14ac:dyDescent="0.25">
      <c r="A35" s="2">
        <v>18019</v>
      </c>
      <c r="B35" s="1">
        <v>-0.57000021219511099</v>
      </c>
      <c r="C35" s="1">
        <v>-6.5199620313875499</v>
      </c>
      <c r="D35" s="1">
        <v>-0.74932505608317412</v>
      </c>
      <c r="E35" s="1">
        <f t="shared" si="0"/>
        <v>-5.9499618191924393</v>
      </c>
      <c r="F35" t="b">
        <f t="shared" si="1"/>
        <v>0</v>
      </c>
      <c r="G35" t="b">
        <f t="shared" si="2"/>
        <v>0</v>
      </c>
    </row>
    <row r="36" spans="1:7" x14ac:dyDescent="0.25">
      <c r="A36" s="2">
        <v>18050</v>
      </c>
      <c r="B36" s="1">
        <v>-0.88999975557612199</v>
      </c>
      <c r="C36" s="1">
        <v>-0.93000206672108199</v>
      </c>
      <c r="D36" s="1">
        <v>-0.21824449145147695</v>
      </c>
      <c r="E36" s="1">
        <f t="shared" si="0"/>
        <v>-4.0002311144960001E-2</v>
      </c>
      <c r="F36" t="b">
        <f t="shared" si="1"/>
        <v>0</v>
      </c>
      <c r="G36" t="b">
        <f t="shared" si="2"/>
        <v>0</v>
      </c>
    </row>
    <row r="37" spans="1:7" x14ac:dyDescent="0.25">
      <c r="A37" s="2">
        <v>18080</v>
      </c>
      <c r="B37" s="1">
        <v>5.71999992714799</v>
      </c>
      <c r="C37" s="1">
        <v>5.7200121611975101</v>
      </c>
      <c r="D37" s="1">
        <v>6.7606074435075492E-2</v>
      </c>
      <c r="E37" s="1">
        <f t="shared" si="0"/>
        <v>1.2234049520110091E-5</v>
      </c>
      <c r="F37" t="b">
        <f t="shared" si="1"/>
        <v>0</v>
      </c>
      <c r="G37" t="b">
        <f t="shared" si="2"/>
        <v>0</v>
      </c>
    </row>
    <row r="38" spans="1:7" x14ac:dyDescent="0.25">
      <c r="A38" s="2">
        <v>18111</v>
      </c>
      <c r="B38" s="1">
        <v>2.13000015200639</v>
      </c>
      <c r="C38" s="1">
        <v>2.1299997690625698</v>
      </c>
      <c r="D38" s="1">
        <v>-4.9215547819353445E-2</v>
      </c>
      <c r="E38" s="1">
        <f t="shared" si="0"/>
        <v>-3.829438202096469E-7</v>
      </c>
      <c r="F38" t="b">
        <f t="shared" si="1"/>
        <v>0</v>
      </c>
      <c r="G38" t="b">
        <f t="shared" si="2"/>
        <v>0</v>
      </c>
    </row>
    <row r="39" spans="1:7" x14ac:dyDescent="0.25">
      <c r="A39" s="2">
        <v>18142</v>
      </c>
      <c r="B39" s="1">
        <v>4.5200022954544403</v>
      </c>
      <c r="C39" s="1">
        <v>6.0799815241428501</v>
      </c>
      <c r="D39" s="1">
        <v>0.10967518588398806</v>
      </c>
      <c r="E39" s="1">
        <f t="shared" si="0"/>
        <v>1.5599792286884098</v>
      </c>
      <c r="F39" t="b">
        <f t="shared" si="1"/>
        <v>0</v>
      </c>
      <c r="G39" t="b">
        <f t="shared" si="2"/>
        <v>0</v>
      </c>
    </row>
    <row r="40" spans="1:7" x14ac:dyDescent="0.25">
      <c r="A40" s="2">
        <v>18172</v>
      </c>
      <c r="B40" s="1">
        <v>1.5500120047869199</v>
      </c>
      <c r="C40" s="1">
        <v>6.9599990312002999</v>
      </c>
      <c r="D40" s="1">
        <v>0.99999998274435098</v>
      </c>
      <c r="E40" s="1">
        <f t="shared" si="0"/>
        <v>5.40998702641338</v>
      </c>
      <c r="F40" t="b">
        <f t="shared" si="1"/>
        <v>1</v>
      </c>
      <c r="G40">
        <f t="shared" si="2"/>
        <v>5.40998702641338</v>
      </c>
    </row>
    <row r="41" spans="1:7" x14ac:dyDescent="0.25">
      <c r="A41" s="2">
        <v>18203</v>
      </c>
      <c r="B41" s="1">
        <v>3.7099928345928701</v>
      </c>
      <c r="C41" s="1">
        <v>2.8899987102111</v>
      </c>
      <c r="D41" s="1">
        <v>0.71245580097197569</v>
      </c>
      <c r="E41" s="1">
        <f t="shared" si="0"/>
        <v>-0.81999412438177011</v>
      </c>
      <c r="F41" t="b">
        <f t="shared" si="1"/>
        <v>0</v>
      </c>
      <c r="G41" t="b">
        <f t="shared" si="2"/>
        <v>0</v>
      </c>
    </row>
    <row r="42" spans="1:7" x14ac:dyDescent="0.25">
      <c r="A42" s="2">
        <v>18233</v>
      </c>
      <c r="B42" s="1">
        <v>9.4199987565005401</v>
      </c>
      <c r="C42" s="1">
        <v>8.5300034031220004</v>
      </c>
      <c r="D42" s="1">
        <v>0.24108185540333527</v>
      </c>
      <c r="E42" s="1">
        <f t="shared" si="0"/>
        <v>-0.88999535337853963</v>
      </c>
      <c r="F42" t="b">
        <f t="shared" si="1"/>
        <v>0</v>
      </c>
      <c r="G42" t="b">
        <f t="shared" si="2"/>
        <v>0</v>
      </c>
    </row>
    <row r="43" spans="1:7" x14ac:dyDescent="0.25">
      <c r="A43" s="2">
        <v>18264</v>
      </c>
      <c r="B43" s="1">
        <v>3.96999994520962</v>
      </c>
      <c r="C43" s="1">
        <v>4.7599995236908201</v>
      </c>
      <c r="D43" s="1">
        <v>0.19032393387388113</v>
      </c>
      <c r="E43" s="1">
        <f t="shared" si="0"/>
        <v>0.78999957848120017</v>
      </c>
      <c r="F43" t="b">
        <f t="shared" si="1"/>
        <v>0</v>
      </c>
      <c r="G43" t="b">
        <f t="shared" si="2"/>
        <v>0</v>
      </c>
    </row>
    <row r="44" spans="1:7" x14ac:dyDescent="0.25">
      <c r="A44" s="2">
        <v>18295</v>
      </c>
      <c r="B44" s="1">
        <v>2.9999991127579899</v>
      </c>
      <c r="C44" s="1">
        <v>2.9599939273444802</v>
      </c>
      <c r="D44" s="1">
        <v>0.48614094483834203</v>
      </c>
      <c r="E44" s="1">
        <f t="shared" si="0"/>
        <v>-4.0005185413509725E-2</v>
      </c>
      <c r="F44" t="b">
        <f t="shared" si="1"/>
        <v>0</v>
      </c>
      <c r="G44" t="b">
        <f t="shared" si="2"/>
        <v>0</v>
      </c>
    </row>
    <row r="45" spans="1:7" x14ac:dyDescent="0.25">
      <c r="A45" s="2">
        <v>18323</v>
      </c>
      <c r="B45" s="1">
        <v>-0.54999980789789704</v>
      </c>
      <c r="C45" s="1">
        <v>-0.55000000551609896</v>
      </c>
      <c r="D45" s="1">
        <v>-0.24067242653049781</v>
      </c>
      <c r="E45" s="1">
        <f t="shared" si="0"/>
        <v>-1.9761820191366297E-7</v>
      </c>
      <c r="F45" t="b">
        <f t="shared" si="1"/>
        <v>0</v>
      </c>
      <c r="G45" t="b">
        <f t="shared" si="2"/>
        <v>0</v>
      </c>
    </row>
    <row r="46" spans="1:7" x14ac:dyDescent="0.25">
      <c r="A46" s="2">
        <v>18354</v>
      </c>
      <c r="B46" s="1">
        <v>0.21000005227659599</v>
      </c>
      <c r="C46" s="1">
        <v>3.9400426732223401</v>
      </c>
      <c r="D46" s="1">
        <v>-0.13241216867201655</v>
      </c>
      <c r="E46" s="1">
        <f t="shared" si="0"/>
        <v>3.7300426209457442</v>
      </c>
      <c r="F46" t="b">
        <f t="shared" si="1"/>
        <v>0</v>
      </c>
      <c r="G46" t="b">
        <f t="shared" si="2"/>
        <v>0</v>
      </c>
    </row>
    <row r="47" spans="1:7" x14ac:dyDescent="0.25">
      <c r="A47" s="2">
        <v>18384</v>
      </c>
      <c r="B47" s="1">
        <v>-2.7199864337328101</v>
      </c>
      <c r="C47" s="1">
        <v>3.7399998135372501</v>
      </c>
      <c r="D47" s="1">
        <v>0.21274279368365223</v>
      </c>
      <c r="E47" s="1">
        <f t="shared" si="0"/>
        <v>6.4599862472700602</v>
      </c>
      <c r="F47" t="b">
        <f t="shared" si="1"/>
        <v>0</v>
      </c>
      <c r="G47" t="b">
        <f t="shared" si="2"/>
        <v>0</v>
      </c>
    </row>
    <row r="48" spans="1:7" x14ac:dyDescent="0.25">
      <c r="A48" s="2">
        <v>18415</v>
      </c>
      <c r="B48" s="1">
        <v>-7.0000000238532296</v>
      </c>
      <c r="C48" s="1">
        <v>-4.9100003429928698</v>
      </c>
      <c r="D48" s="1">
        <v>0.29629912913957057</v>
      </c>
      <c r="E48" s="1">
        <f t="shared" si="0"/>
        <v>2.0899996808603598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1.89000062672393</v>
      </c>
      <c r="C49" s="1">
        <v>-0.63999066533881999</v>
      </c>
      <c r="D49" s="1">
        <v>-0.3492829207692183</v>
      </c>
      <c r="E49" s="1">
        <f t="shared" si="0"/>
        <v>-2.5299912920627499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3.2500062959699099</v>
      </c>
      <c r="C50" s="1">
        <v>3.2500066930342202</v>
      </c>
      <c r="D50" s="1">
        <v>-0.54676188024472783</v>
      </c>
      <c r="E50" s="1">
        <f t="shared" si="0"/>
        <v>3.9706431032016098E-7</v>
      </c>
      <c r="F50" t="b">
        <f t="shared" si="1"/>
        <v>0</v>
      </c>
      <c r="G50" t="b">
        <f t="shared" si="2"/>
        <v>0</v>
      </c>
    </row>
    <row r="51" spans="1:7" x14ac:dyDescent="0.25">
      <c r="A51" s="2">
        <v>18507</v>
      </c>
      <c r="B51" s="1">
        <v>4.54000294854632</v>
      </c>
      <c r="C51" s="1">
        <v>6.0100213402066203</v>
      </c>
      <c r="D51" s="1">
        <v>0.45058228420718593</v>
      </c>
      <c r="E51" s="1">
        <f t="shared" si="0"/>
        <v>1.4700183916603002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-2.20999969497278</v>
      </c>
      <c r="C52" s="1">
        <v>-2.2099961693584498</v>
      </c>
      <c r="D52" s="1">
        <v>-0.96263237092448239</v>
      </c>
      <c r="E52" s="1">
        <f t="shared" si="0"/>
        <v>3.5256143302575538E-6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1.73999996425319</v>
      </c>
      <c r="C53" s="1">
        <v>-0.88998950461267901</v>
      </c>
      <c r="D53" s="1">
        <v>-0.75402649837686786</v>
      </c>
      <c r="E53" s="1">
        <f t="shared" si="0"/>
        <v>-2.6299894688658689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5.2500123923424296</v>
      </c>
      <c r="C54" s="1">
        <v>3.8599933356927401</v>
      </c>
      <c r="D54" s="1">
        <v>-0.36756730993033671</v>
      </c>
      <c r="E54" s="1">
        <f t="shared" si="0"/>
        <v>-1.3900190566496895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6.9100033297511398</v>
      </c>
      <c r="C55" s="1">
        <v>4.3100003262671001</v>
      </c>
      <c r="D55" s="1">
        <v>-0.58935692943295437</v>
      </c>
      <c r="E55" s="1">
        <f t="shared" si="0"/>
        <v>-2.6000030034840398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0.48999928041868301</v>
      </c>
      <c r="C56" s="1">
        <v>4.4699995622880602</v>
      </c>
      <c r="D56" s="1">
        <v>0.99999996279542658</v>
      </c>
      <c r="E56" s="1">
        <f t="shared" si="0"/>
        <v>3.9800002818693772</v>
      </c>
      <c r="F56" t="b">
        <f t="shared" si="1"/>
        <v>1</v>
      </c>
      <c r="G56">
        <f t="shared" si="2"/>
        <v>3.9800002818693772</v>
      </c>
    </row>
    <row r="57" spans="1:7" x14ac:dyDescent="0.25">
      <c r="A57" s="2">
        <v>18688</v>
      </c>
      <c r="B57" s="1">
        <v>-3.3899995205673399</v>
      </c>
      <c r="C57" s="1">
        <v>-0.66998664826917997</v>
      </c>
      <c r="D57" s="1">
        <v>0.70139126874847024</v>
      </c>
      <c r="E57" s="1">
        <f t="shared" si="0"/>
        <v>2.72001287229816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2.4400007584645902</v>
      </c>
      <c r="C58" s="1">
        <v>8.8999988652878699</v>
      </c>
      <c r="D58" s="1">
        <v>0.99999985726549601</v>
      </c>
      <c r="E58" s="1">
        <f t="shared" si="0"/>
        <v>6.4599981068232797</v>
      </c>
      <c r="F58" t="b">
        <f t="shared" si="1"/>
        <v>1</v>
      </c>
      <c r="G58">
        <f t="shared" si="2"/>
        <v>6.4599981068232797</v>
      </c>
    </row>
    <row r="59" spans="1:7" x14ac:dyDescent="0.25">
      <c r="A59" s="2">
        <v>18749</v>
      </c>
      <c r="B59" s="1">
        <v>-3.6499873682895601</v>
      </c>
      <c r="C59" s="1">
        <v>-3.8799646340331</v>
      </c>
      <c r="D59" s="1">
        <v>-0.50894873298667975</v>
      </c>
      <c r="E59" s="1">
        <f t="shared" si="0"/>
        <v>-0.22997726574353994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-3.8500040487103901</v>
      </c>
      <c r="C60" s="1">
        <v>-0.88000670061767605</v>
      </c>
      <c r="D60" s="1">
        <v>0.72718128610816823</v>
      </c>
      <c r="E60" s="1">
        <f t="shared" si="0"/>
        <v>2.969997348092714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10.7999986216862</v>
      </c>
      <c r="C61" s="1">
        <v>5.0200057056798801</v>
      </c>
      <c r="D61" s="1">
        <v>-0.13538265120628945</v>
      </c>
      <c r="E61" s="1">
        <f t="shared" si="0"/>
        <v>-5.7799929160063197</v>
      </c>
      <c r="F61" t="b">
        <f t="shared" si="1"/>
        <v>0</v>
      </c>
      <c r="G61" t="b">
        <f t="shared" si="2"/>
        <v>0</v>
      </c>
    </row>
    <row r="62" spans="1:7" x14ac:dyDescent="0.25">
      <c r="A62" s="2">
        <v>18841</v>
      </c>
      <c r="B62" s="1">
        <v>6.5600000184542502</v>
      </c>
      <c r="C62" s="1">
        <v>2.8900395369880201</v>
      </c>
      <c r="D62" s="1">
        <v>-0.46591693903977371</v>
      </c>
      <c r="E62" s="1">
        <f t="shared" si="0"/>
        <v>-3.6699604814662301</v>
      </c>
      <c r="F62" t="b">
        <f t="shared" si="1"/>
        <v>0</v>
      </c>
      <c r="G62" t="b">
        <f t="shared" si="2"/>
        <v>0</v>
      </c>
    </row>
    <row r="63" spans="1:7" x14ac:dyDescent="0.25">
      <c r="A63" s="2">
        <v>18872</v>
      </c>
      <c r="B63" s="1">
        <v>1.1199999714344</v>
      </c>
      <c r="C63" s="1">
        <v>2.2899988279966998</v>
      </c>
      <c r="D63" s="1">
        <v>0.24452562228255237</v>
      </c>
      <c r="E63" s="1">
        <f t="shared" si="0"/>
        <v>1.1699988565622998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-3.6299845515258902</v>
      </c>
      <c r="C64" s="1">
        <v>0.95996509268222097</v>
      </c>
      <c r="D64" s="1">
        <v>0.99999094977596059</v>
      </c>
      <c r="E64" s="1">
        <f t="shared" si="0"/>
        <v>4.5899496442081116</v>
      </c>
      <c r="F64" t="b">
        <f t="shared" si="1"/>
        <v>1</v>
      </c>
      <c r="G64">
        <f t="shared" si="2"/>
        <v>4.5899496442081116</v>
      </c>
    </row>
    <row r="65" spans="1:7" x14ac:dyDescent="0.25">
      <c r="A65" s="2">
        <v>18933</v>
      </c>
      <c r="B65" s="1">
        <v>4.7299980647635902</v>
      </c>
      <c r="C65" s="1">
        <v>2.0199663377223098</v>
      </c>
      <c r="D65" s="1">
        <v>0.25989633611985219</v>
      </c>
      <c r="E65" s="1">
        <f t="shared" si="0"/>
        <v>-2.7100317270412804</v>
      </c>
      <c r="F65" t="b">
        <f t="shared" si="1"/>
        <v>0</v>
      </c>
      <c r="G65" t="b">
        <f t="shared" si="2"/>
        <v>0</v>
      </c>
    </row>
    <row r="66" spans="1:7" x14ac:dyDescent="0.25">
      <c r="A66" s="2">
        <v>18963</v>
      </c>
      <c r="B66" s="1">
        <v>2.8899995597861201</v>
      </c>
      <c r="C66" s="1">
        <v>1.71999873680334</v>
      </c>
      <c r="D66" s="1">
        <v>0.14888916138550323</v>
      </c>
      <c r="E66" s="1">
        <f t="shared" si="0"/>
        <v>-1.1700008229827801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2.5199988626070802</v>
      </c>
      <c r="C67" s="1">
        <v>2.0999945684643002</v>
      </c>
      <c r="D67" s="1">
        <v>5.5153841137869586E-2</v>
      </c>
      <c r="E67" s="1">
        <f t="shared" ref="E67:E130" si="3">C67-B67</f>
        <v>-0.42000429414277995</v>
      </c>
      <c r="F67" t="b">
        <f t="shared" ref="F67:F130" si="4">IF(D67&gt;0.99,TRUE,FALSE)</f>
        <v>0</v>
      </c>
      <c r="G67" t="b">
        <f t="shared" ref="G67:G130" si="5">IF(F67,E67)</f>
        <v>0</v>
      </c>
    </row>
    <row r="68" spans="1:7" x14ac:dyDescent="0.25">
      <c r="A68" s="2">
        <v>19025</v>
      </c>
      <c r="B68" s="1">
        <v>-1.8400000800131899</v>
      </c>
      <c r="C68" s="1">
        <v>-1.8400001333604901</v>
      </c>
      <c r="D68" s="1">
        <v>-7.6545063719706485E-2</v>
      </c>
      <c r="E68" s="1">
        <f t="shared" si="3"/>
        <v>-5.3347300132955411E-8</v>
      </c>
      <c r="F68" t="b">
        <f t="shared" si="4"/>
        <v>0</v>
      </c>
      <c r="G68" t="b">
        <f t="shared" si="5"/>
        <v>0</v>
      </c>
    </row>
    <row r="69" spans="1:7" x14ac:dyDescent="0.25">
      <c r="A69" s="2">
        <v>19054</v>
      </c>
      <c r="B69" s="1">
        <v>3.4999985675756502</v>
      </c>
      <c r="C69" s="1">
        <v>0.210000818929924</v>
      </c>
      <c r="D69" s="1">
        <v>-0.55789796727878671</v>
      </c>
      <c r="E69" s="1">
        <f t="shared" si="3"/>
        <v>-3.2899977486457264</v>
      </c>
      <c r="F69" t="b">
        <f t="shared" si="4"/>
        <v>0</v>
      </c>
      <c r="G69" t="b">
        <f t="shared" si="5"/>
        <v>0</v>
      </c>
    </row>
    <row r="70" spans="1:7" x14ac:dyDescent="0.25">
      <c r="A70" s="2">
        <v>19085</v>
      </c>
      <c r="B70" s="1">
        <v>-4.4200001752694398</v>
      </c>
      <c r="C70" s="1">
        <v>-4.4199944107348399</v>
      </c>
      <c r="D70" s="1">
        <v>-0.17618344877412806</v>
      </c>
      <c r="E70" s="1">
        <f t="shared" si="3"/>
        <v>5.7645345998835751E-6</v>
      </c>
      <c r="F70" t="b">
        <f t="shared" si="4"/>
        <v>0</v>
      </c>
      <c r="G70" t="b">
        <f t="shared" si="5"/>
        <v>0</v>
      </c>
    </row>
    <row r="71" spans="1:7" x14ac:dyDescent="0.25">
      <c r="A71" s="2">
        <v>19115</v>
      </c>
      <c r="B71" s="1">
        <v>2.51000002154499</v>
      </c>
      <c r="C71" s="1">
        <v>2.5099651725298302</v>
      </c>
      <c r="D71" s="1">
        <v>0.45182636493220185</v>
      </c>
      <c r="E71" s="1">
        <f t="shared" si="3"/>
        <v>-3.4849015159821306E-5</v>
      </c>
      <c r="F71" t="b">
        <f t="shared" si="4"/>
        <v>0</v>
      </c>
      <c r="G71" t="b">
        <f t="shared" si="5"/>
        <v>0</v>
      </c>
    </row>
    <row r="72" spans="1:7" x14ac:dyDescent="0.25">
      <c r="A72" s="2">
        <v>19146</v>
      </c>
      <c r="B72" s="1">
        <v>2.1799999856067198</v>
      </c>
      <c r="C72" s="1">
        <v>1.8900008857672601</v>
      </c>
      <c r="D72" s="1">
        <v>-0.35512153034267402</v>
      </c>
      <c r="E72" s="1">
        <f t="shared" si="3"/>
        <v>-0.28999909983945971</v>
      </c>
      <c r="F72" t="b">
        <f t="shared" si="4"/>
        <v>0</v>
      </c>
      <c r="G72" t="b">
        <f t="shared" si="5"/>
        <v>0</v>
      </c>
    </row>
    <row r="73" spans="1:7" x14ac:dyDescent="0.25">
      <c r="A73" s="2">
        <v>19176</v>
      </c>
      <c r="B73" s="1">
        <v>-0.96999904592484498</v>
      </c>
      <c r="C73" s="1">
        <v>0.74000006225577997</v>
      </c>
      <c r="D73" s="1">
        <v>-1.1303620362457689E-2</v>
      </c>
      <c r="E73" s="1">
        <f t="shared" si="3"/>
        <v>1.7099991081806249</v>
      </c>
      <c r="F73" t="b">
        <f t="shared" si="4"/>
        <v>0</v>
      </c>
      <c r="G73" t="b">
        <f t="shared" si="5"/>
        <v>0</v>
      </c>
    </row>
    <row r="74" spans="1:7" x14ac:dyDescent="0.25">
      <c r="A74" s="2">
        <v>19207</v>
      </c>
      <c r="B74" s="1">
        <v>-0.68984913132588899</v>
      </c>
      <c r="C74" s="1">
        <v>-0.23999014418895601</v>
      </c>
      <c r="D74" s="1">
        <v>-0.22062925467838146</v>
      </c>
      <c r="E74" s="1">
        <f t="shared" si="3"/>
        <v>0.44985898713693295</v>
      </c>
      <c r="F74" t="b">
        <f t="shared" si="4"/>
        <v>0</v>
      </c>
      <c r="G74" t="b">
        <f t="shared" si="5"/>
        <v>0</v>
      </c>
    </row>
    <row r="75" spans="1:7" x14ac:dyDescent="0.25">
      <c r="A75" s="2">
        <v>19238</v>
      </c>
      <c r="B75" s="1">
        <v>-2.2499977850656099</v>
      </c>
      <c r="C75" s="1">
        <v>2.2799978564400201</v>
      </c>
      <c r="D75" s="1">
        <v>1.0000003145961247</v>
      </c>
      <c r="E75" s="1">
        <f t="shared" si="3"/>
        <v>4.5299956415056304</v>
      </c>
      <c r="F75" t="b">
        <f t="shared" si="4"/>
        <v>1</v>
      </c>
      <c r="G75">
        <f t="shared" si="5"/>
        <v>4.5299956415056304</v>
      </c>
    </row>
    <row r="76" spans="1:7" x14ac:dyDescent="0.25">
      <c r="A76" s="2">
        <v>19268</v>
      </c>
      <c r="B76" s="1">
        <v>-1.9298518508414E-7</v>
      </c>
      <c r="C76" s="1">
        <v>-1.1600446456487401</v>
      </c>
      <c r="D76" s="1">
        <v>-0.4537365800577482</v>
      </c>
      <c r="E76" s="1">
        <f t="shared" si="3"/>
        <v>-1.1600444526635549</v>
      </c>
      <c r="F76" t="b">
        <f t="shared" si="4"/>
        <v>0</v>
      </c>
      <c r="G76" t="b">
        <f t="shared" si="5"/>
        <v>0</v>
      </c>
    </row>
    <row r="77" spans="1:7" x14ac:dyDescent="0.25">
      <c r="A77" s="2">
        <v>19299</v>
      </c>
      <c r="B77" s="1">
        <v>5.7699980420168799</v>
      </c>
      <c r="C77" s="1">
        <v>5.7699990176395302</v>
      </c>
      <c r="D77" s="1">
        <v>0.53301130414811126</v>
      </c>
      <c r="E77" s="1">
        <f t="shared" si="3"/>
        <v>9.7562265022332895E-7</v>
      </c>
      <c r="F77" t="b">
        <f t="shared" si="4"/>
        <v>0</v>
      </c>
      <c r="G77" t="b">
        <f t="shared" si="5"/>
        <v>0</v>
      </c>
    </row>
    <row r="78" spans="1:7" x14ac:dyDescent="0.25">
      <c r="A78" s="2">
        <v>19329</v>
      </c>
      <c r="B78" s="1">
        <v>2.9099876746575299</v>
      </c>
      <c r="C78" s="1">
        <v>3.5988974236365499</v>
      </c>
      <c r="D78" s="1">
        <v>0.5894644742957853</v>
      </c>
      <c r="E78" s="1">
        <f t="shared" si="3"/>
        <v>0.68890974897901991</v>
      </c>
      <c r="F78" t="b">
        <f t="shared" si="4"/>
        <v>0</v>
      </c>
      <c r="G78" t="b">
        <f t="shared" si="5"/>
        <v>0</v>
      </c>
    </row>
    <row r="79" spans="1:7" x14ac:dyDescent="0.25">
      <c r="A79" s="2">
        <v>19360</v>
      </c>
      <c r="B79" s="1">
        <v>-2.3699964071109099</v>
      </c>
      <c r="C79" s="1">
        <v>4.4799535645470803</v>
      </c>
      <c r="D79" s="1">
        <v>0.59880337762430191</v>
      </c>
      <c r="E79" s="1">
        <f t="shared" si="3"/>
        <v>6.8499499716579901</v>
      </c>
      <c r="F79" t="b">
        <f t="shared" si="4"/>
        <v>0</v>
      </c>
      <c r="G79" t="b">
        <f t="shared" si="5"/>
        <v>0</v>
      </c>
    </row>
    <row r="80" spans="1:7" x14ac:dyDescent="0.25">
      <c r="A80" s="2">
        <v>19391</v>
      </c>
      <c r="B80" s="1">
        <v>4.5699987587377802</v>
      </c>
      <c r="C80" s="1">
        <v>0.60001419745672002</v>
      </c>
      <c r="D80" s="1">
        <v>-0.25747290260058708</v>
      </c>
      <c r="E80" s="1">
        <f t="shared" si="3"/>
        <v>-3.96998456128106</v>
      </c>
      <c r="F80" t="b">
        <f t="shared" si="4"/>
        <v>0</v>
      </c>
      <c r="G80" t="b">
        <f t="shared" si="5"/>
        <v>0</v>
      </c>
    </row>
    <row r="81" spans="1:7" x14ac:dyDescent="0.25">
      <c r="A81" s="2">
        <v>19419</v>
      </c>
      <c r="B81" s="1">
        <v>-1.31999986245164</v>
      </c>
      <c r="C81" s="1">
        <v>-1.4700012618187099</v>
      </c>
      <c r="D81" s="1">
        <v>-0.23858878685797413</v>
      </c>
      <c r="E81" s="1">
        <f t="shared" si="3"/>
        <v>-0.15000139936706991</v>
      </c>
      <c r="F81" t="b">
        <f t="shared" si="4"/>
        <v>0</v>
      </c>
      <c r="G81" t="b">
        <f t="shared" si="5"/>
        <v>0</v>
      </c>
    </row>
    <row r="82" spans="1:7" x14ac:dyDescent="0.25">
      <c r="A82" s="2">
        <v>19450</v>
      </c>
      <c r="B82" s="1">
        <v>-2.5699999964515698</v>
      </c>
      <c r="C82" s="1">
        <v>-0.84043368579099398</v>
      </c>
      <c r="D82" s="1">
        <v>0.12813388844628515</v>
      </c>
      <c r="E82" s="1">
        <f t="shared" si="3"/>
        <v>1.7295663106605759</v>
      </c>
      <c r="F82" t="b">
        <f t="shared" si="4"/>
        <v>0</v>
      </c>
      <c r="G82" t="b">
        <f t="shared" si="5"/>
        <v>0</v>
      </c>
    </row>
    <row r="83" spans="1:7" x14ac:dyDescent="0.25">
      <c r="A83" s="2">
        <v>19480</v>
      </c>
      <c r="B83" s="1">
        <v>1.4399981385793701</v>
      </c>
      <c r="C83" s="1">
        <v>-0.329999179798797</v>
      </c>
      <c r="D83" s="1">
        <v>-0.79353333073580568</v>
      </c>
      <c r="E83" s="1">
        <f t="shared" si="3"/>
        <v>-1.769997318378167</v>
      </c>
      <c r="F83" t="b">
        <f t="shared" si="4"/>
        <v>0</v>
      </c>
      <c r="G83" t="b">
        <f t="shared" si="5"/>
        <v>0</v>
      </c>
    </row>
    <row r="84" spans="1:7" x14ac:dyDescent="0.25">
      <c r="A84" s="2">
        <v>19511</v>
      </c>
      <c r="B84" s="1">
        <v>-1.4800002297851</v>
      </c>
      <c r="C84" s="1">
        <v>-3.0399998267372399</v>
      </c>
      <c r="D84" s="1">
        <v>-0.14841010532547116</v>
      </c>
      <c r="E84" s="1">
        <f t="shared" si="3"/>
        <v>-1.5599995969521399</v>
      </c>
      <c r="F84" t="b">
        <f t="shared" si="4"/>
        <v>0</v>
      </c>
      <c r="G84" t="b">
        <f t="shared" si="5"/>
        <v>0</v>
      </c>
    </row>
    <row r="85" spans="1:7" x14ac:dyDescent="0.25">
      <c r="A85" s="2">
        <v>19541</v>
      </c>
      <c r="B85" s="1">
        <v>1.8900012681884699</v>
      </c>
      <c r="C85" s="1">
        <v>0.39000322660181203</v>
      </c>
      <c r="D85" s="1">
        <v>-0.95639887945458457</v>
      </c>
      <c r="E85" s="1">
        <f t="shared" si="3"/>
        <v>-1.4999980415866578</v>
      </c>
      <c r="F85" t="b">
        <f t="shared" si="4"/>
        <v>0</v>
      </c>
      <c r="G85" t="b">
        <f t="shared" si="5"/>
        <v>0</v>
      </c>
    </row>
    <row r="86" spans="1:7" x14ac:dyDescent="0.25">
      <c r="A86" s="2">
        <v>19572</v>
      </c>
      <c r="B86" s="1">
        <v>-2.4622684703434401</v>
      </c>
      <c r="C86" s="1">
        <v>-6.4199955482446001</v>
      </c>
      <c r="D86" s="1">
        <v>-0.54733558248487668</v>
      </c>
      <c r="E86" s="1">
        <f t="shared" si="3"/>
        <v>-3.95772707790116</v>
      </c>
      <c r="F86" t="b">
        <f t="shared" si="4"/>
        <v>0</v>
      </c>
      <c r="G86" t="b">
        <f t="shared" si="5"/>
        <v>0</v>
      </c>
    </row>
    <row r="87" spans="1:7" x14ac:dyDescent="0.25">
      <c r="A87" s="2">
        <v>19603</v>
      </c>
      <c r="B87" s="1">
        <v>2.1099998479567499</v>
      </c>
      <c r="C87" s="1">
        <v>-2.6399799089925899</v>
      </c>
      <c r="D87" s="1">
        <v>-0.71011061181402013</v>
      </c>
      <c r="E87" s="1">
        <f t="shared" si="3"/>
        <v>-4.7499797569493403</v>
      </c>
      <c r="F87" t="b">
        <f t="shared" si="4"/>
        <v>0</v>
      </c>
      <c r="G87" t="b">
        <f t="shared" si="5"/>
        <v>0</v>
      </c>
    </row>
    <row r="88" spans="1:7" x14ac:dyDescent="0.25">
      <c r="A88" s="2">
        <v>19633</v>
      </c>
      <c r="B88" s="1">
        <v>4.6799987703218804</v>
      </c>
      <c r="C88" s="1">
        <v>4.9899871139484597</v>
      </c>
      <c r="D88" s="1">
        <v>0.52363153917126337</v>
      </c>
      <c r="E88" s="1">
        <f t="shared" si="3"/>
        <v>0.30998834362657934</v>
      </c>
      <c r="F88" t="b">
        <f t="shared" si="4"/>
        <v>0</v>
      </c>
      <c r="G88" t="b">
        <f t="shared" si="5"/>
        <v>0</v>
      </c>
    </row>
    <row r="89" spans="1:7" x14ac:dyDescent="0.25">
      <c r="A89" s="2">
        <v>19664</v>
      </c>
      <c r="B89" s="1">
        <v>2.9100037939874901</v>
      </c>
      <c r="C89" s="1">
        <v>2.9099988098617802</v>
      </c>
      <c r="D89" s="1">
        <v>0.16663867961321954</v>
      </c>
      <c r="E89" s="1">
        <f t="shared" si="3"/>
        <v>-4.9841257099281222E-6</v>
      </c>
      <c r="F89" t="b">
        <f t="shared" si="4"/>
        <v>0</v>
      </c>
      <c r="G89" t="b">
        <f t="shared" si="5"/>
        <v>0</v>
      </c>
    </row>
    <row r="90" spans="1:7" x14ac:dyDescent="0.25">
      <c r="A90" s="2">
        <v>19694</v>
      </c>
      <c r="B90" s="1">
        <v>4.9894057524225398E-2</v>
      </c>
      <c r="C90" s="1">
        <v>-2.2600044891965498</v>
      </c>
      <c r="D90" s="1">
        <v>-0.45237499203086418</v>
      </c>
      <c r="E90" s="1">
        <f t="shared" si="3"/>
        <v>-2.3098985467207753</v>
      </c>
      <c r="F90" t="b">
        <f t="shared" si="4"/>
        <v>0</v>
      </c>
      <c r="G90" t="b">
        <f t="shared" si="5"/>
        <v>0</v>
      </c>
    </row>
    <row r="91" spans="1:7" x14ac:dyDescent="0.25">
      <c r="A91" s="2">
        <v>19725</v>
      </c>
      <c r="B91" s="1">
        <v>7.4599997543640804</v>
      </c>
      <c r="C91" s="1">
        <v>7.4599994457985597</v>
      </c>
      <c r="D91" s="1">
        <v>0.35306700474866159</v>
      </c>
      <c r="E91" s="1">
        <f t="shared" si="3"/>
        <v>-3.0856552069025156E-7</v>
      </c>
      <c r="F91" t="b">
        <f t="shared" si="4"/>
        <v>0</v>
      </c>
      <c r="G91" t="b">
        <f t="shared" si="5"/>
        <v>0</v>
      </c>
    </row>
    <row r="92" spans="1:7" x14ac:dyDescent="0.25">
      <c r="A92" s="2">
        <v>19756</v>
      </c>
      <c r="B92" s="1">
        <v>9.834343556900571E-4</v>
      </c>
      <c r="C92" s="1">
        <v>1.72999902833888</v>
      </c>
      <c r="D92" s="1">
        <v>0.17995032159245627</v>
      </c>
      <c r="E92" s="1">
        <f t="shared" si="3"/>
        <v>1.7290155939831899</v>
      </c>
      <c r="F92" t="b">
        <f t="shared" si="4"/>
        <v>0</v>
      </c>
      <c r="G92" t="b">
        <f t="shared" si="5"/>
        <v>0</v>
      </c>
    </row>
    <row r="93" spans="1:7" x14ac:dyDescent="0.25">
      <c r="A93" s="2">
        <v>19784</v>
      </c>
      <c r="B93" s="1">
        <v>1.3300007772293501</v>
      </c>
      <c r="C93" s="1">
        <v>4.3899863604088196</v>
      </c>
      <c r="D93" s="1">
        <v>0.99999528094357937</v>
      </c>
      <c r="E93" s="1">
        <f t="shared" si="3"/>
        <v>3.0599855831794693</v>
      </c>
      <c r="F93" t="b">
        <f t="shared" si="4"/>
        <v>1</v>
      </c>
      <c r="G93">
        <f t="shared" si="5"/>
        <v>3.0599855831794693</v>
      </c>
    </row>
    <row r="94" spans="1:7" x14ac:dyDescent="0.25">
      <c r="A94" s="2">
        <v>19815</v>
      </c>
      <c r="B94" s="1">
        <v>2.2400000224720502</v>
      </c>
      <c r="C94" s="1">
        <v>2.2399953644989399</v>
      </c>
      <c r="D94" s="1">
        <v>0.38492268508720606</v>
      </c>
      <c r="E94" s="1">
        <f t="shared" si="3"/>
        <v>-4.6579731103335575E-6</v>
      </c>
      <c r="F94" t="b">
        <f t="shared" si="4"/>
        <v>0</v>
      </c>
      <c r="G94" t="b">
        <f t="shared" si="5"/>
        <v>0</v>
      </c>
    </row>
    <row r="95" spans="1:7" x14ac:dyDescent="0.25">
      <c r="A95" s="2">
        <v>19845</v>
      </c>
      <c r="B95" s="1">
        <v>5.4299953491074699</v>
      </c>
      <c r="C95" s="1">
        <v>4.7300018786119598</v>
      </c>
      <c r="D95" s="1">
        <v>0.66078232840367024</v>
      </c>
      <c r="E95" s="1">
        <f t="shared" si="3"/>
        <v>-0.69999347049551019</v>
      </c>
      <c r="F95" t="b">
        <f t="shared" si="4"/>
        <v>0</v>
      </c>
      <c r="G95" t="b">
        <f t="shared" si="5"/>
        <v>0</v>
      </c>
    </row>
    <row r="96" spans="1:7" x14ac:dyDescent="0.25">
      <c r="A96" s="2">
        <v>19876</v>
      </c>
      <c r="B96" s="1">
        <v>1.3499997359763201</v>
      </c>
      <c r="C96" s="1">
        <v>1.61999867432516</v>
      </c>
      <c r="D96" s="1">
        <v>0.25678404370104813</v>
      </c>
      <c r="E96" s="1">
        <f t="shared" si="3"/>
        <v>0.26999893834883992</v>
      </c>
      <c r="F96" t="b">
        <f t="shared" si="4"/>
        <v>0</v>
      </c>
      <c r="G96" t="b">
        <f t="shared" si="5"/>
        <v>0</v>
      </c>
    </row>
    <row r="97" spans="1:7" x14ac:dyDescent="0.25">
      <c r="A97" s="2">
        <v>19906</v>
      </c>
      <c r="B97" s="1">
        <v>9.02999841616003</v>
      </c>
      <c r="C97" s="1">
        <v>8.7699901998952896</v>
      </c>
      <c r="D97" s="1">
        <v>0.90238396550139932</v>
      </c>
      <c r="E97" s="1">
        <f t="shared" si="3"/>
        <v>-0.26000821626474035</v>
      </c>
      <c r="F97" t="b">
        <f t="shared" si="4"/>
        <v>0</v>
      </c>
      <c r="G97" t="b">
        <f t="shared" si="5"/>
        <v>0</v>
      </c>
    </row>
    <row r="98" spans="1:7" x14ac:dyDescent="0.25">
      <c r="A98" s="2">
        <v>19937</v>
      </c>
      <c r="B98" s="1">
        <v>-1.35000800808487</v>
      </c>
      <c r="C98" s="1">
        <v>-1.3399979555238399</v>
      </c>
      <c r="D98" s="1">
        <v>-0.38799235147987132</v>
      </c>
      <c r="E98" s="1">
        <f t="shared" si="3"/>
        <v>1.0010052561030047E-2</v>
      </c>
      <c r="F98" t="b">
        <f t="shared" si="4"/>
        <v>0</v>
      </c>
      <c r="G98" t="b">
        <f t="shared" si="5"/>
        <v>0</v>
      </c>
    </row>
    <row r="99" spans="1:7" x14ac:dyDescent="0.25">
      <c r="A99" s="2">
        <v>19968</v>
      </c>
      <c r="B99" s="1">
        <v>6.1000000329590103</v>
      </c>
      <c r="C99" s="1">
        <v>5.0201003715148804</v>
      </c>
      <c r="D99" s="1">
        <v>0.29917152932852586</v>
      </c>
      <c r="E99" s="1">
        <f t="shared" si="3"/>
        <v>-1.0798996614441299</v>
      </c>
      <c r="F99" t="b">
        <f t="shared" si="4"/>
        <v>0</v>
      </c>
      <c r="G99" t="b">
        <f t="shared" si="5"/>
        <v>0</v>
      </c>
    </row>
    <row r="100" spans="1:7" x14ac:dyDescent="0.25">
      <c r="A100" s="2">
        <v>19998</v>
      </c>
      <c r="B100" s="1">
        <v>1.6099989802089001</v>
      </c>
      <c r="C100" s="1">
        <v>-2.32998357711684</v>
      </c>
      <c r="D100" s="1">
        <v>-0.77119887409036836</v>
      </c>
      <c r="E100" s="1">
        <f t="shared" si="3"/>
        <v>-3.9399825573257399</v>
      </c>
      <c r="F100" t="b">
        <f t="shared" si="4"/>
        <v>0</v>
      </c>
      <c r="G100" t="b">
        <f t="shared" si="5"/>
        <v>0</v>
      </c>
    </row>
    <row r="101" spans="1:7" x14ac:dyDescent="0.25">
      <c r="A101" s="2">
        <v>20029</v>
      </c>
      <c r="B101" s="1">
        <v>5.01000015641125</v>
      </c>
      <c r="C101" s="1">
        <v>10.5499813863646</v>
      </c>
      <c r="D101" s="1">
        <v>0.58647220169651293</v>
      </c>
      <c r="E101" s="1">
        <f t="shared" si="3"/>
        <v>5.5399812299533497</v>
      </c>
      <c r="F101" t="b">
        <f t="shared" si="4"/>
        <v>0</v>
      </c>
      <c r="G101" t="b">
        <f t="shared" si="5"/>
        <v>0</v>
      </c>
    </row>
    <row r="102" spans="1:7" x14ac:dyDescent="0.25">
      <c r="A102" s="2">
        <v>20059</v>
      </c>
      <c r="B102" s="1">
        <v>7.0400019349580303</v>
      </c>
      <c r="C102" s="1">
        <v>12.7699844448309</v>
      </c>
      <c r="D102" s="1">
        <v>0.81396375047461111</v>
      </c>
      <c r="E102" s="1">
        <f t="shared" si="3"/>
        <v>5.7299825098728698</v>
      </c>
      <c r="F102" t="b">
        <f t="shared" si="4"/>
        <v>0</v>
      </c>
      <c r="G102" t="b">
        <f t="shared" si="5"/>
        <v>0</v>
      </c>
    </row>
    <row r="103" spans="1:7" x14ac:dyDescent="0.25">
      <c r="A103" s="2">
        <v>20090</v>
      </c>
      <c r="B103" s="1">
        <v>3.3599999343332101</v>
      </c>
      <c r="C103" s="1">
        <v>1.93999532906759</v>
      </c>
      <c r="D103" s="1">
        <v>0.35318691883216979</v>
      </c>
      <c r="E103" s="1">
        <f t="shared" si="3"/>
        <v>-1.4200046052656201</v>
      </c>
      <c r="F103" t="b">
        <f t="shared" si="4"/>
        <v>0</v>
      </c>
      <c r="G103" t="b">
        <f t="shared" si="5"/>
        <v>0</v>
      </c>
    </row>
    <row r="104" spans="1:7" x14ac:dyDescent="0.25">
      <c r="A104" s="2">
        <v>20121</v>
      </c>
      <c r="B104" s="1">
        <v>4.4099999586831196</v>
      </c>
      <c r="C104" s="1">
        <v>2.4205348364530401</v>
      </c>
      <c r="D104" s="1">
        <v>-0.42673846559922191</v>
      </c>
      <c r="E104" s="1">
        <f t="shared" si="3"/>
        <v>-1.9894651222300794</v>
      </c>
      <c r="F104" t="b">
        <f t="shared" si="4"/>
        <v>0</v>
      </c>
      <c r="G104" t="b">
        <f t="shared" si="5"/>
        <v>0</v>
      </c>
    </row>
    <row r="105" spans="1:7" x14ac:dyDescent="0.25">
      <c r="A105" s="2">
        <v>20149</v>
      </c>
      <c r="B105" s="1">
        <v>2.7499999496663601</v>
      </c>
      <c r="C105" s="1">
        <v>-1.5699772641985399</v>
      </c>
      <c r="D105" s="1">
        <v>-0.54494574888390157</v>
      </c>
      <c r="E105" s="1">
        <f t="shared" si="3"/>
        <v>-4.3199772138648997</v>
      </c>
      <c r="F105" t="b">
        <f t="shared" si="4"/>
        <v>0</v>
      </c>
      <c r="G105" t="b">
        <f t="shared" si="5"/>
        <v>0</v>
      </c>
    </row>
    <row r="106" spans="1:7" x14ac:dyDescent="0.25">
      <c r="A106" s="2">
        <v>20180</v>
      </c>
      <c r="B106" s="1">
        <v>5.4900000239422502</v>
      </c>
      <c r="C106" s="1">
        <v>3.2299754755766501</v>
      </c>
      <c r="D106" s="1">
        <v>0.21025924690778353</v>
      </c>
      <c r="E106" s="1">
        <f t="shared" si="3"/>
        <v>-2.2600245483656001</v>
      </c>
      <c r="F106" t="b">
        <f t="shared" si="4"/>
        <v>0</v>
      </c>
      <c r="G106" t="b">
        <f t="shared" si="5"/>
        <v>0</v>
      </c>
    </row>
    <row r="107" spans="1:7" x14ac:dyDescent="0.25">
      <c r="A107" s="2">
        <v>20210</v>
      </c>
      <c r="B107" s="1">
        <v>1.2999999174027299</v>
      </c>
      <c r="C107" s="1">
        <v>1.6299997131948001</v>
      </c>
      <c r="D107" s="1">
        <v>0.66309741548303502</v>
      </c>
      <c r="E107" s="1">
        <f t="shared" si="3"/>
        <v>0.32999979579207017</v>
      </c>
      <c r="F107" t="b">
        <f t="shared" si="4"/>
        <v>0</v>
      </c>
      <c r="G107" t="b">
        <f t="shared" si="5"/>
        <v>0</v>
      </c>
    </row>
    <row r="108" spans="1:7" x14ac:dyDescent="0.25">
      <c r="A108" s="2">
        <v>20241</v>
      </c>
      <c r="B108" s="1">
        <v>5.2799925572509601</v>
      </c>
      <c r="C108" s="1">
        <v>2.1900022835045299</v>
      </c>
      <c r="D108" s="1">
        <v>-4.9481447357685227E-2</v>
      </c>
      <c r="E108" s="1">
        <f t="shared" si="3"/>
        <v>-3.0899902737464302</v>
      </c>
      <c r="F108" t="b">
        <f t="shared" si="4"/>
        <v>0</v>
      </c>
      <c r="G108" t="b">
        <f t="shared" si="5"/>
        <v>0</v>
      </c>
    </row>
    <row r="109" spans="1:7" x14ac:dyDescent="0.25">
      <c r="A109" s="2">
        <v>20271</v>
      </c>
      <c r="B109" s="1">
        <v>-0.93999941102896201</v>
      </c>
      <c r="C109" s="1">
        <v>4.3099962706515003</v>
      </c>
      <c r="D109" s="1">
        <v>0.99999900363229743</v>
      </c>
      <c r="E109" s="1">
        <f t="shared" si="3"/>
        <v>5.2499956816804625</v>
      </c>
      <c r="F109" t="b">
        <f t="shared" si="4"/>
        <v>1</v>
      </c>
      <c r="G109">
        <f t="shared" si="5"/>
        <v>5.2499956816804625</v>
      </c>
    </row>
    <row r="110" spans="1:7" x14ac:dyDescent="0.25">
      <c r="A110" s="2">
        <v>20302</v>
      </c>
      <c r="B110" s="1">
        <v>-1.19000410436338</v>
      </c>
      <c r="C110" s="1">
        <v>0.46999923543869898</v>
      </c>
      <c r="D110" s="1">
        <v>0.31067082754482434</v>
      </c>
      <c r="E110" s="1">
        <f t="shared" si="3"/>
        <v>1.660003339802079</v>
      </c>
      <c r="F110" t="b">
        <f t="shared" si="4"/>
        <v>0</v>
      </c>
      <c r="G110" t="b">
        <f t="shared" si="5"/>
        <v>0</v>
      </c>
    </row>
    <row r="111" spans="1:7" x14ac:dyDescent="0.25">
      <c r="A111" s="2">
        <v>20333</v>
      </c>
      <c r="B111" s="1">
        <v>0.24999996072400099</v>
      </c>
      <c r="C111" s="1">
        <v>-1.41999988450709</v>
      </c>
      <c r="D111" s="1">
        <v>-0.14688580937328699</v>
      </c>
      <c r="E111" s="1">
        <f t="shared" si="3"/>
        <v>-1.6699998452310911</v>
      </c>
      <c r="F111" t="b">
        <f t="shared" si="4"/>
        <v>0</v>
      </c>
      <c r="G111" t="b">
        <f t="shared" si="5"/>
        <v>0</v>
      </c>
    </row>
    <row r="112" spans="1:7" x14ac:dyDescent="0.25">
      <c r="A112" s="2">
        <v>20363</v>
      </c>
      <c r="B112" s="1">
        <v>-1.2000001603902</v>
      </c>
      <c r="C112" s="1">
        <v>-4.5199989092274704</v>
      </c>
      <c r="D112" s="1">
        <v>-1.0562578640913278</v>
      </c>
      <c r="E112" s="1">
        <f t="shared" si="3"/>
        <v>-3.3199987488372704</v>
      </c>
      <c r="F112" t="b">
        <f t="shared" si="4"/>
        <v>0</v>
      </c>
      <c r="G112" t="b">
        <f t="shared" si="5"/>
        <v>0</v>
      </c>
    </row>
    <row r="113" spans="1:7" x14ac:dyDescent="0.25">
      <c r="A113" s="2">
        <v>20394</v>
      </c>
      <c r="B113" s="1">
        <v>6.4399992852838697</v>
      </c>
      <c r="C113" s="1">
        <v>6.43998103608613</v>
      </c>
      <c r="D113" s="1">
        <v>0.35240186882672553</v>
      </c>
      <c r="E113" s="1">
        <f t="shared" si="3"/>
        <v>-1.8249197739628187E-5</v>
      </c>
      <c r="F113" t="b">
        <f t="shared" si="4"/>
        <v>0</v>
      </c>
      <c r="G113" t="b">
        <f t="shared" si="5"/>
        <v>0</v>
      </c>
    </row>
    <row r="114" spans="1:7" x14ac:dyDescent="0.25">
      <c r="A114" s="2">
        <v>20424</v>
      </c>
      <c r="B114" s="1">
        <v>3.64000002547498</v>
      </c>
      <c r="C114" s="1">
        <v>1.8732410922996201E-3</v>
      </c>
      <c r="D114" s="1">
        <v>-0.46875582426375728</v>
      </c>
      <c r="E114" s="1">
        <f t="shared" si="3"/>
        <v>-3.6381267843826803</v>
      </c>
      <c r="F114" t="b">
        <f t="shared" si="4"/>
        <v>0</v>
      </c>
      <c r="G114" t="b">
        <f t="shared" si="5"/>
        <v>0</v>
      </c>
    </row>
    <row r="115" spans="1:7" x14ac:dyDescent="0.25">
      <c r="A115" s="2">
        <v>20455</v>
      </c>
      <c r="B115" s="1">
        <v>-0.30000036617967801</v>
      </c>
      <c r="C115" s="1">
        <v>2.11701115426221E-3</v>
      </c>
      <c r="D115" s="1">
        <v>0.44023636913036712</v>
      </c>
      <c r="E115" s="1">
        <f t="shared" si="3"/>
        <v>0.30211737733394023</v>
      </c>
      <c r="F115" t="b">
        <f t="shared" si="4"/>
        <v>0</v>
      </c>
      <c r="G115" t="b">
        <f t="shared" si="5"/>
        <v>0</v>
      </c>
    </row>
    <row r="116" spans="1:7" x14ac:dyDescent="0.25">
      <c r="A116" s="2">
        <v>20486</v>
      </c>
      <c r="B116" s="1">
        <v>4.6999975977455204</v>
      </c>
      <c r="C116" s="1">
        <v>5.4699984058954501</v>
      </c>
      <c r="D116" s="1">
        <v>1.0000003596901603</v>
      </c>
      <c r="E116" s="1">
        <f t="shared" si="3"/>
        <v>0.77000080814992966</v>
      </c>
      <c r="F116" t="b">
        <f t="shared" si="4"/>
        <v>1</v>
      </c>
      <c r="G116">
        <f t="shared" si="5"/>
        <v>0.77000080814992966</v>
      </c>
    </row>
    <row r="117" spans="1:7" x14ac:dyDescent="0.25">
      <c r="A117" s="2">
        <v>20515</v>
      </c>
      <c r="B117" s="1">
        <v>5.6699999446358804</v>
      </c>
      <c r="C117" s="1">
        <v>3.5400020179930101</v>
      </c>
      <c r="D117" s="1">
        <v>-0.28692431981677768</v>
      </c>
      <c r="E117" s="1">
        <f t="shared" si="3"/>
        <v>-2.1299979266428704</v>
      </c>
      <c r="F117" t="b">
        <f t="shared" si="4"/>
        <v>0</v>
      </c>
      <c r="G117" t="b">
        <f t="shared" si="5"/>
        <v>0</v>
      </c>
    </row>
    <row r="118" spans="1:7" x14ac:dyDescent="0.25">
      <c r="A118" s="2">
        <v>20546</v>
      </c>
      <c r="B118" s="1">
        <v>1.27999949648709</v>
      </c>
      <c r="C118" s="1">
        <v>1.2299167021150701</v>
      </c>
      <c r="D118" s="1">
        <v>0.9576481899347381</v>
      </c>
      <c r="E118" s="1">
        <f t="shared" si="3"/>
        <v>-5.0082794372019901E-2</v>
      </c>
      <c r="F118" t="b">
        <f t="shared" si="4"/>
        <v>0</v>
      </c>
      <c r="G118" t="b">
        <f t="shared" si="5"/>
        <v>0</v>
      </c>
    </row>
    <row r="119" spans="1:7" x14ac:dyDescent="0.25">
      <c r="A119" s="2">
        <v>20576</v>
      </c>
      <c r="B119" s="1">
        <v>-5.6599999767792601</v>
      </c>
      <c r="C119" s="1">
        <v>-5.9199951168485301</v>
      </c>
      <c r="D119" s="1">
        <v>-0.67537447134297257</v>
      </c>
      <c r="E119" s="1">
        <f t="shared" si="3"/>
        <v>-0.25999514006926994</v>
      </c>
      <c r="F119" t="b">
        <f t="shared" si="4"/>
        <v>0</v>
      </c>
      <c r="G119" t="b">
        <f t="shared" si="5"/>
        <v>0</v>
      </c>
    </row>
    <row r="120" spans="1:7" x14ac:dyDescent="0.25">
      <c r="A120" s="2">
        <v>20607</v>
      </c>
      <c r="B120" s="1">
        <v>3.5499998533933601</v>
      </c>
      <c r="C120" s="1">
        <v>2.5083676458211399</v>
      </c>
      <c r="D120" s="1">
        <v>0.32789554387955411</v>
      </c>
      <c r="E120" s="1">
        <f t="shared" si="3"/>
        <v>-1.0416322075722202</v>
      </c>
      <c r="F120" t="b">
        <f t="shared" si="4"/>
        <v>0</v>
      </c>
      <c r="G120" t="b">
        <f t="shared" si="5"/>
        <v>0</v>
      </c>
    </row>
    <row r="121" spans="1:7" x14ac:dyDescent="0.25">
      <c r="A121" s="2">
        <v>20637</v>
      </c>
      <c r="B121" s="1">
        <v>3.08000296037648</v>
      </c>
      <c r="C121" s="1">
        <v>2.0761212343725802E-3</v>
      </c>
      <c r="D121" s="1">
        <v>-1.3234759626216603</v>
      </c>
      <c r="E121" s="1">
        <f t="shared" si="3"/>
        <v>-3.0779268391421075</v>
      </c>
      <c r="F121" t="b">
        <f t="shared" si="4"/>
        <v>0</v>
      </c>
      <c r="G121" t="b">
        <f t="shared" si="5"/>
        <v>0</v>
      </c>
    </row>
    <row r="122" spans="1:7" x14ac:dyDescent="0.25">
      <c r="A122" s="2">
        <v>20668</v>
      </c>
      <c r="B122" s="1">
        <v>-1.7499999786165199</v>
      </c>
      <c r="C122" s="1">
        <v>-0.13001187021233701</v>
      </c>
      <c r="D122" s="1">
        <v>0.83206842955138582</v>
      </c>
      <c r="E122" s="1">
        <f t="shared" si="3"/>
        <v>1.6199881084041829</v>
      </c>
      <c r="F122" t="b">
        <f t="shared" si="4"/>
        <v>0</v>
      </c>
      <c r="G122" t="b">
        <f t="shared" si="5"/>
        <v>0</v>
      </c>
    </row>
    <row r="123" spans="1:7" x14ac:dyDescent="0.25">
      <c r="A123" s="2">
        <v>20699</v>
      </c>
      <c r="B123" s="1">
        <v>-2.9599995848490801</v>
      </c>
      <c r="C123" s="1">
        <v>-3.75027193691073</v>
      </c>
      <c r="D123" s="1">
        <v>-0.12547695103882495</v>
      </c>
      <c r="E123" s="1">
        <f t="shared" si="3"/>
        <v>-0.79027235206164992</v>
      </c>
      <c r="F123" t="b">
        <f t="shared" si="4"/>
        <v>0</v>
      </c>
      <c r="G123" t="b">
        <f t="shared" si="5"/>
        <v>0</v>
      </c>
    </row>
    <row r="124" spans="1:7" x14ac:dyDescent="0.25">
      <c r="A124" s="2">
        <v>20729</v>
      </c>
      <c r="B124" s="1">
        <v>0.96999949007432695</v>
      </c>
      <c r="C124" s="1">
        <v>0.52999940421865599</v>
      </c>
      <c r="D124" s="1">
        <v>0.24828588113189054</v>
      </c>
      <c r="E124" s="1">
        <f t="shared" si="3"/>
        <v>-0.44000008585567096</v>
      </c>
      <c r="F124" t="b">
        <f t="shared" si="4"/>
        <v>0</v>
      </c>
      <c r="G124" t="b">
        <f t="shared" si="5"/>
        <v>0</v>
      </c>
    </row>
    <row r="125" spans="1:7" x14ac:dyDescent="0.25">
      <c r="A125" s="2">
        <v>20760</v>
      </c>
      <c r="B125" s="1">
        <v>-1.0999977072549501</v>
      </c>
      <c r="C125" s="1">
        <v>0.20000061667190699</v>
      </c>
      <c r="D125" s="1">
        <v>-4.0127225482993856E-2</v>
      </c>
      <c r="E125" s="1">
        <f t="shared" si="3"/>
        <v>1.2999983239268571</v>
      </c>
      <c r="F125" t="b">
        <f t="shared" si="4"/>
        <v>0</v>
      </c>
      <c r="G125" t="b">
        <f t="shared" si="5"/>
        <v>0</v>
      </c>
    </row>
    <row r="126" spans="1:7" x14ac:dyDescent="0.25">
      <c r="A126" s="2">
        <v>20790</v>
      </c>
      <c r="B126" s="1">
        <v>2.4300001793059902</v>
      </c>
      <c r="C126" s="1">
        <v>1.62999947489772</v>
      </c>
      <c r="D126" s="1">
        <v>-4.4528963010937561E-2</v>
      </c>
      <c r="E126" s="1">
        <f t="shared" si="3"/>
        <v>-0.8000007044082702</v>
      </c>
      <c r="F126" t="b">
        <f t="shared" si="4"/>
        <v>0</v>
      </c>
      <c r="G126" t="b">
        <f t="shared" si="5"/>
        <v>0</v>
      </c>
    </row>
    <row r="127" spans="1:7" x14ac:dyDescent="0.25">
      <c r="A127" s="2">
        <v>20821</v>
      </c>
      <c r="B127" s="1">
        <v>-3.0499980992501401</v>
      </c>
      <c r="C127" s="1">
        <v>2.67517255201093E-3</v>
      </c>
      <c r="D127" s="1">
        <v>-0.24399706540130905</v>
      </c>
      <c r="E127" s="1">
        <f t="shared" si="3"/>
        <v>3.052673271802151</v>
      </c>
      <c r="F127" t="b">
        <f t="shared" si="4"/>
        <v>0</v>
      </c>
      <c r="G127" t="b">
        <f t="shared" si="5"/>
        <v>0</v>
      </c>
    </row>
    <row r="128" spans="1:7" x14ac:dyDescent="0.25">
      <c r="A128" s="2">
        <v>20852</v>
      </c>
      <c r="B128" s="1">
        <v>-2.5900000347472401</v>
      </c>
      <c r="C128" s="1">
        <v>-3.3099990588975099</v>
      </c>
      <c r="D128" s="1">
        <v>-0.78879809436206649</v>
      </c>
      <c r="E128" s="1">
        <f t="shared" si="3"/>
        <v>-0.71999902415026984</v>
      </c>
      <c r="F128" t="b">
        <f t="shared" si="4"/>
        <v>0</v>
      </c>
      <c r="G128" t="b">
        <f t="shared" si="5"/>
        <v>0</v>
      </c>
    </row>
    <row r="129" spans="1:7" x14ac:dyDescent="0.25">
      <c r="A129" s="2">
        <v>20880</v>
      </c>
      <c r="B129" s="1">
        <v>6.8699869607028399</v>
      </c>
      <c r="C129" s="1">
        <v>2.2099999606093998</v>
      </c>
      <c r="D129" s="1">
        <v>-7.514234098868311E-2</v>
      </c>
      <c r="E129" s="1">
        <f t="shared" si="3"/>
        <v>-4.65998700009344</v>
      </c>
      <c r="F129" t="b">
        <f t="shared" si="4"/>
        <v>0</v>
      </c>
      <c r="G129" t="b">
        <f t="shared" si="5"/>
        <v>0</v>
      </c>
    </row>
    <row r="130" spans="1:7" x14ac:dyDescent="0.25">
      <c r="A130" s="2">
        <v>20911</v>
      </c>
      <c r="B130" s="1">
        <v>2.0700051640616599</v>
      </c>
      <c r="C130" s="1">
        <v>2.57744060428189E-3</v>
      </c>
      <c r="D130" s="1">
        <v>-1.2113642535015989</v>
      </c>
      <c r="E130" s="1">
        <f t="shared" si="3"/>
        <v>-2.0674277234573779</v>
      </c>
      <c r="F130" t="b">
        <f t="shared" si="4"/>
        <v>0</v>
      </c>
      <c r="G130" t="b">
        <f t="shared" si="5"/>
        <v>0</v>
      </c>
    </row>
    <row r="131" spans="1:7" x14ac:dyDescent="0.25">
      <c r="A131" s="2">
        <v>20941</v>
      </c>
      <c r="B131" s="1">
        <v>1.9100036452284199</v>
      </c>
      <c r="C131" s="1">
        <v>1.78001188652256</v>
      </c>
      <c r="D131" s="1">
        <v>-0.13921190175368414</v>
      </c>
      <c r="E131" s="1">
        <f t="shared" ref="E131:E194" si="6">C131-B131</f>
        <v>-0.12999175870585988</v>
      </c>
      <c r="F131" t="b">
        <f t="shared" ref="F131:F194" si="7">IF(D131&gt;0.99,TRUE,FALSE)</f>
        <v>0</v>
      </c>
      <c r="G131" t="b">
        <f t="shared" ref="G131:G194" si="8">IF(F131,E131)</f>
        <v>0</v>
      </c>
    </row>
    <row r="132" spans="1:7" x14ac:dyDescent="0.25">
      <c r="A132" s="2">
        <v>20972</v>
      </c>
      <c r="B132" s="1">
        <v>-4.0899998142026401</v>
      </c>
      <c r="C132" s="1">
        <v>-0.43999978569656101</v>
      </c>
      <c r="D132" s="1">
        <v>3.111745145114353E-2</v>
      </c>
      <c r="E132" s="1">
        <f t="shared" si="6"/>
        <v>3.6500000285060792</v>
      </c>
      <c r="F132" t="b">
        <f t="shared" si="7"/>
        <v>0</v>
      </c>
      <c r="G132" t="b">
        <f t="shared" si="8"/>
        <v>0</v>
      </c>
    </row>
    <row r="133" spans="1:7" x14ac:dyDescent="0.25">
      <c r="A133" s="2">
        <v>21002</v>
      </c>
      <c r="B133" s="1">
        <v>0.54999983863663904</v>
      </c>
      <c r="C133" s="1">
        <v>1.1699997732503999</v>
      </c>
      <c r="D133" s="1">
        <v>0.42547686370836935</v>
      </c>
      <c r="E133" s="1">
        <f t="shared" si="6"/>
        <v>0.61999993461376091</v>
      </c>
      <c r="F133" t="b">
        <f t="shared" si="7"/>
        <v>0</v>
      </c>
      <c r="G133" t="b">
        <f t="shared" si="8"/>
        <v>0</v>
      </c>
    </row>
    <row r="134" spans="1:7" x14ac:dyDescent="0.25">
      <c r="A134" s="2">
        <v>21033</v>
      </c>
      <c r="B134" s="1">
        <v>-6.3999994764751902</v>
      </c>
      <c r="C134" s="1">
        <v>-2.3299994453757802</v>
      </c>
      <c r="D134" s="1">
        <v>0.39910893235511558</v>
      </c>
      <c r="E134" s="1">
        <f t="shared" si="6"/>
        <v>4.0700000310994096</v>
      </c>
      <c r="F134" t="b">
        <f t="shared" si="7"/>
        <v>0</v>
      </c>
      <c r="G134" t="b">
        <f t="shared" si="8"/>
        <v>0</v>
      </c>
    </row>
    <row r="135" spans="1:7" x14ac:dyDescent="0.25">
      <c r="A135" s="2">
        <v>21064</v>
      </c>
      <c r="B135" s="1">
        <v>-5.3300000170468698</v>
      </c>
      <c r="C135" s="1">
        <v>-2.1500013460572398</v>
      </c>
      <c r="D135" s="1">
        <v>0.44277747849526827</v>
      </c>
      <c r="E135" s="1">
        <f t="shared" si="6"/>
        <v>3.17999867098963</v>
      </c>
      <c r="F135" t="b">
        <f t="shared" si="7"/>
        <v>0</v>
      </c>
      <c r="G135" t="b">
        <f t="shared" si="8"/>
        <v>0</v>
      </c>
    </row>
    <row r="136" spans="1:7" x14ac:dyDescent="0.25">
      <c r="A136" s="2">
        <v>21094</v>
      </c>
      <c r="B136" s="1">
        <v>-1.6000008886200301</v>
      </c>
      <c r="C136" s="1">
        <v>-1.06000421336205</v>
      </c>
      <c r="D136" s="1">
        <v>0.77020699715830743</v>
      </c>
      <c r="E136" s="1">
        <f t="shared" si="6"/>
        <v>0.53999667525798012</v>
      </c>
      <c r="F136" t="b">
        <f t="shared" si="7"/>
        <v>0</v>
      </c>
      <c r="G136" t="b">
        <f t="shared" si="8"/>
        <v>0</v>
      </c>
    </row>
    <row r="137" spans="1:7" x14ac:dyDescent="0.25">
      <c r="A137" s="2">
        <v>21125</v>
      </c>
      <c r="B137" s="1">
        <v>-0.109998601116131</v>
      </c>
      <c r="C137" s="1">
        <v>4.26999958656722</v>
      </c>
      <c r="D137" s="1">
        <v>0.37401591487246522</v>
      </c>
      <c r="E137" s="1">
        <f t="shared" si="6"/>
        <v>4.3799981876833511</v>
      </c>
      <c r="F137" t="b">
        <f t="shared" si="7"/>
        <v>0</v>
      </c>
      <c r="G137" t="b">
        <f t="shared" si="8"/>
        <v>0</v>
      </c>
    </row>
    <row r="138" spans="1:7" x14ac:dyDescent="0.25">
      <c r="A138" s="2">
        <v>21155</v>
      </c>
      <c r="B138" s="1">
        <v>-0.60000117988316504</v>
      </c>
      <c r="C138" s="1">
        <v>2.7589425664859501E-3</v>
      </c>
      <c r="D138" s="1">
        <v>0.57286111941298823</v>
      </c>
      <c r="E138" s="1">
        <f t="shared" si="6"/>
        <v>0.60276012244965094</v>
      </c>
      <c r="F138" t="b">
        <f t="shared" si="7"/>
        <v>0</v>
      </c>
      <c r="G138" t="b">
        <f t="shared" si="8"/>
        <v>0</v>
      </c>
    </row>
    <row r="139" spans="1:7" x14ac:dyDescent="0.25">
      <c r="A139" s="2">
        <v>21186</v>
      </c>
      <c r="B139" s="1">
        <v>11.560000001145699</v>
      </c>
      <c r="C139" s="1">
        <v>10.110004287784401</v>
      </c>
      <c r="D139" s="1">
        <v>0.18162211696247033</v>
      </c>
      <c r="E139" s="1">
        <f t="shared" si="6"/>
        <v>-1.4499957133612984</v>
      </c>
      <c r="F139" t="b">
        <f t="shared" si="7"/>
        <v>0</v>
      </c>
      <c r="G139" t="b">
        <f t="shared" si="8"/>
        <v>0</v>
      </c>
    </row>
    <row r="140" spans="1:7" x14ac:dyDescent="0.25">
      <c r="A140" s="2">
        <v>21217</v>
      </c>
      <c r="B140" s="1">
        <v>1.0799995871367301</v>
      </c>
      <c r="C140" s="1">
        <v>2.0329458902632199E-3</v>
      </c>
      <c r="D140" s="1">
        <v>0.17002233939583888</v>
      </c>
      <c r="E140" s="1">
        <f t="shared" si="6"/>
        <v>-1.0779666412464668</v>
      </c>
      <c r="F140" t="b">
        <f t="shared" si="7"/>
        <v>0</v>
      </c>
      <c r="G140" t="b">
        <f t="shared" si="8"/>
        <v>0</v>
      </c>
    </row>
    <row r="141" spans="1:7" x14ac:dyDescent="0.25">
      <c r="A141" s="2">
        <v>21245</v>
      </c>
      <c r="B141" s="1">
        <v>8.0999997787514406</v>
      </c>
      <c r="C141" s="1">
        <v>2.0700007437380599</v>
      </c>
      <c r="D141" s="1">
        <v>-0.32478115589192025</v>
      </c>
      <c r="E141" s="1">
        <f t="shared" si="6"/>
        <v>-6.0299990350133807</v>
      </c>
      <c r="F141" t="b">
        <f t="shared" si="7"/>
        <v>0</v>
      </c>
      <c r="G141" t="b">
        <f t="shared" si="8"/>
        <v>0</v>
      </c>
    </row>
    <row r="142" spans="1:7" x14ac:dyDescent="0.25">
      <c r="A142" s="2">
        <v>21276</v>
      </c>
      <c r="B142" s="1">
        <v>8.4599950513527507</v>
      </c>
      <c r="C142" s="1">
        <v>4.7299318328972397</v>
      </c>
      <c r="D142" s="1">
        <v>0.19859822330357546</v>
      </c>
      <c r="E142" s="1">
        <f t="shared" si="6"/>
        <v>-3.7300632184555109</v>
      </c>
      <c r="F142" t="b">
        <f t="shared" si="7"/>
        <v>0</v>
      </c>
      <c r="G142" t="b">
        <f t="shared" si="8"/>
        <v>0</v>
      </c>
    </row>
    <row r="143" spans="1:7" x14ac:dyDescent="0.25">
      <c r="A143" s="2">
        <v>21306</v>
      </c>
      <c r="B143" s="1">
        <v>3.3600021869346302</v>
      </c>
      <c r="C143" s="1">
        <v>5.8499989065811304</v>
      </c>
      <c r="D143" s="1">
        <v>1.0000026066548879</v>
      </c>
      <c r="E143" s="1">
        <f t="shared" si="6"/>
        <v>2.4899967196465003</v>
      </c>
      <c r="F143" t="b">
        <f t="shared" si="7"/>
        <v>1</v>
      </c>
      <c r="G143">
        <f t="shared" si="8"/>
        <v>2.4899967196465003</v>
      </c>
    </row>
    <row r="144" spans="1:7" x14ac:dyDescent="0.25">
      <c r="A144" s="2">
        <v>21337</v>
      </c>
      <c r="B144" s="1">
        <v>3.8200002062906901</v>
      </c>
      <c r="C144" s="1">
        <v>3.3100006522394199</v>
      </c>
      <c r="D144" s="1">
        <v>-3.6301562666867015E-2</v>
      </c>
      <c r="E144" s="1">
        <f t="shared" si="6"/>
        <v>-0.50999955405127029</v>
      </c>
      <c r="F144" t="b">
        <f t="shared" si="7"/>
        <v>0</v>
      </c>
      <c r="G144" t="b">
        <f t="shared" si="8"/>
        <v>0</v>
      </c>
    </row>
    <row r="145" spans="1:7" x14ac:dyDescent="0.25">
      <c r="A145" s="2">
        <v>21367</v>
      </c>
      <c r="B145" s="1">
        <v>2.2700005480638099</v>
      </c>
      <c r="C145" s="1">
        <v>5.54999833016248</v>
      </c>
      <c r="D145" s="1">
        <v>0.36573027069203512</v>
      </c>
      <c r="E145" s="1">
        <f t="shared" si="6"/>
        <v>3.2799977820986701</v>
      </c>
      <c r="F145" t="b">
        <f t="shared" si="7"/>
        <v>0</v>
      </c>
      <c r="G145" t="b">
        <f t="shared" si="8"/>
        <v>0</v>
      </c>
    </row>
    <row r="146" spans="1:7" x14ac:dyDescent="0.25">
      <c r="A146" s="2">
        <v>21398</v>
      </c>
      <c r="B146" s="1">
        <v>5.9499653095534004</v>
      </c>
      <c r="C146" s="1">
        <v>4.8299996468306201</v>
      </c>
      <c r="D146" s="1">
        <v>0.4870851849867025</v>
      </c>
      <c r="E146" s="1">
        <f t="shared" si="6"/>
        <v>-1.1199656627227803</v>
      </c>
      <c r="F146" t="b">
        <f t="shared" si="7"/>
        <v>0</v>
      </c>
      <c r="G146" t="b">
        <f t="shared" si="8"/>
        <v>0</v>
      </c>
    </row>
    <row r="147" spans="1:7" x14ac:dyDescent="0.25">
      <c r="A147" s="2">
        <v>21429</v>
      </c>
      <c r="B147" s="1">
        <v>7.7999993070917304</v>
      </c>
      <c r="C147" s="1">
        <v>5.2800047080547996</v>
      </c>
      <c r="D147" s="1">
        <v>3.189656478191738E-2</v>
      </c>
      <c r="E147" s="1">
        <f t="shared" si="6"/>
        <v>-2.5199945990369308</v>
      </c>
      <c r="F147" t="b">
        <f t="shared" si="7"/>
        <v>0</v>
      </c>
      <c r="G147" t="b">
        <f t="shared" si="8"/>
        <v>0</v>
      </c>
    </row>
    <row r="148" spans="1:7" x14ac:dyDescent="0.25">
      <c r="A148" s="2">
        <v>21459</v>
      </c>
      <c r="B148" s="1">
        <v>0.43000061713043902</v>
      </c>
      <c r="C148" s="1">
        <v>2.4200111391494099</v>
      </c>
      <c r="D148" s="1">
        <v>-6.9923880789161119E-2</v>
      </c>
      <c r="E148" s="1">
        <f t="shared" si="6"/>
        <v>1.990010522018971</v>
      </c>
      <c r="F148" t="b">
        <f t="shared" si="7"/>
        <v>0</v>
      </c>
      <c r="G148" t="b">
        <f t="shared" si="8"/>
        <v>0</v>
      </c>
    </row>
    <row r="149" spans="1:7" x14ac:dyDescent="0.25">
      <c r="A149" s="2">
        <v>21490</v>
      </c>
      <c r="B149" s="1">
        <v>2.1500036470599002</v>
      </c>
      <c r="C149" s="1">
        <v>4.4400015657850203</v>
      </c>
      <c r="D149" s="1">
        <v>-0.14001570446589695</v>
      </c>
      <c r="E149" s="1">
        <f t="shared" si="6"/>
        <v>2.28999791872512</v>
      </c>
      <c r="F149" t="b">
        <f t="shared" si="7"/>
        <v>0</v>
      </c>
      <c r="G149" t="b">
        <f t="shared" si="8"/>
        <v>0</v>
      </c>
    </row>
    <row r="150" spans="1:7" x14ac:dyDescent="0.25">
      <c r="A150" s="2">
        <v>21520</v>
      </c>
      <c r="B150" s="1">
        <v>3.1200001367191801</v>
      </c>
      <c r="C150" s="1">
        <v>4.1799993411385898</v>
      </c>
      <c r="D150" s="1">
        <v>0.36687681389823301</v>
      </c>
      <c r="E150" s="1">
        <f t="shared" si="6"/>
        <v>1.0599992044194098</v>
      </c>
      <c r="F150" t="b">
        <f t="shared" si="7"/>
        <v>0</v>
      </c>
      <c r="G150" t="b">
        <f t="shared" si="8"/>
        <v>0</v>
      </c>
    </row>
    <row r="151" spans="1:7" x14ac:dyDescent="0.25">
      <c r="A151" s="2">
        <v>21551</v>
      </c>
      <c r="B151" s="1">
        <v>-8.9996068945132804E-2</v>
      </c>
      <c r="C151" s="1">
        <v>4.0499999435821801</v>
      </c>
      <c r="D151" s="1">
        <v>0.25771483150817565</v>
      </c>
      <c r="E151" s="1">
        <f t="shared" si="6"/>
        <v>4.1399960125273125</v>
      </c>
      <c r="F151" t="b">
        <f t="shared" si="7"/>
        <v>0</v>
      </c>
      <c r="G151" t="b">
        <f t="shared" si="8"/>
        <v>0</v>
      </c>
    </row>
    <row r="152" spans="1:7" x14ac:dyDescent="0.25">
      <c r="A152" s="2">
        <v>21582</v>
      </c>
      <c r="B152" s="1">
        <v>2.3522387149858301E-3</v>
      </c>
      <c r="C152" s="1">
        <v>3.0799971876082699</v>
      </c>
      <c r="D152" s="1">
        <v>-3.4473553741214413E-2</v>
      </c>
      <c r="E152" s="1">
        <f t="shared" si="6"/>
        <v>3.0776449488932842</v>
      </c>
      <c r="F152" t="b">
        <f t="shared" si="7"/>
        <v>0</v>
      </c>
      <c r="G152" t="b">
        <f t="shared" si="8"/>
        <v>0</v>
      </c>
    </row>
    <row r="153" spans="1:7" x14ac:dyDescent="0.25">
      <c r="A153" s="2">
        <v>21610</v>
      </c>
      <c r="B153" s="1">
        <v>2.4600017011009201</v>
      </c>
      <c r="C153" s="1">
        <v>3.1699966370819599</v>
      </c>
      <c r="D153" s="1">
        <v>0.50097475746540221</v>
      </c>
      <c r="E153" s="1">
        <f t="shared" si="6"/>
        <v>0.7099949359810398</v>
      </c>
      <c r="F153" t="b">
        <f t="shared" si="7"/>
        <v>0</v>
      </c>
      <c r="G153" t="b">
        <f t="shared" si="8"/>
        <v>0</v>
      </c>
    </row>
    <row r="154" spans="1:7" x14ac:dyDescent="0.25">
      <c r="A154" s="2">
        <v>21641</v>
      </c>
      <c r="B154" s="1">
        <v>11.059994078653</v>
      </c>
      <c r="C154" s="1">
        <v>6.4399509731657698</v>
      </c>
      <c r="D154" s="1">
        <v>0.37763973196640932</v>
      </c>
      <c r="E154" s="1">
        <f t="shared" si="6"/>
        <v>-4.6200431054872304</v>
      </c>
      <c r="F154" t="b">
        <f t="shared" si="7"/>
        <v>0</v>
      </c>
      <c r="G154" t="b">
        <f t="shared" si="8"/>
        <v>0</v>
      </c>
    </row>
    <row r="155" spans="1:7" x14ac:dyDescent="0.25">
      <c r="A155" s="2">
        <v>21671</v>
      </c>
      <c r="B155" s="1">
        <v>0.91999737398230796</v>
      </c>
      <c r="C155" s="1">
        <v>2.9999124375538901</v>
      </c>
      <c r="D155" s="1">
        <v>0.99997202848553035</v>
      </c>
      <c r="E155" s="1">
        <f t="shared" si="6"/>
        <v>2.0799150635715824</v>
      </c>
      <c r="F155" t="b">
        <f t="shared" si="7"/>
        <v>1</v>
      </c>
      <c r="G155">
        <f t="shared" si="8"/>
        <v>2.0799150635715824</v>
      </c>
    </row>
    <row r="156" spans="1:7" x14ac:dyDescent="0.25">
      <c r="A156" s="2">
        <v>21702</v>
      </c>
      <c r="B156" s="1">
        <v>0.72000019048574404</v>
      </c>
      <c r="C156" s="1">
        <v>-0.25999987595481899</v>
      </c>
      <c r="D156" s="1">
        <v>-0.15952956969645049</v>
      </c>
      <c r="E156" s="1">
        <f t="shared" si="6"/>
        <v>-0.98000006644056303</v>
      </c>
      <c r="F156" t="b">
        <f t="shared" si="7"/>
        <v>0</v>
      </c>
      <c r="G156" t="b">
        <f t="shared" si="8"/>
        <v>0</v>
      </c>
    </row>
    <row r="157" spans="1:7" x14ac:dyDescent="0.25">
      <c r="A157" s="2">
        <v>21732</v>
      </c>
      <c r="B157" s="1">
        <v>2.6100000124725899</v>
      </c>
      <c r="C157" s="1">
        <v>2.8499563730235402</v>
      </c>
      <c r="D157" s="1">
        <v>-0.10729289204161319</v>
      </c>
      <c r="E157" s="1">
        <f t="shared" si="6"/>
        <v>0.23995636055095027</v>
      </c>
      <c r="F157" t="b">
        <f t="shared" si="7"/>
        <v>0</v>
      </c>
      <c r="G157" t="b">
        <f t="shared" si="8"/>
        <v>0</v>
      </c>
    </row>
    <row r="158" spans="1:7" x14ac:dyDescent="0.25">
      <c r="A158" s="2">
        <v>21763</v>
      </c>
      <c r="B158" s="1">
        <v>-4.6899987035369897</v>
      </c>
      <c r="C158" s="1">
        <v>0.43999863554131602</v>
      </c>
      <c r="D158" s="1">
        <v>0.49961846401743382</v>
      </c>
      <c r="E158" s="1">
        <f t="shared" si="6"/>
        <v>5.1299973390783054</v>
      </c>
      <c r="F158" t="b">
        <f t="shared" si="7"/>
        <v>0</v>
      </c>
      <c r="G158" t="b">
        <f t="shared" si="8"/>
        <v>0</v>
      </c>
    </row>
    <row r="159" spans="1:7" x14ac:dyDescent="0.25">
      <c r="A159" s="2">
        <v>21794</v>
      </c>
      <c r="B159" s="1">
        <v>-3.7000000054678099</v>
      </c>
      <c r="C159" s="1">
        <v>-4.3200002214128403</v>
      </c>
      <c r="D159" s="1">
        <v>4.0149886227391129E-2</v>
      </c>
      <c r="E159" s="1">
        <f t="shared" si="6"/>
        <v>-0.62000021594503041</v>
      </c>
      <c r="F159" t="b">
        <f t="shared" si="7"/>
        <v>0</v>
      </c>
      <c r="G159" t="b">
        <f t="shared" si="8"/>
        <v>0</v>
      </c>
    </row>
    <row r="160" spans="1:7" x14ac:dyDescent="0.25">
      <c r="A160" s="2">
        <v>21824</v>
      </c>
      <c r="B160" s="1">
        <v>5.17000003527881</v>
      </c>
      <c r="C160" s="1">
        <v>1.57000456889243</v>
      </c>
      <c r="D160" s="1">
        <v>-0.32754328005548383</v>
      </c>
      <c r="E160" s="1">
        <f t="shared" si="6"/>
        <v>-3.59999546638638</v>
      </c>
      <c r="F160" t="b">
        <f t="shared" si="7"/>
        <v>0</v>
      </c>
      <c r="G160" t="b">
        <f t="shared" si="8"/>
        <v>0</v>
      </c>
    </row>
    <row r="161" spans="1:7" x14ac:dyDescent="0.25">
      <c r="A161" s="2">
        <v>21855</v>
      </c>
      <c r="B161" s="1">
        <v>4.8000000015047304</v>
      </c>
      <c r="C161" s="1">
        <v>1.9200002788578401</v>
      </c>
      <c r="D161" s="1">
        <v>8.4444179463394997E-2</v>
      </c>
      <c r="E161" s="1">
        <f t="shared" si="6"/>
        <v>-2.8799997226468905</v>
      </c>
      <c r="F161" t="b">
        <f t="shared" si="7"/>
        <v>0</v>
      </c>
      <c r="G161" t="b">
        <f t="shared" si="8"/>
        <v>0</v>
      </c>
    </row>
    <row r="162" spans="1:7" x14ac:dyDescent="0.25">
      <c r="A162" s="2">
        <v>21885</v>
      </c>
      <c r="B162" s="1">
        <v>1.9800000854868001</v>
      </c>
      <c r="C162" s="1">
        <v>4.1899446308966199</v>
      </c>
      <c r="D162" s="1">
        <v>0.563343571781448</v>
      </c>
      <c r="E162" s="1">
        <f t="shared" si="6"/>
        <v>2.2099445454098197</v>
      </c>
      <c r="F162" t="b">
        <f t="shared" si="7"/>
        <v>0</v>
      </c>
      <c r="G162" t="b">
        <f t="shared" si="8"/>
        <v>0</v>
      </c>
    </row>
    <row r="163" spans="1:7" x14ac:dyDescent="0.25">
      <c r="A163" s="2">
        <v>21916</v>
      </c>
      <c r="B163" s="1">
        <v>-4.7299999794854104</v>
      </c>
      <c r="C163" s="1">
        <v>-4.78994053707176</v>
      </c>
      <c r="D163" s="1">
        <v>-0.23968218929993501</v>
      </c>
      <c r="E163" s="1">
        <f t="shared" si="6"/>
        <v>-5.9940557586349641E-2</v>
      </c>
      <c r="F163" t="b">
        <f t="shared" si="7"/>
        <v>0</v>
      </c>
      <c r="G163" t="b">
        <f t="shared" si="8"/>
        <v>0</v>
      </c>
    </row>
    <row r="164" spans="1:7" x14ac:dyDescent="0.25">
      <c r="A164" s="2">
        <v>21947</v>
      </c>
      <c r="B164" s="1">
        <v>2.63999938943167</v>
      </c>
      <c r="C164" s="1">
        <v>0.28001801104220603</v>
      </c>
      <c r="D164" s="1">
        <v>-0.15116810430404781</v>
      </c>
      <c r="E164" s="1">
        <f t="shared" si="6"/>
        <v>-2.3599813783894641</v>
      </c>
      <c r="F164" t="b">
        <f t="shared" si="7"/>
        <v>0</v>
      </c>
      <c r="G164" t="b">
        <f t="shared" si="8"/>
        <v>0</v>
      </c>
    </row>
    <row r="165" spans="1:7" x14ac:dyDescent="0.25">
      <c r="A165" s="2">
        <v>21976</v>
      </c>
      <c r="B165" s="1">
        <v>-2.4899956467389099</v>
      </c>
      <c r="C165" s="1">
        <v>-3.4298089357399202</v>
      </c>
      <c r="D165" s="1">
        <v>-0.44716197274923952</v>
      </c>
      <c r="E165" s="1">
        <f t="shared" si="6"/>
        <v>-0.93981328900101024</v>
      </c>
      <c r="F165" t="b">
        <f t="shared" si="7"/>
        <v>0</v>
      </c>
      <c r="G165" t="b">
        <f t="shared" si="8"/>
        <v>0</v>
      </c>
    </row>
    <row r="166" spans="1:7" x14ac:dyDescent="0.25">
      <c r="A166" s="2">
        <v>22007</v>
      </c>
      <c r="B166" s="1">
        <v>-1.8199900939948399</v>
      </c>
      <c r="C166" s="1">
        <v>-2.39999951838861</v>
      </c>
      <c r="D166" s="1">
        <v>-0.33397075583323321</v>
      </c>
      <c r="E166" s="1">
        <f t="shared" si="6"/>
        <v>-0.58000942439377012</v>
      </c>
      <c r="F166" t="b">
        <f t="shared" si="7"/>
        <v>0</v>
      </c>
      <c r="G166" t="b">
        <f t="shared" si="8"/>
        <v>0</v>
      </c>
    </row>
    <row r="167" spans="1:7" x14ac:dyDescent="0.25">
      <c r="A167" s="2">
        <v>22037</v>
      </c>
      <c r="B167" s="1">
        <v>6.0015409082472299E-2</v>
      </c>
      <c r="C167" s="1">
        <v>2.6921229858952599E-3</v>
      </c>
      <c r="D167" s="1">
        <v>-0.34354687031886311</v>
      </c>
      <c r="E167" s="1">
        <f t="shared" si="6"/>
        <v>-5.7323286096577039E-2</v>
      </c>
      <c r="F167" t="b">
        <f t="shared" si="7"/>
        <v>0</v>
      </c>
      <c r="G167" t="b">
        <f t="shared" si="8"/>
        <v>0</v>
      </c>
    </row>
    <row r="168" spans="1:7" x14ac:dyDescent="0.25">
      <c r="A168" s="2">
        <v>22068</v>
      </c>
      <c r="B168" s="1">
        <v>-0.239996148120624</v>
      </c>
      <c r="C168" s="1">
        <v>0.76000166228660404</v>
      </c>
      <c r="D168" s="1">
        <v>-0.49713787758697459</v>
      </c>
      <c r="E168" s="1">
        <f t="shared" si="6"/>
        <v>0.99999781040722802</v>
      </c>
      <c r="F168" t="b">
        <f t="shared" si="7"/>
        <v>0</v>
      </c>
      <c r="G168" t="b">
        <f t="shared" si="8"/>
        <v>0</v>
      </c>
    </row>
    <row r="169" spans="1:7" x14ac:dyDescent="0.25">
      <c r="A169" s="2">
        <v>22098</v>
      </c>
      <c r="B169" s="1">
        <v>-4.14999754365512</v>
      </c>
      <c r="C169" s="1">
        <v>-2.3699978826942498</v>
      </c>
      <c r="D169" s="1">
        <v>-0.21343405628360235</v>
      </c>
      <c r="E169" s="1">
        <f t="shared" si="6"/>
        <v>1.7799996609608701</v>
      </c>
      <c r="F169" t="b">
        <f t="shared" si="7"/>
        <v>0</v>
      </c>
      <c r="G169" t="b">
        <f t="shared" si="8"/>
        <v>0</v>
      </c>
    </row>
    <row r="170" spans="1:7" x14ac:dyDescent="0.25">
      <c r="A170" s="2">
        <v>22129</v>
      </c>
      <c r="B170" s="1">
        <v>1.9200002978453701</v>
      </c>
      <c r="C170" s="1">
        <v>1.9521518349302699E-3</v>
      </c>
      <c r="D170" s="1">
        <v>-0.28169726640781056</v>
      </c>
      <c r="E170" s="1">
        <f t="shared" si="6"/>
        <v>-1.9180481460104397</v>
      </c>
      <c r="F170" t="b">
        <f t="shared" si="7"/>
        <v>0</v>
      </c>
      <c r="G170" t="b">
        <f t="shared" si="8"/>
        <v>0</v>
      </c>
    </row>
    <row r="171" spans="1:7" x14ac:dyDescent="0.25">
      <c r="A171" s="2">
        <v>22160</v>
      </c>
      <c r="B171" s="1">
        <v>-10.649997781428199</v>
      </c>
      <c r="C171" s="1">
        <v>-6.6099992869586197</v>
      </c>
      <c r="D171" s="1">
        <v>-0.21841218196216872</v>
      </c>
      <c r="E171" s="1">
        <f t="shared" si="6"/>
        <v>4.0399984944695797</v>
      </c>
      <c r="F171" t="b">
        <f t="shared" si="7"/>
        <v>0</v>
      </c>
      <c r="G171" t="b">
        <f t="shared" si="8"/>
        <v>0</v>
      </c>
    </row>
    <row r="172" spans="1:7" x14ac:dyDescent="0.25">
      <c r="A172" s="2">
        <v>22190</v>
      </c>
      <c r="B172" s="1">
        <v>-6.6299997514446796</v>
      </c>
      <c r="C172" s="1">
        <v>-6.6297794914065502</v>
      </c>
      <c r="D172" s="1">
        <v>-0.77559338057855065</v>
      </c>
      <c r="E172" s="1">
        <f t="shared" si="6"/>
        <v>2.2026003812936068E-4</v>
      </c>
      <c r="F172" t="b">
        <f t="shared" si="7"/>
        <v>0</v>
      </c>
      <c r="G172" t="b">
        <f t="shared" si="8"/>
        <v>0</v>
      </c>
    </row>
    <row r="173" spans="1:7" x14ac:dyDescent="0.25">
      <c r="A173" s="2">
        <v>22221</v>
      </c>
      <c r="B173" s="1">
        <v>3.7300000985831798</v>
      </c>
      <c r="C173" s="1">
        <v>1.92101903559329E-3</v>
      </c>
      <c r="D173" s="1">
        <v>-1.6665838123300283</v>
      </c>
      <c r="E173" s="1">
        <f t="shared" si="6"/>
        <v>-3.7280790795475864</v>
      </c>
      <c r="F173" t="b">
        <f t="shared" si="7"/>
        <v>0</v>
      </c>
      <c r="G173" t="b">
        <f t="shared" si="8"/>
        <v>0</v>
      </c>
    </row>
    <row r="174" spans="1:7" x14ac:dyDescent="0.25">
      <c r="A174" s="2">
        <v>22251</v>
      </c>
      <c r="B174" s="1">
        <v>1.6499999963840699</v>
      </c>
      <c r="C174" s="1">
        <v>5.5599970182888399</v>
      </c>
      <c r="D174" s="1">
        <v>0.79533240477982703</v>
      </c>
      <c r="E174" s="1">
        <f t="shared" si="6"/>
        <v>3.9099970219047702</v>
      </c>
      <c r="F174" t="b">
        <f t="shared" si="7"/>
        <v>0</v>
      </c>
      <c r="G174" t="b">
        <f t="shared" si="8"/>
        <v>0</v>
      </c>
    </row>
    <row r="175" spans="1:7" x14ac:dyDescent="0.25">
      <c r="A175" s="2">
        <v>22282</v>
      </c>
      <c r="B175" s="1">
        <v>7.8800002714800197</v>
      </c>
      <c r="C175" s="1">
        <v>2.54000908369638</v>
      </c>
      <c r="D175" s="1">
        <v>-1.0598108285748813</v>
      </c>
      <c r="E175" s="1">
        <f t="shared" si="6"/>
        <v>-5.3399911877836397</v>
      </c>
      <c r="F175" t="b">
        <f t="shared" si="7"/>
        <v>0</v>
      </c>
      <c r="G175" t="b">
        <f t="shared" si="8"/>
        <v>0</v>
      </c>
    </row>
    <row r="176" spans="1:7" x14ac:dyDescent="0.25">
      <c r="A176" s="2">
        <v>22313</v>
      </c>
      <c r="B176" s="1">
        <v>4.2400038977636001</v>
      </c>
      <c r="C176" s="1">
        <v>3.0600095684825601</v>
      </c>
      <c r="D176" s="1">
        <v>-1.1188821731491467</v>
      </c>
      <c r="E176" s="1">
        <f t="shared" si="6"/>
        <v>-1.17999432928104</v>
      </c>
      <c r="F176" t="b">
        <f t="shared" si="7"/>
        <v>0</v>
      </c>
      <c r="G176" t="b">
        <f t="shared" si="8"/>
        <v>0</v>
      </c>
    </row>
    <row r="177" spans="1:7" x14ac:dyDescent="0.25">
      <c r="A177" s="2">
        <v>22341</v>
      </c>
      <c r="B177" s="1">
        <v>2.9500002860207801</v>
      </c>
      <c r="C177" s="1">
        <v>2.95000361987241</v>
      </c>
      <c r="D177" s="1">
        <v>-0.38128572105273961</v>
      </c>
      <c r="E177" s="1">
        <f t="shared" si="6"/>
        <v>3.3338516298719867E-6</v>
      </c>
      <c r="F177" t="b">
        <f t="shared" si="7"/>
        <v>0</v>
      </c>
      <c r="G177" t="b">
        <f t="shared" si="8"/>
        <v>0</v>
      </c>
    </row>
    <row r="178" spans="1:7" x14ac:dyDescent="0.25">
      <c r="A178" s="2">
        <v>22372</v>
      </c>
      <c r="B178" s="1">
        <v>2.5799965199900101</v>
      </c>
      <c r="C178" s="1">
        <v>2.5799918243742499</v>
      </c>
      <c r="D178" s="1">
        <v>0.45908461742281725</v>
      </c>
      <c r="E178" s="1">
        <f t="shared" si="6"/>
        <v>-4.6956157602195958E-6</v>
      </c>
      <c r="F178" t="b">
        <f t="shared" si="7"/>
        <v>0</v>
      </c>
      <c r="G178" t="b">
        <f t="shared" si="8"/>
        <v>0</v>
      </c>
    </row>
    <row r="179" spans="1:7" x14ac:dyDescent="0.25">
      <c r="A179" s="2">
        <v>22402</v>
      </c>
      <c r="B179" s="1">
        <v>3.6600000230460399</v>
      </c>
      <c r="C179" s="1">
        <v>1.2000002257449101</v>
      </c>
      <c r="D179" s="1">
        <v>-0.53322591564893074</v>
      </c>
      <c r="E179" s="1">
        <f t="shared" si="6"/>
        <v>-2.4599997973011298</v>
      </c>
      <c r="F179" t="b">
        <f t="shared" si="7"/>
        <v>0</v>
      </c>
      <c r="G179" t="b">
        <f t="shared" si="8"/>
        <v>0</v>
      </c>
    </row>
    <row r="180" spans="1:7" x14ac:dyDescent="0.25">
      <c r="A180" s="2">
        <v>22433</v>
      </c>
      <c r="B180" s="1">
        <v>-7.4499962997814899</v>
      </c>
      <c r="C180" s="1">
        <v>-7.4499899405223298</v>
      </c>
      <c r="D180" s="1">
        <v>-0.92036414586868887</v>
      </c>
      <c r="E180" s="1">
        <f t="shared" si="6"/>
        <v>6.3592591601491222E-6</v>
      </c>
      <c r="F180" t="b">
        <f t="shared" si="7"/>
        <v>0</v>
      </c>
      <c r="G180" t="b">
        <f t="shared" si="8"/>
        <v>0</v>
      </c>
    </row>
    <row r="181" spans="1:7" x14ac:dyDescent="0.25">
      <c r="A181" s="2">
        <v>22463</v>
      </c>
      <c r="B181" s="1">
        <v>1.79999998429177</v>
      </c>
      <c r="C181" s="1">
        <v>0.35000035137561802</v>
      </c>
      <c r="D181" s="1">
        <v>-0.26485044989665907</v>
      </c>
      <c r="E181" s="1">
        <f t="shared" si="6"/>
        <v>-1.449999632916152</v>
      </c>
      <c r="F181" t="b">
        <f t="shared" si="7"/>
        <v>0</v>
      </c>
      <c r="G181" t="b">
        <f t="shared" si="8"/>
        <v>0</v>
      </c>
    </row>
    <row r="182" spans="1:7" x14ac:dyDescent="0.25">
      <c r="A182" s="2">
        <v>22494</v>
      </c>
      <c r="B182" s="1">
        <v>-0.69999956302357302</v>
      </c>
      <c r="C182" s="1">
        <v>1.8671108369784999E-3</v>
      </c>
      <c r="D182" s="1">
        <v>-0.88681247289824383</v>
      </c>
      <c r="E182" s="1">
        <f t="shared" si="6"/>
        <v>0.70186667386055157</v>
      </c>
      <c r="F182" t="b">
        <f t="shared" si="7"/>
        <v>0</v>
      </c>
      <c r="G182" t="b">
        <f t="shared" si="8"/>
        <v>0</v>
      </c>
    </row>
    <row r="183" spans="1:7" x14ac:dyDescent="0.25">
      <c r="A183" s="2">
        <v>22525</v>
      </c>
      <c r="B183" s="1">
        <v>-4.52998746226507</v>
      </c>
      <c r="C183" s="1">
        <v>-4.5268984047056096</v>
      </c>
      <c r="D183" s="1">
        <v>-0.48498791544058006</v>
      </c>
      <c r="E183" s="1">
        <f t="shared" si="6"/>
        <v>3.0890575594604286E-3</v>
      </c>
      <c r="F183" t="b">
        <f t="shared" si="7"/>
        <v>0</v>
      </c>
      <c r="G183" t="b">
        <f t="shared" si="8"/>
        <v>0</v>
      </c>
    </row>
    <row r="184" spans="1:7" x14ac:dyDescent="0.25">
      <c r="A184" s="2">
        <v>22555</v>
      </c>
      <c r="B184" s="1">
        <v>5.2399990537559296</v>
      </c>
      <c r="C184" s="1">
        <v>1.901135497927E-3</v>
      </c>
      <c r="D184" s="1">
        <v>-0.64819140181563117</v>
      </c>
      <c r="E184" s="1">
        <f t="shared" si="6"/>
        <v>-5.2380979182580027</v>
      </c>
      <c r="F184" t="b">
        <f t="shared" si="7"/>
        <v>0</v>
      </c>
      <c r="G184" t="b">
        <f t="shared" si="8"/>
        <v>0</v>
      </c>
    </row>
    <row r="185" spans="1:7" x14ac:dyDescent="0.25">
      <c r="A185" s="2">
        <v>22586</v>
      </c>
      <c r="B185" s="1">
        <v>3.7400008692653701</v>
      </c>
      <c r="C185" s="1">
        <v>-0.30999168134197502</v>
      </c>
      <c r="D185" s="1">
        <v>-1.7059545436541992</v>
      </c>
      <c r="E185" s="1">
        <f t="shared" si="6"/>
        <v>-4.0499925506073451</v>
      </c>
      <c r="F185" t="b">
        <f t="shared" si="7"/>
        <v>0</v>
      </c>
      <c r="G185" t="b">
        <f t="shared" si="8"/>
        <v>0</v>
      </c>
    </row>
    <row r="186" spans="1:7" x14ac:dyDescent="0.25">
      <c r="A186" s="2">
        <v>22616</v>
      </c>
      <c r="B186" s="1">
        <v>-0.87000019713410304</v>
      </c>
      <c r="C186" s="1">
        <v>2.5699954577231501</v>
      </c>
      <c r="D186" s="1">
        <v>0.99999954984840433</v>
      </c>
      <c r="E186" s="1">
        <f t="shared" si="6"/>
        <v>3.439995654857253</v>
      </c>
      <c r="F186" t="b">
        <f t="shared" si="7"/>
        <v>1</v>
      </c>
      <c r="G186">
        <f t="shared" si="8"/>
        <v>3.439995654857253</v>
      </c>
    </row>
    <row r="187" spans="1:7" x14ac:dyDescent="0.25">
      <c r="A187" s="2">
        <v>22647</v>
      </c>
      <c r="B187" s="1">
        <v>3.18999997111084</v>
      </c>
      <c r="C187" s="1">
        <v>2.16682264799356E-3</v>
      </c>
      <c r="D187" s="1">
        <v>0.23164433536316587</v>
      </c>
      <c r="E187" s="1">
        <f t="shared" si="6"/>
        <v>-3.1878331484628464</v>
      </c>
      <c r="F187" t="b">
        <f t="shared" si="7"/>
        <v>0</v>
      </c>
      <c r="G187" t="b">
        <f t="shared" si="8"/>
        <v>0</v>
      </c>
    </row>
    <row r="188" spans="1:7" x14ac:dyDescent="0.25">
      <c r="A188" s="2">
        <v>22678</v>
      </c>
      <c r="B188" s="1">
        <v>3.34998903121223</v>
      </c>
      <c r="C188" s="1">
        <v>3.3499927417036002</v>
      </c>
      <c r="D188" s="1">
        <v>0.48855273615465522</v>
      </c>
      <c r="E188" s="1">
        <f t="shared" si="6"/>
        <v>3.7104913701568876E-6</v>
      </c>
      <c r="F188" t="b">
        <f t="shared" si="7"/>
        <v>0</v>
      </c>
      <c r="G188" t="b">
        <f t="shared" si="8"/>
        <v>0</v>
      </c>
    </row>
    <row r="189" spans="1:7" x14ac:dyDescent="0.25">
      <c r="A189" s="2">
        <v>22706</v>
      </c>
      <c r="B189" s="1">
        <v>2.4399984780554602</v>
      </c>
      <c r="C189" s="1">
        <v>-3.2499967022415901</v>
      </c>
      <c r="D189" s="1">
        <v>-0.84589119410611691</v>
      </c>
      <c r="E189" s="1">
        <f t="shared" si="6"/>
        <v>-5.6899951802970499</v>
      </c>
      <c r="F189" t="b">
        <f t="shared" si="7"/>
        <v>0</v>
      </c>
      <c r="G189" t="b">
        <f t="shared" si="8"/>
        <v>0</v>
      </c>
    </row>
    <row r="190" spans="1:7" x14ac:dyDescent="0.25">
      <c r="A190" s="2">
        <v>22737</v>
      </c>
      <c r="B190" s="1">
        <v>-6.7399994858652201</v>
      </c>
      <c r="C190" s="1">
        <v>-6.7399880676419999</v>
      </c>
      <c r="D190" s="1">
        <v>-9.0226892474430498E-2</v>
      </c>
      <c r="E190" s="1">
        <f t="shared" si="6"/>
        <v>1.141822322026087E-5</v>
      </c>
      <c r="F190" t="b">
        <f t="shared" si="7"/>
        <v>0</v>
      </c>
      <c r="G190" t="b">
        <f t="shared" si="8"/>
        <v>0</v>
      </c>
    </row>
    <row r="191" spans="1:7" x14ac:dyDescent="0.25">
      <c r="A191" s="2">
        <v>22767</v>
      </c>
      <c r="B191" s="1">
        <v>-9.2300009563617404</v>
      </c>
      <c r="C191" s="1">
        <v>2.2570288165504799E-3</v>
      </c>
      <c r="D191" s="1">
        <v>0.97594295011743959</v>
      </c>
      <c r="E191" s="1">
        <f t="shared" si="6"/>
        <v>9.2322579851782915</v>
      </c>
      <c r="F191" t="b">
        <f t="shared" si="7"/>
        <v>0</v>
      </c>
      <c r="G191" t="b">
        <f t="shared" si="8"/>
        <v>0</v>
      </c>
    </row>
    <row r="192" spans="1:7" x14ac:dyDescent="0.25">
      <c r="A192" s="2">
        <v>22798</v>
      </c>
      <c r="B192" s="1">
        <v>-8.3599998458864597</v>
      </c>
      <c r="C192" s="1">
        <v>-8.7999281053795197</v>
      </c>
      <c r="D192" s="1">
        <v>-0.13053563135436486</v>
      </c>
      <c r="E192" s="1">
        <f t="shared" si="6"/>
        <v>-0.43992825949306003</v>
      </c>
      <c r="F192" t="b">
        <f t="shared" si="7"/>
        <v>0</v>
      </c>
      <c r="G192" t="b">
        <f t="shared" si="8"/>
        <v>0</v>
      </c>
    </row>
    <row r="193" spans="1:7" x14ac:dyDescent="0.25">
      <c r="A193" s="2">
        <v>22828</v>
      </c>
      <c r="B193" s="1">
        <v>5.7699998789356304</v>
      </c>
      <c r="C193" s="1">
        <v>2.3226627182459398E-3</v>
      </c>
      <c r="D193" s="1">
        <v>-1.6127549418671561</v>
      </c>
      <c r="E193" s="1">
        <f t="shared" si="6"/>
        <v>-5.7676772162173844</v>
      </c>
      <c r="F193" t="b">
        <f t="shared" si="7"/>
        <v>0</v>
      </c>
      <c r="G193" t="b">
        <f t="shared" si="8"/>
        <v>0</v>
      </c>
    </row>
    <row r="194" spans="1:7" x14ac:dyDescent="0.25">
      <c r="A194" s="2">
        <v>22859</v>
      </c>
      <c r="B194" s="1">
        <v>2.7199999977058602</v>
      </c>
      <c r="C194" s="1">
        <v>2.7198602987921499</v>
      </c>
      <c r="D194" s="1">
        <v>3.788670753282819E-2</v>
      </c>
      <c r="E194" s="1">
        <f t="shared" si="6"/>
        <v>-1.3969891371035104E-4</v>
      </c>
      <c r="F194" t="b">
        <f t="shared" si="7"/>
        <v>0</v>
      </c>
      <c r="G194" t="b">
        <f t="shared" si="8"/>
        <v>0</v>
      </c>
    </row>
    <row r="195" spans="1:7" x14ac:dyDescent="0.25">
      <c r="A195" s="2">
        <v>22890</v>
      </c>
      <c r="B195" s="1">
        <v>-6.8099999725157003</v>
      </c>
      <c r="C195" s="1">
        <v>1.9725475151213799E-3</v>
      </c>
      <c r="D195" s="1">
        <v>0.96042613322423664</v>
      </c>
      <c r="E195" s="1">
        <f t="shared" ref="E195:E258" si="9">C195-B195</f>
        <v>6.8119725200308219</v>
      </c>
      <c r="F195" t="b">
        <f t="shared" ref="F195:F258" si="10">IF(D195&gt;0.99,TRUE,FALSE)</f>
        <v>0</v>
      </c>
      <c r="G195" t="b">
        <f t="shared" ref="G195:G258" si="11">IF(F195,E195)</f>
        <v>0</v>
      </c>
    </row>
    <row r="196" spans="1:7" x14ac:dyDescent="0.25">
      <c r="A196" s="2">
        <v>22920</v>
      </c>
      <c r="B196" s="1">
        <v>-2.2899999224785699</v>
      </c>
      <c r="C196" s="1">
        <v>2.28960288848481E-3</v>
      </c>
      <c r="D196" s="1">
        <v>0.72593626306392811</v>
      </c>
      <c r="E196" s="1">
        <f t="shared" si="9"/>
        <v>2.2922895253670545</v>
      </c>
      <c r="F196" t="b">
        <f t="shared" si="10"/>
        <v>0</v>
      </c>
      <c r="G196" t="b">
        <f t="shared" si="11"/>
        <v>0</v>
      </c>
    </row>
    <row r="197" spans="1:7" x14ac:dyDescent="0.25">
      <c r="A197" s="2">
        <v>22951</v>
      </c>
      <c r="B197" s="1">
        <v>12.940000670760799</v>
      </c>
      <c r="C197" s="1">
        <v>13.339229655408699</v>
      </c>
      <c r="D197" s="1">
        <v>9.8246511006945814E-2</v>
      </c>
      <c r="E197" s="1">
        <f t="shared" si="9"/>
        <v>0.39922898464790002</v>
      </c>
      <c r="F197" t="b">
        <f t="shared" si="10"/>
        <v>0</v>
      </c>
      <c r="G197" t="b">
        <f t="shared" si="11"/>
        <v>0</v>
      </c>
    </row>
    <row r="198" spans="1:7" x14ac:dyDescent="0.25">
      <c r="A198" s="2">
        <v>22981</v>
      </c>
      <c r="B198" s="1">
        <v>0.52999991107969202</v>
      </c>
      <c r="C198" s="1">
        <v>1.14998336500081</v>
      </c>
      <c r="D198" s="1">
        <v>0.41336723280334042</v>
      </c>
      <c r="E198" s="1">
        <f t="shared" si="9"/>
        <v>0.61998345392111798</v>
      </c>
      <c r="F198" t="b">
        <f t="shared" si="10"/>
        <v>0</v>
      </c>
      <c r="G198" t="b">
        <f t="shared" si="11"/>
        <v>0</v>
      </c>
    </row>
    <row r="199" spans="1:7" x14ac:dyDescent="0.25">
      <c r="A199" s="2">
        <v>23012</v>
      </c>
      <c r="B199" s="1">
        <v>8.5300062623354194</v>
      </c>
      <c r="C199" s="1">
        <v>2.3932678484550099E-3</v>
      </c>
      <c r="D199" s="1">
        <v>-1.564551101329263</v>
      </c>
      <c r="E199" s="1">
        <f t="shared" si="9"/>
        <v>-8.5276129944869652</v>
      </c>
      <c r="F199" t="b">
        <f t="shared" si="10"/>
        <v>0</v>
      </c>
      <c r="G199" t="b">
        <f t="shared" si="11"/>
        <v>0</v>
      </c>
    </row>
    <row r="200" spans="1:7" x14ac:dyDescent="0.25">
      <c r="A200" s="2">
        <v>23043</v>
      </c>
      <c r="B200" s="1">
        <v>-2.0900000317323602</v>
      </c>
      <c r="C200" s="1">
        <v>-1.81999980742823</v>
      </c>
      <c r="D200" s="1">
        <v>-0.13522110865530279</v>
      </c>
      <c r="E200" s="1">
        <f t="shared" si="9"/>
        <v>0.27000022430413018</v>
      </c>
      <c r="F200" t="b">
        <f t="shared" si="10"/>
        <v>0</v>
      </c>
      <c r="G200" t="b">
        <f t="shared" si="11"/>
        <v>0</v>
      </c>
    </row>
    <row r="201" spans="1:7" x14ac:dyDescent="0.25">
      <c r="A201" s="2">
        <v>23071</v>
      </c>
      <c r="B201" s="1">
        <v>5.3799998908897999</v>
      </c>
      <c r="C201" s="1">
        <v>3.0499898815050899</v>
      </c>
      <c r="D201" s="1">
        <v>0.30480623408029761</v>
      </c>
      <c r="E201" s="1">
        <f t="shared" si="9"/>
        <v>-2.33001000938471</v>
      </c>
      <c r="F201" t="b">
        <f t="shared" si="10"/>
        <v>0</v>
      </c>
      <c r="G201" t="b">
        <f t="shared" si="11"/>
        <v>0</v>
      </c>
    </row>
    <row r="202" spans="1:7" x14ac:dyDescent="0.25">
      <c r="A202" s="2">
        <v>23102</v>
      </c>
      <c r="B202" s="1">
        <v>3.0300022781119802</v>
      </c>
      <c r="C202" s="1">
        <v>3.0299391759665499</v>
      </c>
      <c r="D202" s="1">
        <v>-0.285701494571027</v>
      </c>
      <c r="E202" s="1">
        <f t="shared" si="9"/>
        <v>-6.3102145430260492E-5</v>
      </c>
      <c r="F202" t="b">
        <f t="shared" si="10"/>
        <v>0</v>
      </c>
      <c r="G202" t="b">
        <f t="shared" si="11"/>
        <v>0</v>
      </c>
    </row>
    <row r="203" spans="1:7" x14ac:dyDescent="0.25">
      <c r="A203" s="2">
        <v>23132</v>
      </c>
      <c r="B203" s="1">
        <v>-0.159994821370085</v>
      </c>
      <c r="C203" s="1">
        <v>2.2899962320768701</v>
      </c>
      <c r="D203" s="1">
        <v>-1.7475348498993126E-2</v>
      </c>
      <c r="E203" s="1">
        <f t="shared" si="9"/>
        <v>2.4499910534469551</v>
      </c>
      <c r="F203" t="b">
        <f t="shared" si="10"/>
        <v>0</v>
      </c>
      <c r="G203" t="b">
        <f t="shared" si="11"/>
        <v>0</v>
      </c>
    </row>
    <row r="204" spans="1:7" x14ac:dyDescent="0.25">
      <c r="A204" s="2">
        <v>23163</v>
      </c>
      <c r="B204" s="1">
        <v>-0.1800000079522</v>
      </c>
      <c r="C204" s="1">
        <v>-2.86999656628165</v>
      </c>
      <c r="D204" s="1">
        <v>-0.8849468765356503</v>
      </c>
      <c r="E204" s="1">
        <f t="shared" si="9"/>
        <v>-2.6899965583294501</v>
      </c>
      <c r="F204" t="b">
        <f t="shared" si="10"/>
        <v>0</v>
      </c>
      <c r="G204" t="b">
        <f t="shared" si="11"/>
        <v>0</v>
      </c>
    </row>
    <row r="205" spans="1:7" x14ac:dyDescent="0.25">
      <c r="A205" s="2">
        <v>23193</v>
      </c>
      <c r="B205" s="1">
        <v>-1.80000002879058</v>
      </c>
      <c r="C205" s="1">
        <v>-8.0003541008078397E-2</v>
      </c>
      <c r="D205" s="1">
        <v>4.9019409902020028E-2</v>
      </c>
      <c r="E205" s="1">
        <f t="shared" si="9"/>
        <v>1.7199964877825016</v>
      </c>
      <c r="F205" t="b">
        <f t="shared" si="10"/>
        <v>0</v>
      </c>
      <c r="G205" t="b">
        <f t="shared" si="11"/>
        <v>0</v>
      </c>
    </row>
    <row r="206" spans="1:7" x14ac:dyDescent="0.25">
      <c r="A206" s="2">
        <v>23224</v>
      </c>
      <c r="B206" s="1">
        <v>7.5699982565038804</v>
      </c>
      <c r="C206" s="1">
        <v>4.1799998928838598</v>
      </c>
      <c r="D206" s="1">
        <v>-7.9695806744653819E-2</v>
      </c>
      <c r="E206" s="1">
        <f t="shared" si="9"/>
        <v>-3.3899983636200206</v>
      </c>
      <c r="F206" t="b">
        <f t="shared" si="10"/>
        <v>0</v>
      </c>
      <c r="G206" t="b">
        <f t="shared" si="11"/>
        <v>0</v>
      </c>
    </row>
    <row r="207" spans="1:7" x14ac:dyDescent="0.25">
      <c r="A207" s="2">
        <v>23255</v>
      </c>
      <c r="B207" s="1">
        <v>-1.86999622719987</v>
      </c>
      <c r="C207" s="1">
        <v>-2.9399996784525602</v>
      </c>
      <c r="D207" s="1">
        <v>-1.1277603410413062</v>
      </c>
      <c r="E207" s="1">
        <f t="shared" si="9"/>
        <v>-1.0700034512526901</v>
      </c>
      <c r="F207" t="b">
        <f t="shared" si="10"/>
        <v>0</v>
      </c>
      <c r="G207" t="b">
        <f t="shared" si="11"/>
        <v>0</v>
      </c>
    </row>
    <row r="208" spans="1:7" x14ac:dyDescent="0.25">
      <c r="A208" s="2">
        <v>23285</v>
      </c>
      <c r="B208" s="1">
        <v>-0.85999994978439098</v>
      </c>
      <c r="C208" s="1">
        <v>2.53997498705322</v>
      </c>
      <c r="D208" s="1">
        <v>0.25775691439393522</v>
      </c>
      <c r="E208" s="1">
        <f t="shared" si="9"/>
        <v>3.3999749368376109</v>
      </c>
      <c r="F208" t="b">
        <f t="shared" si="10"/>
        <v>0</v>
      </c>
      <c r="G208" t="b">
        <f t="shared" si="11"/>
        <v>0</v>
      </c>
    </row>
    <row r="209" spans="1:7" x14ac:dyDescent="0.25">
      <c r="A209" s="2">
        <v>23316</v>
      </c>
      <c r="B209" s="1">
        <v>-1.5500003075055599</v>
      </c>
      <c r="C209" s="1">
        <v>-2.1099903834140399</v>
      </c>
      <c r="D209" s="1">
        <v>-0.34580105936604366</v>
      </c>
      <c r="E209" s="1">
        <f t="shared" si="9"/>
        <v>-0.55999007590847993</v>
      </c>
      <c r="F209" t="b">
        <f t="shared" si="10"/>
        <v>0</v>
      </c>
      <c r="G209" t="b">
        <f t="shared" si="11"/>
        <v>0</v>
      </c>
    </row>
    <row r="210" spans="1:7" x14ac:dyDescent="0.25">
      <c r="A210" s="2">
        <v>23346</v>
      </c>
      <c r="B210" s="1">
        <v>-3.51999777015677</v>
      </c>
      <c r="C210" s="1">
        <v>-2.1899970487115001</v>
      </c>
      <c r="D210" s="1">
        <v>-0.6882453572294267</v>
      </c>
      <c r="E210" s="1">
        <f t="shared" si="9"/>
        <v>1.3300007214452698</v>
      </c>
      <c r="F210" t="b">
        <f t="shared" si="10"/>
        <v>0</v>
      </c>
      <c r="G210" t="b">
        <f t="shared" si="11"/>
        <v>0</v>
      </c>
    </row>
    <row r="211" spans="1:7" x14ac:dyDescent="0.25">
      <c r="A211" s="2">
        <v>23377</v>
      </c>
      <c r="B211" s="1">
        <v>2.30002340726484</v>
      </c>
      <c r="C211" s="1">
        <v>2.9100000977570102</v>
      </c>
      <c r="D211" s="1">
        <v>2.4651257170811736E-2</v>
      </c>
      <c r="E211" s="1">
        <f t="shared" si="9"/>
        <v>0.60997669049217018</v>
      </c>
      <c r="F211" t="b">
        <f t="shared" si="10"/>
        <v>0</v>
      </c>
      <c r="G211" t="b">
        <f t="shared" si="11"/>
        <v>0</v>
      </c>
    </row>
    <row r="212" spans="1:7" x14ac:dyDescent="0.25">
      <c r="A212" s="2">
        <v>23408</v>
      </c>
      <c r="B212" s="1">
        <v>1.1900000431390201</v>
      </c>
      <c r="C212" s="1">
        <v>3.1099988884008098</v>
      </c>
      <c r="D212" s="1">
        <v>0.36575204230489045</v>
      </c>
      <c r="E212" s="1">
        <f t="shared" si="9"/>
        <v>1.9199988452617898</v>
      </c>
      <c r="F212" t="b">
        <f t="shared" si="10"/>
        <v>0</v>
      </c>
      <c r="G212" t="b">
        <f t="shared" si="11"/>
        <v>0</v>
      </c>
    </row>
    <row r="213" spans="1:7" x14ac:dyDescent="0.25">
      <c r="A213" s="2">
        <v>23437</v>
      </c>
      <c r="B213" s="1">
        <v>2.4399987772545999</v>
      </c>
      <c r="C213" s="1">
        <v>1.17000488963578</v>
      </c>
      <c r="D213" s="1">
        <v>-0.13705964834763251</v>
      </c>
      <c r="E213" s="1">
        <f t="shared" si="9"/>
        <v>-1.2699938876188199</v>
      </c>
      <c r="F213" t="b">
        <f t="shared" si="10"/>
        <v>0</v>
      </c>
      <c r="G213" t="b">
        <f t="shared" si="11"/>
        <v>0</v>
      </c>
    </row>
    <row r="214" spans="1:7" x14ac:dyDescent="0.25">
      <c r="A214" s="2">
        <v>23468</v>
      </c>
      <c r="B214" s="1">
        <v>0.75999997642385397</v>
      </c>
      <c r="C214" s="1">
        <v>-0.20999920357368099</v>
      </c>
      <c r="D214" s="1">
        <v>-0.16117554805475653</v>
      </c>
      <c r="E214" s="1">
        <f t="shared" si="9"/>
        <v>-0.96999917999753493</v>
      </c>
      <c r="F214" t="b">
        <f t="shared" si="10"/>
        <v>0</v>
      </c>
      <c r="G214" t="b">
        <f t="shared" si="11"/>
        <v>0</v>
      </c>
    </row>
    <row r="215" spans="1:7" x14ac:dyDescent="0.25">
      <c r="A215" s="2">
        <v>23498</v>
      </c>
      <c r="B215" s="1">
        <v>2.5999976383453101</v>
      </c>
      <c r="C215" s="1">
        <v>4.5199915495598901</v>
      </c>
      <c r="D215" s="1">
        <v>0.99999772580978852</v>
      </c>
      <c r="E215" s="1">
        <f t="shared" si="9"/>
        <v>1.9199939112145801</v>
      </c>
      <c r="F215" t="b">
        <f t="shared" si="10"/>
        <v>1</v>
      </c>
      <c r="G215">
        <f t="shared" si="11"/>
        <v>1.9199939112145801</v>
      </c>
    </row>
    <row r="216" spans="1:7" x14ac:dyDescent="0.25">
      <c r="A216" s="2">
        <v>23529</v>
      </c>
      <c r="B216" s="1">
        <v>1.39999986291297</v>
      </c>
      <c r="C216" s="1">
        <v>1.00999928125528</v>
      </c>
      <c r="D216" s="1">
        <v>6.3810949536944217E-2</v>
      </c>
      <c r="E216" s="1">
        <f t="shared" si="9"/>
        <v>-0.39000058165768992</v>
      </c>
      <c r="F216" t="b">
        <f t="shared" si="10"/>
        <v>0</v>
      </c>
      <c r="G216" t="b">
        <f t="shared" si="11"/>
        <v>0</v>
      </c>
    </row>
    <row r="217" spans="1:7" x14ac:dyDescent="0.25">
      <c r="A217" s="2">
        <v>23559</v>
      </c>
      <c r="B217" s="1">
        <v>4.8297283137062603</v>
      </c>
      <c r="C217" s="1">
        <v>3.3499967547482399</v>
      </c>
      <c r="D217" s="1">
        <v>0.27506111126613997</v>
      </c>
      <c r="E217" s="1">
        <f t="shared" si="9"/>
        <v>-1.4797315589580204</v>
      </c>
      <c r="F217" t="b">
        <f t="shared" si="10"/>
        <v>0</v>
      </c>
      <c r="G217" t="b">
        <f t="shared" si="11"/>
        <v>0</v>
      </c>
    </row>
    <row r="218" spans="1:7" x14ac:dyDescent="0.25">
      <c r="A218" s="2">
        <v>23590</v>
      </c>
      <c r="B218" s="1">
        <v>-0.88999985134946502</v>
      </c>
      <c r="C218" s="1">
        <v>-0.88999975119261299</v>
      </c>
      <c r="D218" s="1">
        <v>-0.16701897075389582</v>
      </c>
      <c r="E218" s="1">
        <f t="shared" si="9"/>
        <v>1.0015685203423885E-7</v>
      </c>
      <c r="F218" t="b">
        <f t="shared" si="10"/>
        <v>0</v>
      </c>
      <c r="G218" t="b">
        <f t="shared" si="11"/>
        <v>0</v>
      </c>
    </row>
    <row r="219" spans="1:7" x14ac:dyDescent="0.25">
      <c r="A219" s="2">
        <v>23621</v>
      </c>
      <c r="B219" s="1">
        <v>2.9300003198071098</v>
      </c>
      <c r="C219" s="1">
        <v>3.05999878096944</v>
      </c>
      <c r="D219" s="1">
        <v>-0.13396635520242817</v>
      </c>
      <c r="E219" s="1">
        <f t="shared" si="9"/>
        <v>0.12999846116233016</v>
      </c>
      <c r="F219" t="b">
        <f t="shared" si="10"/>
        <v>0</v>
      </c>
      <c r="G219" t="b">
        <f t="shared" si="11"/>
        <v>0</v>
      </c>
    </row>
    <row r="220" spans="1:7" x14ac:dyDescent="0.25">
      <c r="A220" s="2">
        <v>23651</v>
      </c>
      <c r="B220" s="1">
        <v>1.9499998614159499</v>
      </c>
      <c r="C220" s="1">
        <v>1.6800003838828801</v>
      </c>
      <c r="D220" s="1">
        <v>-0.11079967355725429</v>
      </c>
      <c r="E220" s="1">
        <f t="shared" si="9"/>
        <v>-0.26999947753306985</v>
      </c>
      <c r="F220" t="b">
        <f t="shared" si="10"/>
        <v>0</v>
      </c>
      <c r="G220" t="b">
        <f t="shared" si="11"/>
        <v>0</v>
      </c>
    </row>
    <row r="221" spans="1:7" x14ac:dyDescent="0.25">
      <c r="A221" s="2">
        <v>23682</v>
      </c>
      <c r="B221" s="1">
        <v>-0.36999999894956198</v>
      </c>
      <c r="C221" s="1">
        <v>1.00999993645541</v>
      </c>
      <c r="D221" s="1">
        <v>0.37104894802681476</v>
      </c>
      <c r="E221" s="1">
        <f t="shared" si="9"/>
        <v>1.3799999354049719</v>
      </c>
      <c r="F221" t="b">
        <f t="shared" si="10"/>
        <v>0</v>
      </c>
      <c r="G221" t="b">
        <f t="shared" si="11"/>
        <v>0</v>
      </c>
    </row>
    <row r="222" spans="1:7" x14ac:dyDescent="0.25">
      <c r="A222" s="2">
        <v>23712</v>
      </c>
      <c r="B222" s="1">
        <v>-2.1299985947910298</v>
      </c>
      <c r="C222" s="1">
        <v>0.42999980247217101</v>
      </c>
      <c r="D222" s="1">
        <v>0.24905469899736599</v>
      </c>
      <c r="E222" s="1">
        <f t="shared" si="9"/>
        <v>2.5599983972632008</v>
      </c>
      <c r="F222" t="b">
        <f t="shared" si="10"/>
        <v>0</v>
      </c>
      <c r="G222" t="b">
        <f t="shared" si="11"/>
        <v>0</v>
      </c>
    </row>
    <row r="223" spans="1:7" x14ac:dyDescent="0.25">
      <c r="A223" s="2">
        <v>23743</v>
      </c>
      <c r="B223" s="1">
        <v>3.8100034835637602</v>
      </c>
      <c r="C223" s="1">
        <v>3.8100029502945798</v>
      </c>
      <c r="D223" s="1">
        <v>-0.60761470495238612</v>
      </c>
      <c r="E223" s="1">
        <f t="shared" si="9"/>
        <v>-5.3326918036944448E-7</v>
      </c>
      <c r="F223" t="b">
        <f t="shared" si="10"/>
        <v>0</v>
      </c>
      <c r="G223" t="b">
        <f t="shared" si="11"/>
        <v>0</v>
      </c>
    </row>
    <row r="224" spans="1:7" x14ac:dyDescent="0.25">
      <c r="A224" s="2">
        <v>23774</v>
      </c>
      <c r="B224" s="1">
        <v>2.05000100176906</v>
      </c>
      <c r="C224" s="1">
        <v>6.32999397649131</v>
      </c>
      <c r="D224" s="1">
        <v>0.99999828434644233</v>
      </c>
      <c r="E224" s="1">
        <f t="shared" si="9"/>
        <v>4.2799929747222496</v>
      </c>
      <c r="F224" t="b">
        <f t="shared" si="10"/>
        <v>1</v>
      </c>
      <c r="G224">
        <f t="shared" si="11"/>
        <v>4.2799929747222496</v>
      </c>
    </row>
    <row r="225" spans="1:7" x14ac:dyDescent="0.25">
      <c r="A225" s="2">
        <v>23802</v>
      </c>
      <c r="B225" s="1">
        <v>1.50999942868695</v>
      </c>
      <c r="C225" s="1">
        <v>0.90000133232243396</v>
      </c>
      <c r="D225" s="1">
        <v>-0.12561716042711124</v>
      </c>
      <c r="E225" s="1">
        <f t="shared" si="9"/>
        <v>-0.60999809636451607</v>
      </c>
      <c r="F225" t="b">
        <f t="shared" si="10"/>
        <v>0</v>
      </c>
      <c r="G225" t="b">
        <f t="shared" si="11"/>
        <v>0</v>
      </c>
    </row>
    <row r="226" spans="1:7" x14ac:dyDescent="0.25">
      <c r="A226" s="2">
        <v>23833</v>
      </c>
      <c r="B226" s="1">
        <v>2.8800000837342101</v>
      </c>
      <c r="C226" s="1">
        <v>2.8799997939506401</v>
      </c>
      <c r="D226" s="1">
        <v>-0.2855022919918857</v>
      </c>
      <c r="E226" s="1">
        <f t="shared" si="9"/>
        <v>-2.8978357002884536E-7</v>
      </c>
      <c r="F226" t="b">
        <f t="shared" si="10"/>
        <v>0</v>
      </c>
      <c r="G226" t="b">
        <f t="shared" si="11"/>
        <v>0</v>
      </c>
    </row>
    <row r="227" spans="1:7" x14ac:dyDescent="0.25">
      <c r="A227" s="2">
        <v>23863</v>
      </c>
      <c r="B227" s="1">
        <v>1.6598661127549399</v>
      </c>
      <c r="C227" s="1">
        <v>1.6599973772047301</v>
      </c>
      <c r="D227" s="1">
        <v>0.85701086184222519</v>
      </c>
      <c r="E227" s="1">
        <f t="shared" si="9"/>
        <v>1.3126444979016938E-4</v>
      </c>
      <c r="F227" t="b">
        <f t="shared" si="10"/>
        <v>0</v>
      </c>
      <c r="G227" t="b">
        <f t="shared" si="11"/>
        <v>0</v>
      </c>
    </row>
    <row r="228" spans="1:7" x14ac:dyDescent="0.25">
      <c r="A228" s="2">
        <v>23894</v>
      </c>
      <c r="B228" s="1">
        <v>-10.7099955453943</v>
      </c>
      <c r="C228" s="1">
        <v>-8.6799997897972698</v>
      </c>
      <c r="D228" s="1">
        <v>-0.19170738854694602</v>
      </c>
      <c r="E228" s="1">
        <f t="shared" si="9"/>
        <v>2.0299957555970298</v>
      </c>
      <c r="F228" t="b">
        <f t="shared" si="10"/>
        <v>0</v>
      </c>
      <c r="G228" t="b">
        <f t="shared" si="11"/>
        <v>0</v>
      </c>
    </row>
    <row r="229" spans="1:7" x14ac:dyDescent="0.25">
      <c r="A229" s="2">
        <v>23924</v>
      </c>
      <c r="B229" s="1">
        <v>2.1800000933894301</v>
      </c>
      <c r="C229" s="1">
        <v>4.3056560441113497E-3</v>
      </c>
      <c r="D229" s="1">
        <v>-1.0024182744062067</v>
      </c>
      <c r="E229" s="1">
        <f t="shared" si="9"/>
        <v>-2.1756944373453186</v>
      </c>
      <c r="F229" t="b">
        <f t="shared" si="10"/>
        <v>0</v>
      </c>
      <c r="G229" t="b">
        <f t="shared" si="11"/>
        <v>0</v>
      </c>
    </row>
    <row r="230" spans="1:7" x14ac:dyDescent="0.25">
      <c r="A230" s="2">
        <v>23955</v>
      </c>
      <c r="B230" s="1">
        <v>3.6200000058432402</v>
      </c>
      <c r="C230" s="1">
        <v>6.1299947816589899</v>
      </c>
      <c r="D230" s="1">
        <v>0.40709176611312592</v>
      </c>
      <c r="E230" s="1">
        <f t="shared" si="9"/>
        <v>2.5099947758157497</v>
      </c>
      <c r="F230" t="b">
        <f t="shared" si="10"/>
        <v>0</v>
      </c>
      <c r="G230" t="b">
        <f t="shared" si="11"/>
        <v>0</v>
      </c>
    </row>
    <row r="231" spans="1:7" x14ac:dyDescent="0.25">
      <c r="A231" s="2">
        <v>23986</v>
      </c>
      <c r="B231" s="1">
        <v>5.7999819141485798</v>
      </c>
      <c r="C231" s="1">
        <v>6.7699844139113203</v>
      </c>
      <c r="D231" s="1">
        <v>0.99999626068994729</v>
      </c>
      <c r="E231" s="1">
        <f t="shared" si="9"/>
        <v>0.97000249976274056</v>
      </c>
      <c r="F231" t="b">
        <f t="shared" si="10"/>
        <v>1</v>
      </c>
      <c r="G231">
        <f t="shared" si="11"/>
        <v>0.97000249976274056</v>
      </c>
    </row>
    <row r="232" spans="1:7" x14ac:dyDescent="0.25">
      <c r="A232" s="2">
        <v>24016</v>
      </c>
      <c r="B232" s="1">
        <v>2.1100000498432601</v>
      </c>
      <c r="C232" s="1">
        <v>5.8300040443801997</v>
      </c>
      <c r="D232" s="1">
        <v>0.1572733898801808</v>
      </c>
      <c r="E232" s="1">
        <f t="shared" si="9"/>
        <v>3.7200039945369396</v>
      </c>
      <c r="F232" t="b">
        <f t="shared" si="10"/>
        <v>0</v>
      </c>
      <c r="G232" t="b">
        <f t="shared" si="11"/>
        <v>0</v>
      </c>
    </row>
    <row r="233" spans="1:7" x14ac:dyDescent="0.25">
      <c r="A233" s="2">
        <v>24047</v>
      </c>
      <c r="B233" s="1">
        <v>14.419957224649901</v>
      </c>
      <c r="C233" s="1">
        <v>7.2600005371713401</v>
      </c>
      <c r="D233" s="1">
        <v>0.28175870595192398</v>
      </c>
      <c r="E233" s="1">
        <f t="shared" si="9"/>
        <v>-7.1599566874785605</v>
      </c>
      <c r="F233" t="b">
        <f t="shared" si="10"/>
        <v>0</v>
      </c>
      <c r="G233" t="b">
        <f t="shared" si="11"/>
        <v>0</v>
      </c>
    </row>
    <row r="234" spans="1:7" x14ac:dyDescent="0.25">
      <c r="A234" s="2">
        <v>24077</v>
      </c>
      <c r="B234" s="1">
        <v>2.6500008622272402</v>
      </c>
      <c r="C234" s="1">
        <v>2.5600072756027901</v>
      </c>
      <c r="D234" s="1">
        <v>-0.28186405439648743</v>
      </c>
      <c r="E234" s="1">
        <f t="shared" si="9"/>
        <v>-8.9993586624450117E-2</v>
      </c>
      <c r="F234" t="b">
        <f t="shared" si="10"/>
        <v>0</v>
      </c>
      <c r="G234" t="b">
        <f t="shared" si="11"/>
        <v>0</v>
      </c>
    </row>
    <row r="235" spans="1:7" x14ac:dyDescent="0.25">
      <c r="A235" s="2">
        <v>24108</v>
      </c>
      <c r="B235" s="1">
        <v>7.03999316748639</v>
      </c>
      <c r="C235" s="1">
        <v>7.0400204027223303</v>
      </c>
      <c r="D235" s="1">
        <v>0.43478329915905123</v>
      </c>
      <c r="E235" s="1">
        <f t="shared" si="9"/>
        <v>2.7235235940281655E-5</v>
      </c>
      <c r="F235" t="b">
        <f t="shared" si="10"/>
        <v>0</v>
      </c>
      <c r="G235" t="b">
        <f t="shared" si="11"/>
        <v>0</v>
      </c>
    </row>
    <row r="236" spans="1:7" x14ac:dyDescent="0.25">
      <c r="A236" s="2">
        <v>24139</v>
      </c>
      <c r="B236" s="1">
        <v>7.3799999751629999</v>
      </c>
      <c r="C236" s="1">
        <v>3.0008262659612699E-2</v>
      </c>
      <c r="D236" s="1">
        <v>-0.42803111519956216</v>
      </c>
      <c r="E236" s="1">
        <f t="shared" si="9"/>
        <v>-7.3499917125033871</v>
      </c>
      <c r="F236" t="b">
        <f t="shared" si="10"/>
        <v>0</v>
      </c>
      <c r="G236" t="b">
        <f t="shared" si="11"/>
        <v>0</v>
      </c>
    </row>
    <row r="237" spans="1:7" x14ac:dyDescent="0.25">
      <c r="A237" s="2">
        <v>24167</v>
      </c>
      <c r="B237" s="1">
        <v>-2.3300000215991501</v>
      </c>
      <c r="C237" s="1">
        <v>0.200000055653558</v>
      </c>
      <c r="D237" s="1">
        <v>0.79738357724109465</v>
      </c>
      <c r="E237" s="1">
        <f t="shared" si="9"/>
        <v>2.530000077252708</v>
      </c>
      <c r="F237" t="b">
        <f t="shared" si="10"/>
        <v>0</v>
      </c>
      <c r="G237" t="b">
        <f t="shared" si="11"/>
        <v>0</v>
      </c>
    </row>
    <row r="238" spans="1:7" x14ac:dyDescent="0.25">
      <c r="A238" s="2">
        <v>24198</v>
      </c>
      <c r="B238" s="1">
        <v>4.2999992593768601</v>
      </c>
      <c r="C238" s="1">
        <v>5.8400059936571402</v>
      </c>
      <c r="D238" s="1">
        <v>0.23075252110020394</v>
      </c>
      <c r="E238" s="1">
        <f t="shared" si="9"/>
        <v>1.5400067342802801</v>
      </c>
      <c r="F238" t="b">
        <f t="shared" si="10"/>
        <v>0</v>
      </c>
      <c r="G238" t="b">
        <f t="shared" si="11"/>
        <v>0</v>
      </c>
    </row>
    <row r="239" spans="1:7" x14ac:dyDescent="0.25">
      <c r="A239" s="2">
        <v>24228</v>
      </c>
      <c r="B239" s="1">
        <v>-14.209984830241799</v>
      </c>
      <c r="C239" s="1">
        <v>-11.520000057179899</v>
      </c>
      <c r="D239" s="1">
        <v>-0.5227125663866381</v>
      </c>
      <c r="E239" s="1">
        <f t="shared" si="9"/>
        <v>2.6899847730618998</v>
      </c>
      <c r="F239" t="b">
        <f t="shared" si="10"/>
        <v>0</v>
      </c>
      <c r="G239" t="b">
        <f t="shared" si="11"/>
        <v>0</v>
      </c>
    </row>
    <row r="240" spans="1:7" x14ac:dyDescent="0.25">
      <c r="A240" s="2">
        <v>24259</v>
      </c>
      <c r="B240" s="1">
        <v>-1.17996741184434</v>
      </c>
      <c r="C240" s="1">
        <v>1.9487826969008299</v>
      </c>
      <c r="D240" s="1">
        <v>0.81259306023038202</v>
      </c>
      <c r="E240" s="1">
        <f t="shared" si="9"/>
        <v>3.1287501087451699</v>
      </c>
      <c r="F240" t="b">
        <f t="shared" si="10"/>
        <v>0</v>
      </c>
      <c r="G240" t="b">
        <f t="shared" si="11"/>
        <v>0</v>
      </c>
    </row>
    <row r="241" spans="1:7" x14ac:dyDescent="0.25">
      <c r="A241" s="2">
        <v>24289</v>
      </c>
      <c r="B241" s="1">
        <v>-2.22000001361805</v>
      </c>
      <c r="C241" s="1">
        <v>-2.2199988907883199</v>
      </c>
      <c r="D241" s="1">
        <v>-0.45629594589201217</v>
      </c>
      <c r="E241" s="1">
        <f t="shared" si="9"/>
        <v>1.1228297300824863E-6</v>
      </c>
      <c r="F241" t="b">
        <f t="shared" si="10"/>
        <v>0</v>
      </c>
      <c r="G241" t="b">
        <f t="shared" si="11"/>
        <v>0</v>
      </c>
    </row>
    <row r="242" spans="1:7" x14ac:dyDescent="0.25">
      <c r="A242" s="2">
        <v>24320</v>
      </c>
      <c r="B242" s="1">
        <v>-8.6799999978951092</v>
      </c>
      <c r="C242" s="1">
        <v>-9.8500001971473097</v>
      </c>
      <c r="D242" s="1">
        <v>-0.10262214080354704</v>
      </c>
      <c r="E242" s="1">
        <f t="shared" si="9"/>
        <v>-1.1700001992522004</v>
      </c>
      <c r="F242" t="b">
        <f t="shared" si="10"/>
        <v>0</v>
      </c>
      <c r="G242" t="b">
        <f t="shared" si="11"/>
        <v>0</v>
      </c>
    </row>
    <row r="243" spans="1:7" x14ac:dyDescent="0.25">
      <c r="A243" s="2">
        <v>24351</v>
      </c>
      <c r="B243" s="1">
        <v>-1.8400003833149701</v>
      </c>
      <c r="C243" s="1">
        <v>4.1189872400009698E-3</v>
      </c>
      <c r="D243" s="1">
        <v>0.28268770604782922</v>
      </c>
      <c r="E243" s="1">
        <f t="shared" si="9"/>
        <v>1.844119370554971</v>
      </c>
      <c r="F243" t="b">
        <f t="shared" si="10"/>
        <v>0</v>
      </c>
      <c r="G243" t="b">
        <f t="shared" si="11"/>
        <v>0</v>
      </c>
    </row>
    <row r="244" spans="1:7" x14ac:dyDescent="0.25">
      <c r="A244" s="2">
        <v>24381</v>
      </c>
      <c r="B244" s="1">
        <v>8.6699999384540902</v>
      </c>
      <c r="C244" s="1">
        <v>5.33999834413064</v>
      </c>
      <c r="D244" s="1">
        <v>0.63110228813596525</v>
      </c>
      <c r="E244" s="1">
        <f t="shared" si="9"/>
        <v>-3.3300015943234502</v>
      </c>
      <c r="F244" t="b">
        <f t="shared" si="10"/>
        <v>0</v>
      </c>
      <c r="G244" t="b">
        <f t="shared" si="11"/>
        <v>0</v>
      </c>
    </row>
    <row r="245" spans="1:7" x14ac:dyDescent="0.25">
      <c r="A245" s="2">
        <v>24412</v>
      </c>
      <c r="B245" s="1">
        <v>1.1200020569215601</v>
      </c>
      <c r="C245" s="1">
        <v>-1.85999894681524</v>
      </c>
      <c r="D245" s="1">
        <v>-0.717297285356854</v>
      </c>
      <c r="E245" s="1">
        <f t="shared" si="9"/>
        <v>-2.9800010037367999</v>
      </c>
      <c r="F245" t="b">
        <f t="shared" si="10"/>
        <v>0</v>
      </c>
      <c r="G245" t="b">
        <f t="shared" si="11"/>
        <v>0</v>
      </c>
    </row>
    <row r="246" spans="1:7" x14ac:dyDescent="0.25">
      <c r="A246" s="2">
        <v>24442</v>
      </c>
      <c r="B246" s="1">
        <v>1.78999993936762</v>
      </c>
      <c r="C246" s="1">
        <v>1.63999999431433</v>
      </c>
      <c r="D246" s="1">
        <v>-4.2265723367229224E-2</v>
      </c>
      <c r="E246" s="1">
        <f t="shared" si="9"/>
        <v>-0.14999994505329006</v>
      </c>
      <c r="F246" t="b">
        <f t="shared" si="10"/>
        <v>0</v>
      </c>
      <c r="G246" t="b">
        <f t="shared" si="11"/>
        <v>0</v>
      </c>
    </row>
    <row r="247" spans="1:7" x14ac:dyDescent="0.25">
      <c r="A247" s="2">
        <v>24473</v>
      </c>
      <c r="B247" s="1">
        <v>11.2500010487044</v>
      </c>
      <c r="C247" s="1">
        <v>22.029987357637498</v>
      </c>
      <c r="D247" s="1">
        <v>0.78179977653271782</v>
      </c>
      <c r="E247" s="1">
        <f t="shared" si="9"/>
        <v>10.779986308933099</v>
      </c>
      <c r="F247" t="b">
        <f t="shared" si="10"/>
        <v>0</v>
      </c>
      <c r="G247" t="b">
        <f t="shared" si="11"/>
        <v>0</v>
      </c>
    </row>
    <row r="248" spans="1:7" x14ac:dyDescent="0.25">
      <c r="A248" s="2">
        <v>24504</v>
      </c>
      <c r="B248" s="1">
        <v>5.23999922073018</v>
      </c>
      <c r="C248" s="1">
        <v>4.6000055273894098</v>
      </c>
      <c r="D248" s="1">
        <v>0.31287448264260631</v>
      </c>
      <c r="E248" s="1">
        <f t="shared" si="9"/>
        <v>-0.63999369334077016</v>
      </c>
      <c r="F248" t="b">
        <f t="shared" si="10"/>
        <v>0</v>
      </c>
      <c r="G248" t="b">
        <f t="shared" si="11"/>
        <v>0</v>
      </c>
    </row>
    <row r="249" spans="1:7" x14ac:dyDescent="0.25">
      <c r="A249" s="2">
        <v>24532</v>
      </c>
      <c r="B249" s="1">
        <v>6.6799994580223201</v>
      </c>
      <c r="C249" s="1">
        <v>7.6699985062417904</v>
      </c>
      <c r="D249" s="1">
        <v>0.72152742126825387</v>
      </c>
      <c r="E249" s="1">
        <f t="shared" si="9"/>
        <v>0.98999904821947027</v>
      </c>
      <c r="F249" t="b">
        <f t="shared" si="10"/>
        <v>0</v>
      </c>
      <c r="G249" t="b">
        <f t="shared" si="11"/>
        <v>0</v>
      </c>
    </row>
    <row r="250" spans="1:7" x14ac:dyDescent="0.25">
      <c r="A250" s="2">
        <v>24563</v>
      </c>
      <c r="B250" s="1">
        <v>6.6899998788630297</v>
      </c>
      <c r="C250" s="1">
        <v>5.2906253073454401</v>
      </c>
      <c r="D250" s="1">
        <v>0.50434698580946602</v>
      </c>
      <c r="E250" s="1">
        <f t="shared" si="9"/>
        <v>-1.3993745715175896</v>
      </c>
      <c r="F250" t="b">
        <f t="shared" si="10"/>
        <v>0</v>
      </c>
      <c r="G250" t="b">
        <f t="shared" si="11"/>
        <v>0</v>
      </c>
    </row>
    <row r="251" spans="1:7" x14ac:dyDescent="0.25">
      <c r="A251" s="2">
        <v>24593</v>
      </c>
      <c r="B251" s="1">
        <v>-2.2900000952083199</v>
      </c>
      <c r="C251" s="1">
        <v>-2.2899841189305699</v>
      </c>
      <c r="D251" s="1">
        <v>-0.32428229708331568</v>
      </c>
      <c r="E251" s="1">
        <f t="shared" si="9"/>
        <v>1.597627775007382E-5</v>
      </c>
      <c r="F251" t="b">
        <f t="shared" si="10"/>
        <v>0</v>
      </c>
      <c r="G251" t="b">
        <f t="shared" si="11"/>
        <v>0</v>
      </c>
    </row>
    <row r="252" spans="1:7" x14ac:dyDescent="0.25">
      <c r="A252" s="2">
        <v>24624</v>
      </c>
      <c r="B252" s="1">
        <v>7.8300076509450003</v>
      </c>
      <c r="C252" s="1">
        <v>14.739996697731099</v>
      </c>
      <c r="D252" s="1">
        <v>1.0000011835396121</v>
      </c>
      <c r="E252" s="1">
        <f t="shared" si="9"/>
        <v>6.9099890467860989</v>
      </c>
      <c r="F252" t="b">
        <f t="shared" si="10"/>
        <v>1</v>
      </c>
      <c r="G252">
        <f t="shared" si="11"/>
        <v>6.9099890467860989</v>
      </c>
    </row>
    <row r="253" spans="1:7" x14ac:dyDescent="0.25">
      <c r="A253" s="2">
        <v>24654</v>
      </c>
      <c r="B253" s="1">
        <v>11.379998750717901</v>
      </c>
      <c r="C253" s="1">
        <v>10.659929102316299</v>
      </c>
      <c r="D253" s="1">
        <v>0.82750903204873238</v>
      </c>
      <c r="E253" s="1">
        <f t="shared" si="9"/>
        <v>-0.72006964840160137</v>
      </c>
      <c r="F253" t="b">
        <f t="shared" si="10"/>
        <v>0</v>
      </c>
      <c r="G253" t="b">
        <f t="shared" si="11"/>
        <v>0</v>
      </c>
    </row>
    <row r="254" spans="1:7" x14ac:dyDescent="0.25">
      <c r="A254" s="2">
        <v>24685</v>
      </c>
      <c r="B254" s="1">
        <v>-2.70000001335044</v>
      </c>
      <c r="C254" s="1">
        <v>-0.64999921697382701</v>
      </c>
      <c r="D254" s="1">
        <v>-0.79229308995547298</v>
      </c>
      <c r="E254" s="1">
        <f t="shared" si="9"/>
        <v>2.0500007963766129</v>
      </c>
      <c r="F254" t="b">
        <f t="shared" si="10"/>
        <v>0</v>
      </c>
      <c r="G254" t="b">
        <f t="shared" si="11"/>
        <v>0</v>
      </c>
    </row>
    <row r="255" spans="1:7" x14ac:dyDescent="0.25">
      <c r="A255" s="2">
        <v>24716</v>
      </c>
      <c r="B255" s="1">
        <v>6.4099999384691602</v>
      </c>
      <c r="C255" s="1">
        <v>9.9199824847667202</v>
      </c>
      <c r="D255" s="1">
        <v>0.99999629593234274</v>
      </c>
      <c r="E255" s="1">
        <f t="shared" si="9"/>
        <v>3.50998254629756</v>
      </c>
      <c r="F255" t="b">
        <f t="shared" si="10"/>
        <v>1</v>
      </c>
      <c r="G255">
        <f t="shared" si="11"/>
        <v>3.50998254629756</v>
      </c>
    </row>
    <row r="256" spans="1:7" x14ac:dyDescent="0.25">
      <c r="A256" s="2">
        <v>24746</v>
      </c>
      <c r="B256" s="1">
        <v>-5.8999998663979296</v>
      </c>
      <c r="C256" s="1">
        <v>-1.13001944969171</v>
      </c>
      <c r="D256" s="1">
        <v>0.44943686157455898</v>
      </c>
      <c r="E256" s="1">
        <f t="shared" si="9"/>
        <v>4.7699804167062201</v>
      </c>
      <c r="F256" t="b">
        <f t="shared" si="10"/>
        <v>0</v>
      </c>
      <c r="G256" t="b">
        <f t="shared" si="11"/>
        <v>0</v>
      </c>
    </row>
    <row r="257" spans="1:7" x14ac:dyDescent="0.25">
      <c r="A257" s="2">
        <v>24777</v>
      </c>
      <c r="B257" s="1">
        <v>-1.8499999649438099</v>
      </c>
      <c r="C257" s="1">
        <v>1.97333416592964E-2</v>
      </c>
      <c r="D257" s="1">
        <v>-0.16022346940201326</v>
      </c>
      <c r="E257" s="1">
        <f t="shared" si="9"/>
        <v>1.8697333066031063</v>
      </c>
      <c r="F257" t="b">
        <f t="shared" si="10"/>
        <v>0</v>
      </c>
      <c r="G257" t="b">
        <f t="shared" si="11"/>
        <v>0</v>
      </c>
    </row>
    <row r="258" spans="1:7" x14ac:dyDescent="0.25">
      <c r="A258" s="2">
        <v>24807</v>
      </c>
      <c r="B258" s="1">
        <v>10.799999536089301</v>
      </c>
      <c r="C258" s="1">
        <v>10.799985912429699</v>
      </c>
      <c r="D258" s="1">
        <v>0.99999703996514711</v>
      </c>
      <c r="E258" s="1">
        <f t="shared" si="9"/>
        <v>-1.3623659601336158E-5</v>
      </c>
      <c r="F258" t="b">
        <f t="shared" si="10"/>
        <v>1</v>
      </c>
      <c r="G258">
        <f t="shared" si="11"/>
        <v>-1.3623659601336158E-5</v>
      </c>
    </row>
    <row r="259" spans="1:7" x14ac:dyDescent="0.25">
      <c r="A259" s="2">
        <v>24838</v>
      </c>
      <c r="B259" s="1">
        <v>-3.98999682176929</v>
      </c>
      <c r="C259" s="1">
        <v>-3.9899353392032002</v>
      </c>
      <c r="D259" s="1">
        <v>-1.0569643443548884</v>
      </c>
      <c r="E259" s="1">
        <f t="shared" ref="E259:E322" si="12">C259-B259</f>
        <v>6.148256608984326E-5</v>
      </c>
      <c r="F259" t="b">
        <f t="shared" ref="F259:F322" si="13">IF(D259&gt;0.99,TRUE,FALSE)</f>
        <v>0</v>
      </c>
      <c r="G259" t="b">
        <f t="shared" ref="G259:G322" si="14">IF(F259,E259)</f>
        <v>0</v>
      </c>
    </row>
    <row r="260" spans="1:7" x14ac:dyDescent="0.25">
      <c r="A260" s="2">
        <v>24869</v>
      </c>
      <c r="B260" s="1">
        <v>-9.2999940778242198</v>
      </c>
      <c r="C260" s="1">
        <v>-4.6199599727740699</v>
      </c>
      <c r="D260" s="1">
        <v>4.4105149478013028E-2</v>
      </c>
      <c r="E260" s="1">
        <f t="shared" si="12"/>
        <v>4.6800341050501499</v>
      </c>
      <c r="F260" t="b">
        <f t="shared" si="13"/>
        <v>0</v>
      </c>
      <c r="G260" t="b">
        <f t="shared" si="14"/>
        <v>0</v>
      </c>
    </row>
    <row r="261" spans="1:7" x14ac:dyDescent="0.25">
      <c r="A261" s="2">
        <v>24898</v>
      </c>
      <c r="B261" s="1">
        <v>1.8399993487834401</v>
      </c>
      <c r="C261" s="1">
        <v>-1.1400025448007101</v>
      </c>
      <c r="D261" s="1">
        <v>-0.19828336781285771</v>
      </c>
      <c r="E261" s="1">
        <f t="shared" si="12"/>
        <v>-2.9800018935841504</v>
      </c>
      <c r="F261" t="b">
        <f t="shared" si="13"/>
        <v>0</v>
      </c>
      <c r="G261" t="b">
        <f t="shared" si="14"/>
        <v>0</v>
      </c>
    </row>
    <row r="262" spans="1:7" x14ac:dyDescent="0.25">
      <c r="A262" s="2">
        <v>24929</v>
      </c>
      <c r="B262" s="1">
        <v>15.659999975059099</v>
      </c>
      <c r="C262" s="1">
        <v>4.3538540325307002E-3</v>
      </c>
      <c r="D262" s="1">
        <v>-2.2532284717369753</v>
      </c>
      <c r="E262" s="1">
        <f t="shared" si="12"/>
        <v>-15.655646121026569</v>
      </c>
      <c r="F262" t="b">
        <f t="shared" si="13"/>
        <v>0</v>
      </c>
      <c r="G262" t="b">
        <f t="shared" si="14"/>
        <v>0</v>
      </c>
    </row>
    <row r="263" spans="1:7" x14ac:dyDescent="0.25">
      <c r="A263" s="2">
        <v>24959</v>
      </c>
      <c r="B263" s="1">
        <v>9.27000004626513</v>
      </c>
      <c r="C263" s="1">
        <v>9.6900088892547895</v>
      </c>
      <c r="D263" s="1">
        <v>0.32036517871307646</v>
      </c>
      <c r="E263" s="1">
        <f t="shared" si="12"/>
        <v>0.42000884298965957</v>
      </c>
      <c r="F263" t="b">
        <f t="shared" si="13"/>
        <v>0</v>
      </c>
      <c r="G263" t="b">
        <f t="shared" si="14"/>
        <v>0</v>
      </c>
    </row>
    <row r="264" spans="1:7" x14ac:dyDescent="0.25">
      <c r="A264" s="2">
        <v>24990</v>
      </c>
      <c r="B264" s="1">
        <v>1.3099999971116401</v>
      </c>
      <c r="C264" s="1">
        <v>3.47999752182379</v>
      </c>
      <c r="D264" s="1">
        <v>0.25309591775354834</v>
      </c>
      <c r="E264" s="1">
        <f t="shared" si="12"/>
        <v>2.1699975247121497</v>
      </c>
      <c r="F264" t="b">
        <f t="shared" si="13"/>
        <v>0</v>
      </c>
      <c r="G264" t="b">
        <f t="shared" si="14"/>
        <v>0</v>
      </c>
    </row>
    <row r="265" spans="1:7" x14ac:dyDescent="0.25">
      <c r="A265" s="2">
        <v>25020</v>
      </c>
      <c r="B265" s="1">
        <v>-5.8599992337307398</v>
      </c>
      <c r="C265" s="1">
        <v>-3.6899994825559199</v>
      </c>
      <c r="D265" s="1">
        <v>-0.33322589064790464</v>
      </c>
      <c r="E265" s="1">
        <f t="shared" si="12"/>
        <v>2.1699997511748199</v>
      </c>
      <c r="F265" t="b">
        <f t="shared" si="13"/>
        <v>0</v>
      </c>
      <c r="G265" t="b">
        <f t="shared" si="14"/>
        <v>0</v>
      </c>
    </row>
    <row r="266" spans="1:7" x14ac:dyDescent="0.25">
      <c r="A266" s="2">
        <v>25051</v>
      </c>
      <c r="B266" s="1">
        <v>4.3099999973297898</v>
      </c>
      <c r="C266" s="1">
        <v>5.1699993611100599</v>
      </c>
      <c r="D266" s="1">
        <v>0.74773406563858025</v>
      </c>
      <c r="E266" s="1">
        <f t="shared" si="12"/>
        <v>0.85999936378027009</v>
      </c>
      <c r="F266" t="b">
        <f t="shared" si="13"/>
        <v>0</v>
      </c>
      <c r="G266" t="b">
        <f t="shared" si="14"/>
        <v>0</v>
      </c>
    </row>
    <row r="267" spans="1:7" x14ac:dyDescent="0.25">
      <c r="A267" s="2">
        <v>25082</v>
      </c>
      <c r="B267" s="1">
        <v>8.2099992530599692</v>
      </c>
      <c r="C267" s="1">
        <v>8.0400219781567408</v>
      </c>
      <c r="D267" s="1">
        <v>0.52866969766125615</v>
      </c>
      <c r="E267" s="1">
        <f t="shared" si="12"/>
        <v>-0.16997727490322845</v>
      </c>
      <c r="F267" t="b">
        <f t="shared" si="13"/>
        <v>0</v>
      </c>
      <c r="G267" t="b">
        <f t="shared" si="14"/>
        <v>0</v>
      </c>
    </row>
    <row r="268" spans="1:7" x14ac:dyDescent="0.25">
      <c r="A268" s="2">
        <v>25112</v>
      </c>
      <c r="B268" s="1">
        <v>-9.9999925360550093E-2</v>
      </c>
      <c r="C268" s="1">
        <v>3.9699991146884601</v>
      </c>
      <c r="D268" s="1">
        <v>0.99999977630172188</v>
      </c>
      <c r="E268" s="1">
        <f t="shared" si="12"/>
        <v>4.0699990400490105</v>
      </c>
      <c r="F268" t="b">
        <f t="shared" si="13"/>
        <v>1</v>
      </c>
      <c r="G268">
        <f t="shared" si="14"/>
        <v>4.0699990400490105</v>
      </c>
    </row>
    <row r="269" spans="1:7" x14ac:dyDescent="0.25">
      <c r="A269" s="2">
        <v>25143</v>
      </c>
      <c r="B269" s="1">
        <v>8.0800000278168405</v>
      </c>
      <c r="C269" s="1">
        <v>7.00999873652699</v>
      </c>
      <c r="D269" s="1">
        <v>0.13379877887390101</v>
      </c>
      <c r="E269" s="1">
        <f t="shared" si="12"/>
        <v>-1.0700012912898504</v>
      </c>
      <c r="F269" t="b">
        <f t="shared" si="13"/>
        <v>0</v>
      </c>
      <c r="G269" t="b">
        <f t="shared" si="14"/>
        <v>0</v>
      </c>
    </row>
    <row r="270" spans="1:7" x14ac:dyDescent="0.25">
      <c r="A270" s="2">
        <v>25173</v>
      </c>
      <c r="B270" s="1">
        <v>-0.120000057658377</v>
      </c>
      <c r="C270" s="1">
        <v>0.230000544767299</v>
      </c>
      <c r="D270" s="1">
        <v>5.7239300975514884E-2</v>
      </c>
      <c r="E270" s="1">
        <f t="shared" si="12"/>
        <v>0.35000060242567599</v>
      </c>
      <c r="F270" t="b">
        <f t="shared" si="13"/>
        <v>0</v>
      </c>
      <c r="G270" t="b">
        <f t="shared" si="14"/>
        <v>0</v>
      </c>
    </row>
    <row r="271" spans="1:7" x14ac:dyDescent="0.25">
      <c r="A271" s="2">
        <v>25204</v>
      </c>
      <c r="B271" s="1">
        <v>-2.4399966972618699</v>
      </c>
      <c r="C271" s="1">
        <v>-1.19998242193822</v>
      </c>
      <c r="D271" s="1">
        <v>-0.27917236300446846</v>
      </c>
      <c r="E271" s="1">
        <f t="shared" si="12"/>
        <v>1.2400142753236498</v>
      </c>
      <c r="F271" t="b">
        <f t="shared" si="13"/>
        <v>0</v>
      </c>
      <c r="G271" t="b">
        <f t="shared" si="14"/>
        <v>0</v>
      </c>
    </row>
    <row r="272" spans="1:7" x14ac:dyDescent="0.25">
      <c r="A272" s="2">
        <v>25235</v>
      </c>
      <c r="B272" s="1">
        <v>-4.3700002382075303</v>
      </c>
      <c r="C272" s="1">
        <v>-8.4299998097606998</v>
      </c>
      <c r="D272" s="1">
        <v>-0.10797123727360458</v>
      </c>
      <c r="E272" s="1">
        <f t="shared" si="12"/>
        <v>-4.0599995715531696</v>
      </c>
      <c r="F272" t="b">
        <f t="shared" si="13"/>
        <v>0</v>
      </c>
      <c r="G272" t="b">
        <f t="shared" si="14"/>
        <v>0</v>
      </c>
    </row>
    <row r="273" spans="1:7" x14ac:dyDescent="0.25">
      <c r="A273" s="2">
        <v>25263</v>
      </c>
      <c r="B273" s="1">
        <v>0.590000182689423</v>
      </c>
      <c r="C273" s="1">
        <v>5.1033920319408397E-3</v>
      </c>
      <c r="D273" s="1">
        <v>-0.39758673260291655</v>
      </c>
      <c r="E273" s="1">
        <f t="shared" si="12"/>
        <v>-0.58489679065748212</v>
      </c>
      <c r="F273" t="b">
        <f t="shared" si="13"/>
        <v>0</v>
      </c>
      <c r="G273" t="b">
        <f t="shared" si="14"/>
        <v>0</v>
      </c>
    </row>
    <row r="274" spans="1:7" x14ac:dyDescent="0.25">
      <c r="A274" s="2">
        <v>25294</v>
      </c>
      <c r="B274" s="1">
        <v>0.29000016507023502</v>
      </c>
      <c r="C274" s="1">
        <v>0.99999986025680498</v>
      </c>
      <c r="D274" s="1">
        <v>-3.596535516575794E-2</v>
      </c>
      <c r="E274" s="1">
        <f t="shared" si="12"/>
        <v>0.70999969518656991</v>
      </c>
      <c r="F274" t="b">
        <f t="shared" si="13"/>
        <v>0</v>
      </c>
      <c r="G274" t="b">
        <f t="shared" si="14"/>
        <v>0</v>
      </c>
    </row>
    <row r="275" spans="1:7" x14ac:dyDescent="0.25">
      <c r="A275" s="2">
        <v>25324</v>
      </c>
      <c r="B275" s="1">
        <v>3.3099976966448299</v>
      </c>
      <c r="C275" s="1">
        <v>3.3099967168255602</v>
      </c>
      <c r="D275" s="1">
        <v>0.27371811365806353</v>
      </c>
      <c r="E275" s="1">
        <f t="shared" si="12"/>
        <v>-9.7981926971968392E-7</v>
      </c>
      <c r="F275" t="b">
        <f t="shared" si="13"/>
        <v>0</v>
      </c>
      <c r="G275" t="b">
        <f t="shared" si="14"/>
        <v>0</v>
      </c>
    </row>
    <row r="276" spans="1:7" x14ac:dyDescent="0.25">
      <c r="A276" s="2">
        <v>25355</v>
      </c>
      <c r="B276" s="1">
        <v>-8.0900000347758798</v>
      </c>
      <c r="C276" s="1">
        <v>-8.8299991004269405</v>
      </c>
      <c r="D276" s="1">
        <v>7.3669620257381219E-2</v>
      </c>
      <c r="E276" s="1">
        <f t="shared" si="12"/>
        <v>-0.73999906565106066</v>
      </c>
      <c r="F276" t="b">
        <f t="shared" si="13"/>
        <v>0</v>
      </c>
      <c r="G276" t="b">
        <f t="shared" si="14"/>
        <v>0</v>
      </c>
    </row>
    <row r="277" spans="1:7" x14ac:dyDescent="0.25">
      <c r="A277" s="2">
        <v>25385</v>
      </c>
      <c r="B277" s="1">
        <v>-10.2399999757071</v>
      </c>
      <c r="C277" s="1">
        <v>5.3559640992834204E-3</v>
      </c>
      <c r="D277" s="1">
        <v>0.93927829707389043</v>
      </c>
      <c r="E277" s="1">
        <f t="shared" si="12"/>
        <v>10.245355939806384</v>
      </c>
      <c r="F277" t="b">
        <f t="shared" si="13"/>
        <v>0</v>
      </c>
      <c r="G277" t="b">
        <f t="shared" si="14"/>
        <v>0</v>
      </c>
    </row>
    <row r="278" spans="1:7" x14ac:dyDescent="0.25">
      <c r="A278" s="2">
        <v>25416</v>
      </c>
      <c r="B278" s="1">
        <v>7.2399925153608899</v>
      </c>
      <c r="C278" s="1">
        <v>5.8385428311549603E-3</v>
      </c>
      <c r="D278" s="1">
        <v>-0.88792612051758035</v>
      </c>
      <c r="E278" s="1">
        <f t="shared" si="12"/>
        <v>-7.234153972529735</v>
      </c>
      <c r="F278" t="b">
        <f t="shared" si="13"/>
        <v>0</v>
      </c>
      <c r="G278" t="b">
        <f t="shared" si="14"/>
        <v>0</v>
      </c>
    </row>
    <row r="279" spans="1:7" x14ac:dyDescent="0.25">
      <c r="A279" s="2">
        <v>25447</v>
      </c>
      <c r="B279" s="1">
        <v>-3.20000002215364</v>
      </c>
      <c r="C279" s="1">
        <v>-8.7998742878718392</v>
      </c>
      <c r="D279" s="1">
        <v>-1.5363689676235985</v>
      </c>
      <c r="E279" s="1">
        <f t="shared" si="12"/>
        <v>-5.5998742657181992</v>
      </c>
      <c r="F279" t="b">
        <f t="shared" si="13"/>
        <v>0</v>
      </c>
      <c r="G279" t="b">
        <f t="shared" si="14"/>
        <v>0</v>
      </c>
    </row>
    <row r="280" spans="1:7" x14ac:dyDescent="0.25">
      <c r="A280" s="2">
        <v>25477</v>
      </c>
      <c r="B280" s="1">
        <v>7.8104402672104296</v>
      </c>
      <c r="C280" s="1">
        <v>16.929975367617999</v>
      </c>
      <c r="D280" s="1">
        <v>0.99999944139438202</v>
      </c>
      <c r="E280" s="1">
        <f t="shared" si="12"/>
        <v>9.1195351004075693</v>
      </c>
      <c r="F280" t="b">
        <f t="shared" si="13"/>
        <v>1</v>
      </c>
      <c r="G280">
        <f t="shared" si="14"/>
        <v>9.1195351004075693</v>
      </c>
    </row>
    <row r="281" spans="1:7" x14ac:dyDescent="0.25">
      <c r="A281" s="2">
        <v>25508</v>
      </c>
      <c r="B281" s="1">
        <v>-1.4099999689364699</v>
      </c>
      <c r="C281" s="1">
        <v>-5.0700569294046796</v>
      </c>
      <c r="D281" s="1">
        <v>-0.13811183343379807</v>
      </c>
      <c r="E281" s="1">
        <f t="shared" si="12"/>
        <v>-3.6600569604682098</v>
      </c>
      <c r="F281" t="b">
        <f t="shared" si="13"/>
        <v>0</v>
      </c>
      <c r="G281" t="b">
        <f t="shared" si="14"/>
        <v>0</v>
      </c>
    </row>
    <row r="282" spans="1:7" x14ac:dyDescent="0.25">
      <c r="A282" s="2">
        <v>25538</v>
      </c>
      <c r="B282" s="1">
        <v>0.60999994667951496</v>
      </c>
      <c r="C282" s="1">
        <v>5.9530957101198096E-3</v>
      </c>
      <c r="D282" s="1">
        <v>0.89601087126400158</v>
      </c>
      <c r="E282" s="1">
        <f t="shared" si="12"/>
        <v>-0.60404685096939514</v>
      </c>
      <c r="F282" t="b">
        <f t="shared" si="13"/>
        <v>0</v>
      </c>
      <c r="G282" t="b">
        <f t="shared" si="14"/>
        <v>0</v>
      </c>
    </row>
    <row r="283" spans="1:7" x14ac:dyDescent="0.25">
      <c r="A283" s="2">
        <v>25569</v>
      </c>
      <c r="B283" s="1">
        <v>-4.1099986203073904</v>
      </c>
      <c r="C283" s="1">
        <v>6.4817307749905498E-3</v>
      </c>
      <c r="D283" s="1">
        <v>0.86071223475651026</v>
      </c>
      <c r="E283" s="1">
        <f t="shared" si="12"/>
        <v>4.1164803510823811</v>
      </c>
      <c r="F283" t="b">
        <f t="shared" si="13"/>
        <v>0</v>
      </c>
      <c r="G283" t="b">
        <f t="shared" si="14"/>
        <v>0</v>
      </c>
    </row>
    <row r="284" spans="1:7" x14ac:dyDescent="0.25">
      <c r="A284" s="2">
        <v>25600</v>
      </c>
      <c r="B284" s="1">
        <v>7.2199991811332698</v>
      </c>
      <c r="C284" s="1">
        <v>6.7000114910643997E-3</v>
      </c>
      <c r="D284" s="1">
        <v>-1.1665419138362032</v>
      </c>
      <c r="E284" s="1">
        <f t="shared" si="12"/>
        <v>-7.2132991696422053</v>
      </c>
      <c r="F284" t="b">
        <f t="shared" si="13"/>
        <v>0</v>
      </c>
      <c r="G284" t="b">
        <f t="shared" si="14"/>
        <v>0</v>
      </c>
    </row>
    <row r="285" spans="1:7" x14ac:dyDescent="0.25">
      <c r="A285" s="2">
        <v>25628</v>
      </c>
      <c r="B285" s="1">
        <v>-0.96000098537321299</v>
      </c>
      <c r="C285" s="1">
        <v>5.8185554255856297E-3</v>
      </c>
      <c r="D285" s="1">
        <v>0.43406423499904068</v>
      </c>
      <c r="E285" s="1">
        <f t="shared" si="12"/>
        <v>0.96581954079879861</v>
      </c>
      <c r="F285" t="b">
        <f t="shared" si="13"/>
        <v>0</v>
      </c>
      <c r="G285" t="b">
        <f t="shared" si="14"/>
        <v>0</v>
      </c>
    </row>
    <row r="286" spans="1:7" x14ac:dyDescent="0.25">
      <c r="A286" s="2">
        <v>25659</v>
      </c>
      <c r="B286" s="1">
        <v>-17.070000024068399</v>
      </c>
      <c r="C286" s="1">
        <v>5.3161386787381497E-3</v>
      </c>
      <c r="D286" s="1">
        <v>0.96396347809618199</v>
      </c>
      <c r="E286" s="1">
        <f t="shared" si="12"/>
        <v>17.075316162747136</v>
      </c>
      <c r="F286" t="b">
        <f t="shared" si="13"/>
        <v>0</v>
      </c>
      <c r="G286" t="b">
        <f t="shared" si="14"/>
        <v>0</v>
      </c>
    </row>
    <row r="287" spans="1:7" x14ac:dyDescent="0.25">
      <c r="A287" s="2">
        <v>25689</v>
      </c>
      <c r="B287" s="1">
        <v>-10.5700000266836</v>
      </c>
      <c r="C287" s="1">
        <v>5.3984312696234099E-3</v>
      </c>
      <c r="D287" s="1">
        <v>0.93566444208854438</v>
      </c>
      <c r="E287" s="1">
        <f t="shared" si="12"/>
        <v>10.575398457953224</v>
      </c>
      <c r="F287" t="b">
        <f t="shared" si="13"/>
        <v>0</v>
      </c>
      <c r="G287" t="b">
        <f t="shared" si="14"/>
        <v>0</v>
      </c>
    </row>
    <row r="288" spans="1:7" x14ac:dyDescent="0.25">
      <c r="A288" s="2">
        <v>25720</v>
      </c>
      <c r="B288" s="1">
        <v>-3.9800004663869499</v>
      </c>
      <c r="C288" s="1">
        <v>5.6891206500268203E-3</v>
      </c>
      <c r="D288" s="1">
        <v>0.91856407131642537</v>
      </c>
      <c r="E288" s="1">
        <f t="shared" si="12"/>
        <v>3.9856895870369766</v>
      </c>
      <c r="F288" t="b">
        <f t="shared" si="13"/>
        <v>0</v>
      </c>
      <c r="G288" t="b">
        <f t="shared" si="14"/>
        <v>0</v>
      </c>
    </row>
    <row r="289" spans="1:7" x14ac:dyDescent="0.25">
      <c r="A289" s="2">
        <v>25750</v>
      </c>
      <c r="B289" s="1">
        <v>7.1799992997369504</v>
      </c>
      <c r="C289" s="1">
        <v>5.6108794797895397E-3</v>
      </c>
      <c r="D289" s="1">
        <v>-0.60690234293002265</v>
      </c>
      <c r="E289" s="1">
        <f t="shared" si="12"/>
        <v>-7.1743884202571611</v>
      </c>
      <c r="F289" t="b">
        <f t="shared" si="13"/>
        <v>0</v>
      </c>
      <c r="G289" t="b">
        <f t="shared" si="14"/>
        <v>0</v>
      </c>
    </row>
    <row r="290" spans="1:7" x14ac:dyDescent="0.25">
      <c r="A290" s="2">
        <v>25781</v>
      </c>
      <c r="B290" s="1">
        <v>4.8500012290091199</v>
      </c>
      <c r="C290" s="1">
        <v>5.6559944526115803E-3</v>
      </c>
      <c r="D290" s="1">
        <v>-1.8463358405899943</v>
      </c>
      <c r="E290" s="1">
        <f t="shared" si="12"/>
        <v>-4.8443452345565081</v>
      </c>
      <c r="F290" t="b">
        <f t="shared" si="13"/>
        <v>0</v>
      </c>
      <c r="G290" t="b">
        <f t="shared" si="14"/>
        <v>0</v>
      </c>
    </row>
    <row r="291" spans="1:7" x14ac:dyDescent="0.25">
      <c r="A291" s="2">
        <v>25812</v>
      </c>
      <c r="B291" s="1">
        <v>11.479992030805899</v>
      </c>
      <c r="C291" s="1">
        <v>21.6999507482378</v>
      </c>
      <c r="D291" s="1">
        <v>0.99999722951163428</v>
      </c>
      <c r="E291" s="1">
        <f t="shared" si="12"/>
        <v>10.219958717431901</v>
      </c>
      <c r="F291" t="b">
        <f t="shared" si="13"/>
        <v>1</v>
      </c>
      <c r="G291">
        <f t="shared" si="14"/>
        <v>10.219958717431901</v>
      </c>
    </row>
    <row r="292" spans="1:7" x14ac:dyDescent="0.25">
      <c r="A292" s="2">
        <v>25842</v>
      </c>
      <c r="B292" s="1">
        <v>-3.6600007219372999</v>
      </c>
      <c r="C292" s="1">
        <v>-3.6103546494252399</v>
      </c>
      <c r="D292" s="1">
        <v>0.22049762474294299</v>
      </c>
      <c r="E292" s="1">
        <f t="shared" si="12"/>
        <v>4.9646072512059991E-2</v>
      </c>
      <c r="F292" t="b">
        <f t="shared" si="13"/>
        <v>0</v>
      </c>
      <c r="G292" t="b">
        <f t="shared" si="14"/>
        <v>0</v>
      </c>
    </row>
    <row r="293" spans="1:7" x14ac:dyDescent="0.25">
      <c r="A293" s="2">
        <v>25873</v>
      </c>
      <c r="B293" s="1">
        <v>-0.249998737219574</v>
      </c>
      <c r="C293" s="1">
        <v>0.19000082431511101</v>
      </c>
      <c r="D293" s="1">
        <v>-8.0464877620663788E-2</v>
      </c>
      <c r="E293" s="1">
        <f t="shared" si="12"/>
        <v>0.439999561534685</v>
      </c>
      <c r="F293" t="b">
        <f t="shared" si="13"/>
        <v>0</v>
      </c>
      <c r="G293" t="b">
        <f t="shared" si="14"/>
        <v>0</v>
      </c>
    </row>
    <row r="294" spans="1:7" x14ac:dyDescent="0.25">
      <c r="A294" s="2">
        <v>25903</v>
      </c>
      <c r="B294" s="1">
        <v>6.8799933468141203</v>
      </c>
      <c r="C294" s="1">
        <v>6.8801614053819398</v>
      </c>
      <c r="D294" s="1">
        <v>-2.609734880261172E-2</v>
      </c>
      <c r="E294" s="1">
        <f t="shared" si="12"/>
        <v>1.6805856781942907E-4</v>
      </c>
      <c r="F294" t="b">
        <f t="shared" si="13"/>
        <v>0</v>
      </c>
      <c r="G294" t="b">
        <f t="shared" si="14"/>
        <v>0</v>
      </c>
    </row>
    <row r="295" spans="1:7" x14ac:dyDescent="0.25">
      <c r="A295" s="2">
        <v>25934</v>
      </c>
      <c r="B295" s="1">
        <v>10.310001371594501</v>
      </c>
      <c r="C295" s="1">
        <v>16.1500050758161</v>
      </c>
      <c r="D295" s="1">
        <v>0.63971129939455174</v>
      </c>
      <c r="E295" s="1">
        <f t="shared" si="12"/>
        <v>5.8400037042215995</v>
      </c>
      <c r="F295" t="b">
        <f t="shared" si="13"/>
        <v>0</v>
      </c>
      <c r="G295" t="b">
        <f t="shared" si="14"/>
        <v>0</v>
      </c>
    </row>
    <row r="296" spans="1:7" x14ac:dyDescent="0.25">
      <c r="A296" s="2">
        <v>25965</v>
      </c>
      <c r="B296" s="1">
        <v>5.8099994526480501</v>
      </c>
      <c r="C296" s="1">
        <v>9.4699992492483993</v>
      </c>
      <c r="D296" s="1">
        <v>0.99999988235630843</v>
      </c>
      <c r="E296" s="1">
        <f t="shared" si="12"/>
        <v>3.6599997966003492</v>
      </c>
      <c r="F296" t="b">
        <f t="shared" si="13"/>
        <v>1</v>
      </c>
      <c r="G296">
        <f t="shared" si="14"/>
        <v>3.6599997966003492</v>
      </c>
    </row>
    <row r="297" spans="1:7" x14ac:dyDescent="0.25">
      <c r="A297" s="2">
        <v>25993</v>
      </c>
      <c r="B297" s="1">
        <v>2.6499999755938202</v>
      </c>
      <c r="C297" s="1">
        <v>4.6400023182586096</v>
      </c>
      <c r="D297" s="1">
        <v>-8.596234723272822E-2</v>
      </c>
      <c r="E297" s="1">
        <f t="shared" si="12"/>
        <v>1.9900023426647895</v>
      </c>
      <c r="F297" t="b">
        <f t="shared" si="13"/>
        <v>0</v>
      </c>
      <c r="G297" t="b">
        <f t="shared" si="14"/>
        <v>0</v>
      </c>
    </row>
    <row r="298" spans="1:7" x14ac:dyDescent="0.25">
      <c r="A298" s="2">
        <v>26024</v>
      </c>
      <c r="B298" s="1">
        <v>0.79000273610497396</v>
      </c>
      <c r="C298" s="1">
        <v>1.7400033783347699</v>
      </c>
      <c r="D298" s="1">
        <v>-0.22559899374021919</v>
      </c>
      <c r="E298" s="1">
        <f t="shared" si="12"/>
        <v>0.95000064222979597</v>
      </c>
      <c r="F298" t="b">
        <f t="shared" si="13"/>
        <v>0</v>
      </c>
      <c r="G298" t="b">
        <f t="shared" si="14"/>
        <v>0</v>
      </c>
    </row>
    <row r="299" spans="1:7" x14ac:dyDescent="0.25">
      <c r="A299" s="2">
        <v>26054</v>
      </c>
      <c r="B299" s="1">
        <v>-0.49000298119097302</v>
      </c>
      <c r="C299" s="1">
        <v>-4.7599999968542903</v>
      </c>
      <c r="D299" s="1">
        <v>-0.14322006158536227</v>
      </c>
      <c r="E299" s="1">
        <f t="shared" si="12"/>
        <v>-4.2699970156633169</v>
      </c>
      <c r="F299" t="b">
        <f t="shared" si="13"/>
        <v>0</v>
      </c>
      <c r="G299" t="b">
        <f t="shared" si="14"/>
        <v>0</v>
      </c>
    </row>
    <row r="300" spans="1:7" x14ac:dyDescent="0.25">
      <c r="A300" s="2">
        <v>26085</v>
      </c>
      <c r="B300" s="1">
        <v>2.4399989100317798</v>
      </c>
      <c r="C300" s="1">
        <v>-3.1399951737671499</v>
      </c>
      <c r="D300" s="1">
        <v>-0.60358176277413844</v>
      </c>
      <c r="E300" s="1">
        <f t="shared" si="12"/>
        <v>-5.5799940837989297</v>
      </c>
      <c r="F300" t="b">
        <f t="shared" si="13"/>
        <v>0</v>
      </c>
      <c r="G300" t="b">
        <f t="shared" si="14"/>
        <v>0</v>
      </c>
    </row>
    <row r="301" spans="1:7" x14ac:dyDescent="0.25">
      <c r="A301" s="2">
        <v>26115</v>
      </c>
      <c r="B301" s="1">
        <v>-4.1100000248592199</v>
      </c>
      <c r="C301" s="1">
        <v>-5.5200000225323604</v>
      </c>
      <c r="D301" s="1">
        <v>-0.1244748843939989</v>
      </c>
      <c r="E301" s="1">
        <f t="shared" si="12"/>
        <v>-1.4099999976731405</v>
      </c>
      <c r="F301" t="b">
        <f t="shared" si="13"/>
        <v>0</v>
      </c>
      <c r="G301" t="b">
        <f t="shared" si="14"/>
        <v>0</v>
      </c>
    </row>
    <row r="302" spans="1:7" x14ac:dyDescent="0.25">
      <c r="A302" s="2">
        <v>26146</v>
      </c>
      <c r="B302" s="1">
        <v>1.9300012320731199</v>
      </c>
      <c r="C302" s="1">
        <v>8.1799334850522101</v>
      </c>
      <c r="D302" s="1">
        <v>0.99998823464025277</v>
      </c>
      <c r="E302" s="1">
        <f t="shared" si="12"/>
        <v>6.2499322529790904</v>
      </c>
      <c r="F302" t="b">
        <f t="shared" si="13"/>
        <v>1</v>
      </c>
      <c r="G302">
        <f t="shared" si="14"/>
        <v>6.2499322529790904</v>
      </c>
    </row>
    <row r="303" spans="1:7" x14ac:dyDescent="0.25">
      <c r="A303" s="2">
        <v>26177</v>
      </c>
      <c r="B303" s="1">
        <v>-5.0000099928174398E-2</v>
      </c>
      <c r="C303" s="1">
        <v>0.83998850445010598</v>
      </c>
      <c r="D303" s="1">
        <v>0.65581181333887051</v>
      </c>
      <c r="E303" s="1">
        <f t="shared" si="12"/>
        <v>0.88998860437828042</v>
      </c>
      <c r="F303" t="b">
        <f t="shared" si="13"/>
        <v>0</v>
      </c>
      <c r="G303" t="b">
        <f t="shared" si="14"/>
        <v>0</v>
      </c>
    </row>
    <row r="304" spans="1:7" x14ac:dyDescent="0.25">
      <c r="A304" s="2">
        <v>26207</v>
      </c>
      <c r="B304" s="1">
        <v>-7.9999977952312697</v>
      </c>
      <c r="C304" s="1">
        <v>-4.8500002986651802</v>
      </c>
      <c r="D304" s="1">
        <v>1.8461808707540328E-2</v>
      </c>
      <c r="E304" s="1">
        <f t="shared" si="12"/>
        <v>3.1499974965660895</v>
      </c>
      <c r="F304" t="b">
        <f t="shared" si="13"/>
        <v>0</v>
      </c>
      <c r="G304" t="b">
        <f t="shared" si="14"/>
        <v>0</v>
      </c>
    </row>
    <row r="305" spans="1:7" x14ac:dyDescent="0.25">
      <c r="A305" s="2">
        <v>26238</v>
      </c>
      <c r="B305" s="1">
        <v>0.28999997103459701</v>
      </c>
      <c r="C305" s="1">
        <v>3.69790483654127E-3</v>
      </c>
      <c r="D305" s="1">
        <v>0.86804461713921466</v>
      </c>
      <c r="E305" s="1">
        <f t="shared" si="12"/>
        <v>-0.28630206619805576</v>
      </c>
      <c r="F305" t="b">
        <f t="shared" si="13"/>
        <v>0</v>
      </c>
      <c r="G305" t="b">
        <f t="shared" si="14"/>
        <v>0</v>
      </c>
    </row>
    <row r="306" spans="1:7" x14ac:dyDescent="0.25">
      <c r="A306" s="2">
        <v>26268</v>
      </c>
      <c r="B306" s="1">
        <v>15.789999196264599</v>
      </c>
      <c r="C306" s="1">
        <v>11.2700031695459</v>
      </c>
      <c r="D306" s="1">
        <v>4.6711883069025295E-2</v>
      </c>
      <c r="E306" s="1">
        <f t="shared" si="12"/>
        <v>-4.5199960267186992</v>
      </c>
      <c r="F306" t="b">
        <f t="shared" si="13"/>
        <v>0</v>
      </c>
      <c r="G306" t="b">
        <f t="shared" si="14"/>
        <v>0</v>
      </c>
    </row>
    <row r="307" spans="1:7" x14ac:dyDescent="0.25">
      <c r="A307" s="2">
        <v>26299</v>
      </c>
      <c r="B307" s="1">
        <v>7.9899999747982502</v>
      </c>
      <c r="C307" s="1">
        <v>19.259953103932901</v>
      </c>
      <c r="D307" s="1">
        <v>0.99999691535729707</v>
      </c>
      <c r="E307" s="1">
        <f t="shared" si="12"/>
        <v>11.269953129134651</v>
      </c>
      <c r="F307" t="b">
        <f t="shared" si="13"/>
        <v>1</v>
      </c>
      <c r="G307">
        <f t="shared" si="14"/>
        <v>11.269953129134651</v>
      </c>
    </row>
    <row r="308" spans="1:7" x14ac:dyDescent="0.25">
      <c r="A308" s="2">
        <v>26330</v>
      </c>
      <c r="B308" s="1">
        <v>7.6499997627741596</v>
      </c>
      <c r="C308" s="1">
        <v>5.7199981033476801</v>
      </c>
      <c r="D308" s="1">
        <v>0.40239698993101269</v>
      </c>
      <c r="E308" s="1">
        <f t="shared" si="12"/>
        <v>-1.9300016594264795</v>
      </c>
      <c r="F308" t="b">
        <f t="shared" si="13"/>
        <v>0</v>
      </c>
      <c r="G308" t="b">
        <f t="shared" si="14"/>
        <v>0</v>
      </c>
    </row>
    <row r="309" spans="1:7" x14ac:dyDescent="0.25">
      <c r="A309" s="2">
        <v>26359</v>
      </c>
      <c r="B309" s="1">
        <v>0.46954557911911798</v>
      </c>
      <c r="C309" s="1">
        <v>0.46998839738191101</v>
      </c>
      <c r="D309" s="1">
        <v>0.99998639901978548</v>
      </c>
      <c r="E309" s="1">
        <f t="shared" si="12"/>
        <v>4.4281826279302106E-4</v>
      </c>
      <c r="F309" t="b">
        <f t="shared" si="13"/>
        <v>1</v>
      </c>
      <c r="G309">
        <f t="shared" si="14"/>
        <v>4.4281826279302106E-4</v>
      </c>
    </row>
    <row r="310" spans="1:7" x14ac:dyDescent="0.25">
      <c r="A310" s="2">
        <v>26390</v>
      </c>
      <c r="B310" s="1">
        <v>-0.160001184914704</v>
      </c>
      <c r="C310" s="1">
        <v>1.4399628976604699</v>
      </c>
      <c r="D310" s="1">
        <v>0.42020819785055519</v>
      </c>
      <c r="E310" s="1">
        <f t="shared" si="12"/>
        <v>1.599964082575174</v>
      </c>
      <c r="F310" t="b">
        <f t="shared" si="13"/>
        <v>0</v>
      </c>
      <c r="G310" t="b">
        <f t="shared" si="14"/>
        <v>0</v>
      </c>
    </row>
    <row r="311" spans="1:7" x14ac:dyDescent="0.25">
      <c r="A311" s="2">
        <v>26420</v>
      </c>
      <c r="B311" s="1">
        <v>-0.89000003400737504</v>
      </c>
      <c r="C311" s="1">
        <v>0.268196756548361</v>
      </c>
      <c r="D311" s="1">
        <v>0.52664403839529716</v>
      </c>
      <c r="E311" s="1">
        <f t="shared" si="12"/>
        <v>1.158196790555736</v>
      </c>
      <c r="F311" t="b">
        <f t="shared" si="13"/>
        <v>0</v>
      </c>
      <c r="G311" t="b">
        <f t="shared" si="14"/>
        <v>0</v>
      </c>
    </row>
    <row r="312" spans="1:7" x14ac:dyDescent="0.25">
      <c r="A312" s="2">
        <v>26451</v>
      </c>
      <c r="B312" s="1">
        <v>-2.7100002359289701</v>
      </c>
      <c r="C312" s="1">
        <v>-1.3597444471005899</v>
      </c>
      <c r="D312" s="1">
        <v>0.47764238774089596</v>
      </c>
      <c r="E312" s="1">
        <f t="shared" si="12"/>
        <v>1.3502557888283802</v>
      </c>
      <c r="F312" t="b">
        <f t="shared" si="13"/>
        <v>0</v>
      </c>
      <c r="G312" t="b">
        <f t="shared" si="14"/>
        <v>0</v>
      </c>
    </row>
    <row r="313" spans="1:7" x14ac:dyDescent="0.25">
      <c r="A313" s="2">
        <v>26481</v>
      </c>
      <c r="B313" s="1">
        <v>-3.4599977207305801</v>
      </c>
      <c r="C313" s="1">
        <v>-1.9599927590333399</v>
      </c>
      <c r="D313" s="1">
        <v>0.15767436917999089</v>
      </c>
      <c r="E313" s="1">
        <f t="shared" si="12"/>
        <v>1.5000049616972402</v>
      </c>
      <c r="F313" t="b">
        <f t="shared" si="13"/>
        <v>0</v>
      </c>
      <c r="G313" t="b">
        <f t="shared" si="14"/>
        <v>0</v>
      </c>
    </row>
    <row r="314" spans="1:7" x14ac:dyDescent="0.25">
      <c r="A314" s="2">
        <v>26512</v>
      </c>
      <c r="B314" s="1">
        <v>1.57000211245562</v>
      </c>
      <c r="C314" s="1">
        <v>4.59983628178556</v>
      </c>
      <c r="D314" s="1">
        <v>0.35681215916249553</v>
      </c>
      <c r="E314" s="1">
        <f t="shared" si="12"/>
        <v>3.02983416932994</v>
      </c>
      <c r="F314" t="b">
        <f t="shared" si="13"/>
        <v>0</v>
      </c>
      <c r="G314" t="b">
        <f t="shared" si="14"/>
        <v>0</v>
      </c>
    </row>
    <row r="315" spans="1:7" x14ac:dyDescent="0.25">
      <c r="A315" s="2">
        <v>26543</v>
      </c>
      <c r="B315" s="1">
        <v>-2.5999997862562698</v>
      </c>
      <c r="C315" s="1">
        <v>-3.6699996664280001</v>
      </c>
      <c r="D315" s="1">
        <v>-0.26880445273241182</v>
      </c>
      <c r="E315" s="1">
        <f t="shared" si="12"/>
        <v>-1.0699998801717303</v>
      </c>
      <c r="F315" t="b">
        <f t="shared" si="13"/>
        <v>0</v>
      </c>
      <c r="G315" t="b">
        <f t="shared" si="14"/>
        <v>0</v>
      </c>
    </row>
    <row r="316" spans="1:7" x14ac:dyDescent="0.25">
      <c r="A316" s="2">
        <v>26573</v>
      </c>
      <c r="B316" s="1">
        <v>-2.3399983689247801</v>
      </c>
      <c r="C316" s="1">
        <v>3.8571574040616899E-3</v>
      </c>
      <c r="D316" s="1">
        <v>0.12844999569373949</v>
      </c>
      <c r="E316" s="1">
        <f t="shared" si="12"/>
        <v>2.3438555263288419</v>
      </c>
      <c r="F316" t="b">
        <f t="shared" si="13"/>
        <v>0</v>
      </c>
      <c r="G316" t="b">
        <f t="shared" si="14"/>
        <v>0</v>
      </c>
    </row>
    <row r="317" spans="1:7" x14ac:dyDescent="0.25">
      <c r="A317" s="2">
        <v>26604</v>
      </c>
      <c r="B317" s="1">
        <v>5.3499999726385497</v>
      </c>
      <c r="C317" s="1">
        <v>5.29000218640914</v>
      </c>
      <c r="D317" s="1">
        <v>0.27288148923220679</v>
      </c>
      <c r="E317" s="1">
        <f t="shared" si="12"/>
        <v>-5.9997786229409655E-2</v>
      </c>
      <c r="F317" t="b">
        <f t="shared" si="13"/>
        <v>0</v>
      </c>
      <c r="G317" t="b">
        <f t="shared" si="14"/>
        <v>0</v>
      </c>
    </row>
    <row r="318" spans="1:7" x14ac:dyDescent="0.25">
      <c r="A318" s="2">
        <v>26634</v>
      </c>
      <c r="B318" s="1">
        <v>0.78999989115186398</v>
      </c>
      <c r="C318" s="1">
        <v>-2.9199999734787898</v>
      </c>
      <c r="D318" s="1">
        <v>-0.46872416181835685</v>
      </c>
      <c r="E318" s="1">
        <f t="shared" si="12"/>
        <v>-3.709999864630654</v>
      </c>
      <c r="F318" t="b">
        <f t="shared" si="13"/>
        <v>0</v>
      </c>
      <c r="G318" t="b">
        <f t="shared" si="14"/>
        <v>0</v>
      </c>
    </row>
    <row r="319" spans="1:7" x14ac:dyDescent="0.25">
      <c r="A319" s="2">
        <v>26665</v>
      </c>
      <c r="B319" s="1">
        <v>5.0699998469328396</v>
      </c>
      <c r="C319" s="1">
        <v>-7.2699907137748996</v>
      </c>
      <c r="D319" s="1">
        <v>-0.3756119284467383</v>
      </c>
      <c r="E319" s="1">
        <f t="shared" si="12"/>
        <v>-12.33999056070774</v>
      </c>
      <c r="F319" t="b">
        <f t="shared" si="13"/>
        <v>0</v>
      </c>
      <c r="G319" t="b">
        <f t="shared" si="14"/>
        <v>0</v>
      </c>
    </row>
    <row r="320" spans="1:7" x14ac:dyDescent="0.25">
      <c r="A320" s="2">
        <v>26696</v>
      </c>
      <c r="B320" s="1">
        <v>-9.5899993344688994</v>
      </c>
      <c r="C320" s="1">
        <v>4.4297902317264699E-3</v>
      </c>
      <c r="D320" s="1">
        <v>0.9403690196138782</v>
      </c>
      <c r="E320" s="1">
        <f t="shared" si="12"/>
        <v>9.5944291247006266</v>
      </c>
      <c r="F320" t="b">
        <f t="shared" si="13"/>
        <v>0</v>
      </c>
      <c r="G320" t="b">
        <f t="shared" si="14"/>
        <v>0</v>
      </c>
    </row>
    <row r="321" spans="1:7" x14ac:dyDescent="0.25">
      <c r="A321" s="2">
        <v>26724</v>
      </c>
      <c r="B321" s="1">
        <v>-1.30000267700497</v>
      </c>
      <c r="C321" s="1">
        <v>4.6227091462612497E-3</v>
      </c>
      <c r="D321" s="1">
        <v>0.84718515218002954</v>
      </c>
      <c r="E321" s="1">
        <f t="shared" si="12"/>
        <v>1.3046253861512311</v>
      </c>
      <c r="F321" t="b">
        <f t="shared" si="13"/>
        <v>0</v>
      </c>
      <c r="G321" t="b">
        <f t="shared" si="14"/>
        <v>0</v>
      </c>
    </row>
    <row r="322" spans="1:7" x14ac:dyDescent="0.25">
      <c r="A322" s="2">
        <v>26755</v>
      </c>
      <c r="B322" s="1">
        <v>-4.5700003997336198</v>
      </c>
      <c r="C322" s="1">
        <v>5.0375652097761001E-3</v>
      </c>
      <c r="D322" s="1">
        <v>0.92823627453886748</v>
      </c>
      <c r="E322" s="1">
        <f t="shared" si="12"/>
        <v>4.5750379649433963</v>
      </c>
      <c r="F322" t="b">
        <f t="shared" si="13"/>
        <v>0</v>
      </c>
      <c r="G322" t="b">
        <f t="shared" si="14"/>
        <v>0</v>
      </c>
    </row>
    <row r="323" spans="1:7" x14ac:dyDescent="0.25">
      <c r="A323" s="2">
        <v>26785</v>
      </c>
      <c r="B323" s="1">
        <v>-8.5999585103015193</v>
      </c>
      <c r="C323" s="1">
        <v>5.1756659915094304E-3</v>
      </c>
      <c r="D323" s="1">
        <v>0.93371817133975488</v>
      </c>
      <c r="E323" s="1">
        <f t="shared" ref="E323:E386" si="15">C323-B323</f>
        <v>8.6051341762930296</v>
      </c>
      <c r="F323" t="b">
        <f t="shared" ref="F323:F386" si="16">IF(D323&gt;0.99,TRUE,FALSE)</f>
        <v>0</v>
      </c>
      <c r="G323" t="b">
        <f t="shared" ref="G323:G386" si="17">IF(F323,E323)</f>
        <v>0</v>
      </c>
    </row>
    <row r="324" spans="1:7" x14ac:dyDescent="0.25">
      <c r="A324" s="2">
        <v>26816</v>
      </c>
      <c r="B324" s="1">
        <v>-1.5700061407577</v>
      </c>
      <c r="C324" s="1">
        <v>5.2971286931802796E-3</v>
      </c>
      <c r="D324" s="1">
        <v>0.84765109380013437</v>
      </c>
      <c r="E324" s="1">
        <f t="shared" si="15"/>
        <v>1.5753032694508802</v>
      </c>
      <c r="F324" t="b">
        <f t="shared" si="16"/>
        <v>0</v>
      </c>
      <c r="G324" t="b">
        <f t="shared" si="17"/>
        <v>0</v>
      </c>
    </row>
    <row r="325" spans="1:7" x14ac:dyDescent="0.25">
      <c r="A325" s="2">
        <v>26846</v>
      </c>
      <c r="B325" s="1">
        <v>11.640000279569501</v>
      </c>
      <c r="C325" s="1">
        <v>6.04477249912444E-3</v>
      </c>
      <c r="D325" s="1">
        <v>-1.2549462152466195</v>
      </c>
      <c r="E325" s="1">
        <f t="shared" si="15"/>
        <v>-11.633955507070375</v>
      </c>
      <c r="F325" t="b">
        <f t="shared" si="16"/>
        <v>0</v>
      </c>
      <c r="G325" t="b">
        <f t="shared" si="17"/>
        <v>0</v>
      </c>
    </row>
    <row r="326" spans="1:7" x14ac:dyDescent="0.25">
      <c r="A326" s="2">
        <v>26877</v>
      </c>
      <c r="B326" s="1">
        <v>-4.3499999848161304</v>
      </c>
      <c r="C326" s="1">
        <v>-5.26999109190346</v>
      </c>
      <c r="D326" s="1">
        <v>-0.15563406424554893</v>
      </c>
      <c r="E326" s="1">
        <f t="shared" si="15"/>
        <v>-0.91999110708732967</v>
      </c>
      <c r="F326" t="b">
        <f t="shared" si="16"/>
        <v>0</v>
      </c>
      <c r="G326" t="b">
        <f t="shared" si="17"/>
        <v>0</v>
      </c>
    </row>
    <row r="327" spans="1:7" x14ac:dyDescent="0.25">
      <c r="A327" s="2">
        <v>26908</v>
      </c>
      <c r="B327" s="1">
        <v>16.639997026440401</v>
      </c>
      <c r="C327" s="1">
        <v>6.2499516638821504</v>
      </c>
      <c r="D327" s="1">
        <v>-0.11717334672107627</v>
      </c>
      <c r="E327" s="1">
        <f t="shared" si="15"/>
        <v>-10.390045362558251</v>
      </c>
      <c r="F327" t="b">
        <f t="shared" si="16"/>
        <v>0</v>
      </c>
      <c r="G327" t="b">
        <f t="shared" si="17"/>
        <v>0</v>
      </c>
    </row>
    <row r="328" spans="1:7" x14ac:dyDescent="0.25">
      <c r="A328" s="2">
        <v>26938</v>
      </c>
      <c r="B328" s="1">
        <v>-1.46005831887564</v>
      </c>
      <c r="C328" s="1">
        <v>-1.4399965915124999</v>
      </c>
      <c r="D328" s="1">
        <v>-0.11554087019986503</v>
      </c>
      <c r="E328" s="1">
        <f t="shared" si="15"/>
        <v>2.0061727363140047E-2</v>
      </c>
      <c r="F328" t="b">
        <f t="shared" si="16"/>
        <v>0</v>
      </c>
      <c r="G328" t="b">
        <f t="shared" si="17"/>
        <v>0</v>
      </c>
    </row>
    <row r="329" spans="1:7" x14ac:dyDescent="0.25">
      <c r="A329" s="2">
        <v>26969</v>
      </c>
      <c r="B329" s="1">
        <v>-18.649996731034001</v>
      </c>
      <c r="C329" s="1">
        <v>-6.4300118325568798</v>
      </c>
      <c r="D329" s="1">
        <v>0.56099790184683174</v>
      </c>
      <c r="E329" s="1">
        <f t="shared" si="15"/>
        <v>12.219984898477122</v>
      </c>
      <c r="F329" t="b">
        <f t="shared" si="16"/>
        <v>0</v>
      </c>
      <c r="G329" t="b">
        <f t="shared" si="17"/>
        <v>0</v>
      </c>
    </row>
    <row r="330" spans="1:7" x14ac:dyDescent="0.25">
      <c r="A330" s="2">
        <v>26999</v>
      </c>
      <c r="B330" s="1">
        <v>-4.1099995183533</v>
      </c>
      <c r="C330" s="1">
        <v>6.5257771453348197E-3</v>
      </c>
      <c r="D330" s="1">
        <v>0.31066122047975808</v>
      </c>
      <c r="E330" s="1">
        <f t="shared" si="15"/>
        <v>4.1165252954986347</v>
      </c>
      <c r="F330" t="b">
        <f t="shared" si="16"/>
        <v>0</v>
      </c>
      <c r="G330" t="b">
        <f t="shared" si="17"/>
        <v>0</v>
      </c>
    </row>
    <row r="331" spans="1:7" x14ac:dyDescent="0.25">
      <c r="A331" s="2">
        <v>27030</v>
      </c>
      <c r="B331" s="1">
        <v>4.2400011679416902</v>
      </c>
      <c r="C331" s="1">
        <v>6.3006505010143304E-3</v>
      </c>
      <c r="D331" s="1">
        <v>-2.2762631329064433</v>
      </c>
      <c r="E331" s="1">
        <f t="shared" si="15"/>
        <v>-4.2337005174406759</v>
      </c>
      <c r="F331" t="b">
        <f t="shared" si="16"/>
        <v>0</v>
      </c>
      <c r="G331" t="b">
        <f t="shared" si="17"/>
        <v>0</v>
      </c>
    </row>
    <row r="332" spans="1:7" x14ac:dyDescent="0.25">
      <c r="A332" s="2">
        <v>27061</v>
      </c>
      <c r="B332" s="1">
        <v>-1.09999801782773</v>
      </c>
      <c r="C332" s="1">
        <v>6.4744687682865504E-3</v>
      </c>
      <c r="D332" s="1">
        <v>-6.7553958623919552E-2</v>
      </c>
      <c r="E332" s="1">
        <f t="shared" si="15"/>
        <v>1.1064724865960165</v>
      </c>
      <c r="F332" t="b">
        <f t="shared" si="16"/>
        <v>0</v>
      </c>
      <c r="G332" t="b">
        <f t="shared" si="17"/>
        <v>0</v>
      </c>
    </row>
    <row r="333" spans="1:7" x14ac:dyDescent="0.25">
      <c r="A333" s="2">
        <v>27089</v>
      </c>
      <c r="B333" s="1">
        <v>-0.62000003173853402</v>
      </c>
      <c r="C333" s="1">
        <v>5.9108735554146297E-3</v>
      </c>
      <c r="D333" s="1">
        <v>-0.11604437735018025</v>
      </c>
      <c r="E333" s="1">
        <f t="shared" si="15"/>
        <v>0.62591090529394866</v>
      </c>
      <c r="F333" t="b">
        <f t="shared" si="16"/>
        <v>0</v>
      </c>
      <c r="G333" t="b">
        <f t="shared" si="17"/>
        <v>0</v>
      </c>
    </row>
    <row r="334" spans="1:7" x14ac:dyDescent="0.25">
      <c r="A334" s="2">
        <v>27120</v>
      </c>
      <c r="B334" s="1">
        <v>-3.33000005607538</v>
      </c>
      <c r="C334" s="1">
        <v>6.6217766457327999E-3</v>
      </c>
      <c r="D334" s="1">
        <v>0.89351784709659487</v>
      </c>
      <c r="E334" s="1">
        <f t="shared" si="15"/>
        <v>3.3366218327211126</v>
      </c>
      <c r="F334" t="b">
        <f t="shared" si="16"/>
        <v>0</v>
      </c>
      <c r="G334" t="b">
        <f t="shared" si="17"/>
        <v>0</v>
      </c>
    </row>
    <row r="335" spans="1:7" x14ac:dyDescent="0.25">
      <c r="A335" s="2">
        <v>27150</v>
      </c>
      <c r="B335" s="1">
        <v>-11.2999951195767</v>
      </c>
      <c r="C335" s="1">
        <v>6.9250965573161797E-3</v>
      </c>
      <c r="D335" s="1">
        <v>0.90175889980863155</v>
      </c>
      <c r="E335" s="1">
        <f t="shared" si="15"/>
        <v>11.306920216134015</v>
      </c>
      <c r="F335" t="b">
        <f t="shared" si="16"/>
        <v>0</v>
      </c>
      <c r="G335" t="b">
        <f t="shared" si="17"/>
        <v>0</v>
      </c>
    </row>
    <row r="336" spans="1:7" x14ac:dyDescent="0.25">
      <c r="A336" s="2">
        <v>27181</v>
      </c>
      <c r="B336" s="1">
        <v>-3.1599985789162099</v>
      </c>
      <c r="C336" s="1">
        <v>-1.16745846279002</v>
      </c>
      <c r="D336" s="1">
        <v>0.45719635838828376</v>
      </c>
      <c r="E336" s="1">
        <f t="shared" si="15"/>
        <v>1.99254011612619</v>
      </c>
      <c r="F336" t="b">
        <f t="shared" si="16"/>
        <v>0</v>
      </c>
      <c r="G336" t="b">
        <f t="shared" si="17"/>
        <v>0</v>
      </c>
    </row>
    <row r="337" spans="1:7" x14ac:dyDescent="0.25">
      <c r="A337" s="2">
        <v>27211</v>
      </c>
      <c r="B337" s="1">
        <v>-6.2000001195030796</v>
      </c>
      <c r="C337" s="1">
        <v>6.5773967625991098E-3</v>
      </c>
      <c r="D337" s="1">
        <v>0.8813711612956372</v>
      </c>
      <c r="E337" s="1">
        <f t="shared" si="15"/>
        <v>6.2065775162656784</v>
      </c>
      <c r="F337" t="b">
        <f t="shared" si="16"/>
        <v>0</v>
      </c>
      <c r="G337" t="b">
        <f t="shared" si="17"/>
        <v>0</v>
      </c>
    </row>
    <row r="338" spans="1:7" x14ac:dyDescent="0.25">
      <c r="A338" s="2">
        <v>27242</v>
      </c>
      <c r="B338" s="1">
        <v>-6.8200000371189304</v>
      </c>
      <c r="C338" s="1">
        <v>6.2897672459898499E-3</v>
      </c>
      <c r="D338" s="1">
        <v>0.91856344398934064</v>
      </c>
      <c r="E338" s="1">
        <f t="shared" si="15"/>
        <v>6.8262898043649205</v>
      </c>
      <c r="F338" t="b">
        <f t="shared" si="16"/>
        <v>0</v>
      </c>
      <c r="G338" t="b">
        <f t="shared" si="17"/>
        <v>0</v>
      </c>
    </row>
    <row r="339" spans="1:7" x14ac:dyDescent="0.25">
      <c r="A339" s="2">
        <v>27273</v>
      </c>
      <c r="B339" s="1">
        <v>-11.369999507483699</v>
      </c>
      <c r="C339" s="1">
        <v>7.4647829348687697E-3</v>
      </c>
      <c r="D339" s="1">
        <v>0.90786968862078254</v>
      </c>
      <c r="E339" s="1">
        <f t="shared" si="15"/>
        <v>11.377464290418569</v>
      </c>
      <c r="F339" t="b">
        <f t="shared" si="16"/>
        <v>0</v>
      </c>
      <c r="G339" t="b">
        <f t="shared" si="17"/>
        <v>0</v>
      </c>
    </row>
    <row r="340" spans="1:7" x14ac:dyDescent="0.25">
      <c r="A340" s="2">
        <v>27303</v>
      </c>
      <c r="B340" s="1">
        <v>8.4400548480811697</v>
      </c>
      <c r="C340" s="1">
        <v>6.72967330567582E-3</v>
      </c>
      <c r="D340" s="1">
        <v>-0.65131627089538391</v>
      </c>
      <c r="E340" s="1">
        <f t="shared" si="15"/>
        <v>-8.4333251747754936</v>
      </c>
      <c r="F340" t="b">
        <f t="shared" si="16"/>
        <v>0</v>
      </c>
      <c r="G340" t="b">
        <f t="shared" si="17"/>
        <v>0</v>
      </c>
    </row>
    <row r="341" spans="1:7" x14ac:dyDescent="0.25">
      <c r="A341" s="2">
        <v>27334</v>
      </c>
      <c r="B341" s="1">
        <v>-6.0099998311281997</v>
      </c>
      <c r="C341" s="1">
        <v>-6.0099911149252803</v>
      </c>
      <c r="D341" s="1">
        <v>-0.65072621499073824</v>
      </c>
      <c r="E341" s="1">
        <f t="shared" si="15"/>
        <v>8.7162029194232105E-6</v>
      </c>
      <c r="F341" t="b">
        <f t="shared" si="16"/>
        <v>0</v>
      </c>
      <c r="G341" t="b">
        <f t="shared" si="17"/>
        <v>0</v>
      </c>
    </row>
    <row r="342" spans="1:7" x14ac:dyDescent="0.25">
      <c r="A342" s="2">
        <v>27364</v>
      </c>
      <c r="B342" s="1">
        <v>-3.7299999871452099</v>
      </c>
      <c r="C342" s="1">
        <v>-3.6400000915906401</v>
      </c>
      <c r="D342" s="1">
        <v>0.39163461376751363</v>
      </c>
      <c r="E342" s="1">
        <f t="shared" si="15"/>
        <v>8.9999895554569775E-2</v>
      </c>
      <c r="F342" t="b">
        <f t="shared" si="16"/>
        <v>0</v>
      </c>
      <c r="G342" t="b">
        <f t="shared" si="17"/>
        <v>0</v>
      </c>
    </row>
    <row r="343" spans="1:7" x14ac:dyDescent="0.25">
      <c r="A343" s="2">
        <v>27395</v>
      </c>
      <c r="B343" s="1">
        <v>16.670000037328801</v>
      </c>
      <c r="C343" s="1">
        <v>34.749977087972901</v>
      </c>
      <c r="D343" s="1">
        <v>0.97381113796122498</v>
      </c>
      <c r="E343" s="1">
        <f t="shared" si="15"/>
        <v>18.0799770506441</v>
      </c>
      <c r="F343" t="b">
        <f t="shared" si="16"/>
        <v>0</v>
      </c>
      <c r="G343" t="b">
        <f t="shared" si="17"/>
        <v>0</v>
      </c>
    </row>
    <row r="344" spans="1:7" x14ac:dyDescent="0.25">
      <c r="A344" s="2">
        <v>27426</v>
      </c>
      <c r="B344" s="1">
        <v>11.839996669445901</v>
      </c>
      <c r="C344" s="1">
        <v>4.6899999659507001</v>
      </c>
      <c r="D344" s="1">
        <v>-0.13191480461875194</v>
      </c>
      <c r="E344" s="1">
        <f t="shared" si="15"/>
        <v>-7.1499967034952006</v>
      </c>
      <c r="F344" t="b">
        <f t="shared" si="16"/>
        <v>0</v>
      </c>
      <c r="G344" t="b">
        <f t="shared" si="17"/>
        <v>0</v>
      </c>
    </row>
    <row r="345" spans="1:7" x14ac:dyDescent="0.25">
      <c r="A345" s="2">
        <v>27454</v>
      </c>
      <c r="B345" s="1">
        <v>5.1900003900194296</v>
      </c>
      <c r="C345" s="1">
        <v>10.8699980600109</v>
      </c>
      <c r="D345" s="1">
        <v>0.63028879459334064</v>
      </c>
      <c r="E345" s="1">
        <f t="shared" si="15"/>
        <v>5.6799976699914705</v>
      </c>
      <c r="F345" t="b">
        <f t="shared" si="16"/>
        <v>0</v>
      </c>
      <c r="G345" t="b">
        <f t="shared" si="17"/>
        <v>0</v>
      </c>
    </row>
    <row r="346" spans="1:7" x14ac:dyDescent="0.25">
      <c r="A346" s="2">
        <v>27485</v>
      </c>
      <c r="B346" s="1">
        <v>6.8799992350542096</v>
      </c>
      <c r="C346" s="1">
        <v>3.3300000188051002</v>
      </c>
      <c r="D346" s="1">
        <v>-0.12974197264266341</v>
      </c>
      <c r="E346" s="1">
        <f t="shared" si="15"/>
        <v>-3.5499992162491094</v>
      </c>
      <c r="F346" t="b">
        <f t="shared" si="16"/>
        <v>0</v>
      </c>
      <c r="G346" t="b">
        <f t="shared" si="17"/>
        <v>0</v>
      </c>
    </row>
    <row r="347" spans="1:7" x14ac:dyDescent="0.25">
      <c r="A347" s="2">
        <v>27515</v>
      </c>
      <c r="B347" s="1">
        <v>8.6500000325830797</v>
      </c>
      <c r="C347" s="1">
        <v>7.6099991513400704</v>
      </c>
      <c r="D347" s="1">
        <v>-8.7457419232759293E-3</v>
      </c>
      <c r="E347" s="1">
        <f t="shared" si="15"/>
        <v>-1.0400008812430093</v>
      </c>
      <c r="F347" t="b">
        <f t="shared" si="16"/>
        <v>0</v>
      </c>
      <c r="G347" t="b">
        <f t="shared" si="17"/>
        <v>0</v>
      </c>
    </row>
    <row r="348" spans="1:7" x14ac:dyDescent="0.25">
      <c r="A348" s="2">
        <v>27546</v>
      </c>
      <c r="B348" s="1">
        <v>8.5899999631783999</v>
      </c>
      <c r="C348" s="1">
        <v>8.5899997993686501</v>
      </c>
      <c r="D348" s="1">
        <v>0.6132474485078403</v>
      </c>
      <c r="E348" s="1">
        <f t="shared" si="15"/>
        <v>-1.6380974976470952E-7</v>
      </c>
      <c r="F348" t="b">
        <f t="shared" si="16"/>
        <v>0</v>
      </c>
      <c r="G348" t="b">
        <f t="shared" si="17"/>
        <v>0</v>
      </c>
    </row>
    <row r="349" spans="1:7" x14ac:dyDescent="0.25">
      <c r="A349" s="2">
        <v>27576</v>
      </c>
      <c r="B349" s="1">
        <v>-3.1499981386035398</v>
      </c>
      <c r="C349" s="1">
        <v>1.4799926051026699</v>
      </c>
      <c r="D349" s="1">
        <v>0.99999860515845129</v>
      </c>
      <c r="E349" s="1">
        <f t="shared" si="15"/>
        <v>4.6299907437062098</v>
      </c>
      <c r="F349" t="b">
        <f t="shared" si="16"/>
        <v>1</v>
      </c>
      <c r="G349">
        <f t="shared" si="17"/>
        <v>4.6299907437062098</v>
      </c>
    </row>
    <row r="350" spans="1:7" x14ac:dyDescent="0.25">
      <c r="A350" s="2">
        <v>27607</v>
      </c>
      <c r="B350" s="1">
        <v>-7.6799956914713903</v>
      </c>
      <c r="C350" s="1">
        <v>5.0898081167192501E-3</v>
      </c>
      <c r="D350" s="1">
        <v>0.89109903490214515</v>
      </c>
      <c r="E350" s="1">
        <f t="shared" si="15"/>
        <v>7.6850854995881095</v>
      </c>
      <c r="F350" t="b">
        <f t="shared" si="16"/>
        <v>0</v>
      </c>
      <c r="G350" t="b">
        <f t="shared" si="17"/>
        <v>0</v>
      </c>
    </row>
    <row r="351" spans="1:7" x14ac:dyDescent="0.25">
      <c r="A351" s="2">
        <v>27638</v>
      </c>
      <c r="B351" s="1">
        <v>5.3638283351615601E-3</v>
      </c>
      <c r="C351" s="1">
        <v>-0.92958967542576598</v>
      </c>
      <c r="D351" s="1">
        <v>0.61217837264821173</v>
      </c>
      <c r="E351" s="1">
        <f t="shared" si="15"/>
        <v>-0.93495350376092756</v>
      </c>
      <c r="F351" t="b">
        <f t="shared" si="16"/>
        <v>0</v>
      </c>
      <c r="G351" t="b">
        <f t="shared" si="17"/>
        <v>0</v>
      </c>
    </row>
    <row r="352" spans="1:7" x14ac:dyDescent="0.25">
      <c r="A352" s="2">
        <v>27668</v>
      </c>
      <c r="B352" s="1">
        <v>-0.60999907553768695</v>
      </c>
      <c r="C352" s="1">
        <v>4.5199993674334404</v>
      </c>
      <c r="D352" s="1">
        <v>0.81675129766644494</v>
      </c>
      <c r="E352" s="1">
        <f t="shared" si="15"/>
        <v>5.1299984429711269</v>
      </c>
      <c r="F352" t="b">
        <f t="shared" si="16"/>
        <v>0</v>
      </c>
      <c r="G352" t="b">
        <f t="shared" si="17"/>
        <v>0</v>
      </c>
    </row>
    <row r="353" spans="1:7" x14ac:dyDescent="0.25">
      <c r="A353" s="2">
        <v>27699</v>
      </c>
      <c r="B353" s="1">
        <v>2.6600008537887199</v>
      </c>
      <c r="C353" s="1">
        <v>3.2099965098792</v>
      </c>
      <c r="D353" s="1">
        <v>0.53285865514203112</v>
      </c>
      <c r="E353" s="1">
        <f t="shared" si="15"/>
        <v>0.54999565609048018</v>
      </c>
      <c r="F353" t="b">
        <f t="shared" si="16"/>
        <v>0</v>
      </c>
      <c r="G353" t="b">
        <f t="shared" si="17"/>
        <v>0</v>
      </c>
    </row>
    <row r="354" spans="1:7" x14ac:dyDescent="0.25">
      <c r="A354" s="2">
        <v>27729</v>
      </c>
      <c r="B354" s="1">
        <v>-0.56999988447114303</v>
      </c>
      <c r="C354" s="1">
        <v>1.0629514895610301E-2</v>
      </c>
      <c r="D354" s="1">
        <v>0.47463362827917199</v>
      </c>
      <c r="E354" s="1">
        <f t="shared" si="15"/>
        <v>0.58062939936675328</v>
      </c>
      <c r="F354" t="b">
        <f t="shared" si="16"/>
        <v>0</v>
      </c>
      <c r="G354" t="b">
        <f t="shared" si="17"/>
        <v>0</v>
      </c>
    </row>
    <row r="355" spans="1:7" x14ac:dyDescent="0.25">
      <c r="A355" s="2">
        <v>27760</v>
      </c>
      <c r="B355" s="1">
        <v>26.039999645343901</v>
      </c>
      <c r="C355" s="1">
        <v>26.039999334440001</v>
      </c>
      <c r="D355" s="1">
        <v>0.99999995541053732</v>
      </c>
      <c r="E355" s="1">
        <f t="shared" si="15"/>
        <v>-3.1090389995824808E-7</v>
      </c>
      <c r="F355" t="b">
        <f t="shared" si="16"/>
        <v>1</v>
      </c>
      <c r="G355">
        <f t="shared" si="17"/>
        <v>-3.1090389995824808E-7</v>
      </c>
    </row>
    <row r="356" spans="1:7" x14ac:dyDescent="0.25">
      <c r="A356" s="2">
        <v>27791</v>
      </c>
      <c r="B356" s="1">
        <v>15.2599910385415</v>
      </c>
      <c r="C356" s="1">
        <v>14.7099931650237</v>
      </c>
      <c r="D356" s="1">
        <v>0.91285518752705019</v>
      </c>
      <c r="E356" s="1">
        <f t="shared" si="15"/>
        <v>-0.54999787351779972</v>
      </c>
      <c r="F356" t="b">
        <f t="shared" si="16"/>
        <v>0</v>
      </c>
      <c r="G356" t="b">
        <f t="shared" si="17"/>
        <v>0</v>
      </c>
    </row>
    <row r="357" spans="1:7" x14ac:dyDescent="0.25">
      <c r="A357" s="2">
        <v>27820</v>
      </c>
      <c r="B357" s="1">
        <v>2.5300000296702501</v>
      </c>
      <c r="C357" s="1">
        <v>2.5299927468130998</v>
      </c>
      <c r="D357" s="1">
        <v>0.51561327878436325</v>
      </c>
      <c r="E357" s="1">
        <f t="shared" si="15"/>
        <v>-7.282857150237021E-6</v>
      </c>
      <c r="F357" t="b">
        <f t="shared" si="16"/>
        <v>0</v>
      </c>
      <c r="G357" t="b">
        <f t="shared" si="17"/>
        <v>0</v>
      </c>
    </row>
    <row r="358" spans="1:7" x14ac:dyDescent="0.25">
      <c r="A358" s="2">
        <v>27851</v>
      </c>
      <c r="B358" s="1">
        <v>0.14000000569045301</v>
      </c>
      <c r="C358" s="1">
        <v>-1.27996007292896</v>
      </c>
      <c r="D358" s="1">
        <v>-0.28027905000109743</v>
      </c>
      <c r="E358" s="1">
        <f t="shared" si="15"/>
        <v>-1.4199600786194129</v>
      </c>
      <c r="F358" t="b">
        <f t="shared" si="16"/>
        <v>0</v>
      </c>
      <c r="G358" t="b">
        <f t="shared" si="17"/>
        <v>0</v>
      </c>
    </row>
    <row r="359" spans="1:7" x14ac:dyDescent="0.25">
      <c r="A359" s="2">
        <v>27881</v>
      </c>
      <c r="B359" s="1">
        <v>-1.1400095057848501</v>
      </c>
      <c r="C359" s="1">
        <v>-3.5499939652570398</v>
      </c>
      <c r="D359" s="1">
        <v>-0.22633435715492234</v>
      </c>
      <c r="E359" s="1">
        <f t="shared" si="15"/>
        <v>-2.4099844594721898</v>
      </c>
      <c r="F359" t="b">
        <f t="shared" si="16"/>
        <v>0</v>
      </c>
      <c r="G359" t="b">
        <f t="shared" si="17"/>
        <v>0</v>
      </c>
    </row>
    <row r="360" spans="1:7" x14ac:dyDescent="0.25">
      <c r="A360" s="2">
        <v>27912</v>
      </c>
      <c r="B360" s="1">
        <v>2.6300027037746201</v>
      </c>
      <c r="C360" s="1">
        <v>3.9699945264466798</v>
      </c>
      <c r="D360" s="1">
        <v>0.36896469074483029</v>
      </c>
      <c r="E360" s="1">
        <f t="shared" si="15"/>
        <v>1.3399918226720597</v>
      </c>
      <c r="F360" t="b">
        <f t="shared" si="16"/>
        <v>0</v>
      </c>
      <c r="G360" t="b">
        <f t="shared" si="17"/>
        <v>0</v>
      </c>
    </row>
    <row r="361" spans="1:7" x14ac:dyDescent="0.25">
      <c r="A361" s="2">
        <v>27942</v>
      </c>
      <c r="B361" s="1">
        <v>0.61999914854145999</v>
      </c>
      <c r="C361" s="1">
        <v>0.74968323624359001</v>
      </c>
      <c r="D361" s="1">
        <v>0.1893169915234898</v>
      </c>
      <c r="E361" s="1">
        <f t="shared" si="15"/>
        <v>0.12968408770213002</v>
      </c>
      <c r="F361" t="b">
        <f t="shared" si="16"/>
        <v>0</v>
      </c>
      <c r="G361" t="b">
        <f t="shared" si="17"/>
        <v>0</v>
      </c>
    </row>
    <row r="362" spans="1:7" x14ac:dyDescent="0.25">
      <c r="A362" s="2">
        <v>27973</v>
      </c>
      <c r="B362" s="1">
        <v>-1.51999443857188</v>
      </c>
      <c r="C362" s="1">
        <v>3.8199921459707702</v>
      </c>
      <c r="D362" s="1">
        <v>0.9999983853057226</v>
      </c>
      <c r="E362" s="1">
        <f t="shared" si="15"/>
        <v>5.3399865845426504</v>
      </c>
      <c r="F362" t="b">
        <f t="shared" si="16"/>
        <v>1</v>
      </c>
      <c r="G362">
        <f t="shared" si="17"/>
        <v>5.3399865845426504</v>
      </c>
    </row>
    <row r="363" spans="1:7" x14ac:dyDescent="0.25">
      <c r="A363" s="2">
        <v>28004</v>
      </c>
      <c r="B363" s="1">
        <v>1.4999995375741599</v>
      </c>
      <c r="C363" s="1">
        <v>1.50000219194138</v>
      </c>
      <c r="D363" s="1">
        <v>-9.7007761634115841E-2</v>
      </c>
      <c r="E363" s="1">
        <f t="shared" si="15"/>
        <v>2.6543672200229906E-6</v>
      </c>
      <c r="F363" t="b">
        <f t="shared" si="16"/>
        <v>0</v>
      </c>
      <c r="G363" t="b">
        <f t="shared" si="17"/>
        <v>0</v>
      </c>
    </row>
    <row r="364" spans="1:7" x14ac:dyDescent="0.25">
      <c r="A364" s="2">
        <v>28034</v>
      </c>
      <c r="B364" s="1">
        <v>-0.29000065326841801</v>
      </c>
      <c r="C364" s="1">
        <v>-0.48999678217266901</v>
      </c>
      <c r="D364" s="1">
        <v>0.56793223305122753</v>
      </c>
      <c r="E364" s="1">
        <f t="shared" si="15"/>
        <v>-0.199996128904251</v>
      </c>
      <c r="F364" t="b">
        <f t="shared" si="16"/>
        <v>0</v>
      </c>
      <c r="G364" t="b">
        <f t="shared" si="17"/>
        <v>0</v>
      </c>
    </row>
    <row r="365" spans="1:7" x14ac:dyDescent="0.25">
      <c r="A365" s="2">
        <v>28065</v>
      </c>
      <c r="B365" s="1">
        <v>3.7699985482497702</v>
      </c>
      <c r="C365" s="1">
        <v>2.8600003107689398</v>
      </c>
      <c r="D365" s="1">
        <v>0.11814292372023427</v>
      </c>
      <c r="E365" s="1">
        <f t="shared" si="15"/>
        <v>-0.90999823748083042</v>
      </c>
      <c r="F365" t="b">
        <f t="shared" si="16"/>
        <v>0</v>
      </c>
      <c r="G365" t="b">
        <f t="shared" si="17"/>
        <v>0</v>
      </c>
    </row>
    <row r="366" spans="1:7" x14ac:dyDescent="0.25">
      <c r="A366" s="2">
        <v>28095</v>
      </c>
      <c r="B366" s="1">
        <v>11.349997980768</v>
      </c>
      <c r="C366" s="1">
        <v>12.9599954071774</v>
      </c>
      <c r="D366" s="1">
        <v>0.99999893101938264</v>
      </c>
      <c r="E366" s="1">
        <f t="shared" si="15"/>
        <v>1.6099974264094001</v>
      </c>
      <c r="F366" t="b">
        <f t="shared" si="16"/>
        <v>1</v>
      </c>
      <c r="G366">
        <f t="shared" si="17"/>
        <v>1.6099974264094001</v>
      </c>
    </row>
    <row r="367" spans="1:7" x14ac:dyDescent="0.25">
      <c r="A367" s="2">
        <v>28126</v>
      </c>
      <c r="B367" s="1">
        <v>5.3899986581469399</v>
      </c>
      <c r="C367" s="1">
        <v>3.6199965465768398</v>
      </c>
      <c r="D367" s="1">
        <v>-1.2845806793174042E-2</v>
      </c>
      <c r="E367" s="1">
        <f t="shared" si="15"/>
        <v>-1.7700021115701001</v>
      </c>
      <c r="F367" t="b">
        <f t="shared" si="16"/>
        <v>0</v>
      </c>
      <c r="G367" t="b">
        <f t="shared" si="17"/>
        <v>0</v>
      </c>
    </row>
    <row r="368" spans="1:7" x14ac:dyDescent="0.25">
      <c r="A368" s="2">
        <v>28157</v>
      </c>
      <c r="B368" s="1">
        <v>-1.66999908923669</v>
      </c>
      <c r="C368" s="1">
        <v>-1.6699977056386499</v>
      </c>
      <c r="D368" s="1">
        <v>-0.86311881163037207</v>
      </c>
      <c r="E368" s="1">
        <f t="shared" si="15"/>
        <v>1.3835980401388781E-6</v>
      </c>
      <c r="F368" t="b">
        <f t="shared" si="16"/>
        <v>0</v>
      </c>
      <c r="G368" t="b">
        <f t="shared" si="17"/>
        <v>0</v>
      </c>
    </row>
    <row r="369" spans="1:7" x14ac:dyDescent="0.25">
      <c r="A369" s="2">
        <v>28185</v>
      </c>
      <c r="B369" s="1">
        <v>-1.11999663073857</v>
      </c>
      <c r="C369" s="1">
        <v>1.1999237950724</v>
      </c>
      <c r="D369" s="1">
        <v>0.35672150327415997</v>
      </c>
      <c r="E369" s="1">
        <f t="shared" si="15"/>
        <v>2.3199204258109702</v>
      </c>
      <c r="F369" t="b">
        <f t="shared" si="16"/>
        <v>0</v>
      </c>
      <c r="G369" t="b">
        <f t="shared" si="17"/>
        <v>0</v>
      </c>
    </row>
    <row r="370" spans="1:7" x14ac:dyDescent="0.25">
      <c r="A370" s="2">
        <v>28216</v>
      </c>
      <c r="B370" s="1">
        <v>3.4199977980092302</v>
      </c>
      <c r="C370" s="1">
        <v>2.3399974334046001</v>
      </c>
      <c r="D370" s="1">
        <v>0.5303620471863747</v>
      </c>
      <c r="E370" s="1">
        <f t="shared" si="15"/>
        <v>-1.0800003646046301</v>
      </c>
      <c r="F370" t="b">
        <f t="shared" si="16"/>
        <v>0</v>
      </c>
      <c r="G370" t="b">
        <f t="shared" si="17"/>
        <v>0</v>
      </c>
    </row>
    <row r="371" spans="1:7" x14ac:dyDescent="0.25">
      <c r="A371" s="2">
        <v>28246</v>
      </c>
      <c r="B371" s="1">
        <v>1.81999827464319</v>
      </c>
      <c r="C371" s="1">
        <v>-1.2299818872111099</v>
      </c>
      <c r="D371" s="1">
        <v>-0.91427406014859702</v>
      </c>
      <c r="E371" s="1">
        <f t="shared" si="15"/>
        <v>-3.0499801618542999</v>
      </c>
      <c r="F371" t="b">
        <f t="shared" si="16"/>
        <v>0</v>
      </c>
      <c r="G371" t="b">
        <f t="shared" si="17"/>
        <v>0</v>
      </c>
    </row>
    <row r="372" spans="1:7" x14ac:dyDescent="0.25">
      <c r="A372" s="2">
        <v>28277</v>
      </c>
      <c r="B372" s="1">
        <v>7.1399992161187802</v>
      </c>
      <c r="C372" s="1">
        <v>7.0699983726390103</v>
      </c>
      <c r="D372" s="1">
        <v>0.52976796059915454</v>
      </c>
      <c r="E372" s="1">
        <f t="shared" si="15"/>
        <v>-7.000084347976987E-2</v>
      </c>
      <c r="F372" t="b">
        <f t="shared" si="16"/>
        <v>0</v>
      </c>
      <c r="G372" t="b">
        <f t="shared" si="17"/>
        <v>0</v>
      </c>
    </row>
    <row r="373" spans="1:7" x14ac:dyDescent="0.25">
      <c r="A373" s="2">
        <v>28307</v>
      </c>
      <c r="B373" s="1">
        <v>-0.799996495242288</v>
      </c>
      <c r="C373" s="1">
        <v>3.7399779774833601</v>
      </c>
      <c r="D373" s="1">
        <v>0.9999922189290219</v>
      </c>
      <c r="E373" s="1">
        <f t="shared" si="15"/>
        <v>4.5399744727256479</v>
      </c>
      <c r="F373" t="b">
        <f t="shared" si="16"/>
        <v>1</v>
      </c>
      <c r="G373">
        <f t="shared" si="17"/>
        <v>4.5399744727256479</v>
      </c>
    </row>
    <row r="374" spans="1:7" x14ac:dyDescent="0.25">
      <c r="A374" s="2">
        <v>28338</v>
      </c>
      <c r="B374" s="1">
        <v>-0.95999686964199105</v>
      </c>
      <c r="C374" s="1">
        <v>4.9995611457698701E-2</v>
      </c>
      <c r="D374" s="1">
        <v>0.56200350854143222</v>
      </c>
      <c r="E374" s="1">
        <f t="shared" si="15"/>
        <v>1.0099924810996896</v>
      </c>
      <c r="F374" t="b">
        <f t="shared" si="16"/>
        <v>0</v>
      </c>
      <c r="G374" t="b">
        <f t="shared" si="17"/>
        <v>0</v>
      </c>
    </row>
    <row r="375" spans="1:7" x14ac:dyDescent="0.25">
      <c r="A375" s="2">
        <v>28369</v>
      </c>
      <c r="B375" s="1">
        <v>0.80000051884434298</v>
      </c>
      <c r="C375" s="1">
        <v>1.3900001242420601</v>
      </c>
      <c r="D375" s="1">
        <v>-6.8001654829829672E-2</v>
      </c>
      <c r="E375" s="1">
        <f t="shared" si="15"/>
        <v>0.58999960539771712</v>
      </c>
      <c r="F375" t="b">
        <f t="shared" si="16"/>
        <v>0</v>
      </c>
      <c r="G375" t="b">
        <f t="shared" si="17"/>
        <v>0</v>
      </c>
    </row>
    <row r="376" spans="1:7" x14ac:dyDescent="0.25">
      <c r="A376" s="2">
        <v>28399</v>
      </c>
      <c r="B376" s="1">
        <v>-0.35000000864078701</v>
      </c>
      <c r="C376" s="1">
        <v>-2.4199999222000401</v>
      </c>
      <c r="D376" s="1">
        <v>-9.1372193325706119E-2</v>
      </c>
      <c r="E376" s="1">
        <f t="shared" si="15"/>
        <v>-2.0699999135592533</v>
      </c>
      <c r="F376" t="b">
        <f t="shared" si="16"/>
        <v>0</v>
      </c>
      <c r="G376" t="b">
        <f t="shared" si="17"/>
        <v>0</v>
      </c>
    </row>
    <row r="377" spans="1:7" x14ac:dyDescent="0.25">
      <c r="A377" s="2">
        <v>28430</v>
      </c>
      <c r="B377" s="1">
        <v>9.2499998699690291</v>
      </c>
      <c r="C377" s="1">
        <v>9.2499999744758803</v>
      </c>
      <c r="D377" s="1">
        <v>1.000001976861338</v>
      </c>
      <c r="E377" s="1">
        <f t="shared" si="15"/>
        <v>1.0450685117291414E-7</v>
      </c>
      <c r="F377" t="b">
        <f t="shared" si="16"/>
        <v>1</v>
      </c>
      <c r="G377">
        <f t="shared" si="17"/>
        <v>1.0450685117291414E-7</v>
      </c>
    </row>
    <row r="378" spans="1:7" x14ac:dyDescent="0.25">
      <c r="A378" s="2">
        <v>28460</v>
      </c>
      <c r="B378" s="1">
        <v>0.79000542217190195</v>
      </c>
      <c r="C378" s="1">
        <v>1.9999946825174799</v>
      </c>
      <c r="D378" s="1">
        <v>-7.2922644649491275E-2</v>
      </c>
      <c r="E378" s="1">
        <f t="shared" si="15"/>
        <v>1.209989260345578</v>
      </c>
      <c r="F378" t="b">
        <f t="shared" si="16"/>
        <v>0</v>
      </c>
      <c r="G378" t="b">
        <f t="shared" si="17"/>
        <v>0</v>
      </c>
    </row>
    <row r="379" spans="1:7" x14ac:dyDescent="0.25">
      <c r="A379" s="2">
        <v>28491</v>
      </c>
      <c r="B379" s="1">
        <v>-3.65999984813089</v>
      </c>
      <c r="C379" s="1">
        <v>-1.6700004733615199</v>
      </c>
      <c r="D379" s="1">
        <v>2.9003667010680356E-2</v>
      </c>
      <c r="E379" s="1">
        <f t="shared" si="15"/>
        <v>1.9899993747693701</v>
      </c>
      <c r="F379" t="b">
        <f t="shared" si="16"/>
        <v>0</v>
      </c>
      <c r="G379" t="b">
        <f t="shared" si="17"/>
        <v>0</v>
      </c>
    </row>
    <row r="380" spans="1:7" x14ac:dyDescent="0.25">
      <c r="A380" s="2">
        <v>28522</v>
      </c>
      <c r="B380" s="1">
        <v>1.2500067377743</v>
      </c>
      <c r="C380" s="1">
        <v>2.3099870449103301</v>
      </c>
      <c r="D380" s="1">
        <v>0.10759117881729674</v>
      </c>
      <c r="E380" s="1">
        <f t="shared" si="15"/>
        <v>1.0599803071360301</v>
      </c>
      <c r="F380" t="b">
        <f t="shared" si="16"/>
        <v>0</v>
      </c>
      <c r="G380" t="b">
        <f t="shared" si="17"/>
        <v>0</v>
      </c>
    </row>
    <row r="381" spans="1:7" x14ac:dyDescent="0.25">
      <c r="A381" s="2">
        <v>28550</v>
      </c>
      <c r="B381" s="1">
        <v>6.8500000263986598</v>
      </c>
      <c r="C381" s="1">
        <v>9.6599933205160493</v>
      </c>
      <c r="D381" s="1">
        <v>0.99999872961155412</v>
      </c>
      <c r="E381" s="1">
        <f t="shared" si="15"/>
        <v>2.8099932941173895</v>
      </c>
      <c r="F381" t="b">
        <f t="shared" si="16"/>
        <v>1</v>
      </c>
      <c r="G381">
        <f t="shared" si="17"/>
        <v>2.8099932941173895</v>
      </c>
    </row>
    <row r="382" spans="1:7" x14ac:dyDescent="0.25">
      <c r="A382" s="2">
        <v>28581</v>
      </c>
      <c r="B382" s="1">
        <v>10.939996778071899</v>
      </c>
      <c r="C382" s="1">
        <v>9.00000025699444</v>
      </c>
      <c r="D382" s="1">
        <v>0.39743037056896879</v>
      </c>
      <c r="E382" s="1">
        <f t="shared" si="15"/>
        <v>-1.9399965210774592</v>
      </c>
      <c r="F382" t="b">
        <f t="shared" si="16"/>
        <v>0</v>
      </c>
      <c r="G382" t="b">
        <f t="shared" si="17"/>
        <v>0</v>
      </c>
    </row>
    <row r="383" spans="1:7" x14ac:dyDescent="0.25">
      <c r="A383" s="2">
        <v>28611</v>
      </c>
      <c r="B383" s="1">
        <v>3.5800000015817202</v>
      </c>
      <c r="C383" s="1">
        <v>5.5900003208368698</v>
      </c>
      <c r="D383" s="1">
        <v>-7.3681882856112768E-2</v>
      </c>
      <c r="E383" s="1">
        <f t="shared" si="15"/>
        <v>2.0100003192551497</v>
      </c>
      <c r="F383" t="b">
        <f t="shared" si="16"/>
        <v>0</v>
      </c>
      <c r="G383" t="b">
        <f t="shared" si="17"/>
        <v>0</v>
      </c>
    </row>
    <row r="384" spans="1:7" x14ac:dyDescent="0.25">
      <c r="A384" s="2">
        <v>28642</v>
      </c>
      <c r="B384" s="1">
        <v>-0.28997431364975101</v>
      </c>
      <c r="C384" s="1">
        <v>-0.48999605340602098</v>
      </c>
      <c r="D384" s="1">
        <v>-0.66894619344286155</v>
      </c>
      <c r="E384" s="1">
        <f t="shared" si="15"/>
        <v>-0.20002173975626997</v>
      </c>
      <c r="F384" t="b">
        <f t="shared" si="16"/>
        <v>0</v>
      </c>
      <c r="G384" t="b">
        <f t="shared" si="17"/>
        <v>0</v>
      </c>
    </row>
    <row r="385" spans="1:7" x14ac:dyDescent="0.25">
      <c r="A385" s="2">
        <v>28672</v>
      </c>
      <c r="B385" s="1">
        <v>7.6099999800916596</v>
      </c>
      <c r="C385" s="1">
        <v>7.6099945985410304</v>
      </c>
      <c r="D385" s="1">
        <v>0.69812935051701763</v>
      </c>
      <c r="E385" s="1">
        <f t="shared" si="15"/>
        <v>-5.3815506291243764E-6</v>
      </c>
      <c r="F385" t="b">
        <f t="shared" si="16"/>
        <v>0</v>
      </c>
      <c r="G385" t="b">
        <f t="shared" si="17"/>
        <v>0</v>
      </c>
    </row>
    <row r="386" spans="1:7" x14ac:dyDescent="0.25">
      <c r="A386" s="2">
        <v>28703</v>
      </c>
      <c r="B386" s="1">
        <v>17.749999334386398</v>
      </c>
      <c r="C386" s="1">
        <v>17.749999930801799</v>
      </c>
      <c r="D386" s="1">
        <v>1.0000012326672951</v>
      </c>
      <c r="E386" s="1">
        <f t="shared" si="15"/>
        <v>5.9641540062216336E-7</v>
      </c>
      <c r="F386" t="b">
        <f t="shared" si="16"/>
        <v>1</v>
      </c>
      <c r="G386">
        <f t="shared" si="17"/>
        <v>5.9641540062216336E-7</v>
      </c>
    </row>
    <row r="387" spans="1:7" x14ac:dyDescent="0.25">
      <c r="A387" s="2">
        <v>28734</v>
      </c>
      <c r="B387" s="1">
        <v>0.16000083818708699</v>
      </c>
      <c r="C387" s="1">
        <v>-0.70999904769897604</v>
      </c>
      <c r="D387" s="1">
        <v>-0.54739839098756682</v>
      </c>
      <c r="E387" s="1">
        <f t="shared" ref="E387:E450" si="18">C387-B387</f>
        <v>-0.86999988588606303</v>
      </c>
      <c r="F387" t="b">
        <f t="shared" ref="F387:F450" si="19">IF(D387&gt;0.99,TRUE,FALSE)</f>
        <v>0</v>
      </c>
      <c r="G387" t="b">
        <f t="shared" ref="G387:G450" si="20">IF(F387,E387)</f>
        <v>0</v>
      </c>
    </row>
    <row r="388" spans="1:7" x14ac:dyDescent="0.25">
      <c r="A388" s="2">
        <v>28764</v>
      </c>
      <c r="B388" s="1">
        <v>-7.3400014979888404</v>
      </c>
      <c r="C388" s="1">
        <v>-13.6299964794707</v>
      </c>
      <c r="D388" s="1">
        <v>0.17018309861835867</v>
      </c>
      <c r="E388" s="1">
        <f t="shared" si="18"/>
        <v>-6.2899949814818594</v>
      </c>
      <c r="F388" t="b">
        <f t="shared" si="19"/>
        <v>0</v>
      </c>
      <c r="G388" t="b">
        <f t="shared" si="20"/>
        <v>0</v>
      </c>
    </row>
    <row r="389" spans="1:7" x14ac:dyDescent="0.25">
      <c r="A389" s="2">
        <v>28795</v>
      </c>
      <c r="B389" s="1">
        <v>6.9599984654754197</v>
      </c>
      <c r="C389" s="1">
        <v>3.6501419361826</v>
      </c>
      <c r="D389" s="1">
        <v>-0.30338097895040361</v>
      </c>
      <c r="E389" s="1">
        <f t="shared" si="18"/>
        <v>-3.3098565292928197</v>
      </c>
      <c r="F389" t="b">
        <f t="shared" si="19"/>
        <v>0</v>
      </c>
      <c r="G389" t="b">
        <f t="shared" si="20"/>
        <v>0</v>
      </c>
    </row>
    <row r="390" spans="1:7" x14ac:dyDescent="0.25">
      <c r="A390" s="2">
        <v>28825</v>
      </c>
      <c r="B390" s="1">
        <v>3.9900000233205102</v>
      </c>
      <c r="C390" s="1">
        <v>0.36000069099794602</v>
      </c>
      <c r="D390" s="1">
        <v>-0.36256223133334564</v>
      </c>
      <c r="E390" s="1">
        <f t="shared" si="18"/>
        <v>-3.6299993323225643</v>
      </c>
      <c r="F390" t="b">
        <f t="shared" si="19"/>
        <v>0</v>
      </c>
      <c r="G390" t="b">
        <f t="shared" si="20"/>
        <v>0</v>
      </c>
    </row>
    <row r="391" spans="1:7" x14ac:dyDescent="0.25">
      <c r="A391" s="2">
        <v>28856</v>
      </c>
      <c r="B391" s="1">
        <v>7.42999943802287</v>
      </c>
      <c r="C391" s="1">
        <v>12.029966588436199</v>
      </c>
      <c r="D391" s="1">
        <v>0.99999114655174315</v>
      </c>
      <c r="E391" s="1">
        <f t="shared" si="18"/>
        <v>4.5999671504133293</v>
      </c>
      <c r="F391" t="b">
        <f t="shared" si="19"/>
        <v>1</v>
      </c>
      <c r="G391">
        <f t="shared" si="20"/>
        <v>4.5999671504133293</v>
      </c>
    </row>
    <row r="392" spans="1:7" x14ac:dyDescent="0.25">
      <c r="A392" s="2">
        <v>28887</v>
      </c>
      <c r="B392" s="1">
        <v>2.6299978647856399</v>
      </c>
      <c r="C392" s="1">
        <v>-2.9499955964478</v>
      </c>
      <c r="D392" s="1">
        <v>-0.27761954452925219</v>
      </c>
      <c r="E392" s="1">
        <f t="shared" si="18"/>
        <v>-5.5799934612334399</v>
      </c>
      <c r="F392" t="b">
        <f t="shared" si="19"/>
        <v>0</v>
      </c>
      <c r="G392" t="b">
        <f t="shared" si="20"/>
        <v>0</v>
      </c>
    </row>
    <row r="393" spans="1:7" x14ac:dyDescent="0.25">
      <c r="A393" s="2">
        <v>28915</v>
      </c>
      <c r="B393" s="1">
        <v>11.3799999496935</v>
      </c>
      <c r="C393" s="1">
        <v>11.379995910006301</v>
      </c>
      <c r="D393" s="1">
        <v>0.3553689941214101</v>
      </c>
      <c r="E393" s="1">
        <f t="shared" si="18"/>
        <v>-4.0396871998638062E-6</v>
      </c>
      <c r="F393" t="b">
        <f t="shared" si="19"/>
        <v>0</v>
      </c>
      <c r="G393" t="b">
        <f t="shared" si="20"/>
        <v>0</v>
      </c>
    </row>
    <row r="394" spans="1:7" x14ac:dyDescent="0.25">
      <c r="A394" s="2">
        <v>28946</v>
      </c>
      <c r="B394" s="1">
        <v>4.6699971494646997</v>
      </c>
      <c r="C394" s="1">
        <v>2.81999994336089</v>
      </c>
      <c r="D394" s="1">
        <v>0.2117518222187198</v>
      </c>
      <c r="E394" s="1">
        <f t="shared" si="18"/>
        <v>-1.8499972061038097</v>
      </c>
      <c r="F394" t="b">
        <f t="shared" si="19"/>
        <v>0</v>
      </c>
      <c r="G394" t="b">
        <f t="shared" si="20"/>
        <v>0</v>
      </c>
    </row>
    <row r="395" spans="1:7" x14ac:dyDescent="0.25">
      <c r="A395" s="2">
        <v>28976</v>
      </c>
      <c r="B395" s="1">
        <v>0.16999985761637301</v>
      </c>
      <c r="C395" s="1">
        <v>-2.4395170313739101</v>
      </c>
      <c r="D395" s="1">
        <v>-1.1618926333508401</v>
      </c>
      <c r="E395" s="1">
        <f t="shared" si="18"/>
        <v>-2.6095168889902829</v>
      </c>
      <c r="F395" t="b">
        <f t="shared" si="19"/>
        <v>0</v>
      </c>
      <c r="G395" t="b">
        <f t="shared" si="20"/>
        <v>0</v>
      </c>
    </row>
    <row r="396" spans="1:7" x14ac:dyDescent="0.25">
      <c r="A396" s="2">
        <v>29007</v>
      </c>
      <c r="B396" s="1">
        <v>19.94999521762</v>
      </c>
      <c r="C396" s="1">
        <v>5.0300008124566302</v>
      </c>
      <c r="D396" s="1">
        <v>-3.5639554670571894E-2</v>
      </c>
      <c r="E396" s="1">
        <f t="shared" si="18"/>
        <v>-14.919994405163369</v>
      </c>
      <c r="F396" t="b">
        <f t="shared" si="19"/>
        <v>0</v>
      </c>
      <c r="G396" t="b">
        <f t="shared" si="20"/>
        <v>0</v>
      </c>
    </row>
    <row r="397" spans="1:7" x14ac:dyDescent="0.25">
      <c r="A397" s="2">
        <v>29037</v>
      </c>
      <c r="B397" s="1">
        <v>1.8199999510151199</v>
      </c>
      <c r="C397" s="1">
        <v>1.8200009708501499</v>
      </c>
      <c r="D397" s="1">
        <v>-2.9713108448035763E-2</v>
      </c>
      <c r="E397" s="1">
        <f t="shared" si="18"/>
        <v>1.0198350299805981E-6</v>
      </c>
      <c r="F397" t="b">
        <f t="shared" si="19"/>
        <v>0</v>
      </c>
      <c r="G397" t="b">
        <f t="shared" si="20"/>
        <v>0</v>
      </c>
    </row>
    <row r="398" spans="1:7" x14ac:dyDescent="0.25">
      <c r="A398" s="2">
        <v>29068</v>
      </c>
      <c r="B398" s="1">
        <v>12.1299989477909</v>
      </c>
      <c r="C398" s="1">
        <v>9.7699999459676494</v>
      </c>
      <c r="D398" s="1">
        <v>0.56422826133691917</v>
      </c>
      <c r="E398" s="1">
        <f t="shared" si="18"/>
        <v>-2.3599990018232511</v>
      </c>
      <c r="F398" t="b">
        <f t="shared" si="19"/>
        <v>0</v>
      </c>
      <c r="G398" t="b">
        <f t="shared" si="20"/>
        <v>0</v>
      </c>
    </row>
    <row r="399" spans="1:7" x14ac:dyDescent="0.25">
      <c r="A399" s="2">
        <v>29099</v>
      </c>
      <c r="B399" s="1">
        <v>-1.0099951418306199</v>
      </c>
      <c r="C399" s="1">
        <v>1.5899998009201599</v>
      </c>
      <c r="D399" s="1">
        <v>0.20697723111969291</v>
      </c>
      <c r="E399" s="1">
        <f t="shared" si="18"/>
        <v>2.5999949427507798</v>
      </c>
      <c r="F399" t="b">
        <f t="shared" si="19"/>
        <v>0</v>
      </c>
      <c r="G399" t="b">
        <f t="shared" si="20"/>
        <v>0</v>
      </c>
    </row>
    <row r="400" spans="1:7" x14ac:dyDescent="0.25">
      <c r="A400" s="2">
        <v>29129</v>
      </c>
      <c r="B400" s="1">
        <v>-7.0400012267071999</v>
      </c>
      <c r="C400" s="1">
        <v>-9.2699910455521906</v>
      </c>
      <c r="D400" s="1">
        <v>-0.11803035237816739</v>
      </c>
      <c r="E400" s="1">
        <f t="shared" si="18"/>
        <v>-2.2299898188449907</v>
      </c>
      <c r="F400" t="b">
        <f t="shared" si="19"/>
        <v>0</v>
      </c>
      <c r="G400" t="b">
        <f t="shared" si="20"/>
        <v>0</v>
      </c>
    </row>
    <row r="401" spans="1:7" x14ac:dyDescent="0.25">
      <c r="A401" s="2">
        <v>29160</v>
      </c>
      <c r="B401" s="1">
        <v>17.389993033383</v>
      </c>
      <c r="C401" s="1">
        <v>9.8288566411965806E-3</v>
      </c>
      <c r="D401" s="1">
        <v>-0.65552043593042741</v>
      </c>
      <c r="E401" s="1">
        <f t="shared" si="18"/>
        <v>-17.380164176741804</v>
      </c>
      <c r="F401" t="b">
        <f t="shared" si="19"/>
        <v>0</v>
      </c>
      <c r="G401" t="b">
        <f t="shared" si="20"/>
        <v>0</v>
      </c>
    </row>
    <row r="402" spans="1:7" x14ac:dyDescent="0.25">
      <c r="A402" s="2">
        <v>29190</v>
      </c>
      <c r="B402" s="1">
        <v>9.9399999426198704</v>
      </c>
      <c r="C402" s="1">
        <v>9.9399995665419691</v>
      </c>
      <c r="D402" s="1">
        <v>0.39733206564765555</v>
      </c>
      <c r="E402" s="1">
        <f t="shared" si="18"/>
        <v>-3.7607790126514828E-7</v>
      </c>
      <c r="F402" t="b">
        <f t="shared" si="19"/>
        <v>0</v>
      </c>
      <c r="G402" t="b">
        <f t="shared" si="20"/>
        <v>0</v>
      </c>
    </row>
    <row r="403" spans="1:7" x14ac:dyDescent="0.25">
      <c r="A403" s="2">
        <v>29221</v>
      </c>
      <c r="B403" s="1">
        <v>19.559996686097801</v>
      </c>
      <c r="C403" s="1">
        <v>14.7599912483143</v>
      </c>
      <c r="D403" s="1">
        <v>0.56475145570819629</v>
      </c>
      <c r="E403" s="1">
        <f t="shared" si="18"/>
        <v>-4.8000054377835006</v>
      </c>
      <c r="F403" t="b">
        <f t="shared" si="19"/>
        <v>0</v>
      </c>
      <c r="G403" t="b">
        <f t="shared" si="20"/>
        <v>0</v>
      </c>
    </row>
    <row r="404" spans="1:7" x14ac:dyDescent="0.25">
      <c r="A404" s="2">
        <v>29252</v>
      </c>
      <c r="B404" s="1">
        <v>-3.1100000369771998</v>
      </c>
      <c r="C404" s="1">
        <v>-3.10999803429775</v>
      </c>
      <c r="D404" s="1">
        <v>-0.23651674834635927</v>
      </c>
      <c r="E404" s="1">
        <f t="shared" si="18"/>
        <v>2.0026794498306799E-6</v>
      </c>
      <c r="F404" t="b">
        <f t="shared" si="19"/>
        <v>0</v>
      </c>
      <c r="G404" t="b">
        <f t="shared" si="20"/>
        <v>0</v>
      </c>
    </row>
    <row r="405" spans="1:7" x14ac:dyDescent="0.25">
      <c r="A405" s="2">
        <v>29281</v>
      </c>
      <c r="B405" s="1">
        <v>-16.6000027205131</v>
      </c>
      <c r="C405" s="1">
        <v>-11.3399818057538</v>
      </c>
      <c r="D405" s="1">
        <v>0.1835339142057919</v>
      </c>
      <c r="E405" s="1">
        <f t="shared" si="18"/>
        <v>5.2600209147593002</v>
      </c>
      <c r="F405" t="b">
        <f t="shared" si="19"/>
        <v>0</v>
      </c>
      <c r="G405" t="b">
        <f t="shared" si="20"/>
        <v>0</v>
      </c>
    </row>
    <row r="406" spans="1:7" x14ac:dyDescent="0.25">
      <c r="A406" s="2">
        <v>29312</v>
      </c>
      <c r="B406" s="1">
        <v>1.3900024089655001</v>
      </c>
      <c r="C406" s="1">
        <v>5.59995931654408</v>
      </c>
      <c r="D406" s="1">
        <v>5.3610813427499515E-2</v>
      </c>
      <c r="E406" s="1">
        <f t="shared" si="18"/>
        <v>4.2099569075785794</v>
      </c>
      <c r="F406" t="b">
        <f t="shared" si="19"/>
        <v>0</v>
      </c>
      <c r="G406" t="b">
        <f t="shared" si="20"/>
        <v>0</v>
      </c>
    </row>
    <row r="407" spans="1:7" x14ac:dyDescent="0.25">
      <c r="A407" s="2">
        <v>29342</v>
      </c>
      <c r="B407" s="1">
        <v>5.8800001726222799</v>
      </c>
      <c r="C407" s="1">
        <v>8.5699998761076408</v>
      </c>
      <c r="D407" s="1">
        <v>0.42294865923411773</v>
      </c>
      <c r="E407" s="1">
        <f t="shared" si="18"/>
        <v>2.6899997034853609</v>
      </c>
      <c r="F407" t="b">
        <f t="shared" si="19"/>
        <v>0</v>
      </c>
      <c r="G407" t="b">
        <f t="shared" si="20"/>
        <v>0</v>
      </c>
    </row>
    <row r="408" spans="1:7" x14ac:dyDescent="0.25">
      <c r="A408" s="2">
        <v>29373</v>
      </c>
      <c r="B408" s="1">
        <v>6.5799992741036801</v>
      </c>
      <c r="C408" s="1">
        <v>2.7399991149617602</v>
      </c>
      <c r="D408" s="1">
        <v>-0.26508761847851625</v>
      </c>
      <c r="E408" s="1">
        <f t="shared" si="18"/>
        <v>-3.8400001591419199</v>
      </c>
      <c r="F408" t="b">
        <f t="shared" si="19"/>
        <v>0</v>
      </c>
      <c r="G408" t="b">
        <f t="shared" si="20"/>
        <v>0</v>
      </c>
    </row>
    <row r="409" spans="1:7" x14ac:dyDescent="0.25">
      <c r="A409" s="2">
        <v>29403</v>
      </c>
      <c r="B409" s="1">
        <v>8.2500001474957099</v>
      </c>
      <c r="C409" s="1">
        <v>17.589971719614201</v>
      </c>
      <c r="D409" s="1">
        <v>0.99999868297650063</v>
      </c>
      <c r="E409" s="1">
        <f t="shared" si="18"/>
        <v>9.3399715721184915</v>
      </c>
      <c r="F409" t="b">
        <f t="shared" si="19"/>
        <v>1</v>
      </c>
      <c r="G409">
        <f t="shared" si="20"/>
        <v>9.3399715721184915</v>
      </c>
    </row>
    <row r="410" spans="1:7" x14ac:dyDescent="0.25">
      <c r="A410" s="2">
        <v>29434</v>
      </c>
      <c r="B410" s="1">
        <v>9.1099917089700906</v>
      </c>
      <c r="C410" s="1">
        <v>13.0699997826157</v>
      </c>
      <c r="D410" s="1">
        <v>1.000001701473308</v>
      </c>
      <c r="E410" s="1">
        <f t="shared" si="18"/>
        <v>3.9600080736456089</v>
      </c>
      <c r="F410" t="b">
        <f t="shared" si="19"/>
        <v>1</v>
      </c>
      <c r="G410">
        <f t="shared" si="20"/>
        <v>3.9600080736456089</v>
      </c>
    </row>
    <row r="411" spans="1:7" x14ac:dyDescent="0.25">
      <c r="A411" s="2">
        <v>29465</v>
      </c>
      <c r="B411" s="1">
        <v>3.0499458236042001</v>
      </c>
      <c r="C411" s="1">
        <v>6.84999043383712</v>
      </c>
      <c r="D411" s="1">
        <v>0.30992009092446948</v>
      </c>
      <c r="E411" s="1">
        <f t="shared" si="18"/>
        <v>3.80004461023292</v>
      </c>
      <c r="F411" t="b">
        <f t="shared" si="19"/>
        <v>0</v>
      </c>
      <c r="G411" t="b">
        <f t="shared" si="20"/>
        <v>0</v>
      </c>
    </row>
    <row r="412" spans="1:7" x14ac:dyDescent="0.25">
      <c r="A412" s="2">
        <v>29495</v>
      </c>
      <c r="B412" s="1">
        <v>11.3799979465752</v>
      </c>
      <c r="C412" s="1">
        <v>2.2400285895346101</v>
      </c>
      <c r="D412" s="1">
        <v>-0.21479923835215087</v>
      </c>
      <c r="E412" s="1">
        <f t="shared" si="18"/>
        <v>-9.1399693570405898</v>
      </c>
      <c r="F412" t="b">
        <f t="shared" si="19"/>
        <v>0</v>
      </c>
      <c r="G412" t="b">
        <f t="shared" si="20"/>
        <v>0</v>
      </c>
    </row>
    <row r="413" spans="1:7" x14ac:dyDescent="0.25">
      <c r="A413" s="2">
        <v>29526</v>
      </c>
      <c r="B413" s="1">
        <v>26.069992449921401</v>
      </c>
      <c r="C413" s="1">
        <v>10.7799999928537</v>
      </c>
      <c r="D413" s="1">
        <v>0.21300431049800939</v>
      </c>
      <c r="E413" s="1">
        <f t="shared" si="18"/>
        <v>-15.289992457067701</v>
      </c>
      <c r="F413" t="b">
        <f t="shared" si="19"/>
        <v>0</v>
      </c>
      <c r="G413" t="b">
        <f t="shared" si="20"/>
        <v>0</v>
      </c>
    </row>
    <row r="414" spans="1:7" x14ac:dyDescent="0.25">
      <c r="A414" s="2">
        <v>29556</v>
      </c>
      <c r="B414" s="1">
        <v>-3.1299984853234002</v>
      </c>
      <c r="C414" s="1">
        <v>-3.7100010742106599</v>
      </c>
      <c r="D414" s="1">
        <v>-0.21309674042658178</v>
      </c>
      <c r="E414" s="1">
        <f t="shared" si="18"/>
        <v>-0.58000258888725975</v>
      </c>
      <c r="F414" t="b">
        <f t="shared" si="19"/>
        <v>0</v>
      </c>
      <c r="G414" t="b">
        <f t="shared" si="20"/>
        <v>0</v>
      </c>
    </row>
    <row r="415" spans="1:7" x14ac:dyDescent="0.25">
      <c r="A415" s="2">
        <v>29587</v>
      </c>
      <c r="B415" s="1">
        <v>1.1500109691476099</v>
      </c>
      <c r="C415" s="1">
        <v>0.370036771973005</v>
      </c>
      <c r="D415" s="1">
        <v>-0.10899172689950065</v>
      </c>
      <c r="E415" s="1">
        <f t="shared" si="18"/>
        <v>-0.77997419717460492</v>
      </c>
      <c r="F415" t="b">
        <f t="shared" si="19"/>
        <v>0</v>
      </c>
      <c r="G415" t="b">
        <f t="shared" si="20"/>
        <v>0</v>
      </c>
    </row>
    <row r="416" spans="1:7" x14ac:dyDescent="0.25">
      <c r="A416" s="2">
        <v>29618</v>
      </c>
      <c r="B416" s="1">
        <v>1.4199993776136</v>
      </c>
      <c r="C416" s="1">
        <v>-1.8097101380349601</v>
      </c>
      <c r="D416" s="1">
        <v>-0.77948274157821285</v>
      </c>
      <c r="E416" s="1">
        <f t="shared" si="18"/>
        <v>-3.22970951564856</v>
      </c>
      <c r="F416" t="b">
        <f t="shared" si="19"/>
        <v>0</v>
      </c>
      <c r="G416" t="b">
        <f t="shared" si="20"/>
        <v>0</v>
      </c>
    </row>
    <row r="417" spans="1:7" x14ac:dyDescent="0.25">
      <c r="A417" s="2">
        <v>29646</v>
      </c>
      <c r="B417" s="1">
        <v>8.26999995874219</v>
      </c>
      <c r="C417" s="1">
        <v>1.2331745841075501E-2</v>
      </c>
      <c r="D417" s="1">
        <v>-1.1743206426405202</v>
      </c>
      <c r="E417" s="1">
        <f t="shared" si="18"/>
        <v>-8.2576682129011143</v>
      </c>
      <c r="F417" t="b">
        <f t="shared" si="19"/>
        <v>0</v>
      </c>
      <c r="G417" t="b">
        <f t="shared" si="20"/>
        <v>0</v>
      </c>
    </row>
    <row r="418" spans="1:7" x14ac:dyDescent="0.25">
      <c r="A418" s="2">
        <v>29677</v>
      </c>
      <c r="B418" s="1">
        <v>3.0300003170834402</v>
      </c>
      <c r="C418" s="1">
        <v>4.1400056094097701</v>
      </c>
      <c r="D418" s="1">
        <v>0.35023728241153995</v>
      </c>
      <c r="E418" s="1">
        <f t="shared" si="18"/>
        <v>1.1100052923263299</v>
      </c>
      <c r="F418" t="b">
        <f t="shared" si="19"/>
        <v>0</v>
      </c>
      <c r="G418" t="b">
        <f t="shared" si="20"/>
        <v>0</v>
      </c>
    </row>
    <row r="419" spans="1:7" x14ac:dyDescent="0.25">
      <c r="A419" s="2">
        <v>29707</v>
      </c>
      <c r="B419" s="1">
        <v>2.0499998704658799</v>
      </c>
      <c r="C419" s="1">
        <v>7.7299922769796696</v>
      </c>
      <c r="D419" s="1">
        <v>1.0000048184284505</v>
      </c>
      <c r="E419" s="1">
        <f t="shared" si="18"/>
        <v>5.6799924065137901</v>
      </c>
      <c r="F419" t="b">
        <f t="shared" si="19"/>
        <v>1</v>
      </c>
      <c r="G419">
        <f t="shared" si="20"/>
        <v>5.6799924065137901</v>
      </c>
    </row>
    <row r="420" spans="1:7" x14ac:dyDescent="0.25">
      <c r="A420" s="2">
        <v>29738</v>
      </c>
      <c r="B420" s="1">
        <v>-2.13999277936556</v>
      </c>
      <c r="C420" s="1">
        <v>-1.8399999025868901</v>
      </c>
      <c r="D420" s="1">
        <v>-0.23561494376865677</v>
      </c>
      <c r="E420" s="1">
        <f t="shared" si="18"/>
        <v>0.29999287677866993</v>
      </c>
      <c r="F420" t="b">
        <f t="shared" si="19"/>
        <v>0</v>
      </c>
      <c r="G420" t="b">
        <f t="shared" si="20"/>
        <v>0</v>
      </c>
    </row>
    <row r="421" spans="1:7" x14ac:dyDescent="0.25">
      <c r="A421" s="2">
        <v>29768</v>
      </c>
      <c r="B421" s="1">
        <v>-3.0699990542595299</v>
      </c>
      <c r="C421" s="1">
        <v>-1.54000002507818</v>
      </c>
      <c r="D421" s="1">
        <v>-1.3318079652733461E-2</v>
      </c>
      <c r="E421" s="1">
        <f t="shared" si="18"/>
        <v>1.5299990291813499</v>
      </c>
      <c r="F421" t="b">
        <f t="shared" si="19"/>
        <v>0</v>
      </c>
      <c r="G421" t="b">
        <f t="shared" si="20"/>
        <v>0</v>
      </c>
    </row>
    <row r="422" spans="1:7" x14ac:dyDescent="0.25">
      <c r="A422" s="2">
        <v>29799</v>
      </c>
      <c r="B422" s="1">
        <v>-12.259999136832199</v>
      </c>
      <c r="C422" s="1">
        <v>1.2319850233482201E-2</v>
      </c>
      <c r="D422" s="1">
        <v>0.8492744571396833</v>
      </c>
      <c r="E422" s="1">
        <f t="shared" si="18"/>
        <v>12.272318987065681</v>
      </c>
      <c r="F422" t="b">
        <f t="shared" si="19"/>
        <v>0</v>
      </c>
      <c r="G422" t="b">
        <f t="shared" si="20"/>
        <v>0</v>
      </c>
    </row>
    <row r="423" spans="1:7" x14ac:dyDescent="0.25">
      <c r="A423" s="2">
        <v>29830</v>
      </c>
      <c r="B423" s="1">
        <v>-7.7199981902464998</v>
      </c>
      <c r="C423" s="1">
        <v>1.25244527833292E-2</v>
      </c>
      <c r="D423" s="1">
        <v>0.85505013795782647</v>
      </c>
      <c r="E423" s="1">
        <f t="shared" si="18"/>
        <v>7.7325226430298288</v>
      </c>
      <c r="F423" t="b">
        <f t="shared" si="19"/>
        <v>0</v>
      </c>
      <c r="G423" t="b">
        <f t="shared" si="20"/>
        <v>0</v>
      </c>
    </row>
    <row r="424" spans="1:7" x14ac:dyDescent="0.25">
      <c r="A424" s="2">
        <v>29860</v>
      </c>
      <c r="B424" s="1">
        <v>8.8199994555609802</v>
      </c>
      <c r="C424" s="1">
        <v>10.5961936085272</v>
      </c>
      <c r="D424" s="1">
        <v>0.99647418334898852</v>
      </c>
      <c r="E424" s="1">
        <f t="shared" si="18"/>
        <v>1.7761941529662195</v>
      </c>
      <c r="F424" t="b">
        <f t="shared" si="19"/>
        <v>1</v>
      </c>
      <c r="G424">
        <f t="shared" si="20"/>
        <v>1.7761941529662195</v>
      </c>
    </row>
    <row r="425" spans="1:7" x14ac:dyDescent="0.25">
      <c r="A425" s="2">
        <v>29891</v>
      </c>
      <c r="B425" s="1">
        <v>-1.4699989681344401</v>
      </c>
      <c r="C425" s="1">
        <v>7.0799948706105598</v>
      </c>
      <c r="D425" s="1">
        <v>0.98576123964274476</v>
      </c>
      <c r="E425" s="1">
        <f t="shared" si="18"/>
        <v>8.5499938387449994</v>
      </c>
      <c r="F425" t="b">
        <f t="shared" si="19"/>
        <v>0</v>
      </c>
      <c r="G425" t="b">
        <f t="shared" si="20"/>
        <v>0</v>
      </c>
    </row>
    <row r="426" spans="1:7" x14ac:dyDescent="0.25">
      <c r="A426" s="2">
        <v>29921</v>
      </c>
      <c r="B426" s="1">
        <v>-6.1499954890514603</v>
      </c>
      <c r="C426" s="1">
        <v>-1.15000579347257</v>
      </c>
      <c r="D426" s="1">
        <v>0.25527904756256337</v>
      </c>
      <c r="E426" s="1">
        <f t="shared" si="18"/>
        <v>4.9999896955788898</v>
      </c>
      <c r="F426" t="b">
        <f t="shared" si="19"/>
        <v>0</v>
      </c>
      <c r="G426" t="b">
        <f t="shared" si="20"/>
        <v>0</v>
      </c>
    </row>
    <row r="427" spans="1:7" x14ac:dyDescent="0.25">
      <c r="A427" s="2">
        <v>29952</v>
      </c>
      <c r="B427" s="1">
        <v>-1.57999985266036</v>
      </c>
      <c r="C427" s="1">
        <v>-3.5299961486968998</v>
      </c>
      <c r="D427" s="1">
        <v>-0.860479692308733</v>
      </c>
      <c r="E427" s="1">
        <f t="shared" si="18"/>
        <v>-1.9499962960365398</v>
      </c>
      <c r="F427" t="b">
        <f t="shared" si="19"/>
        <v>0</v>
      </c>
      <c r="G427" t="b">
        <f t="shared" si="20"/>
        <v>0</v>
      </c>
    </row>
    <row r="428" spans="1:7" x14ac:dyDescent="0.25">
      <c r="A428" s="2">
        <v>29983</v>
      </c>
      <c r="B428" s="1">
        <v>0.270000021100263</v>
      </c>
      <c r="C428" s="1">
        <v>-1.88000512819957</v>
      </c>
      <c r="D428" s="1">
        <v>0.41750680133802953</v>
      </c>
      <c r="E428" s="1">
        <f t="shared" si="18"/>
        <v>-2.1500051492998331</v>
      </c>
      <c r="F428" t="b">
        <f t="shared" si="19"/>
        <v>0</v>
      </c>
      <c r="G428" t="b">
        <f t="shared" si="20"/>
        <v>0</v>
      </c>
    </row>
    <row r="429" spans="1:7" x14ac:dyDescent="0.25">
      <c r="A429" s="2">
        <v>30011</v>
      </c>
      <c r="B429" s="1">
        <v>1.6099999377299601</v>
      </c>
      <c r="C429" s="1">
        <v>-1.2500001349536201</v>
      </c>
      <c r="D429" s="1">
        <v>-0.35329916265535855</v>
      </c>
      <c r="E429" s="1">
        <f t="shared" si="18"/>
        <v>-2.8600000726835804</v>
      </c>
      <c r="F429" t="b">
        <f t="shared" si="19"/>
        <v>0</v>
      </c>
      <c r="G429" t="b">
        <f t="shared" si="20"/>
        <v>0</v>
      </c>
    </row>
    <row r="430" spans="1:7" x14ac:dyDescent="0.25">
      <c r="A430" s="2">
        <v>30042</v>
      </c>
      <c r="B430" s="1">
        <v>8.3399999407676599</v>
      </c>
      <c r="C430" s="1">
        <v>8.3399999113871903</v>
      </c>
      <c r="D430" s="1">
        <v>0.68524669059123744</v>
      </c>
      <c r="E430" s="1">
        <f t="shared" si="18"/>
        <v>-2.9380469612760862E-8</v>
      </c>
      <c r="F430" t="b">
        <f t="shared" si="19"/>
        <v>0</v>
      </c>
      <c r="G430" t="b">
        <f t="shared" si="20"/>
        <v>0</v>
      </c>
    </row>
    <row r="431" spans="1:7" x14ac:dyDescent="0.25">
      <c r="A431" s="2">
        <v>30072</v>
      </c>
      <c r="B431" s="1">
        <v>-0.10000000641631</v>
      </c>
      <c r="C431" s="1">
        <v>-3.8399999412167198</v>
      </c>
      <c r="D431" s="1">
        <v>-0.50544902380447487</v>
      </c>
      <c r="E431" s="1">
        <f t="shared" si="18"/>
        <v>-3.73999993480041</v>
      </c>
      <c r="F431" t="b">
        <f t="shared" si="19"/>
        <v>0</v>
      </c>
      <c r="G431" t="b">
        <f t="shared" si="20"/>
        <v>0</v>
      </c>
    </row>
    <row r="432" spans="1:7" x14ac:dyDescent="0.25">
      <c r="A432" s="2">
        <v>30103</v>
      </c>
      <c r="B432" s="1">
        <v>-2.86999914055591</v>
      </c>
      <c r="C432" s="1">
        <v>-2.8699978347359001</v>
      </c>
      <c r="D432" s="1">
        <v>-1.9128392315996612E-2</v>
      </c>
      <c r="E432" s="1">
        <f t="shared" si="18"/>
        <v>1.3058200099003159E-6</v>
      </c>
      <c r="F432" t="b">
        <f t="shared" si="19"/>
        <v>0</v>
      </c>
      <c r="G432" t="b">
        <f t="shared" si="20"/>
        <v>0</v>
      </c>
    </row>
    <row r="433" spans="1:7" x14ac:dyDescent="0.25">
      <c r="A433" s="2">
        <v>30133</v>
      </c>
      <c r="B433" s="1">
        <v>-1.3299999607013</v>
      </c>
      <c r="C433" s="1">
        <v>0.76999551224718199</v>
      </c>
      <c r="D433" s="1">
        <v>0.78265279417065992</v>
      </c>
      <c r="E433" s="1">
        <f t="shared" si="18"/>
        <v>2.099995472948482</v>
      </c>
      <c r="F433" t="b">
        <f t="shared" si="19"/>
        <v>0</v>
      </c>
      <c r="G433" t="b">
        <f t="shared" si="20"/>
        <v>0</v>
      </c>
    </row>
    <row r="434" spans="1:7" x14ac:dyDescent="0.25">
      <c r="A434" s="2">
        <v>30164</v>
      </c>
      <c r="B434" s="1">
        <v>3.39000004765255</v>
      </c>
      <c r="C434" s="1">
        <v>3.3900289342729302</v>
      </c>
      <c r="D434" s="1">
        <v>-0.51019208972365915</v>
      </c>
      <c r="E434" s="1">
        <f t="shared" si="18"/>
        <v>2.8886620380141892E-5</v>
      </c>
      <c r="F434" t="b">
        <f t="shared" si="19"/>
        <v>0</v>
      </c>
      <c r="G434" t="b">
        <f t="shared" si="20"/>
        <v>0</v>
      </c>
    </row>
    <row r="435" spans="1:7" x14ac:dyDescent="0.25">
      <c r="A435" s="2">
        <v>30195</v>
      </c>
      <c r="B435" s="1">
        <v>1.9900007775596</v>
      </c>
      <c r="C435" s="1">
        <v>4.6899930374446903</v>
      </c>
      <c r="D435" s="1">
        <v>0.48070636454224469</v>
      </c>
      <c r="E435" s="1">
        <f t="shared" si="18"/>
        <v>2.6999922598850903</v>
      </c>
      <c r="F435" t="b">
        <f t="shared" si="19"/>
        <v>0</v>
      </c>
      <c r="G435" t="b">
        <f t="shared" si="20"/>
        <v>0</v>
      </c>
    </row>
    <row r="436" spans="1:7" x14ac:dyDescent="0.25">
      <c r="A436" s="2">
        <v>30225</v>
      </c>
      <c r="B436" s="1">
        <v>18.5200000215956</v>
      </c>
      <c r="C436" s="1">
        <v>18.519999859798201</v>
      </c>
      <c r="D436" s="1">
        <v>0.99999997841962085</v>
      </c>
      <c r="E436" s="1">
        <f t="shared" si="18"/>
        <v>-1.6179739859012443E-7</v>
      </c>
      <c r="F436" t="b">
        <f t="shared" si="19"/>
        <v>1</v>
      </c>
      <c r="G436">
        <f t="shared" si="20"/>
        <v>-1.6179739859012443E-7</v>
      </c>
    </row>
    <row r="437" spans="1:7" x14ac:dyDescent="0.25">
      <c r="A437" s="2">
        <v>30256</v>
      </c>
      <c r="B437" s="1">
        <v>11.969969249672699</v>
      </c>
      <c r="C437" s="1">
        <v>14.199997280635699</v>
      </c>
      <c r="D437" s="1">
        <v>0.89656615561776432</v>
      </c>
      <c r="E437" s="1">
        <f t="shared" si="18"/>
        <v>2.2300280309630001</v>
      </c>
      <c r="F437" t="b">
        <f t="shared" si="19"/>
        <v>0</v>
      </c>
      <c r="G437" t="b">
        <f t="shared" si="20"/>
        <v>0</v>
      </c>
    </row>
    <row r="438" spans="1:7" x14ac:dyDescent="0.25">
      <c r="A438" s="2">
        <v>30286</v>
      </c>
      <c r="B438" s="1">
        <v>4.21999709189787</v>
      </c>
      <c r="C438" s="1">
        <v>4.2199980159455697</v>
      </c>
      <c r="D438" s="1">
        <v>1.0000009600209836</v>
      </c>
      <c r="E438" s="1">
        <f t="shared" si="18"/>
        <v>9.240476996907887E-7</v>
      </c>
      <c r="F438" t="b">
        <f t="shared" si="19"/>
        <v>1</v>
      </c>
      <c r="G438">
        <f t="shared" si="20"/>
        <v>9.240476996907887E-7</v>
      </c>
    </row>
    <row r="439" spans="1:7" x14ac:dyDescent="0.25">
      <c r="A439" s="2">
        <v>30317</v>
      </c>
      <c r="B439" s="1">
        <v>16.509999966857599</v>
      </c>
      <c r="C439" s="1">
        <v>15.9999997602241</v>
      </c>
      <c r="D439" s="1">
        <v>0.77715785204127164</v>
      </c>
      <c r="E439" s="1">
        <f t="shared" si="18"/>
        <v>-0.51000020663349943</v>
      </c>
      <c r="F439" t="b">
        <f t="shared" si="19"/>
        <v>0</v>
      </c>
      <c r="G439" t="b">
        <f t="shared" si="20"/>
        <v>0</v>
      </c>
    </row>
    <row r="440" spans="1:7" x14ac:dyDescent="0.25">
      <c r="A440" s="2">
        <v>30348</v>
      </c>
      <c r="B440" s="1">
        <v>4.9499999700213104</v>
      </c>
      <c r="C440" s="1">
        <v>9.0499935715144293</v>
      </c>
      <c r="D440" s="1">
        <v>0.99999936214088092</v>
      </c>
      <c r="E440" s="1">
        <f t="shared" si="18"/>
        <v>4.0999936014931189</v>
      </c>
      <c r="F440" t="b">
        <f t="shared" si="19"/>
        <v>1</v>
      </c>
      <c r="G440">
        <f t="shared" si="20"/>
        <v>4.0999936014931189</v>
      </c>
    </row>
    <row r="441" spans="1:7" x14ac:dyDescent="0.25">
      <c r="A441" s="2">
        <v>30376</v>
      </c>
      <c r="B441" s="1">
        <v>2.6600001392922699</v>
      </c>
      <c r="C441" s="1">
        <v>4.9499975371256602</v>
      </c>
      <c r="D441" s="1">
        <v>0.14051373797468703</v>
      </c>
      <c r="E441" s="1">
        <f t="shared" si="18"/>
        <v>2.2899973978333903</v>
      </c>
      <c r="F441" t="b">
        <f t="shared" si="19"/>
        <v>0</v>
      </c>
      <c r="G441" t="b">
        <f t="shared" si="20"/>
        <v>0</v>
      </c>
    </row>
    <row r="442" spans="1:7" x14ac:dyDescent="0.25">
      <c r="A442" s="2">
        <v>30407</v>
      </c>
      <c r="B442" s="1">
        <v>4.4800000534255098</v>
      </c>
      <c r="C442" s="1">
        <v>6.9200013037158596</v>
      </c>
      <c r="D442" s="1">
        <v>2.6916462203912084E-2</v>
      </c>
      <c r="E442" s="1">
        <f t="shared" si="18"/>
        <v>2.4400012502903499</v>
      </c>
      <c r="F442" t="b">
        <f t="shared" si="19"/>
        <v>0</v>
      </c>
      <c r="G442" t="b">
        <f t="shared" si="20"/>
        <v>0</v>
      </c>
    </row>
    <row r="443" spans="1:7" x14ac:dyDescent="0.25">
      <c r="A443" s="2">
        <v>30437</v>
      </c>
      <c r="B443" s="1">
        <v>8.8399981450433405</v>
      </c>
      <c r="C443" s="1">
        <v>9.1499987270639505</v>
      </c>
      <c r="D443" s="1">
        <v>0.11079328604168837</v>
      </c>
      <c r="E443" s="1">
        <f t="shared" si="18"/>
        <v>0.31000058202060998</v>
      </c>
      <c r="F443" t="b">
        <f t="shared" si="19"/>
        <v>0</v>
      </c>
      <c r="G443" t="b">
        <f t="shared" si="20"/>
        <v>0</v>
      </c>
    </row>
    <row r="444" spans="1:7" x14ac:dyDescent="0.25">
      <c r="A444" s="2">
        <v>30468</v>
      </c>
      <c r="B444" s="1">
        <v>3.1300368589132601</v>
      </c>
      <c r="C444" s="1">
        <v>6.2900003001262403</v>
      </c>
      <c r="D444" s="1">
        <v>0.64519868945014403</v>
      </c>
      <c r="E444" s="1">
        <f t="shared" si="18"/>
        <v>3.1599634412129802</v>
      </c>
      <c r="F444" t="b">
        <f t="shared" si="19"/>
        <v>0</v>
      </c>
      <c r="G444" t="b">
        <f t="shared" si="20"/>
        <v>0</v>
      </c>
    </row>
    <row r="445" spans="1:7" x14ac:dyDescent="0.25">
      <c r="A445" s="2">
        <v>30498</v>
      </c>
      <c r="B445" s="1">
        <v>-2.65999587856831</v>
      </c>
      <c r="C445" s="1">
        <v>-2.66009532183869</v>
      </c>
      <c r="D445" s="1">
        <v>-0.1466777445136318</v>
      </c>
      <c r="E445" s="1">
        <f t="shared" si="18"/>
        <v>-9.9443270380028537E-5</v>
      </c>
      <c r="F445" t="b">
        <f t="shared" si="19"/>
        <v>0</v>
      </c>
      <c r="G445" t="b">
        <f t="shared" si="20"/>
        <v>0</v>
      </c>
    </row>
    <row r="446" spans="1:7" x14ac:dyDescent="0.25">
      <c r="A446" s="2">
        <v>30529</v>
      </c>
      <c r="B446" s="1">
        <v>-5.32999757148509</v>
      </c>
      <c r="C446" s="1">
        <v>7.5408948789002601E-3</v>
      </c>
      <c r="D446" s="1">
        <v>0.60244277641115918</v>
      </c>
      <c r="E446" s="1">
        <f t="shared" si="18"/>
        <v>5.3375384663639904</v>
      </c>
      <c r="F446" t="b">
        <f t="shared" si="19"/>
        <v>0</v>
      </c>
      <c r="G446" t="b">
        <f t="shared" si="20"/>
        <v>0</v>
      </c>
    </row>
    <row r="447" spans="1:7" x14ac:dyDescent="0.25">
      <c r="A447" s="2">
        <v>30560</v>
      </c>
      <c r="B447" s="1">
        <v>0.50000651745797697</v>
      </c>
      <c r="C447" s="1">
        <v>0.49999600396325999</v>
      </c>
      <c r="D447" s="1">
        <v>0.11649491314271321</v>
      </c>
      <c r="E447" s="1">
        <f t="shared" si="18"/>
        <v>-1.0513494716979377E-5</v>
      </c>
      <c r="F447" t="b">
        <f t="shared" si="19"/>
        <v>0</v>
      </c>
      <c r="G447" t="b">
        <f t="shared" si="20"/>
        <v>0</v>
      </c>
    </row>
    <row r="448" spans="1:7" x14ac:dyDescent="0.25">
      <c r="A448" s="2">
        <v>30590</v>
      </c>
      <c r="B448" s="1">
        <v>1.9499999472229601</v>
      </c>
      <c r="C448" s="1">
        <v>1.9498928340694699</v>
      </c>
      <c r="D448" s="1">
        <v>0.99998611819923866</v>
      </c>
      <c r="E448" s="1">
        <f t="shared" si="18"/>
        <v>-1.0711315349021255E-4</v>
      </c>
      <c r="F448" t="b">
        <f t="shared" si="19"/>
        <v>1</v>
      </c>
      <c r="G448">
        <f t="shared" si="20"/>
        <v>-1.0711315349021255E-4</v>
      </c>
    </row>
    <row r="449" spans="1:7" x14ac:dyDescent="0.25">
      <c r="A449" s="2">
        <v>30621</v>
      </c>
      <c r="B449" s="1">
        <v>0.54003165024634503</v>
      </c>
      <c r="C449" s="1">
        <v>7.3735600225902503E-3</v>
      </c>
      <c r="D449" s="1">
        <v>-0.65579229742596357</v>
      </c>
      <c r="E449" s="1">
        <f t="shared" si="18"/>
        <v>-0.53265809022375477</v>
      </c>
      <c r="F449" t="b">
        <f t="shared" si="19"/>
        <v>0</v>
      </c>
      <c r="G449" t="b">
        <f t="shared" si="20"/>
        <v>0</v>
      </c>
    </row>
    <row r="450" spans="1:7" x14ac:dyDescent="0.25">
      <c r="A450" s="2">
        <v>30651</v>
      </c>
      <c r="B450" s="1">
        <v>-1.5500002100271899</v>
      </c>
      <c r="C450" s="1">
        <v>-3.1192602564601102</v>
      </c>
      <c r="D450" s="1">
        <v>-0.27256689517910271</v>
      </c>
      <c r="E450" s="1">
        <f t="shared" si="18"/>
        <v>-1.5692600464329203</v>
      </c>
      <c r="F450" t="b">
        <f t="shared" si="19"/>
        <v>0</v>
      </c>
      <c r="G450" t="b">
        <f t="shared" si="20"/>
        <v>0</v>
      </c>
    </row>
    <row r="451" spans="1:7" x14ac:dyDescent="0.25">
      <c r="A451" s="2">
        <v>30682</v>
      </c>
      <c r="B451" s="1">
        <v>5.88999619896975</v>
      </c>
      <c r="C451" s="1">
        <v>-2.6499979480577398</v>
      </c>
      <c r="D451" s="1">
        <v>-0.50998089117915635</v>
      </c>
      <c r="E451" s="1">
        <f t="shared" ref="E451:E514" si="21">C451-B451</f>
        <v>-8.5399941470274889</v>
      </c>
      <c r="F451" t="b">
        <f t="shared" ref="F451:F514" si="22">IF(D451&gt;0.99,TRUE,FALSE)</f>
        <v>0</v>
      </c>
      <c r="G451" t="b">
        <f t="shared" ref="G451:G514" si="23">IF(F451,E451)</f>
        <v>0</v>
      </c>
    </row>
    <row r="452" spans="1:7" x14ac:dyDescent="0.25">
      <c r="A452" s="2">
        <v>30713</v>
      </c>
      <c r="B452" s="1">
        <v>-5.6699999698679999</v>
      </c>
      <c r="C452" s="1">
        <v>-7.7791046380830497</v>
      </c>
      <c r="D452" s="1">
        <v>-0.48749794284755854</v>
      </c>
      <c r="E452" s="1">
        <f t="shared" si="21"/>
        <v>-2.1091046682150498</v>
      </c>
      <c r="F452" t="b">
        <f t="shared" si="22"/>
        <v>0</v>
      </c>
      <c r="G452" t="b">
        <f t="shared" si="23"/>
        <v>0</v>
      </c>
    </row>
    <row r="453" spans="1:7" x14ac:dyDescent="0.25">
      <c r="A453" s="2">
        <v>30742</v>
      </c>
      <c r="B453" s="1">
        <v>-1.99996473695217E-2</v>
      </c>
      <c r="C453" s="1">
        <v>-0.36998954852580501</v>
      </c>
      <c r="D453" s="1">
        <v>-0.54941598755958743</v>
      </c>
      <c r="E453" s="1">
        <f t="shared" si="21"/>
        <v>-0.34998990115628331</v>
      </c>
      <c r="F453" t="b">
        <f t="shared" si="22"/>
        <v>0</v>
      </c>
      <c r="G453" t="b">
        <f t="shared" si="23"/>
        <v>0</v>
      </c>
    </row>
    <row r="454" spans="1:7" x14ac:dyDescent="0.25">
      <c r="A454" s="2">
        <v>30773</v>
      </c>
      <c r="B454" s="1">
        <v>-2.74999999320787</v>
      </c>
      <c r="C454" s="1">
        <v>7.9290639856788494E-3</v>
      </c>
      <c r="D454" s="1">
        <v>0.66629208956149411</v>
      </c>
      <c r="E454" s="1">
        <f t="shared" si="21"/>
        <v>2.7579290571935489</v>
      </c>
      <c r="F454" t="b">
        <f t="shared" si="22"/>
        <v>0</v>
      </c>
      <c r="G454" t="b">
        <f t="shared" si="23"/>
        <v>0</v>
      </c>
    </row>
    <row r="455" spans="1:7" x14ac:dyDescent="0.25">
      <c r="A455" s="2">
        <v>30803</v>
      </c>
      <c r="B455" s="1">
        <v>-7.7090624917670798</v>
      </c>
      <c r="C455" s="1">
        <v>-6.4499950782311197</v>
      </c>
      <c r="D455" s="1">
        <v>-0.45732770766001685</v>
      </c>
      <c r="E455" s="1">
        <f t="shared" si="21"/>
        <v>1.2590674135359601</v>
      </c>
      <c r="F455" t="b">
        <f t="shared" si="22"/>
        <v>0</v>
      </c>
      <c r="G455" t="b">
        <f t="shared" si="23"/>
        <v>0</v>
      </c>
    </row>
    <row r="456" spans="1:7" x14ac:dyDescent="0.25">
      <c r="A456" s="2">
        <v>30834</v>
      </c>
      <c r="B456" s="1">
        <v>-3.7399610481745702</v>
      </c>
      <c r="C456" s="1">
        <v>8.1963560296982804E-3</v>
      </c>
      <c r="D456" s="1">
        <v>-0.81473098899448626</v>
      </c>
      <c r="E456" s="1">
        <f t="shared" si="21"/>
        <v>3.7481574042042687</v>
      </c>
      <c r="F456" t="b">
        <f t="shared" si="22"/>
        <v>0</v>
      </c>
      <c r="G456" t="b">
        <f t="shared" si="23"/>
        <v>0</v>
      </c>
    </row>
    <row r="457" spans="1:7" x14ac:dyDescent="0.25">
      <c r="A457" s="2">
        <v>30864</v>
      </c>
      <c r="B457" s="1">
        <v>-5.1799971643782499</v>
      </c>
      <c r="C457" s="1">
        <v>-3.3500001865134799</v>
      </c>
      <c r="D457" s="1">
        <v>0.16806096068560872</v>
      </c>
      <c r="E457" s="1">
        <f t="shared" si="21"/>
        <v>1.82999697786477</v>
      </c>
      <c r="F457" t="b">
        <f t="shared" si="22"/>
        <v>0</v>
      </c>
      <c r="G457" t="b">
        <f t="shared" si="23"/>
        <v>0</v>
      </c>
    </row>
    <row r="458" spans="1:7" x14ac:dyDescent="0.25">
      <c r="A458" s="2">
        <v>30895</v>
      </c>
      <c r="B458" s="1">
        <v>7.3000002808856896</v>
      </c>
      <c r="C458" s="1">
        <v>11.8299940952675</v>
      </c>
      <c r="D458" s="1">
        <v>0.79974011924554012</v>
      </c>
      <c r="E458" s="1">
        <f t="shared" si="21"/>
        <v>4.5299938143818101</v>
      </c>
      <c r="F458" t="b">
        <f t="shared" si="22"/>
        <v>0</v>
      </c>
      <c r="G458" t="b">
        <f t="shared" si="23"/>
        <v>0</v>
      </c>
    </row>
    <row r="459" spans="1:7" x14ac:dyDescent="0.25">
      <c r="A459" s="2">
        <v>30926</v>
      </c>
      <c r="B459" s="1">
        <v>-3.279847162422</v>
      </c>
      <c r="C459" s="1">
        <v>-0.13000573047928801</v>
      </c>
      <c r="D459" s="1">
        <v>1.1704960462425418E-2</v>
      </c>
      <c r="E459" s="1">
        <f t="shared" si="21"/>
        <v>3.1498414319427122</v>
      </c>
      <c r="F459" t="b">
        <f t="shared" si="22"/>
        <v>0</v>
      </c>
      <c r="G459" t="b">
        <f t="shared" si="23"/>
        <v>0</v>
      </c>
    </row>
    <row r="460" spans="1:7" x14ac:dyDescent="0.25">
      <c r="A460" s="2">
        <v>30956</v>
      </c>
      <c r="B460" s="1">
        <v>3.2899998113178301</v>
      </c>
      <c r="C460" s="1">
        <v>-2.90999578486141</v>
      </c>
      <c r="D460" s="1">
        <v>-0.13569562514710176</v>
      </c>
      <c r="E460" s="1">
        <f t="shared" si="21"/>
        <v>-6.1999955961792406</v>
      </c>
      <c r="F460" t="b">
        <f t="shared" si="22"/>
        <v>0</v>
      </c>
      <c r="G460" t="b">
        <f t="shared" si="23"/>
        <v>0</v>
      </c>
    </row>
    <row r="461" spans="1:7" x14ac:dyDescent="0.25">
      <c r="A461" s="2">
        <v>30987</v>
      </c>
      <c r="B461" s="1">
        <v>-2.4999999705703599</v>
      </c>
      <c r="C461" s="1">
        <v>-3.87999277364746</v>
      </c>
      <c r="D461" s="1">
        <v>-0.21858346102351822</v>
      </c>
      <c r="E461" s="1">
        <f t="shared" si="21"/>
        <v>-1.3799928030771</v>
      </c>
      <c r="F461" t="b">
        <f t="shared" si="22"/>
        <v>0</v>
      </c>
      <c r="G461" t="b">
        <f t="shared" si="23"/>
        <v>0</v>
      </c>
    </row>
    <row r="462" spans="1:7" x14ac:dyDescent="0.25">
      <c r="A462" s="2">
        <v>31017</v>
      </c>
      <c r="B462" s="1">
        <v>5.7499903736839304</v>
      </c>
      <c r="C462" s="1">
        <v>4.0001399228831003E-2</v>
      </c>
      <c r="D462" s="1">
        <v>-0.2214642123013586</v>
      </c>
      <c r="E462" s="1">
        <f t="shared" si="21"/>
        <v>-5.7099889744550998</v>
      </c>
      <c r="F462" t="b">
        <f t="shared" si="22"/>
        <v>0</v>
      </c>
      <c r="G462" t="b">
        <f t="shared" si="23"/>
        <v>0</v>
      </c>
    </row>
    <row r="463" spans="1:7" x14ac:dyDescent="0.25">
      <c r="A463" s="2">
        <v>31048</v>
      </c>
      <c r="B463" s="1">
        <v>13.8300011525473</v>
      </c>
      <c r="C463" s="1">
        <v>13.8304336339681</v>
      </c>
      <c r="D463" s="1">
        <v>0.42807528851981258</v>
      </c>
      <c r="E463" s="1">
        <f t="shared" si="21"/>
        <v>4.3248142080010155E-4</v>
      </c>
      <c r="F463" t="b">
        <f t="shared" si="22"/>
        <v>0</v>
      </c>
      <c r="G463" t="b">
        <f t="shared" si="23"/>
        <v>0</v>
      </c>
    </row>
    <row r="464" spans="1:7" x14ac:dyDescent="0.25">
      <c r="A464" s="2">
        <v>31079</v>
      </c>
      <c r="B464" s="1">
        <v>7.7199999910665298</v>
      </c>
      <c r="C464" s="1">
        <v>5.1100006680588903</v>
      </c>
      <c r="D464" s="1">
        <v>0.20257317488690085</v>
      </c>
      <c r="E464" s="1">
        <f t="shared" si="21"/>
        <v>-2.6099993230076395</v>
      </c>
      <c r="F464" t="b">
        <f t="shared" si="22"/>
        <v>0</v>
      </c>
      <c r="G464" t="b">
        <f t="shared" si="23"/>
        <v>0</v>
      </c>
    </row>
    <row r="465" spans="1:7" x14ac:dyDescent="0.25">
      <c r="A465" s="2">
        <v>31107</v>
      </c>
      <c r="B465" s="1">
        <v>-0.26000001724185701</v>
      </c>
      <c r="C465" s="1">
        <v>-4.5199995192694198</v>
      </c>
      <c r="D465" s="1">
        <v>-0.73419440769076716</v>
      </c>
      <c r="E465" s="1">
        <f t="shared" si="21"/>
        <v>-4.2599995020275632</v>
      </c>
      <c r="F465" t="b">
        <f t="shared" si="22"/>
        <v>0</v>
      </c>
      <c r="G465" t="b">
        <f t="shared" si="23"/>
        <v>0</v>
      </c>
    </row>
    <row r="466" spans="1:7" x14ac:dyDescent="0.25">
      <c r="A466" s="2">
        <v>31138</v>
      </c>
      <c r="B466" s="1">
        <v>-1.77999934052682</v>
      </c>
      <c r="C466" s="1">
        <v>2.3099081034116802</v>
      </c>
      <c r="D466" s="1">
        <v>0.99997356725906494</v>
      </c>
      <c r="E466" s="1">
        <f t="shared" si="21"/>
        <v>4.0899074439385004</v>
      </c>
      <c r="F466" t="b">
        <f t="shared" si="22"/>
        <v>1</v>
      </c>
      <c r="G466">
        <f t="shared" si="23"/>
        <v>4.0899074439385004</v>
      </c>
    </row>
    <row r="467" spans="1:7" x14ac:dyDescent="0.25">
      <c r="A467" s="2">
        <v>31168</v>
      </c>
      <c r="B467" s="1">
        <v>4.1099994384576499</v>
      </c>
      <c r="C467" s="1">
        <v>5.2799719693932801</v>
      </c>
      <c r="D467" s="1">
        <v>0.99999124499440339</v>
      </c>
      <c r="E467" s="1">
        <f t="shared" si="21"/>
        <v>1.1699725309356301</v>
      </c>
      <c r="F467" t="b">
        <f t="shared" si="22"/>
        <v>1</v>
      </c>
      <c r="G467">
        <f t="shared" si="23"/>
        <v>1.1699725309356301</v>
      </c>
    </row>
    <row r="468" spans="1:7" x14ac:dyDescent="0.25">
      <c r="A468" s="2">
        <v>31199</v>
      </c>
      <c r="B468" s="1">
        <v>2.0599999526395498</v>
      </c>
      <c r="C468" s="1">
        <v>0.26000984000411997</v>
      </c>
      <c r="D468" s="1">
        <v>-0.15567616029948272</v>
      </c>
      <c r="E468" s="1">
        <f t="shared" si="21"/>
        <v>-1.7999901126354299</v>
      </c>
      <c r="F468" t="b">
        <f t="shared" si="22"/>
        <v>0</v>
      </c>
      <c r="G468" t="b">
        <f t="shared" si="23"/>
        <v>0</v>
      </c>
    </row>
    <row r="469" spans="1:7" x14ac:dyDescent="0.25">
      <c r="A469" s="2">
        <v>31229</v>
      </c>
      <c r="B469" s="1">
        <v>2.2799628254777198</v>
      </c>
      <c r="C469" s="1">
        <v>-2.7499882916663498</v>
      </c>
      <c r="D469" s="1">
        <v>-1.5476067637860003</v>
      </c>
      <c r="E469" s="1">
        <f t="shared" si="21"/>
        <v>-5.0299511171440692</v>
      </c>
      <c r="F469" t="b">
        <f t="shared" si="22"/>
        <v>0</v>
      </c>
      <c r="G469" t="b">
        <f t="shared" si="23"/>
        <v>0</v>
      </c>
    </row>
    <row r="470" spans="1:7" x14ac:dyDescent="0.25">
      <c r="A470" s="2">
        <v>31260</v>
      </c>
      <c r="B470" s="1">
        <v>-1.14999920223784</v>
      </c>
      <c r="C470" s="1">
        <v>-1.8699987520935599</v>
      </c>
      <c r="D470" s="1">
        <v>-0.61202742246639752</v>
      </c>
      <c r="E470" s="1">
        <f t="shared" si="21"/>
        <v>-0.7199995498557199</v>
      </c>
      <c r="F470" t="b">
        <f t="shared" si="22"/>
        <v>0</v>
      </c>
      <c r="G470" t="b">
        <f t="shared" si="23"/>
        <v>0</v>
      </c>
    </row>
    <row r="471" spans="1:7" x14ac:dyDescent="0.25">
      <c r="A471" s="2">
        <v>31291</v>
      </c>
      <c r="B471" s="1">
        <v>-5.32000014101859</v>
      </c>
      <c r="C471" s="1">
        <v>-3.5200006794153902</v>
      </c>
      <c r="D471" s="1">
        <v>0.28760389245745011</v>
      </c>
      <c r="E471" s="1">
        <f t="shared" si="21"/>
        <v>1.7999994616031998</v>
      </c>
      <c r="F471" t="b">
        <f t="shared" si="22"/>
        <v>0</v>
      </c>
      <c r="G471" t="b">
        <f t="shared" si="23"/>
        <v>0</v>
      </c>
    </row>
    <row r="472" spans="1:7" x14ac:dyDescent="0.25">
      <c r="A472" s="2">
        <v>31321</v>
      </c>
      <c r="B472" s="1">
        <v>4.7499985791624999</v>
      </c>
      <c r="C472" s="1">
        <v>4.7499921693468501</v>
      </c>
      <c r="D472" s="1">
        <v>0.99999748547888612</v>
      </c>
      <c r="E472" s="1">
        <f t="shared" si="21"/>
        <v>-6.4098156498104686E-6</v>
      </c>
      <c r="F472" t="b">
        <f t="shared" si="22"/>
        <v>1</v>
      </c>
      <c r="G472">
        <f t="shared" si="23"/>
        <v>-6.4098156498104686E-6</v>
      </c>
    </row>
    <row r="473" spans="1:7" x14ac:dyDescent="0.25">
      <c r="A473" s="2">
        <v>31352</v>
      </c>
      <c r="B473" s="1">
        <v>5.8299993525864204</v>
      </c>
      <c r="C473" s="1">
        <v>5.8299976797155502</v>
      </c>
      <c r="D473" s="1">
        <v>0.77732781691689368</v>
      </c>
      <c r="E473" s="1">
        <f t="shared" si="21"/>
        <v>-1.6728708702729023E-6</v>
      </c>
      <c r="F473" t="b">
        <f t="shared" si="22"/>
        <v>0</v>
      </c>
      <c r="G473" t="b">
        <f t="shared" si="23"/>
        <v>0</v>
      </c>
    </row>
    <row r="474" spans="1:7" x14ac:dyDescent="0.25">
      <c r="A474" s="2">
        <v>31382</v>
      </c>
      <c r="B474" s="1">
        <v>3.91999698346104</v>
      </c>
      <c r="C474" s="1">
        <v>2.71000012833162</v>
      </c>
      <c r="D474" s="1">
        <v>0.27958190579819031</v>
      </c>
      <c r="E474" s="1">
        <f t="shared" si="21"/>
        <v>-1.20999685512942</v>
      </c>
      <c r="F474" t="b">
        <f t="shared" si="22"/>
        <v>0</v>
      </c>
      <c r="G474" t="b">
        <f t="shared" si="23"/>
        <v>0</v>
      </c>
    </row>
    <row r="475" spans="1:7" x14ac:dyDescent="0.25">
      <c r="A475" s="2">
        <v>31413</v>
      </c>
      <c r="B475" s="1">
        <v>2.24000402822666</v>
      </c>
      <c r="C475" s="1">
        <v>4.1200029005223797</v>
      </c>
      <c r="D475" s="1">
        <v>0.27918639546615642</v>
      </c>
      <c r="E475" s="1">
        <f t="shared" si="21"/>
        <v>1.8799988722957197</v>
      </c>
      <c r="F475" t="b">
        <f t="shared" si="22"/>
        <v>0</v>
      </c>
      <c r="G475" t="b">
        <f t="shared" si="23"/>
        <v>0</v>
      </c>
    </row>
    <row r="476" spans="1:7" x14ac:dyDescent="0.25">
      <c r="A476" s="2">
        <v>31444</v>
      </c>
      <c r="B476" s="1">
        <v>10.229996715120601</v>
      </c>
      <c r="C476" s="1">
        <v>6.9699989032214598</v>
      </c>
      <c r="D476" s="1">
        <v>0.39409419047288152</v>
      </c>
      <c r="E476" s="1">
        <f t="shared" si="21"/>
        <v>-3.2599978118991411</v>
      </c>
      <c r="F476" t="b">
        <f t="shared" si="22"/>
        <v>0</v>
      </c>
      <c r="G476" t="b">
        <f t="shared" si="23"/>
        <v>0</v>
      </c>
    </row>
    <row r="477" spans="1:7" x14ac:dyDescent="0.25">
      <c r="A477" s="2">
        <v>31472</v>
      </c>
      <c r="B477" s="1">
        <v>6.8299936632990699</v>
      </c>
      <c r="C477" s="1">
        <v>7.0599781280335803</v>
      </c>
      <c r="D477" s="1">
        <v>0.43377746477326884</v>
      </c>
      <c r="E477" s="1">
        <f t="shared" si="21"/>
        <v>0.2299844647345104</v>
      </c>
      <c r="F477" t="b">
        <f t="shared" si="22"/>
        <v>0</v>
      </c>
      <c r="G477" t="b">
        <f t="shared" si="23"/>
        <v>0</v>
      </c>
    </row>
    <row r="478" spans="1:7" x14ac:dyDescent="0.25">
      <c r="A478" s="2">
        <v>31503</v>
      </c>
      <c r="B478" s="1">
        <v>0.79000631438662405</v>
      </c>
      <c r="C478" s="1">
        <v>2.5899966703201698</v>
      </c>
      <c r="D478" s="1">
        <v>0.91007222615928118</v>
      </c>
      <c r="E478" s="1">
        <f t="shared" si="21"/>
        <v>1.7999903559335457</v>
      </c>
      <c r="F478" t="b">
        <f t="shared" si="22"/>
        <v>0</v>
      </c>
      <c r="G478" t="b">
        <f t="shared" si="23"/>
        <v>0</v>
      </c>
    </row>
    <row r="479" spans="1:7" x14ac:dyDescent="0.25">
      <c r="A479" s="2">
        <v>31533</v>
      </c>
      <c r="B479" s="1">
        <v>4.0599979013444099</v>
      </c>
      <c r="C479" s="1">
        <v>3.4400017358269599</v>
      </c>
      <c r="D479" s="1">
        <v>-5.0156277415129846E-2</v>
      </c>
      <c r="E479" s="1">
        <f t="shared" si="21"/>
        <v>-0.61999616551744996</v>
      </c>
      <c r="F479" t="b">
        <f t="shared" si="22"/>
        <v>0</v>
      </c>
      <c r="G479" t="b">
        <f t="shared" si="23"/>
        <v>0</v>
      </c>
    </row>
    <row r="480" spans="1:7" x14ac:dyDescent="0.25">
      <c r="A480" s="2">
        <v>31564</v>
      </c>
      <c r="B480" s="1">
        <v>2.4099999823137801</v>
      </c>
      <c r="C480" s="1">
        <v>1.4599713023440899</v>
      </c>
      <c r="D480" s="1">
        <v>7.9890129980006108E-2</v>
      </c>
      <c r="E480" s="1">
        <f t="shared" si="21"/>
        <v>-0.9500286799696902</v>
      </c>
      <c r="F480" t="b">
        <f t="shared" si="22"/>
        <v>0</v>
      </c>
      <c r="G480" t="b">
        <f t="shared" si="23"/>
        <v>0</v>
      </c>
    </row>
    <row r="481" spans="1:7" x14ac:dyDescent="0.25">
      <c r="A481" s="2">
        <v>31594</v>
      </c>
      <c r="B481" s="1">
        <v>3.19999773598426</v>
      </c>
      <c r="C481" s="1">
        <v>-5.56993865894104</v>
      </c>
      <c r="D481" s="1">
        <v>6.986030802590304E-2</v>
      </c>
      <c r="E481" s="1">
        <f t="shared" si="21"/>
        <v>-8.7699363949252991</v>
      </c>
      <c r="F481" t="b">
        <f t="shared" si="22"/>
        <v>0</v>
      </c>
      <c r="G481" t="b">
        <f t="shared" si="23"/>
        <v>0</v>
      </c>
    </row>
    <row r="482" spans="1:7" x14ac:dyDescent="0.25">
      <c r="A482" s="2">
        <v>31625</v>
      </c>
      <c r="B482" s="1">
        <v>6.6899997366917603</v>
      </c>
      <c r="C482" s="1">
        <v>6.6868717368245196</v>
      </c>
      <c r="D482" s="1">
        <v>0.71947167542084456</v>
      </c>
      <c r="E482" s="1">
        <f t="shared" si="21"/>
        <v>-3.1279998672406606E-3</v>
      </c>
      <c r="F482" t="b">
        <f t="shared" si="22"/>
        <v>0</v>
      </c>
      <c r="G482" t="b">
        <f t="shared" si="23"/>
        <v>0</v>
      </c>
    </row>
    <row r="483" spans="1:7" x14ac:dyDescent="0.25">
      <c r="A483" s="2">
        <v>31656</v>
      </c>
      <c r="B483" s="1">
        <v>-7.1199977629695397</v>
      </c>
      <c r="C483" s="1">
        <v>-7.1199544297483897</v>
      </c>
      <c r="D483" s="1">
        <v>-0.18746154296103223</v>
      </c>
      <c r="E483" s="1">
        <f t="shared" si="21"/>
        <v>4.3333221150021473E-5</v>
      </c>
      <c r="F483" t="b">
        <f t="shared" si="22"/>
        <v>0</v>
      </c>
      <c r="G483" t="b">
        <f t="shared" si="23"/>
        <v>0</v>
      </c>
    </row>
    <row r="484" spans="1:7" x14ac:dyDescent="0.25">
      <c r="A484" s="2">
        <v>31686</v>
      </c>
      <c r="B484" s="1">
        <v>5.0399988048031696</v>
      </c>
      <c r="C484" s="1">
        <v>1.60411657027808</v>
      </c>
      <c r="D484" s="1">
        <v>-0.49309847911524352</v>
      </c>
      <c r="E484" s="1">
        <f t="shared" si="21"/>
        <v>-3.4358822345250895</v>
      </c>
      <c r="F484" t="b">
        <f t="shared" si="22"/>
        <v>0</v>
      </c>
      <c r="G484" t="b">
        <f t="shared" si="23"/>
        <v>0</v>
      </c>
    </row>
    <row r="485" spans="1:7" x14ac:dyDescent="0.25">
      <c r="A485" s="2">
        <v>31717</v>
      </c>
      <c r="B485" s="1">
        <v>0.29999969928498399</v>
      </c>
      <c r="C485" s="1">
        <v>0.85999990529193704</v>
      </c>
      <c r="D485" s="1">
        <v>1.0000079492124794</v>
      </c>
      <c r="E485" s="1">
        <f t="shared" si="21"/>
        <v>0.56000020600695311</v>
      </c>
      <c r="F485" t="b">
        <f t="shared" si="22"/>
        <v>1</v>
      </c>
      <c r="G485">
        <f t="shared" si="23"/>
        <v>0.56000020600695311</v>
      </c>
    </row>
    <row r="486" spans="1:7" x14ac:dyDescent="0.25">
      <c r="A486" s="2">
        <v>31747</v>
      </c>
      <c r="B486" s="1">
        <v>-2.9299995687907501</v>
      </c>
      <c r="C486" s="1">
        <v>-2.9299573084637802</v>
      </c>
      <c r="D486" s="1">
        <v>0.10735985653793501</v>
      </c>
      <c r="E486" s="1">
        <f t="shared" si="21"/>
        <v>4.2260326969856266E-5</v>
      </c>
      <c r="F486" t="b">
        <f t="shared" si="22"/>
        <v>0</v>
      </c>
      <c r="G486" t="b">
        <f t="shared" si="23"/>
        <v>0</v>
      </c>
    </row>
    <row r="487" spans="1:7" x14ac:dyDescent="0.25">
      <c r="A487" s="2">
        <v>31778</v>
      </c>
      <c r="B487" s="1">
        <v>20.079803117741701</v>
      </c>
      <c r="C487" s="1">
        <v>14.279999275137</v>
      </c>
      <c r="D487" s="1">
        <v>0.36878921595869252</v>
      </c>
      <c r="E487" s="1">
        <f t="shared" si="21"/>
        <v>-5.7998038426047014</v>
      </c>
      <c r="F487" t="b">
        <f t="shared" si="22"/>
        <v>0</v>
      </c>
      <c r="G487" t="b">
        <f t="shared" si="23"/>
        <v>0</v>
      </c>
    </row>
    <row r="488" spans="1:7" x14ac:dyDescent="0.25">
      <c r="A488" s="2">
        <v>31809</v>
      </c>
      <c r="B488" s="1">
        <v>4.5255402324842903E-3</v>
      </c>
      <c r="C488" s="1">
        <v>10.589995705345499</v>
      </c>
      <c r="D488" s="1">
        <v>0.49751615370652325</v>
      </c>
      <c r="E488" s="1">
        <f t="shared" si="21"/>
        <v>10.585470165113016</v>
      </c>
      <c r="F488" t="b">
        <f t="shared" si="22"/>
        <v>0</v>
      </c>
      <c r="G488" t="b">
        <f t="shared" si="23"/>
        <v>0</v>
      </c>
    </row>
    <row r="489" spans="1:7" x14ac:dyDescent="0.25">
      <c r="A489" s="2">
        <v>31837</v>
      </c>
      <c r="B489" s="1">
        <v>3.0899800583780399</v>
      </c>
      <c r="C489" s="1">
        <v>2.25007541449098</v>
      </c>
      <c r="D489" s="1">
        <v>-0.12641450550947342</v>
      </c>
      <c r="E489" s="1">
        <f t="shared" si="21"/>
        <v>-0.83990464388705988</v>
      </c>
      <c r="F489" t="b">
        <f t="shared" si="22"/>
        <v>0</v>
      </c>
      <c r="G489" t="b">
        <f t="shared" si="23"/>
        <v>0</v>
      </c>
    </row>
    <row r="490" spans="1:7" x14ac:dyDescent="0.25">
      <c r="A490" s="2">
        <v>31868</v>
      </c>
      <c r="B490" s="1">
        <v>-0.51999224113287601</v>
      </c>
      <c r="C490" s="1">
        <v>3.4099572080773299</v>
      </c>
      <c r="D490" s="1">
        <v>0.99999334726163314</v>
      </c>
      <c r="E490" s="1">
        <f t="shared" si="21"/>
        <v>3.9299494492102061</v>
      </c>
      <c r="F490" t="b">
        <f t="shared" si="22"/>
        <v>1</v>
      </c>
      <c r="G490">
        <f t="shared" si="23"/>
        <v>3.9299494492102061</v>
      </c>
    </row>
    <row r="491" spans="1:7" x14ac:dyDescent="0.25">
      <c r="A491" s="2">
        <v>31898</v>
      </c>
      <c r="B491" s="1">
        <v>0.43000105768151298</v>
      </c>
      <c r="C491" s="1">
        <v>0.43000040777280901</v>
      </c>
      <c r="D491" s="1">
        <v>-4.5488524970530353E-2</v>
      </c>
      <c r="E491" s="1">
        <f t="shared" si="21"/>
        <v>-6.4990870396464118E-7</v>
      </c>
      <c r="F491" t="b">
        <f t="shared" si="22"/>
        <v>0</v>
      </c>
      <c r="G491" t="b">
        <f t="shared" si="23"/>
        <v>0</v>
      </c>
    </row>
    <row r="492" spans="1:7" x14ac:dyDescent="0.25">
      <c r="A492" s="2">
        <v>31929</v>
      </c>
      <c r="B492" s="1">
        <v>2.5899999896519601</v>
      </c>
      <c r="C492" s="1">
        <v>2.5898968484234102</v>
      </c>
      <c r="D492" s="1">
        <v>-4.7922189234244073E-2</v>
      </c>
      <c r="E492" s="1">
        <f t="shared" si="21"/>
        <v>-1.0314122854993002E-4</v>
      </c>
      <c r="F492" t="b">
        <f t="shared" si="22"/>
        <v>0</v>
      </c>
      <c r="G492" t="b">
        <f t="shared" si="23"/>
        <v>0</v>
      </c>
    </row>
    <row r="493" spans="1:7" x14ac:dyDescent="0.25">
      <c r="A493" s="2">
        <v>31959</v>
      </c>
      <c r="B493" s="1">
        <v>5.8300067386993204</v>
      </c>
      <c r="C493" s="1">
        <v>-0.449993032304422</v>
      </c>
      <c r="D493" s="1">
        <v>-0.31775228788549348</v>
      </c>
      <c r="E493" s="1">
        <f t="shared" si="21"/>
        <v>-6.2799997710037427</v>
      </c>
      <c r="F493" t="b">
        <f t="shared" si="22"/>
        <v>0</v>
      </c>
      <c r="G493" t="b">
        <f t="shared" si="23"/>
        <v>0</v>
      </c>
    </row>
    <row r="494" spans="1:7" x14ac:dyDescent="0.25">
      <c r="A494" s="2">
        <v>31990</v>
      </c>
      <c r="B494" s="1">
        <v>-8.9999978365350897E-2</v>
      </c>
      <c r="C494" s="1">
        <v>-4.3699641424984197</v>
      </c>
      <c r="D494" s="1">
        <v>-3.2778599409394271</v>
      </c>
      <c r="E494" s="1">
        <f t="shared" si="21"/>
        <v>-4.2799641641330686</v>
      </c>
      <c r="F494" t="b">
        <f t="shared" si="22"/>
        <v>0</v>
      </c>
      <c r="G494" t="b">
        <f t="shared" si="23"/>
        <v>0</v>
      </c>
    </row>
    <row r="495" spans="1:7" x14ac:dyDescent="0.25">
      <c r="A495" s="2">
        <v>32021</v>
      </c>
      <c r="B495" s="1">
        <v>-0.72000582767578503</v>
      </c>
      <c r="C495" s="1">
        <v>-2.30963644439995</v>
      </c>
      <c r="D495" s="1">
        <v>-0.30384153016487137</v>
      </c>
      <c r="E495" s="1">
        <f t="shared" si="21"/>
        <v>-1.5896306167241649</v>
      </c>
      <c r="F495" t="b">
        <f t="shared" si="22"/>
        <v>0</v>
      </c>
      <c r="G495" t="b">
        <f t="shared" si="23"/>
        <v>0</v>
      </c>
    </row>
    <row r="496" spans="1:7" x14ac:dyDescent="0.25">
      <c r="A496" s="2">
        <v>32051</v>
      </c>
      <c r="B496" s="1">
        <v>-31.559999955768198</v>
      </c>
      <c r="C496" s="1">
        <v>5.3319698748553702E-3</v>
      </c>
      <c r="D496" s="1">
        <v>0.97893073722479917</v>
      </c>
      <c r="E496" s="1">
        <f t="shared" si="21"/>
        <v>31.565331925643054</v>
      </c>
      <c r="F496" t="b">
        <f t="shared" si="22"/>
        <v>0</v>
      </c>
      <c r="G496" t="b">
        <f t="shared" si="23"/>
        <v>0</v>
      </c>
    </row>
    <row r="497" spans="1:7" x14ac:dyDescent="0.25">
      <c r="A497" s="2">
        <v>32082</v>
      </c>
      <c r="B497" s="1">
        <v>-6.3599999645381997</v>
      </c>
      <c r="C497" s="1">
        <v>-1.5800000567810899</v>
      </c>
      <c r="D497" s="1">
        <v>0.63420129675156445</v>
      </c>
      <c r="E497" s="1">
        <f t="shared" si="21"/>
        <v>4.7799999077571096</v>
      </c>
      <c r="F497" t="b">
        <f t="shared" si="22"/>
        <v>0</v>
      </c>
      <c r="G497" t="b">
        <f t="shared" si="23"/>
        <v>0</v>
      </c>
    </row>
    <row r="498" spans="1:7" x14ac:dyDescent="0.25">
      <c r="A498" s="2">
        <v>32112</v>
      </c>
      <c r="B498" s="1">
        <v>-2.7499999414971001</v>
      </c>
      <c r="C498" s="1">
        <v>1.1300004622734501</v>
      </c>
      <c r="D498" s="1">
        <v>-0.18920920139358532</v>
      </c>
      <c r="E498" s="1">
        <f t="shared" si="21"/>
        <v>3.8800004037705502</v>
      </c>
      <c r="F498" t="b">
        <f t="shared" si="22"/>
        <v>0</v>
      </c>
      <c r="G498" t="b">
        <f t="shared" si="23"/>
        <v>0</v>
      </c>
    </row>
    <row r="499" spans="1:7" x14ac:dyDescent="0.25">
      <c r="A499" s="2">
        <v>32143</v>
      </c>
      <c r="B499" s="1">
        <v>5.2200001160490004</v>
      </c>
      <c r="C499" s="1">
        <v>12.5499935861786</v>
      </c>
      <c r="D499" s="1">
        <v>1.0000012928719813</v>
      </c>
      <c r="E499" s="1">
        <f t="shared" si="21"/>
        <v>7.3299934701295992</v>
      </c>
      <c r="F499" t="b">
        <f t="shared" si="22"/>
        <v>1</v>
      </c>
      <c r="G499">
        <f t="shared" si="23"/>
        <v>7.3299934701295992</v>
      </c>
    </row>
    <row r="500" spans="1:7" x14ac:dyDescent="0.25">
      <c r="A500" s="2">
        <v>32174</v>
      </c>
      <c r="B500" s="1">
        <v>6.7899999671615596</v>
      </c>
      <c r="C500" s="1">
        <v>7.4699938546291804</v>
      </c>
      <c r="D500" s="1">
        <v>0.33481596125875812</v>
      </c>
      <c r="E500" s="1">
        <f t="shared" si="21"/>
        <v>0.67999388746762079</v>
      </c>
      <c r="F500" t="b">
        <f t="shared" si="22"/>
        <v>0</v>
      </c>
      <c r="G500" t="b">
        <f t="shared" si="23"/>
        <v>0</v>
      </c>
    </row>
    <row r="501" spans="1:7" x14ac:dyDescent="0.25">
      <c r="A501" s="2">
        <v>32203</v>
      </c>
      <c r="B501" s="1">
        <v>2.6099963301152198</v>
      </c>
      <c r="C501" s="1">
        <v>6.0999935140312997</v>
      </c>
      <c r="D501" s="1">
        <v>0.99999920032583467</v>
      </c>
      <c r="E501" s="1">
        <f t="shared" si="21"/>
        <v>3.4899971839160799</v>
      </c>
      <c r="F501" t="b">
        <f t="shared" si="22"/>
        <v>1</v>
      </c>
      <c r="G501">
        <f t="shared" si="23"/>
        <v>3.4899971839160799</v>
      </c>
    </row>
    <row r="502" spans="1:7" x14ac:dyDescent="0.25">
      <c r="A502" s="2">
        <v>32234</v>
      </c>
      <c r="B502" s="1">
        <v>3.0999888160548599</v>
      </c>
      <c r="C502" s="1">
        <v>4.7504508063161404E-3</v>
      </c>
      <c r="D502" s="1">
        <v>-1.0907114879707791</v>
      </c>
      <c r="E502" s="1">
        <f t="shared" si="21"/>
        <v>-3.0952383652485436</v>
      </c>
      <c r="F502" t="b">
        <f t="shared" si="22"/>
        <v>0</v>
      </c>
      <c r="G502" t="b">
        <f t="shared" si="23"/>
        <v>0</v>
      </c>
    </row>
    <row r="503" spans="1:7" x14ac:dyDescent="0.25">
      <c r="A503" s="2">
        <v>32264</v>
      </c>
      <c r="B503" s="1">
        <v>1.8899983507938101</v>
      </c>
      <c r="C503" s="1">
        <v>5.0414925350061096E-3</v>
      </c>
      <c r="D503" s="1">
        <v>0.41716403219237963</v>
      </c>
      <c r="E503" s="1">
        <f t="shared" si="21"/>
        <v>-1.8849568582588039</v>
      </c>
      <c r="F503" t="b">
        <f t="shared" si="22"/>
        <v>0</v>
      </c>
      <c r="G503" t="b">
        <f t="shared" si="23"/>
        <v>0</v>
      </c>
    </row>
    <row r="504" spans="1:7" x14ac:dyDescent="0.25">
      <c r="A504" s="2">
        <v>32295</v>
      </c>
      <c r="B504" s="1">
        <v>5.0499999672835001</v>
      </c>
      <c r="C504" s="1">
        <v>4.5200817527228399</v>
      </c>
      <c r="D504" s="1">
        <v>-4.2625178231894267E-3</v>
      </c>
      <c r="E504" s="1">
        <f t="shared" si="21"/>
        <v>-0.52991821456066024</v>
      </c>
      <c r="F504" t="b">
        <f t="shared" si="22"/>
        <v>0</v>
      </c>
      <c r="G504" t="b">
        <f t="shared" si="23"/>
        <v>0</v>
      </c>
    </row>
    <row r="505" spans="1:7" x14ac:dyDescent="0.25">
      <c r="A505" s="2">
        <v>32325</v>
      </c>
      <c r="B505" s="1">
        <v>-0.31999998547237302</v>
      </c>
      <c r="C505" s="1">
        <v>-0.31999660748233499</v>
      </c>
      <c r="D505" s="1">
        <v>-0.28942974193863336</v>
      </c>
      <c r="E505" s="1">
        <f t="shared" si="21"/>
        <v>3.377990038022638E-6</v>
      </c>
      <c r="F505" t="b">
        <f t="shared" si="22"/>
        <v>0</v>
      </c>
      <c r="G505" t="b">
        <f t="shared" si="23"/>
        <v>0</v>
      </c>
    </row>
    <row r="506" spans="1:7" x14ac:dyDescent="0.25">
      <c r="A506" s="2">
        <v>32356</v>
      </c>
      <c r="B506" s="1">
        <v>-1.9200001541639999</v>
      </c>
      <c r="C506" s="1">
        <v>5.5689061776008804E-3</v>
      </c>
      <c r="D506" s="1">
        <v>0.78683961791298218</v>
      </c>
      <c r="E506" s="1">
        <f t="shared" si="21"/>
        <v>1.9255690603416009</v>
      </c>
      <c r="F506" t="b">
        <f t="shared" si="22"/>
        <v>0</v>
      </c>
      <c r="G506" t="b">
        <f t="shared" si="23"/>
        <v>0</v>
      </c>
    </row>
    <row r="507" spans="1:7" x14ac:dyDescent="0.25">
      <c r="A507" s="2">
        <v>32387</v>
      </c>
      <c r="B507" s="1">
        <v>-4.44999996591035</v>
      </c>
      <c r="C507" s="1">
        <v>2.49992966842931</v>
      </c>
      <c r="D507" s="1">
        <v>0.29441459555390392</v>
      </c>
      <c r="E507" s="1">
        <f t="shared" si="21"/>
        <v>6.9499296343396599</v>
      </c>
      <c r="F507" t="b">
        <f t="shared" si="22"/>
        <v>0</v>
      </c>
      <c r="G507" t="b">
        <f t="shared" si="23"/>
        <v>0</v>
      </c>
    </row>
    <row r="508" spans="1:7" x14ac:dyDescent="0.25">
      <c r="A508" s="2">
        <v>32417</v>
      </c>
      <c r="B508" s="1">
        <v>-3.9199998277586299</v>
      </c>
      <c r="C508" s="1">
        <v>1.81993314572341</v>
      </c>
      <c r="D508" s="1">
        <v>0.9999785243082463</v>
      </c>
      <c r="E508" s="1">
        <f t="shared" si="21"/>
        <v>5.7399329734820395</v>
      </c>
      <c r="F508" t="b">
        <f t="shared" si="22"/>
        <v>1</v>
      </c>
      <c r="G508">
        <f t="shared" si="23"/>
        <v>5.7399329734820395</v>
      </c>
    </row>
    <row r="509" spans="1:7" x14ac:dyDescent="0.25">
      <c r="A509" s="2">
        <v>32448</v>
      </c>
      <c r="B509" s="1">
        <v>-3.4699999877491301</v>
      </c>
      <c r="C509" s="1">
        <v>-0.20000706410201299</v>
      </c>
      <c r="D509" s="1">
        <v>0.80447877417585179</v>
      </c>
      <c r="E509" s="1">
        <f t="shared" si="21"/>
        <v>3.2699929236471172</v>
      </c>
      <c r="F509" t="b">
        <f t="shared" si="22"/>
        <v>0</v>
      </c>
      <c r="G509" t="b">
        <f t="shared" si="23"/>
        <v>0</v>
      </c>
    </row>
    <row r="510" spans="1:7" x14ac:dyDescent="0.25">
      <c r="A510" s="2">
        <v>32478</v>
      </c>
      <c r="B510" s="1">
        <v>4.9599998034002297</v>
      </c>
      <c r="C510" s="1">
        <v>6.46948718459799E-3</v>
      </c>
      <c r="D510" s="1">
        <v>-0.82030690744310664</v>
      </c>
      <c r="E510" s="1">
        <f t="shared" si="21"/>
        <v>-4.9535303162156321</v>
      </c>
      <c r="F510" t="b">
        <f t="shared" si="22"/>
        <v>0</v>
      </c>
      <c r="G510" t="b">
        <f t="shared" si="23"/>
        <v>0</v>
      </c>
    </row>
    <row r="511" spans="1:7" x14ac:dyDescent="0.25">
      <c r="A511" s="2">
        <v>32509</v>
      </c>
      <c r="B511" s="1">
        <v>7.3299985627429898</v>
      </c>
      <c r="C511" s="1">
        <v>6.20003518099508</v>
      </c>
      <c r="D511" s="1">
        <v>3.2189406830458567E-2</v>
      </c>
      <c r="E511" s="1">
        <f t="shared" si="21"/>
        <v>-1.1299633817479098</v>
      </c>
      <c r="F511" t="b">
        <f t="shared" si="22"/>
        <v>0</v>
      </c>
      <c r="G511" t="b">
        <f t="shared" si="23"/>
        <v>0</v>
      </c>
    </row>
    <row r="512" spans="1:7" x14ac:dyDescent="0.25">
      <c r="A512" s="2">
        <v>32540</v>
      </c>
      <c r="B512" s="1">
        <v>-0.219966866628898</v>
      </c>
      <c r="C512" s="1">
        <v>-1.1594088430696901</v>
      </c>
      <c r="D512" s="1">
        <v>-1.3026699664971768</v>
      </c>
      <c r="E512" s="1">
        <f t="shared" si="21"/>
        <v>-0.93944197644079208</v>
      </c>
      <c r="F512" t="b">
        <f t="shared" si="22"/>
        <v>0</v>
      </c>
      <c r="G512" t="b">
        <f t="shared" si="23"/>
        <v>0</v>
      </c>
    </row>
    <row r="513" spans="1:7" x14ac:dyDescent="0.25">
      <c r="A513" s="2">
        <v>32568</v>
      </c>
      <c r="B513" s="1">
        <v>5.6999964673473897</v>
      </c>
      <c r="C513" s="1">
        <v>7.1100751669119196E-3</v>
      </c>
      <c r="D513" s="1">
        <v>-0.5880510571298041</v>
      </c>
      <c r="E513" s="1">
        <f t="shared" si="21"/>
        <v>-5.692886392180478</v>
      </c>
      <c r="F513" t="b">
        <f t="shared" si="22"/>
        <v>0</v>
      </c>
      <c r="G513" t="b">
        <f t="shared" si="23"/>
        <v>0</v>
      </c>
    </row>
    <row r="514" spans="1:7" x14ac:dyDescent="0.25">
      <c r="A514" s="2">
        <v>32599</v>
      </c>
      <c r="B514" s="1">
        <v>8.9599842357032102</v>
      </c>
      <c r="C514" s="1">
        <v>7.3756692935114301E-3</v>
      </c>
      <c r="D514" s="1">
        <v>-0.64837823581913212</v>
      </c>
      <c r="E514" s="1">
        <f t="shared" si="21"/>
        <v>-8.9526085664096993</v>
      </c>
      <c r="F514" t="b">
        <f t="shared" si="22"/>
        <v>0</v>
      </c>
      <c r="G514" t="b">
        <f t="shared" si="23"/>
        <v>0</v>
      </c>
    </row>
    <row r="515" spans="1:7" x14ac:dyDescent="0.25">
      <c r="A515" s="2">
        <v>32629</v>
      </c>
      <c r="B515" s="1">
        <v>1.49999996692052</v>
      </c>
      <c r="C515" s="1">
        <v>4.5310257242619096</v>
      </c>
      <c r="D515" s="1">
        <v>0.40204268837372048</v>
      </c>
      <c r="E515" s="1">
        <f t="shared" ref="E515:E578" si="24">C515-B515</f>
        <v>3.0310257573413897</v>
      </c>
      <c r="F515" t="b">
        <f t="shared" ref="F515:F578" si="25">IF(D515&gt;0.99,TRUE,FALSE)</f>
        <v>0</v>
      </c>
      <c r="G515" t="b">
        <f t="shared" ref="G515:G578" si="26">IF(F515,E515)</f>
        <v>0</v>
      </c>
    </row>
    <row r="516" spans="1:7" x14ac:dyDescent="0.25">
      <c r="A516" s="2">
        <v>32660</v>
      </c>
      <c r="B516" s="1">
        <v>-5.0300000107044696</v>
      </c>
      <c r="C516" s="1">
        <v>-0.32998159554643203</v>
      </c>
      <c r="D516" s="1">
        <v>0.2597481270062868</v>
      </c>
      <c r="E516" s="1">
        <f t="shared" si="24"/>
        <v>4.7000184151580378</v>
      </c>
      <c r="F516" t="b">
        <f t="shared" si="25"/>
        <v>0</v>
      </c>
      <c r="G516" t="b">
        <f t="shared" si="26"/>
        <v>0</v>
      </c>
    </row>
    <row r="517" spans="1:7" x14ac:dyDescent="0.25">
      <c r="A517" s="2">
        <v>32690</v>
      </c>
      <c r="B517" s="1">
        <v>4.42000000160201</v>
      </c>
      <c r="C517" s="1">
        <v>4.7299938181800201</v>
      </c>
      <c r="D517" s="1">
        <v>0.41210945249399478</v>
      </c>
      <c r="E517" s="1">
        <f t="shared" si="24"/>
        <v>0.30999381657801006</v>
      </c>
      <c r="F517" t="b">
        <f t="shared" si="25"/>
        <v>0</v>
      </c>
      <c r="G517" t="b">
        <f t="shared" si="26"/>
        <v>0</v>
      </c>
    </row>
    <row r="518" spans="1:7" x14ac:dyDescent="0.25">
      <c r="A518" s="2">
        <v>32721</v>
      </c>
      <c r="B518" s="1">
        <v>1.0000000201027199</v>
      </c>
      <c r="C518" s="1">
        <v>1.0000038013974999</v>
      </c>
      <c r="D518" s="1">
        <v>-0.41072143048499088</v>
      </c>
      <c r="E518" s="1">
        <f t="shared" si="24"/>
        <v>3.7812947799586993E-6</v>
      </c>
      <c r="F518" t="b">
        <f t="shared" si="25"/>
        <v>0</v>
      </c>
      <c r="G518" t="b">
        <f t="shared" si="26"/>
        <v>0</v>
      </c>
    </row>
    <row r="519" spans="1:7" x14ac:dyDescent="0.25">
      <c r="A519" s="2">
        <v>32752</v>
      </c>
      <c r="B519" s="1">
        <v>-1.14999915828051</v>
      </c>
      <c r="C519" s="1">
        <v>6.6499559284961401E-3</v>
      </c>
      <c r="D519" s="1">
        <v>-0.1821786304747286</v>
      </c>
      <c r="E519" s="1">
        <f t="shared" si="24"/>
        <v>1.1566491142090061</v>
      </c>
      <c r="F519" t="b">
        <f t="shared" si="25"/>
        <v>0</v>
      </c>
      <c r="G519" t="b">
        <f t="shared" si="26"/>
        <v>0</v>
      </c>
    </row>
    <row r="520" spans="1:7" x14ac:dyDescent="0.25">
      <c r="A520" s="2">
        <v>32782</v>
      </c>
      <c r="B520" s="1">
        <v>-6.6699999533597696</v>
      </c>
      <c r="C520" s="1">
        <v>6.4576834144860996E-3</v>
      </c>
      <c r="D520" s="1">
        <v>0.8779978918373208</v>
      </c>
      <c r="E520" s="1">
        <f t="shared" si="24"/>
        <v>6.6764576367742556</v>
      </c>
      <c r="F520" t="b">
        <f t="shared" si="25"/>
        <v>0</v>
      </c>
      <c r="G520" t="b">
        <f t="shared" si="26"/>
        <v>0</v>
      </c>
    </row>
    <row r="521" spans="1:7" x14ac:dyDescent="0.25">
      <c r="A521" s="2">
        <v>32813</v>
      </c>
      <c r="B521" s="1">
        <v>3.1099987246403402</v>
      </c>
      <c r="C521" s="1">
        <v>2.9699932408863599</v>
      </c>
      <c r="D521" s="1">
        <v>0.95997104554259316</v>
      </c>
      <c r="E521" s="1">
        <f t="shared" si="24"/>
        <v>-0.14000548375398036</v>
      </c>
      <c r="F521" t="b">
        <f t="shared" si="25"/>
        <v>0</v>
      </c>
      <c r="G521" t="b">
        <f t="shared" si="26"/>
        <v>0</v>
      </c>
    </row>
    <row r="522" spans="1:7" x14ac:dyDescent="0.25">
      <c r="A522" s="2">
        <v>32843</v>
      </c>
      <c r="B522" s="1">
        <v>6.3799996982017504</v>
      </c>
      <c r="C522" s="1">
        <v>6.4222796950269296E-3</v>
      </c>
      <c r="D522" s="1">
        <v>1.3429299194149813E-3</v>
      </c>
      <c r="E522" s="1">
        <f t="shared" si="24"/>
        <v>-6.3735774185067235</v>
      </c>
      <c r="F522" t="b">
        <f t="shared" si="25"/>
        <v>0</v>
      </c>
      <c r="G522" t="b">
        <f t="shared" si="26"/>
        <v>0</v>
      </c>
    </row>
    <row r="523" spans="1:7" x14ac:dyDescent="0.25">
      <c r="A523" s="2">
        <v>32874</v>
      </c>
      <c r="B523" s="1">
        <v>-0.73001391054306597</v>
      </c>
      <c r="C523" s="1">
        <v>5.6516848675394298E-3</v>
      </c>
      <c r="D523" s="1">
        <v>0.88674644853666207</v>
      </c>
      <c r="E523" s="1">
        <f t="shared" si="24"/>
        <v>0.73566559541060539</v>
      </c>
      <c r="F523" t="b">
        <f t="shared" si="25"/>
        <v>0</v>
      </c>
      <c r="G523" t="b">
        <f t="shared" si="26"/>
        <v>0</v>
      </c>
    </row>
    <row r="524" spans="1:7" x14ac:dyDescent="0.25">
      <c r="A524" s="2">
        <v>32905</v>
      </c>
      <c r="B524" s="1">
        <v>0.140004889289672</v>
      </c>
      <c r="C524" s="1">
        <v>6.3749002527622202E-3</v>
      </c>
      <c r="D524" s="1">
        <v>-0.5939305674479145</v>
      </c>
      <c r="E524" s="1">
        <f t="shared" si="24"/>
        <v>-0.13362998903690979</v>
      </c>
      <c r="F524" t="b">
        <f t="shared" si="25"/>
        <v>0</v>
      </c>
      <c r="G524" t="b">
        <f t="shared" si="26"/>
        <v>0</v>
      </c>
    </row>
    <row r="525" spans="1:7" x14ac:dyDescent="0.25">
      <c r="A525" s="2">
        <v>32933</v>
      </c>
      <c r="B525" s="1">
        <v>4.7499985143329599</v>
      </c>
      <c r="C525" s="1">
        <v>6.4503198173226197E-3</v>
      </c>
      <c r="D525" s="1">
        <v>-1.2181556274859906</v>
      </c>
      <c r="E525" s="1">
        <f t="shared" si="24"/>
        <v>-4.743548194515637</v>
      </c>
      <c r="F525" t="b">
        <f t="shared" si="25"/>
        <v>0</v>
      </c>
      <c r="G525" t="b">
        <f t="shared" si="26"/>
        <v>0</v>
      </c>
    </row>
    <row r="526" spans="1:7" x14ac:dyDescent="0.25">
      <c r="A526" s="2">
        <v>32964</v>
      </c>
      <c r="B526" s="1">
        <v>-1.62999999769513</v>
      </c>
      <c r="C526" s="1">
        <v>-1.63000113108478</v>
      </c>
      <c r="D526" s="1">
        <v>0.26795082828590644</v>
      </c>
      <c r="E526" s="1">
        <f t="shared" si="24"/>
        <v>-1.1333896499099438E-6</v>
      </c>
      <c r="F526" t="b">
        <f t="shared" si="25"/>
        <v>0</v>
      </c>
      <c r="G526" t="b">
        <f t="shared" si="26"/>
        <v>0</v>
      </c>
    </row>
    <row r="527" spans="1:7" x14ac:dyDescent="0.25">
      <c r="A527" s="2">
        <v>32994</v>
      </c>
      <c r="B527" s="1">
        <v>5.21998933415402</v>
      </c>
      <c r="C527" s="1">
        <v>6.4788055949031101E-3</v>
      </c>
      <c r="D527" s="1">
        <v>-1.0026034914950688</v>
      </c>
      <c r="E527" s="1">
        <f t="shared" si="24"/>
        <v>-5.2135105285591168</v>
      </c>
      <c r="F527" t="b">
        <f t="shared" si="25"/>
        <v>0</v>
      </c>
      <c r="G527" t="b">
        <f t="shared" si="26"/>
        <v>0</v>
      </c>
    </row>
    <row r="528" spans="1:7" x14ac:dyDescent="0.25">
      <c r="A528" s="2">
        <v>33025</v>
      </c>
      <c r="B528" s="1">
        <v>6.4504814840503103E-3</v>
      </c>
      <c r="C528" s="1">
        <v>0.290036937272099</v>
      </c>
      <c r="D528" s="1">
        <v>-0.10606893816507168</v>
      </c>
      <c r="E528" s="1">
        <f t="shared" si="24"/>
        <v>0.2835864557880487</v>
      </c>
      <c r="F528" t="b">
        <f t="shared" si="25"/>
        <v>0</v>
      </c>
      <c r="G528" t="b">
        <f t="shared" si="26"/>
        <v>0</v>
      </c>
    </row>
    <row r="529" spans="1:7" x14ac:dyDescent="0.25">
      <c r="A529" s="2">
        <v>33055</v>
      </c>
      <c r="B529" s="1">
        <v>4.0599980801677704</v>
      </c>
      <c r="C529" s="1">
        <v>0.36999850837710402</v>
      </c>
      <c r="D529" s="1">
        <v>0.4386943391924274</v>
      </c>
      <c r="E529" s="1">
        <f t="shared" si="24"/>
        <v>-3.6899995717906666</v>
      </c>
      <c r="F529" t="b">
        <f t="shared" si="25"/>
        <v>0</v>
      </c>
      <c r="G529" t="b">
        <f t="shared" si="26"/>
        <v>0</v>
      </c>
    </row>
    <row r="530" spans="1:7" x14ac:dyDescent="0.25">
      <c r="A530" s="2">
        <v>33086</v>
      </c>
      <c r="B530" s="1">
        <v>-11.6099828328983</v>
      </c>
      <c r="C530" s="1">
        <v>-5.0796089965371802</v>
      </c>
      <c r="D530" s="1">
        <v>0.35814406180246372</v>
      </c>
      <c r="E530" s="1">
        <f t="shared" si="24"/>
        <v>6.5303738363611199</v>
      </c>
      <c r="F530" t="b">
        <f t="shared" si="25"/>
        <v>0</v>
      </c>
      <c r="G530" t="b">
        <f t="shared" si="26"/>
        <v>0</v>
      </c>
    </row>
    <row r="531" spans="1:7" x14ac:dyDescent="0.25">
      <c r="A531" s="2">
        <v>33117</v>
      </c>
      <c r="B531" s="1">
        <v>0.95999711252933395</v>
      </c>
      <c r="C531" s="1">
        <v>6.2097211184069202E-3</v>
      </c>
      <c r="D531" s="1">
        <v>0.87030265155359809</v>
      </c>
      <c r="E531" s="1">
        <f t="shared" si="24"/>
        <v>-0.95378739141092705</v>
      </c>
      <c r="F531" t="b">
        <f t="shared" si="25"/>
        <v>0</v>
      </c>
      <c r="G531" t="b">
        <f t="shared" si="26"/>
        <v>0</v>
      </c>
    </row>
    <row r="532" spans="1:7" x14ac:dyDescent="0.25">
      <c r="A532" s="2">
        <v>33147</v>
      </c>
      <c r="B532" s="1">
        <v>-4.5500154469240899</v>
      </c>
      <c r="C532" s="1">
        <v>-4.5499956489467799</v>
      </c>
      <c r="D532" s="1">
        <v>9.6502271825783081E-2</v>
      </c>
      <c r="E532" s="1">
        <f t="shared" si="24"/>
        <v>1.9797977309998771E-5</v>
      </c>
      <c r="F532" t="b">
        <f t="shared" si="25"/>
        <v>0</v>
      </c>
      <c r="G532" t="b">
        <f t="shared" si="26"/>
        <v>0</v>
      </c>
    </row>
    <row r="533" spans="1:7" x14ac:dyDescent="0.25">
      <c r="A533" s="2">
        <v>33178</v>
      </c>
      <c r="B533" s="1">
        <v>-1.66999761841031</v>
      </c>
      <c r="C533" s="1">
        <v>3.5799956582520598</v>
      </c>
      <c r="D533" s="1">
        <v>5.1614931901504568E-2</v>
      </c>
      <c r="E533" s="1">
        <f t="shared" si="24"/>
        <v>5.2499932766623694</v>
      </c>
      <c r="F533" t="b">
        <f t="shared" si="25"/>
        <v>0</v>
      </c>
      <c r="G533" t="b">
        <f t="shared" si="26"/>
        <v>0</v>
      </c>
    </row>
    <row r="534" spans="1:7" x14ac:dyDescent="0.25">
      <c r="A534" s="2">
        <v>33208</v>
      </c>
      <c r="B534" s="1">
        <v>3.4799910939839598</v>
      </c>
      <c r="C534" s="1">
        <v>-0.56999922421504101</v>
      </c>
      <c r="D534" s="1">
        <v>-0.1099434885881756</v>
      </c>
      <c r="E534" s="1">
        <f t="shared" si="24"/>
        <v>-4.0499903181990007</v>
      </c>
      <c r="F534" t="b">
        <f t="shared" si="25"/>
        <v>0</v>
      </c>
      <c r="G534" t="b">
        <f t="shared" si="26"/>
        <v>0</v>
      </c>
    </row>
    <row r="535" spans="1:7" x14ac:dyDescent="0.25">
      <c r="A535" s="2">
        <v>33239</v>
      </c>
      <c r="B535" s="1">
        <v>15.909999972929199</v>
      </c>
      <c r="C535" s="1">
        <v>10.4899962581277</v>
      </c>
      <c r="D535" s="1">
        <v>0.3966444983417835</v>
      </c>
      <c r="E535" s="1">
        <f t="shared" si="24"/>
        <v>-5.4200037148014992</v>
      </c>
      <c r="F535" t="b">
        <f t="shared" si="25"/>
        <v>0</v>
      </c>
      <c r="G535" t="b">
        <f t="shared" si="26"/>
        <v>0</v>
      </c>
    </row>
    <row r="536" spans="1:7" x14ac:dyDescent="0.25">
      <c r="A536" s="2">
        <v>33270</v>
      </c>
      <c r="B536" s="1">
        <v>14.0000009229506</v>
      </c>
      <c r="C536" s="1">
        <v>13.9999983512608</v>
      </c>
      <c r="D536" s="1">
        <v>0.24361752570096251</v>
      </c>
      <c r="E536" s="1">
        <f t="shared" si="24"/>
        <v>-2.5716897997796195E-6</v>
      </c>
      <c r="F536" t="b">
        <f t="shared" si="25"/>
        <v>0</v>
      </c>
      <c r="G536" t="b">
        <f t="shared" si="26"/>
        <v>0</v>
      </c>
    </row>
    <row r="537" spans="1:7" x14ac:dyDescent="0.25">
      <c r="A537" s="2">
        <v>33298</v>
      </c>
      <c r="B537" s="1">
        <v>15.8999999342408</v>
      </c>
      <c r="C537" s="1">
        <v>15.899980997220499</v>
      </c>
      <c r="D537" s="1">
        <v>0.99999787061080836</v>
      </c>
      <c r="E537" s="1">
        <f t="shared" si="24"/>
        <v>-1.8937020300313634E-5</v>
      </c>
      <c r="F537" t="b">
        <f t="shared" si="25"/>
        <v>1</v>
      </c>
      <c r="G537">
        <f t="shared" si="26"/>
        <v>-1.8937020300313634E-5</v>
      </c>
    </row>
    <row r="538" spans="1:7" x14ac:dyDescent="0.25">
      <c r="A538" s="2">
        <v>33329</v>
      </c>
      <c r="B538" s="1">
        <v>4.1599999337838804</v>
      </c>
      <c r="C538" s="1">
        <v>4.1597146707506303</v>
      </c>
      <c r="D538" s="1">
        <v>0.13645340986402743</v>
      </c>
      <c r="E538" s="1">
        <f t="shared" si="24"/>
        <v>-2.8526303325016045E-4</v>
      </c>
      <c r="F538" t="b">
        <f t="shared" si="25"/>
        <v>0</v>
      </c>
      <c r="G538" t="b">
        <f t="shared" si="26"/>
        <v>0</v>
      </c>
    </row>
    <row r="539" spans="1:7" x14ac:dyDescent="0.25">
      <c r="A539" s="2">
        <v>33359</v>
      </c>
      <c r="B539" s="1">
        <v>4.9198707856680102</v>
      </c>
      <c r="C539" s="1">
        <v>1.76003568659139</v>
      </c>
      <c r="D539" s="1">
        <v>-0.15552304810898199</v>
      </c>
      <c r="E539" s="1">
        <f t="shared" si="24"/>
        <v>-3.15983509907662</v>
      </c>
      <c r="F539" t="b">
        <f t="shared" si="25"/>
        <v>0</v>
      </c>
      <c r="G539" t="b">
        <f t="shared" si="26"/>
        <v>0</v>
      </c>
    </row>
    <row r="540" spans="1:7" x14ac:dyDescent="0.25">
      <c r="A540" s="2">
        <v>33390</v>
      </c>
      <c r="B540" s="1">
        <v>-4.8499974749854502</v>
      </c>
      <c r="C540" s="1">
        <v>-2.8591526190861201</v>
      </c>
      <c r="D540" s="1">
        <v>0.12471977180657345</v>
      </c>
      <c r="E540" s="1">
        <f t="shared" si="24"/>
        <v>1.9908448558993301</v>
      </c>
      <c r="F540" t="b">
        <f t="shared" si="25"/>
        <v>0</v>
      </c>
      <c r="G540" t="b">
        <f t="shared" si="26"/>
        <v>0</v>
      </c>
    </row>
    <row r="541" spans="1:7" x14ac:dyDescent="0.25">
      <c r="A541" s="2">
        <v>33420</v>
      </c>
      <c r="B541" s="1">
        <v>2.38000007692396</v>
      </c>
      <c r="C541" s="1">
        <v>3.0082072068421701</v>
      </c>
      <c r="D541" s="1">
        <v>-5.4061387820047768E-2</v>
      </c>
      <c r="E541" s="1">
        <f t="shared" si="24"/>
        <v>0.62820712991821015</v>
      </c>
      <c r="F541" t="b">
        <f t="shared" si="25"/>
        <v>0</v>
      </c>
      <c r="G541" t="b">
        <f t="shared" si="26"/>
        <v>0</v>
      </c>
    </row>
    <row r="542" spans="1:7" x14ac:dyDescent="0.25">
      <c r="A542" s="2">
        <v>33451</v>
      </c>
      <c r="B542" s="1">
        <v>2.5700020091075899</v>
      </c>
      <c r="C542" s="1">
        <v>3.1399990180457702</v>
      </c>
      <c r="D542" s="1">
        <v>9.2613014057653209E-2</v>
      </c>
      <c r="E542" s="1">
        <f t="shared" si="24"/>
        <v>0.56999700893818028</v>
      </c>
      <c r="F542" t="b">
        <f t="shared" si="25"/>
        <v>0</v>
      </c>
      <c r="G542" t="b">
        <f t="shared" si="26"/>
        <v>0</v>
      </c>
    </row>
    <row r="543" spans="1:7" x14ac:dyDescent="0.25">
      <c r="A543" s="2">
        <v>33482</v>
      </c>
      <c r="B543" s="1">
        <v>3.999680016828</v>
      </c>
      <c r="C543" s="1">
        <v>2.7799984863009799</v>
      </c>
      <c r="D543" s="1">
        <v>0.18204442049880643</v>
      </c>
      <c r="E543" s="1">
        <f t="shared" si="24"/>
        <v>-1.2196815305270201</v>
      </c>
      <c r="F543" t="b">
        <f t="shared" si="25"/>
        <v>0</v>
      </c>
      <c r="G543" t="b">
        <f t="shared" si="26"/>
        <v>0</v>
      </c>
    </row>
    <row r="544" spans="1:7" x14ac:dyDescent="0.25">
      <c r="A544" s="2">
        <v>33512</v>
      </c>
      <c r="B544" s="1">
        <v>6.7899998894947204</v>
      </c>
      <c r="C544" s="1">
        <v>3.0699977711874</v>
      </c>
      <c r="D544" s="1">
        <v>3.1476824641641588E-2</v>
      </c>
      <c r="E544" s="1">
        <f t="shared" si="24"/>
        <v>-3.7200021183073204</v>
      </c>
      <c r="F544" t="b">
        <f t="shared" si="25"/>
        <v>0</v>
      </c>
      <c r="G544" t="b">
        <f t="shared" si="26"/>
        <v>0</v>
      </c>
    </row>
    <row r="545" spans="1:7" x14ac:dyDescent="0.25">
      <c r="A545" s="2">
        <v>33543</v>
      </c>
      <c r="B545" s="1">
        <v>-2.0300000421658102</v>
      </c>
      <c r="C545" s="1">
        <v>-3.9999954483933799</v>
      </c>
      <c r="D545" s="1">
        <v>-0.50728308491285401</v>
      </c>
      <c r="E545" s="1">
        <f t="shared" si="24"/>
        <v>-1.9699954062275697</v>
      </c>
      <c r="F545" t="b">
        <f t="shared" si="25"/>
        <v>0</v>
      </c>
      <c r="G545" t="b">
        <f t="shared" si="26"/>
        <v>0</v>
      </c>
    </row>
    <row r="546" spans="1:7" x14ac:dyDescent="0.25">
      <c r="A546" s="2">
        <v>33573</v>
      </c>
      <c r="B546" s="1">
        <v>2.0100005676389001</v>
      </c>
      <c r="C546" s="1">
        <v>3.88999996892088</v>
      </c>
      <c r="D546" s="1">
        <v>0.12720371108734563</v>
      </c>
      <c r="E546" s="1">
        <f t="shared" si="24"/>
        <v>1.8799994012819798</v>
      </c>
      <c r="F546" t="b">
        <f t="shared" si="25"/>
        <v>0</v>
      </c>
      <c r="G546" t="b">
        <f t="shared" si="26"/>
        <v>0</v>
      </c>
    </row>
    <row r="547" spans="1:7" x14ac:dyDescent="0.25">
      <c r="A547" s="2">
        <v>33604</v>
      </c>
      <c r="B547" s="1">
        <v>24.779999999356701</v>
      </c>
      <c r="C547" s="1">
        <v>21.1799987090013</v>
      </c>
      <c r="D547" s="1">
        <v>0.71955965087789453</v>
      </c>
      <c r="E547" s="1">
        <f t="shared" si="24"/>
        <v>-3.6000012903554008</v>
      </c>
      <c r="F547" t="b">
        <f t="shared" si="25"/>
        <v>0</v>
      </c>
      <c r="G547" t="b">
        <f t="shared" si="26"/>
        <v>0</v>
      </c>
    </row>
    <row r="548" spans="1:7" x14ac:dyDescent="0.25">
      <c r="A548" s="2">
        <v>33635</v>
      </c>
      <c r="B548" s="1">
        <v>1.3300000066657001</v>
      </c>
      <c r="C548" s="1">
        <v>8.3799995183252296</v>
      </c>
      <c r="D548" s="1">
        <v>0.60808705513016692</v>
      </c>
      <c r="E548" s="1">
        <f t="shared" si="24"/>
        <v>7.0499995116595295</v>
      </c>
      <c r="F548" t="b">
        <f t="shared" si="25"/>
        <v>0</v>
      </c>
      <c r="G548" t="b">
        <f t="shared" si="26"/>
        <v>0</v>
      </c>
    </row>
    <row r="549" spans="1:7" x14ac:dyDescent="0.25">
      <c r="A549" s="2">
        <v>33664</v>
      </c>
      <c r="B549" s="1">
        <v>-7.1199999893383596</v>
      </c>
      <c r="C549" s="1">
        <v>0.599984904110337</v>
      </c>
      <c r="D549" s="1">
        <v>0.93068535488975179</v>
      </c>
      <c r="E549" s="1">
        <f t="shared" si="24"/>
        <v>7.7199848934486965</v>
      </c>
      <c r="F549" t="b">
        <f t="shared" si="25"/>
        <v>0</v>
      </c>
      <c r="G549" t="b">
        <f t="shared" si="26"/>
        <v>0</v>
      </c>
    </row>
    <row r="550" spans="1:7" x14ac:dyDescent="0.25">
      <c r="A550" s="2">
        <v>33695</v>
      </c>
      <c r="B550" s="1">
        <v>-2.6600002076336602</v>
      </c>
      <c r="C550" s="1">
        <v>-5.4299986338980002</v>
      </c>
      <c r="D550" s="1">
        <v>-0.58210261864425861</v>
      </c>
      <c r="E550" s="1">
        <f t="shared" si="24"/>
        <v>-2.76999842626434</v>
      </c>
      <c r="F550" t="b">
        <f t="shared" si="25"/>
        <v>0</v>
      </c>
      <c r="G550" t="b">
        <f t="shared" si="26"/>
        <v>0</v>
      </c>
    </row>
    <row r="551" spans="1:7" x14ac:dyDescent="0.25">
      <c r="A551" s="2">
        <v>33725</v>
      </c>
      <c r="B551" s="1">
        <v>-1.3299999639419799</v>
      </c>
      <c r="C551" s="1">
        <v>-1.4396937286584901</v>
      </c>
      <c r="D551" s="1">
        <v>-0.43673783513762321</v>
      </c>
      <c r="E551" s="1">
        <f t="shared" si="24"/>
        <v>-0.10969376471651016</v>
      </c>
      <c r="F551" t="b">
        <f t="shared" si="25"/>
        <v>0</v>
      </c>
      <c r="G551" t="b">
        <f t="shared" si="26"/>
        <v>0</v>
      </c>
    </row>
    <row r="552" spans="1:7" x14ac:dyDescent="0.25">
      <c r="A552" s="2">
        <v>33756</v>
      </c>
      <c r="B552" s="1">
        <v>-2.1500067262709699</v>
      </c>
      <c r="C552" s="1">
        <v>0.249982079774725</v>
      </c>
      <c r="D552" s="1">
        <v>0.9860031969305999</v>
      </c>
      <c r="E552" s="1">
        <f t="shared" si="24"/>
        <v>2.3999888060456951</v>
      </c>
      <c r="F552" t="b">
        <f t="shared" si="25"/>
        <v>0</v>
      </c>
      <c r="G552" t="b">
        <f t="shared" si="26"/>
        <v>0</v>
      </c>
    </row>
    <row r="553" spans="1:7" x14ac:dyDescent="0.25">
      <c r="A553" s="2">
        <v>33786</v>
      </c>
      <c r="B553" s="1">
        <v>3.59999994244192</v>
      </c>
      <c r="C553" s="1">
        <v>1.3799890842718801</v>
      </c>
      <c r="D553" s="1">
        <v>-0.28920489592830001</v>
      </c>
      <c r="E553" s="1">
        <f t="shared" si="24"/>
        <v>-2.2200108581700402</v>
      </c>
      <c r="F553" t="b">
        <f t="shared" si="25"/>
        <v>0</v>
      </c>
      <c r="G553" t="b">
        <f t="shared" si="26"/>
        <v>0</v>
      </c>
    </row>
    <row r="554" spans="1:7" x14ac:dyDescent="0.25">
      <c r="A554" s="2">
        <v>33817</v>
      </c>
      <c r="B554" s="1">
        <v>1.38999583192395</v>
      </c>
      <c r="C554" s="1">
        <v>-2.2899990311332399</v>
      </c>
      <c r="D554" s="1">
        <v>-6.1781222596071217E-2</v>
      </c>
      <c r="E554" s="1">
        <f t="shared" si="24"/>
        <v>-3.6799948630571899</v>
      </c>
      <c r="F554" t="b">
        <f t="shared" si="25"/>
        <v>0</v>
      </c>
      <c r="G554" t="b">
        <f t="shared" si="26"/>
        <v>0</v>
      </c>
    </row>
    <row r="555" spans="1:7" x14ac:dyDescent="0.25">
      <c r="A555" s="2">
        <v>33848</v>
      </c>
      <c r="B555" s="1">
        <v>0.85000077343296199</v>
      </c>
      <c r="C555" s="1">
        <v>0.84983819101229396</v>
      </c>
      <c r="D555" s="1">
        <v>-9.432586376522778E-2</v>
      </c>
      <c r="E555" s="1">
        <f t="shared" si="24"/>
        <v>-1.6258242066802264E-4</v>
      </c>
      <c r="F555" t="b">
        <f t="shared" si="25"/>
        <v>0</v>
      </c>
      <c r="G555" t="b">
        <f t="shared" si="26"/>
        <v>0</v>
      </c>
    </row>
    <row r="556" spans="1:7" x14ac:dyDescent="0.25">
      <c r="A556" s="2">
        <v>33878</v>
      </c>
      <c r="B556" s="1">
        <v>3.8399999989361802</v>
      </c>
      <c r="C556" s="1">
        <v>3.8699998375921698</v>
      </c>
      <c r="D556" s="1">
        <v>0.72874334330369983</v>
      </c>
      <c r="E556" s="1">
        <f t="shared" si="24"/>
        <v>2.9999838655989652E-2</v>
      </c>
      <c r="F556" t="b">
        <f t="shared" si="25"/>
        <v>0</v>
      </c>
      <c r="G556" t="b">
        <f t="shared" si="26"/>
        <v>0</v>
      </c>
    </row>
    <row r="557" spans="1:7" x14ac:dyDescent="0.25">
      <c r="A557" s="2">
        <v>33909</v>
      </c>
      <c r="B557" s="1">
        <v>5.61820160161641</v>
      </c>
      <c r="C557" s="1">
        <v>10.8099997254887</v>
      </c>
      <c r="D557" s="1">
        <v>0.75392081816810363</v>
      </c>
      <c r="E557" s="1">
        <f t="shared" si="24"/>
        <v>5.1917981238722897</v>
      </c>
      <c r="F557" t="b">
        <f t="shared" si="25"/>
        <v>0</v>
      </c>
      <c r="G557" t="b">
        <f t="shared" si="26"/>
        <v>0</v>
      </c>
    </row>
    <row r="558" spans="1:7" x14ac:dyDescent="0.25">
      <c r="A558" s="2">
        <v>33939</v>
      </c>
      <c r="B558" s="1">
        <v>4.9999989627635104</v>
      </c>
      <c r="C558" s="1">
        <v>4.9999979323429704</v>
      </c>
      <c r="D558" s="1">
        <v>0.51409171667289955</v>
      </c>
      <c r="E558" s="1">
        <f t="shared" si="24"/>
        <v>-1.030420540004684E-6</v>
      </c>
      <c r="F558" t="b">
        <f t="shared" si="25"/>
        <v>0</v>
      </c>
      <c r="G558" t="b">
        <f t="shared" si="26"/>
        <v>0</v>
      </c>
    </row>
    <row r="559" spans="1:7" x14ac:dyDescent="0.25">
      <c r="A559" s="2">
        <v>33970</v>
      </c>
      <c r="B559" s="1">
        <v>10.4099978562824</v>
      </c>
      <c r="C559" s="1">
        <v>10.409965964542099</v>
      </c>
      <c r="D559" s="1">
        <v>0.99999253595809545</v>
      </c>
      <c r="E559" s="1">
        <f t="shared" si="24"/>
        <v>-3.1891740301048799E-5</v>
      </c>
      <c r="F559" t="b">
        <f t="shared" si="25"/>
        <v>1</v>
      </c>
      <c r="G559">
        <f t="shared" si="26"/>
        <v>-3.1891740301048799E-5</v>
      </c>
    </row>
    <row r="560" spans="1:7" x14ac:dyDescent="0.25">
      <c r="A560" s="2">
        <v>34001</v>
      </c>
      <c r="B560" s="1">
        <v>0.69996278232960496</v>
      </c>
      <c r="C560" s="1">
        <v>-12.749974472442</v>
      </c>
      <c r="D560" s="1">
        <v>-1.5900002759890977</v>
      </c>
      <c r="E560" s="1">
        <f t="shared" si="24"/>
        <v>-13.449937254771605</v>
      </c>
      <c r="F560" t="b">
        <f t="shared" si="25"/>
        <v>0</v>
      </c>
      <c r="G560" t="b">
        <f t="shared" si="26"/>
        <v>0</v>
      </c>
    </row>
    <row r="561" spans="1:7" x14ac:dyDescent="0.25">
      <c r="A561" s="2">
        <v>34029</v>
      </c>
      <c r="B561" s="1">
        <v>3.0000121554932799</v>
      </c>
      <c r="C561" s="1">
        <v>3.0005263619484999</v>
      </c>
      <c r="D561" s="1">
        <v>-6.0727137737843551E-2</v>
      </c>
      <c r="E561" s="1">
        <f t="shared" si="24"/>
        <v>5.1420645521993436E-4</v>
      </c>
      <c r="F561" t="b">
        <f t="shared" si="25"/>
        <v>0</v>
      </c>
      <c r="G561" t="b">
        <f t="shared" si="26"/>
        <v>0</v>
      </c>
    </row>
    <row r="562" spans="1:7" x14ac:dyDescent="0.25">
      <c r="A562" s="2">
        <v>34060</v>
      </c>
      <c r="B562" s="1">
        <v>-1.71000399697843</v>
      </c>
      <c r="C562" s="1">
        <v>4.0099983555935301</v>
      </c>
      <c r="D562" s="1">
        <v>1.0000006271167994</v>
      </c>
      <c r="E562" s="1">
        <f t="shared" si="24"/>
        <v>5.7200023525719601</v>
      </c>
      <c r="F562" t="b">
        <f t="shared" si="25"/>
        <v>1</v>
      </c>
      <c r="G562">
        <f t="shared" si="26"/>
        <v>5.7200023525719601</v>
      </c>
    </row>
    <row r="563" spans="1:7" x14ac:dyDescent="0.25">
      <c r="A563" s="2">
        <v>34090</v>
      </c>
      <c r="B563" s="1">
        <v>5.5000000381088903</v>
      </c>
      <c r="C563" s="1">
        <v>2.3936227606753198E-3</v>
      </c>
      <c r="D563" s="1">
        <v>-1.2005823077184874</v>
      </c>
      <c r="E563" s="1">
        <f t="shared" si="24"/>
        <v>-5.4976064153482147</v>
      </c>
      <c r="F563" t="b">
        <f t="shared" si="25"/>
        <v>0</v>
      </c>
      <c r="G563" t="b">
        <f t="shared" si="26"/>
        <v>0</v>
      </c>
    </row>
    <row r="564" spans="1:7" x14ac:dyDescent="0.25">
      <c r="A564" s="2">
        <v>34121</v>
      </c>
      <c r="B564" s="1">
        <v>-0.499999976060021</v>
      </c>
      <c r="C564" s="1">
        <v>-1.99937915183185E-2</v>
      </c>
      <c r="D564" s="1">
        <v>-0.19101402473663143</v>
      </c>
      <c r="E564" s="1">
        <f t="shared" si="24"/>
        <v>0.48000618454170252</v>
      </c>
      <c r="F564" t="b">
        <f t="shared" si="25"/>
        <v>0</v>
      </c>
      <c r="G564" t="b">
        <f t="shared" si="26"/>
        <v>0</v>
      </c>
    </row>
    <row r="565" spans="1:7" x14ac:dyDescent="0.25">
      <c r="A565" s="2">
        <v>34151</v>
      </c>
      <c r="B565" s="1">
        <v>-2.4699986084571899</v>
      </c>
      <c r="C565" s="1">
        <v>7.8099628818220799</v>
      </c>
      <c r="D565" s="1">
        <v>0.99999452195887895</v>
      </c>
      <c r="E565" s="1">
        <f t="shared" si="24"/>
        <v>10.27996149027927</v>
      </c>
      <c r="F565" t="b">
        <f t="shared" si="25"/>
        <v>1</v>
      </c>
      <c r="G565">
        <f t="shared" si="26"/>
        <v>10.27996149027927</v>
      </c>
    </row>
    <row r="566" spans="1:7" x14ac:dyDescent="0.25">
      <c r="A566" s="2">
        <v>34182</v>
      </c>
      <c r="B566" s="1">
        <v>13.5399999569053</v>
      </c>
      <c r="C566" s="1">
        <v>5.89999932691686</v>
      </c>
      <c r="D566" s="1">
        <v>0.19073594516403813</v>
      </c>
      <c r="E566" s="1">
        <f t="shared" si="24"/>
        <v>-7.6400006299884398</v>
      </c>
      <c r="F566" t="b">
        <f t="shared" si="25"/>
        <v>0</v>
      </c>
      <c r="G566" t="b">
        <f t="shared" si="26"/>
        <v>0</v>
      </c>
    </row>
    <row r="567" spans="1:7" x14ac:dyDescent="0.25">
      <c r="A567" s="2">
        <v>34213</v>
      </c>
      <c r="B567" s="1">
        <v>7.8799969337885898</v>
      </c>
      <c r="C567" s="1">
        <v>3.3300023896365798</v>
      </c>
      <c r="D567" s="1">
        <v>0.13359604794478885</v>
      </c>
      <c r="E567" s="1">
        <f t="shared" si="24"/>
        <v>-4.5499945441520104</v>
      </c>
      <c r="F567" t="b">
        <f t="shared" si="25"/>
        <v>0</v>
      </c>
      <c r="G567" t="b">
        <f t="shared" si="26"/>
        <v>0</v>
      </c>
    </row>
    <row r="568" spans="1:7" x14ac:dyDescent="0.25">
      <c r="A568" s="2">
        <v>34243</v>
      </c>
      <c r="B568" s="1">
        <v>1.0800019776586001</v>
      </c>
      <c r="C568" s="1">
        <v>5.0799977967188799</v>
      </c>
      <c r="D568" s="1">
        <v>0.14144504681106451</v>
      </c>
      <c r="E568" s="1">
        <f t="shared" si="24"/>
        <v>3.9999958190602798</v>
      </c>
      <c r="F568" t="b">
        <f t="shared" si="25"/>
        <v>0</v>
      </c>
      <c r="G568" t="b">
        <f t="shared" si="26"/>
        <v>0</v>
      </c>
    </row>
    <row r="569" spans="1:7" x14ac:dyDescent="0.25">
      <c r="A569" s="2">
        <v>34274</v>
      </c>
      <c r="B569" s="1">
        <v>6.9996621498484804E-2</v>
      </c>
      <c r="C569" s="1">
        <v>6.9966034744284894E-2</v>
      </c>
      <c r="D569" s="1">
        <v>0.94710652814754237</v>
      </c>
      <c r="E569" s="1">
        <f t="shared" si="24"/>
        <v>-3.0586754199909971E-5</v>
      </c>
      <c r="F569" t="b">
        <f t="shared" si="25"/>
        <v>0</v>
      </c>
      <c r="G569" t="b">
        <f t="shared" si="26"/>
        <v>0</v>
      </c>
    </row>
    <row r="570" spans="1:7" x14ac:dyDescent="0.25">
      <c r="A570" s="2">
        <v>34304</v>
      </c>
      <c r="B570" s="1">
        <v>-2.84999723794694</v>
      </c>
      <c r="C570" s="1">
        <v>2.5847389007169798E-3</v>
      </c>
      <c r="D570" s="1">
        <v>-0.18543337841584306</v>
      </c>
      <c r="E570" s="1">
        <f t="shared" si="24"/>
        <v>2.8525819768476572</v>
      </c>
      <c r="F570" t="b">
        <f t="shared" si="25"/>
        <v>0</v>
      </c>
      <c r="G570" t="b">
        <f t="shared" si="26"/>
        <v>0</v>
      </c>
    </row>
    <row r="571" spans="1:7" x14ac:dyDescent="0.25">
      <c r="A571" s="2">
        <v>34335</v>
      </c>
      <c r="B571" s="1">
        <v>6.6399975924768997</v>
      </c>
      <c r="C571" s="1">
        <v>4.8400019665457696</v>
      </c>
      <c r="D571" s="1">
        <v>0.34104241564743321</v>
      </c>
      <c r="E571" s="1">
        <f t="shared" si="24"/>
        <v>-1.79999562593113</v>
      </c>
      <c r="F571" t="b">
        <f t="shared" si="25"/>
        <v>0</v>
      </c>
      <c r="G571" t="b">
        <f t="shared" si="26"/>
        <v>0</v>
      </c>
    </row>
    <row r="572" spans="1:7" x14ac:dyDescent="0.25">
      <c r="A572" s="2">
        <v>34366</v>
      </c>
      <c r="B572" s="1">
        <v>0.56999754863721896</v>
      </c>
      <c r="C572" s="1">
        <v>-2.9299977304806202</v>
      </c>
      <c r="D572" s="1">
        <v>-1.0704149161407801</v>
      </c>
      <c r="E572" s="1">
        <f t="shared" si="24"/>
        <v>-3.4999952791178393</v>
      </c>
      <c r="F572" t="b">
        <f t="shared" si="25"/>
        <v>0</v>
      </c>
      <c r="G572" t="b">
        <f t="shared" si="26"/>
        <v>0</v>
      </c>
    </row>
    <row r="573" spans="1:7" x14ac:dyDescent="0.25">
      <c r="A573" s="2">
        <v>34394</v>
      </c>
      <c r="B573" s="1">
        <v>-4.1400002200436798</v>
      </c>
      <c r="C573" s="1">
        <v>2.7043425511318001E-3</v>
      </c>
      <c r="D573" s="1">
        <v>0.93865186015611279</v>
      </c>
      <c r="E573" s="1">
        <f t="shared" si="24"/>
        <v>4.1427045625948118</v>
      </c>
      <c r="F573" t="b">
        <f t="shared" si="25"/>
        <v>0</v>
      </c>
      <c r="G573" t="b">
        <f t="shared" si="26"/>
        <v>0</v>
      </c>
    </row>
    <row r="574" spans="1:7" x14ac:dyDescent="0.25">
      <c r="A574" s="2">
        <v>34425</v>
      </c>
      <c r="B574" s="1">
        <v>1.7799985689825799</v>
      </c>
      <c r="C574" s="1">
        <v>2.9232593135178299E-3</v>
      </c>
      <c r="D574" s="1">
        <v>0.37280903748411098</v>
      </c>
      <c r="E574" s="1">
        <f t="shared" si="24"/>
        <v>-1.7770753096690621</v>
      </c>
      <c r="F574" t="b">
        <f t="shared" si="25"/>
        <v>0</v>
      </c>
      <c r="G574" t="b">
        <f t="shared" si="26"/>
        <v>0</v>
      </c>
    </row>
    <row r="575" spans="1:7" x14ac:dyDescent="0.25">
      <c r="A575" s="2">
        <v>34455</v>
      </c>
      <c r="B575" s="1">
        <v>1.2899965939022899</v>
      </c>
      <c r="C575" s="1">
        <v>3.0648394704280301E-3</v>
      </c>
      <c r="D575" s="1">
        <v>0.3302631010474909</v>
      </c>
      <c r="E575" s="1">
        <f t="shared" si="24"/>
        <v>-1.2869317544318619</v>
      </c>
      <c r="F575" t="b">
        <f t="shared" si="25"/>
        <v>0</v>
      </c>
      <c r="G575" t="b">
        <f t="shared" si="26"/>
        <v>0</v>
      </c>
    </row>
    <row r="576" spans="1:7" x14ac:dyDescent="0.25">
      <c r="A576" s="2">
        <v>34486</v>
      </c>
      <c r="B576" s="1">
        <v>-2.3700000026136099</v>
      </c>
      <c r="C576" s="1">
        <v>3.4494889797803802E-3</v>
      </c>
      <c r="D576" s="1">
        <v>0.54259990713854633</v>
      </c>
      <c r="E576" s="1">
        <f t="shared" si="24"/>
        <v>2.3734494915933904</v>
      </c>
      <c r="F576" t="b">
        <f t="shared" si="25"/>
        <v>0</v>
      </c>
      <c r="G576" t="b">
        <f t="shared" si="26"/>
        <v>0</v>
      </c>
    </row>
    <row r="577" spans="1:7" x14ac:dyDescent="0.25">
      <c r="A577" s="2">
        <v>34516</v>
      </c>
      <c r="B577" s="1">
        <v>4.0399990228007496</v>
      </c>
      <c r="C577" s="1">
        <v>3.52863769409399E-3</v>
      </c>
      <c r="D577" s="1">
        <v>-0.56858377407240468</v>
      </c>
      <c r="E577" s="1">
        <f t="shared" si="24"/>
        <v>-4.0364703851066555</v>
      </c>
      <c r="F577" t="b">
        <f t="shared" si="25"/>
        <v>0</v>
      </c>
      <c r="G577" t="b">
        <f t="shared" si="26"/>
        <v>0</v>
      </c>
    </row>
    <row r="578" spans="1:7" x14ac:dyDescent="0.25">
      <c r="A578" s="2">
        <v>34547</v>
      </c>
      <c r="B578" s="1">
        <v>4.1699999736986504</v>
      </c>
      <c r="C578" s="1">
        <v>3.3900000900312599</v>
      </c>
      <c r="D578" s="1">
        <v>1.2157984231459307E-2</v>
      </c>
      <c r="E578" s="1">
        <f t="shared" si="24"/>
        <v>-0.77999988366739048</v>
      </c>
      <c r="F578" t="b">
        <f t="shared" si="25"/>
        <v>0</v>
      </c>
      <c r="G578" t="b">
        <f t="shared" si="26"/>
        <v>0</v>
      </c>
    </row>
    <row r="579" spans="1:7" x14ac:dyDescent="0.25">
      <c r="A579" s="2">
        <v>34578</v>
      </c>
      <c r="B579" s="1">
        <v>3.35999972309423</v>
      </c>
      <c r="C579" s="1">
        <v>2.7399989593387599</v>
      </c>
      <c r="D579" s="1">
        <v>0.7594907327066438</v>
      </c>
      <c r="E579" s="1">
        <f t="shared" ref="E579:E642" si="27">C579-B579</f>
        <v>-0.62000076375547009</v>
      </c>
      <c r="F579" t="b">
        <f t="shared" ref="F579:F642" si="28">IF(D579&gt;0.99,TRUE,FALSE)</f>
        <v>0</v>
      </c>
      <c r="G579" t="b">
        <f t="shared" ref="G579:G642" si="29">IF(F579,E579)</f>
        <v>0</v>
      </c>
    </row>
    <row r="580" spans="1:7" x14ac:dyDescent="0.25">
      <c r="A580" s="2">
        <v>34608</v>
      </c>
      <c r="B580" s="1">
        <v>-0.17999653725111001</v>
      </c>
      <c r="C580" s="1">
        <v>3.8499866677334702E-3</v>
      </c>
      <c r="D580" s="1">
        <v>-1.3194239512000383E-2</v>
      </c>
      <c r="E580" s="1">
        <f t="shared" si="27"/>
        <v>0.18384652391884349</v>
      </c>
      <c r="F580" t="b">
        <f t="shared" si="28"/>
        <v>0</v>
      </c>
      <c r="G580" t="b">
        <f t="shared" si="29"/>
        <v>0</v>
      </c>
    </row>
    <row r="581" spans="1:7" x14ac:dyDescent="0.25">
      <c r="A581" s="2">
        <v>34639</v>
      </c>
      <c r="B581" s="1">
        <v>-2.4000012115225799</v>
      </c>
      <c r="C581" s="1">
        <v>3.5483909081848002E-3</v>
      </c>
      <c r="D581" s="1">
        <v>0.90784421685724126</v>
      </c>
      <c r="E581" s="1">
        <f t="shared" si="27"/>
        <v>2.4035496024307648</v>
      </c>
      <c r="F581" t="b">
        <f t="shared" si="28"/>
        <v>0</v>
      </c>
      <c r="G581" t="b">
        <f t="shared" si="29"/>
        <v>0</v>
      </c>
    </row>
    <row r="582" spans="1:7" x14ac:dyDescent="0.25">
      <c r="A582" s="2">
        <v>34669</v>
      </c>
      <c r="B582" s="1">
        <v>-4.2899946891889602</v>
      </c>
      <c r="C582" s="1">
        <v>1.3196671011210499</v>
      </c>
      <c r="D582" s="1">
        <v>0.99988515144087997</v>
      </c>
      <c r="E582" s="1">
        <f t="shared" si="27"/>
        <v>5.6096617903100103</v>
      </c>
      <c r="F582" t="b">
        <f t="shared" si="28"/>
        <v>1</v>
      </c>
      <c r="G582">
        <f t="shared" si="29"/>
        <v>5.6096617903100103</v>
      </c>
    </row>
    <row r="583" spans="1:7" x14ac:dyDescent="0.25">
      <c r="A583" s="2">
        <v>34700</v>
      </c>
      <c r="B583" s="1">
        <v>3.86998866615837</v>
      </c>
      <c r="C583" s="1">
        <v>4.0095992191521796</v>
      </c>
      <c r="D583" s="1">
        <v>0.33253620364019121</v>
      </c>
      <c r="E583" s="1">
        <f t="shared" si="27"/>
        <v>0.13961055299380964</v>
      </c>
      <c r="F583" t="b">
        <f t="shared" si="28"/>
        <v>0</v>
      </c>
      <c r="G583" t="b">
        <f t="shared" si="29"/>
        <v>0</v>
      </c>
    </row>
    <row r="584" spans="1:7" x14ac:dyDescent="0.25">
      <c r="A584" s="2">
        <v>34731</v>
      </c>
      <c r="B584" s="1">
        <v>2.6600000084942801</v>
      </c>
      <c r="C584" s="1">
        <v>2.6600010800399101</v>
      </c>
      <c r="D584" s="1">
        <v>-4.7846837137952125E-2</v>
      </c>
      <c r="E584" s="1">
        <f t="shared" si="27"/>
        <v>1.0715456300047776E-6</v>
      </c>
      <c r="F584" t="b">
        <f t="shared" si="28"/>
        <v>0</v>
      </c>
      <c r="G584" t="b">
        <f t="shared" si="29"/>
        <v>0</v>
      </c>
    </row>
    <row r="585" spans="1:7" x14ac:dyDescent="0.25">
      <c r="A585" s="2">
        <v>34759</v>
      </c>
      <c r="B585" s="1">
        <v>2.4599996187809499</v>
      </c>
      <c r="C585" s="1">
        <v>2.4599993226908001</v>
      </c>
      <c r="D585" s="1">
        <v>0.37235075498514025</v>
      </c>
      <c r="E585" s="1">
        <f t="shared" si="27"/>
        <v>-2.9609014973175363E-7</v>
      </c>
      <c r="F585" t="b">
        <f t="shared" si="28"/>
        <v>0</v>
      </c>
      <c r="G585" t="b">
        <f t="shared" si="29"/>
        <v>0</v>
      </c>
    </row>
    <row r="586" spans="1:7" x14ac:dyDescent="0.25">
      <c r="A586" s="2">
        <v>34790</v>
      </c>
      <c r="B586" s="1">
        <v>1.85000165900458</v>
      </c>
      <c r="C586" s="1">
        <v>1.23000015814863</v>
      </c>
      <c r="D586" s="1">
        <v>-0.19447873110800051</v>
      </c>
      <c r="E586" s="1">
        <f t="shared" si="27"/>
        <v>-0.62000150085595007</v>
      </c>
      <c r="F586" t="b">
        <f t="shared" si="28"/>
        <v>0</v>
      </c>
      <c r="G586" t="b">
        <f t="shared" si="29"/>
        <v>0</v>
      </c>
    </row>
    <row r="587" spans="1:7" x14ac:dyDescent="0.25">
      <c r="A587" s="2">
        <v>34820</v>
      </c>
      <c r="B587" s="1">
        <v>2.1100026720736502</v>
      </c>
      <c r="C587" s="1">
        <v>2.1099990975416199</v>
      </c>
      <c r="D587" s="1">
        <v>0.2621637993142194</v>
      </c>
      <c r="E587" s="1">
        <f t="shared" si="27"/>
        <v>-3.574532030370392E-6</v>
      </c>
      <c r="F587" t="b">
        <f t="shared" si="28"/>
        <v>0</v>
      </c>
      <c r="G587" t="b">
        <f t="shared" si="29"/>
        <v>0</v>
      </c>
    </row>
    <row r="588" spans="1:7" x14ac:dyDescent="0.25">
      <c r="A588" s="2">
        <v>34851</v>
      </c>
      <c r="B588" s="1">
        <v>6.1499951692561501</v>
      </c>
      <c r="C588" s="1">
        <v>1.47000184615825</v>
      </c>
      <c r="D588" s="1">
        <v>-0.34813128643219615</v>
      </c>
      <c r="E588" s="1">
        <f t="shared" si="27"/>
        <v>-4.6799933230979001</v>
      </c>
      <c r="F588" t="b">
        <f t="shared" si="28"/>
        <v>0</v>
      </c>
      <c r="G588" t="b">
        <f t="shared" si="29"/>
        <v>0</v>
      </c>
    </row>
    <row r="589" spans="1:7" x14ac:dyDescent="0.25">
      <c r="A589" s="2">
        <v>34881</v>
      </c>
      <c r="B589" s="1">
        <v>9.8499998525776302</v>
      </c>
      <c r="C589" s="1">
        <v>9.9799954690265196</v>
      </c>
      <c r="D589" s="1">
        <v>1.0000065815885502</v>
      </c>
      <c r="E589" s="1">
        <f t="shared" si="27"/>
        <v>0.12999561644888935</v>
      </c>
      <c r="F589" t="b">
        <f t="shared" si="28"/>
        <v>1</v>
      </c>
      <c r="G589">
        <f t="shared" si="29"/>
        <v>0.12999561644888935</v>
      </c>
    </row>
    <row r="590" spans="1:7" x14ac:dyDescent="0.25">
      <c r="A590" s="2">
        <v>34912</v>
      </c>
      <c r="B590" s="1">
        <v>5.3100003326628</v>
      </c>
      <c r="C590" s="1">
        <v>4.2299969084031499</v>
      </c>
      <c r="D590" s="1">
        <v>0.25287190666047665</v>
      </c>
      <c r="E590" s="1">
        <f t="shared" si="27"/>
        <v>-1.0800034242596501</v>
      </c>
      <c r="F590" t="b">
        <f t="shared" si="28"/>
        <v>0</v>
      </c>
      <c r="G590" t="b">
        <f t="shared" si="29"/>
        <v>0</v>
      </c>
    </row>
    <row r="591" spans="1:7" x14ac:dyDescent="0.25">
      <c r="A591" s="2">
        <v>34943</v>
      </c>
      <c r="B591" s="1">
        <v>5.7799972126155801</v>
      </c>
      <c r="C591" s="1">
        <v>5.7799560349438002</v>
      </c>
      <c r="D591" s="1">
        <v>0.99998702539752327</v>
      </c>
      <c r="E591" s="1">
        <f t="shared" si="27"/>
        <v>-4.1177671779912828E-5</v>
      </c>
      <c r="F591" t="b">
        <f t="shared" si="28"/>
        <v>1</v>
      </c>
      <c r="G591">
        <f t="shared" si="29"/>
        <v>-4.1177671779912828E-5</v>
      </c>
    </row>
    <row r="592" spans="1:7" x14ac:dyDescent="0.25">
      <c r="A592" s="2">
        <v>34973</v>
      </c>
      <c r="B592" s="1">
        <v>-6.4300000048648398</v>
      </c>
      <c r="C592" s="1">
        <v>-5.6099924898122104</v>
      </c>
      <c r="D592" s="1">
        <v>-0.24193857144740316</v>
      </c>
      <c r="E592" s="1">
        <f t="shared" si="27"/>
        <v>0.82000751505262937</v>
      </c>
      <c r="F592" t="b">
        <f t="shared" si="28"/>
        <v>0</v>
      </c>
      <c r="G592" t="b">
        <f t="shared" si="29"/>
        <v>0</v>
      </c>
    </row>
    <row r="593" spans="1:7" x14ac:dyDescent="0.25">
      <c r="A593" s="2">
        <v>35004</v>
      </c>
      <c r="B593" s="1">
        <v>1.1699999799357399</v>
      </c>
      <c r="C593" s="1">
        <v>2.51912361016953</v>
      </c>
      <c r="D593" s="1">
        <v>0.92542121549355405</v>
      </c>
      <c r="E593" s="1">
        <f t="shared" si="27"/>
        <v>1.3491236302337901</v>
      </c>
      <c r="F593" t="b">
        <f t="shared" si="28"/>
        <v>0</v>
      </c>
      <c r="G593" t="b">
        <f t="shared" si="29"/>
        <v>0</v>
      </c>
    </row>
    <row r="594" spans="1:7" x14ac:dyDescent="0.25">
      <c r="A594" s="2">
        <v>35034</v>
      </c>
      <c r="B594" s="1">
        <v>1.3099998534108701</v>
      </c>
      <c r="C594" s="1">
        <v>-2.5899948222533302</v>
      </c>
      <c r="D594" s="1">
        <v>-0.58533951185294186</v>
      </c>
      <c r="E594" s="1">
        <f t="shared" si="27"/>
        <v>-3.8999946756642005</v>
      </c>
      <c r="F594" t="b">
        <f t="shared" si="28"/>
        <v>0</v>
      </c>
      <c r="G594" t="b">
        <f t="shared" si="29"/>
        <v>0</v>
      </c>
    </row>
    <row r="595" spans="1:7" x14ac:dyDescent="0.25">
      <c r="A595" s="2">
        <v>35065</v>
      </c>
      <c r="B595" s="1">
        <v>0.279999979924767</v>
      </c>
      <c r="C595" s="1">
        <v>0.28030393509201401</v>
      </c>
      <c r="D595" s="1">
        <v>-0.30675231413929649</v>
      </c>
      <c r="E595" s="1">
        <f t="shared" si="27"/>
        <v>3.0395516724701643E-4</v>
      </c>
      <c r="F595" t="b">
        <f t="shared" si="28"/>
        <v>0</v>
      </c>
      <c r="G595" t="b">
        <f t="shared" si="29"/>
        <v>0</v>
      </c>
    </row>
    <row r="596" spans="1:7" x14ac:dyDescent="0.25">
      <c r="A596" s="2">
        <v>35096</v>
      </c>
      <c r="B596" s="1">
        <v>2.8499883178654399</v>
      </c>
      <c r="C596" s="1">
        <v>5.2599882074900597</v>
      </c>
      <c r="D596" s="1">
        <v>0.42343508507661987</v>
      </c>
      <c r="E596" s="1">
        <f t="shared" si="27"/>
        <v>2.4099998896246198</v>
      </c>
      <c r="F596" t="b">
        <f t="shared" si="28"/>
        <v>0</v>
      </c>
      <c r="G596" t="b">
        <f t="shared" si="29"/>
        <v>0</v>
      </c>
    </row>
    <row r="597" spans="1:7" x14ac:dyDescent="0.25">
      <c r="A597" s="2">
        <v>35125</v>
      </c>
      <c r="B597" s="1">
        <v>0.50000185046310597</v>
      </c>
      <c r="C597" s="1">
        <v>6.2599987913413804</v>
      </c>
      <c r="D597" s="1">
        <v>0.89067168494995441</v>
      </c>
      <c r="E597" s="1">
        <f t="shared" si="27"/>
        <v>5.7599969408782741</v>
      </c>
      <c r="F597" t="b">
        <f t="shared" si="28"/>
        <v>0</v>
      </c>
      <c r="G597" t="b">
        <f t="shared" si="29"/>
        <v>0</v>
      </c>
    </row>
    <row r="598" spans="1:7" x14ac:dyDescent="0.25">
      <c r="A598" s="2">
        <v>35156</v>
      </c>
      <c r="B598" s="1">
        <v>3.5005836704678899</v>
      </c>
      <c r="C598" s="1">
        <v>6.18999963562496</v>
      </c>
      <c r="D598" s="1">
        <v>8.373259243251252E-2</v>
      </c>
      <c r="E598" s="1">
        <f t="shared" si="27"/>
        <v>2.6894159651570702</v>
      </c>
      <c r="F598" t="b">
        <f t="shared" si="28"/>
        <v>0</v>
      </c>
      <c r="G598" t="b">
        <f t="shared" si="29"/>
        <v>0</v>
      </c>
    </row>
    <row r="599" spans="1:7" x14ac:dyDescent="0.25">
      <c r="A599" s="2">
        <v>35186</v>
      </c>
      <c r="B599" s="1">
        <v>6.8300359851789603</v>
      </c>
      <c r="C599" s="1">
        <v>11.529991723453801</v>
      </c>
      <c r="D599" s="1">
        <v>0.99999883758453667</v>
      </c>
      <c r="E599" s="1">
        <f t="shared" si="27"/>
        <v>4.6999557382748405</v>
      </c>
      <c r="F599" t="b">
        <f t="shared" si="28"/>
        <v>1</v>
      </c>
      <c r="G599">
        <f t="shared" si="29"/>
        <v>4.6999557382748405</v>
      </c>
    </row>
    <row r="600" spans="1:7" x14ac:dyDescent="0.25">
      <c r="A600" s="2">
        <v>35217</v>
      </c>
      <c r="B600" s="1">
        <v>-6.4699908835353499</v>
      </c>
      <c r="C600" s="1">
        <v>-6.4699944380186496</v>
      </c>
      <c r="D600" s="1">
        <v>-0.78738765465896909</v>
      </c>
      <c r="E600" s="1">
        <f t="shared" si="27"/>
        <v>-3.5544832996947662E-6</v>
      </c>
      <c r="F600" t="b">
        <f t="shared" si="28"/>
        <v>0</v>
      </c>
      <c r="G600" t="b">
        <f t="shared" si="29"/>
        <v>0</v>
      </c>
    </row>
    <row r="601" spans="1:7" x14ac:dyDescent="0.25">
      <c r="A601" s="2">
        <v>35247</v>
      </c>
      <c r="B601" s="1">
        <v>-6.25000184496872</v>
      </c>
      <c r="C601" s="1">
        <v>-3.1996387369393</v>
      </c>
      <c r="D601" s="1">
        <v>0.55292676324332479</v>
      </c>
      <c r="E601" s="1">
        <f t="shared" si="27"/>
        <v>3.05036310802942</v>
      </c>
      <c r="F601" t="b">
        <f t="shared" si="28"/>
        <v>0</v>
      </c>
      <c r="G601" t="b">
        <f t="shared" si="29"/>
        <v>0</v>
      </c>
    </row>
    <row r="602" spans="1:7" x14ac:dyDescent="0.25">
      <c r="A602" s="2">
        <v>35278</v>
      </c>
      <c r="B602" s="1">
        <v>4.31999993114463</v>
      </c>
      <c r="C602" s="1">
        <v>5.3793598699107504E-3</v>
      </c>
      <c r="D602" s="1">
        <v>-2.2652657387559874</v>
      </c>
      <c r="E602" s="1">
        <f t="shared" si="27"/>
        <v>-4.3146205712747197</v>
      </c>
      <c r="F602" t="b">
        <f t="shared" si="28"/>
        <v>0</v>
      </c>
      <c r="G602" t="b">
        <f t="shared" si="29"/>
        <v>0</v>
      </c>
    </row>
    <row r="603" spans="1:7" x14ac:dyDescent="0.25">
      <c r="A603" s="2">
        <v>35309</v>
      </c>
      <c r="B603" s="1">
        <v>5.1600000091316103</v>
      </c>
      <c r="C603" s="1">
        <v>2.10000437919373</v>
      </c>
      <c r="D603" s="1">
        <v>-0.17381419754797101</v>
      </c>
      <c r="E603" s="1">
        <f t="shared" si="27"/>
        <v>-3.0599956299378803</v>
      </c>
      <c r="F603" t="b">
        <f t="shared" si="28"/>
        <v>0</v>
      </c>
      <c r="G603" t="b">
        <f t="shared" si="29"/>
        <v>0</v>
      </c>
    </row>
    <row r="604" spans="1:7" x14ac:dyDescent="0.25">
      <c r="A604" s="2">
        <v>35339</v>
      </c>
      <c r="B604" s="1">
        <v>2.0099984829775002</v>
      </c>
      <c r="C604" s="1">
        <v>-7.2299915406712296</v>
      </c>
      <c r="D604" s="1">
        <v>-0.5643231557496613</v>
      </c>
      <c r="E604" s="1">
        <f t="shared" si="27"/>
        <v>-9.2399900236487298</v>
      </c>
      <c r="F604" t="b">
        <f t="shared" si="28"/>
        <v>0</v>
      </c>
      <c r="G604" t="b">
        <f t="shared" si="29"/>
        <v>0</v>
      </c>
    </row>
    <row r="605" spans="1:7" x14ac:dyDescent="0.25">
      <c r="A605" s="2">
        <v>35370</v>
      </c>
      <c r="B605" s="1">
        <v>6.5199988514215796</v>
      </c>
      <c r="C605" s="1">
        <v>2.7399276054805402</v>
      </c>
      <c r="D605" s="1">
        <v>0.1658109187821295</v>
      </c>
      <c r="E605" s="1">
        <f t="shared" si="27"/>
        <v>-3.7800712459410395</v>
      </c>
      <c r="F605" t="b">
        <f t="shared" si="28"/>
        <v>0</v>
      </c>
      <c r="G605" t="b">
        <f t="shared" si="29"/>
        <v>0</v>
      </c>
    </row>
    <row r="606" spans="1:7" x14ac:dyDescent="0.25">
      <c r="A606" s="2">
        <v>35400</v>
      </c>
      <c r="B606" s="1">
        <v>1.08999973776606</v>
      </c>
      <c r="C606" s="1">
        <v>1.08999956198284</v>
      </c>
      <c r="D606" s="1">
        <v>1.000000110218237</v>
      </c>
      <c r="E606" s="1">
        <f t="shared" si="27"/>
        <v>-1.7578321998001911E-7</v>
      </c>
      <c r="F606" t="b">
        <f t="shared" si="28"/>
        <v>1</v>
      </c>
      <c r="G606">
        <f t="shared" si="29"/>
        <v>-1.7578321998001911E-7</v>
      </c>
    </row>
    <row r="607" spans="1:7" x14ac:dyDescent="0.25">
      <c r="A607" s="2">
        <v>35431</v>
      </c>
      <c r="B607" s="1">
        <v>9.4399764435344</v>
      </c>
      <c r="C607" s="1">
        <v>4.10505170381637E-3</v>
      </c>
      <c r="D607" s="1">
        <v>-1.440176502678133</v>
      </c>
      <c r="E607" s="1">
        <f t="shared" si="27"/>
        <v>-9.4358713918305828</v>
      </c>
      <c r="F607" t="b">
        <f t="shared" si="28"/>
        <v>0</v>
      </c>
      <c r="G607" t="b">
        <f t="shared" si="29"/>
        <v>0</v>
      </c>
    </row>
    <row r="608" spans="1:7" x14ac:dyDescent="0.25">
      <c r="A608" s="2">
        <v>35462</v>
      </c>
      <c r="B608" s="1">
        <v>-0.18064614812267499</v>
      </c>
      <c r="C608" s="1">
        <v>-1.3600314851786299</v>
      </c>
      <c r="D608" s="1">
        <v>0.17341255173442771</v>
      </c>
      <c r="E608" s="1">
        <f t="shared" si="27"/>
        <v>-1.1793853370559551</v>
      </c>
      <c r="F608" t="b">
        <f t="shared" si="28"/>
        <v>0</v>
      </c>
      <c r="G608" t="b">
        <f t="shared" si="29"/>
        <v>0</v>
      </c>
    </row>
    <row r="609" spans="1:7" x14ac:dyDescent="0.25">
      <c r="A609" s="2">
        <v>35490</v>
      </c>
      <c r="B609" s="1">
        <v>1.309998265141</v>
      </c>
      <c r="C609" s="1">
        <v>-4.1199542124089898</v>
      </c>
      <c r="D609" s="1">
        <v>3.0299336074492533E-2</v>
      </c>
      <c r="E609" s="1">
        <f t="shared" si="27"/>
        <v>-5.4299524775499899</v>
      </c>
      <c r="F609" t="b">
        <f t="shared" si="28"/>
        <v>0</v>
      </c>
      <c r="G609" t="b">
        <f t="shared" si="29"/>
        <v>0</v>
      </c>
    </row>
    <row r="610" spans="1:7" x14ac:dyDescent="0.25">
      <c r="A610" s="2">
        <v>35521</v>
      </c>
      <c r="B610" s="1">
        <v>-0.81000085604335703</v>
      </c>
      <c r="C610" s="1">
        <v>4.2538779801417903E-3</v>
      </c>
      <c r="D610" s="1">
        <v>0.84653934171009915</v>
      </c>
      <c r="E610" s="1">
        <f t="shared" si="27"/>
        <v>0.81425473402349879</v>
      </c>
      <c r="F610" t="b">
        <f t="shared" si="28"/>
        <v>0</v>
      </c>
      <c r="G610" t="b">
        <f t="shared" si="29"/>
        <v>0</v>
      </c>
    </row>
    <row r="611" spans="1:7" x14ac:dyDescent="0.25">
      <c r="A611" s="2">
        <v>35551</v>
      </c>
      <c r="B611" s="1">
        <v>8.9699998236126497</v>
      </c>
      <c r="C611" s="1">
        <v>3.8294777069568</v>
      </c>
      <c r="D611" s="1">
        <v>-0.61471391126389818</v>
      </c>
      <c r="E611" s="1">
        <f t="shared" si="27"/>
        <v>-5.1405221166558501</v>
      </c>
      <c r="F611" t="b">
        <f t="shared" si="28"/>
        <v>0</v>
      </c>
      <c r="G611" t="b">
        <f t="shared" si="29"/>
        <v>0</v>
      </c>
    </row>
    <row r="612" spans="1:7" x14ac:dyDescent="0.25">
      <c r="A612" s="2">
        <v>35582</v>
      </c>
      <c r="B612" s="1">
        <v>2.40000112471879</v>
      </c>
      <c r="C612" s="1">
        <v>2.70118888295486</v>
      </c>
      <c r="D612" s="1">
        <v>-0.2463814571518792</v>
      </c>
      <c r="E612" s="1">
        <f t="shared" si="27"/>
        <v>0.30118775823607002</v>
      </c>
      <c r="F612" t="b">
        <f t="shared" si="28"/>
        <v>0</v>
      </c>
      <c r="G612" t="b">
        <f t="shared" si="29"/>
        <v>0</v>
      </c>
    </row>
    <row r="613" spans="1:7" x14ac:dyDescent="0.25">
      <c r="A613" s="2">
        <v>35612</v>
      </c>
      <c r="B613" s="1">
        <v>2.08000053305638</v>
      </c>
      <c r="C613" s="1">
        <v>5.4499709011272301</v>
      </c>
      <c r="D613" s="1">
        <v>0.49836264537085107</v>
      </c>
      <c r="E613" s="1">
        <f t="shared" si="27"/>
        <v>3.3699703680708502</v>
      </c>
      <c r="F613" t="b">
        <f t="shared" si="28"/>
        <v>0</v>
      </c>
      <c r="G613" t="b">
        <f t="shared" si="29"/>
        <v>0</v>
      </c>
    </row>
    <row r="614" spans="1:7" x14ac:dyDescent="0.25">
      <c r="A614" s="2">
        <v>35643</v>
      </c>
      <c r="B614" s="1">
        <v>2.8100000479591398</v>
      </c>
      <c r="C614" s="1">
        <v>1.5800030352143</v>
      </c>
      <c r="D614" s="1">
        <v>-0.37012685009114943</v>
      </c>
      <c r="E614" s="1">
        <f t="shared" si="27"/>
        <v>-1.2299970127448399</v>
      </c>
      <c r="F614" t="b">
        <f t="shared" si="28"/>
        <v>0</v>
      </c>
      <c r="G614" t="b">
        <f t="shared" si="29"/>
        <v>0</v>
      </c>
    </row>
    <row r="615" spans="1:7" x14ac:dyDescent="0.25">
      <c r="A615" s="2">
        <v>35674</v>
      </c>
      <c r="B615" s="1">
        <v>12.559999997264001</v>
      </c>
      <c r="C615" s="1">
        <v>9.2699982635244904</v>
      </c>
      <c r="D615" s="1">
        <v>0.31257527615294545</v>
      </c>
      <c r="E615" s="1">
        <f t="shared" si="27"/>
        <v>-3.2900017337395102</v>
      </c>
      <c r="F615" t="b">
        <f t="shared" si="28"/>
        <v>0</v>
      </c>
      <c r="G615" t="b">
        <f t="shared" si="29"/>
        <v>0</v>
      </c>
    </row>
    <row r="616" spans="1:7" x14ac:dyDescent="0.25">
      <c r="A616" s="2">
        <v>35704</v>
      </c>
      <c r="B616" s="1">
        <v>-5.5899986282544498</v>
      </c>
      <c r="C616" s="1">
        <v>-2.21995447681125</v>
      </c>
      <c r="D616" s="1">
        <v>-0.29273085405167021</v>
      </c>
      <c r="E616" s="1">
        <f t="shared" si="27"/>
        <v>3.3700441514431998</v>
      </c>
      <c r="F616" t="b">
        <f t="shared" si="28"/>
        <v>0</v>
      </c>
      <c r="G616" t="b">
        <f t="shared" si="29"/>
        <v>0</v>
      </c>
    </row>
    <row r="617" spans="1:7" x14ac:dyDescent="0.25">
      <c r="A617" s="2">
        <v>35735</v>
      </c>
      <c r="B617" s="1">
        <v>5.5399390033567402</v>
      </c>
      <c r="C617" s="1">
        <v>-0.1505294986055</v>
      </c>
      <c r="D617" s="1">
        <v>0.23426328692539333</v>
      </c>
      <c r="E617" s="1">
        <f t="shared" si="27"/>
        <v>-5.6904685019622399</v>
      </c>
      <c r="F617" t="b">
        <f t="shared" si="28"/>
        <v>0</v>
      </c>
      <c r="G617" t="b">
        <f t="shared" si="29"/>
        <v>0</v>
      </c>
    </row>
    <row r="618" spans="1:7" x14ac:dyDescent="0.25">
      <c r="A618" s="2">
        <v>35765</v>
      </c>
      <c r="B618" s="1">
        <v>-5.1400000033061497</v>
      </c>
      <c r="C618" s="1">
        <v>-7.9999738720301004</v>
      </c>
      <c r="D618" s="1">
        <v>-0.47843181884688235</v>
      </c>
      <c r="E618" s="1">
        <f t="shared" si="27"/>
        <v>-2.8599738687239507</v>
      </c>
      <c r="F618" t="b">
        <f t="shared" si="28"/>
        <v>0</v>
      </c>
      <c r="G618" t="b">
        <f t="shared" si="29"/>
        <v>0</v>
      </c>
    </row>
    <row r="619" spans="1:7" x14ac:dyDescent="0.25">
      <c r="A619" s="2">
        <v>35796</v>
      </c>
      <c r="B619" s="1">
        <v>2.2700000148021502</v>
      </c>
      <c r="C619" s="1">
        <v>4.8269754497290004E-3</v>
      </c>
      <c r="D619" s="1">
        <v>-0.1232921370093063</v>
      </c>
      <c r="E619" s="1">
        <f t="shared" si="27"/>
        <v>-2.2651730393524212</v>
      </c>
      <c r="F619" t="b">
        <f t="shared" si="28"/>
        <v>0</v>
      </c>
      <c r="G619" t="b">
        <f t="shared" si="29"/>
        <v>0</v>
      </c>
    </row>
    <row r="620" spans="1:7" x14ac:dyDescent="0.25">
      <c r="A620" s="2">
        <v>35827</v>
      </c>
      <c r="B620" s="1">
        <v>4.8300063546940502</v>
      </c>
      <c r="C620" s="1">
        <v>8.1099998299857994</v>
      </c>
      <c r="D620" s="1">
        <v>0.67848574180585164</v>
      </c>
      <c r="E620" s="1">
        <f t="shared" si="27"/>
        <v>3.2799934752917492</v>
      </c>
      <c r="F620" t="b">
        <f t="shared" si="28"/>
        <v>0</v>
      </c>
      <c r="G620" t="b">
        <f t="shared" si="29"/>
        <v>0</v>
      </c>
    </row>
    <row r="621" spans="1:7" x14ac:dyDescent="0.25">
      <c r="A621" s="2">
        <v>35855</v>
      </c>
      <c r="B621" s="1">
        <v>3.3300013443269201</v>
      </c>
      <c r="C621" s="1">
        <v>5.5899999503267903</v>
      </c>
      <c r="D621" s="1">
        <v>0.41594460702452496</v>
      </c>
      <c r="E621" s="1">
        <f t="shared" si="27"/>
        <v>2.2599986059998702</v>
      </c>
      <c r="F621" t="b">
        <f t="shared" si="28"/>
        <v>0</v>
      </c>
      <c r="G621" t="b">
        <f t="shared" si="29"/>
        <v>0</v>
      </c>
    </row>
    <row r="622" spans="1:7" x14ac:dyDescent="0.25">
      <c r="A622" s="2">
        <v>35886</v>
      </c>
      <c r="B622" s="1">
        <v>1.91000000054825</v>
      </c>
      <c r="C622" s="1">
        <v>3.1299997591814899</v>
      </c>
      <c r="D622" s="1">
        <v>0.45680427465364426</v>
      </c>
      <c r="E622" s="1">
        <f t="shared" si="27"/>
        <v>1.2199997586332398</v>
      </c>
      <c r="F622" t="b">
        <f t="shared" si="28"/>
        <v>0</v>
      </c>
      <c r="G622" t="b">
        <f t="shared" si="29"/>
        <v>0</v>
      </c>
    </row>
    <row r="623" spans="1:7" x14ac:dyDescent="0.25">
      <c r="A623" s="2">
        <v>35916</v>
      </c>
      <c r="B623" s="1">
        <v>-6.01999941757924</v>
      </c>
      <c r="C623" s="1">
        <v>-1.4600085698824901</v>
      </c>
      <c r="D623" s="1">
        <v>0.55707265412761298</v>
      </c>
      <c r="E623" s="1">
        <f t="shared" si="27"/>
        <v>4.5599908476967501</v>
      </c>
      <c r="F623" t="b">
        <f t="shared" si="28"/>
        <v>0</v>
      </c>
      <c r="G623" t="b">
        <f t="shared" si="29"/>
        <v>0</v>
      </c>
    </row>
    <row r="624" spans="1:7" x14ac:dyDescent="0.25">
      <c r="A624" s="2">
        <v>35947</v>
      </c>
      <c r="B624" s="1">
        <v>-2.9699919629178702</v>
      </c>
      <c r="C624" s="1">
        <v>-2.9699990652688602</v>
      </c>
      <c r="D624" s="1">
        <v>-0.1418987677713317</v>
      </c>
      <c r="E624" s="1">
        <f t="shared" si="27"/>
        <v>-7.1023509899958981E-6</v>
      </c>
      <c r="F624" t="b">
        <f t="shared" si="28"/>
        <v>0</v>
      </c>
      <c r="G624" t="b">
        <f t="shared" si="29"/>
        <v>0</v>
      </c>
    </row>
    <row r="625" spans="1:7" x14ac:dyDescent="0.25">
      <c r="A625" s="2">
        <v>35977</v>
      </c>
      <c r="B625" s="1">
        <v>-14.439991707834</v>
      </c>
      <c r="C625" s="1">
        <v>-7.0699510975882403</v>
      </c>
      <c r="D625" s="1">
        <v>-0.25066284172428399</v>
      </c>
      <c r="E625" s="1">
        <f t="shared" si="27"/>
        <v>7.3700406102457601</v>
      </c>
      <c r="F625" t="b">
        <f t="shared" si="28"/>
        <v>0</v>
      </c>
      <c r="G625" t="b">
        <f t="shared" si="29"/>
        <v>0</v>
      </c>
    </row>
    <row r="626" spans="1:7" x14ac:dyDescent="0.25">
      <c r="A626" s="2">
        <v>36008</v>
      </c>
      <c r="B626" s="1">
        <v>-1.26000014212477</v>
      </c>
      <c r="C626" s="1">
        <v>-18.700004417907099</v>
      </c>
      <c r="D626" s="1">
        <v>-7.1907917227221896E-2</v>
      </c>
      <c r="E626" s="1">
        <f t="shared" si="27"/>
        <v>-17.440004275782329</v>
      </c>
      <c r="F626" t="b">
        <f t="shared" si="28"/>
        <v>0</v>
      </c>
      <c r="G626" t="b">
        <f t="shared" si="29"/>
        <v>0</v>
      </c>
    </row>
    <row r="627" spans="1:7" x14ac:dyDescent="0.25">
      <c r="A627" s="2">
        <v>36039</v>
      </c>
      <c r="B627" s="1">
        <v>3.7299992445851702</v>
      </c>
      <c r="C627" s="1">
        <v>4.55310331131721E-3</v>
      </c>
      <c r="D627" s="1">
        <v>-0.48099081403119404</v>
      </c>
      <c r="E627" s="1">
        <f t="shared" si="27"/>
        <v>-3.7254461412738529</v>
      </c>
      <c r="F627" t="b">
        <f t="shared" si="28"/>
        <v>0</v>
      </c>
      <c r="G627" t="b">
        <f t="shared" si="29"/>
        <v>0</v>
      </c>
    </row>
    <row r="628" spans="1:7" x14ac:dyDescent="0.25">
      <c r="A628" s="2">
        <v>36069</v>
      </c>
      <c r="B628" s="1">
        <v>4.2199997886825402</v>
      </c>
      <c r="C628" s="1">
        <v>6.8099999597217202</v>
      </c>
      <c r="D628" s="1">
        <v>1.0000000079899183</v>
      </c>
      <c r="E628" s="1">
        <f t="shared" si="27"/>
        <v>2.59000017103918</v>
      </c>
      <c r="F628" t="b">
        <f t="shared" si="28"/>
        <v>1</v>
      </c>
      <c r="G628">
        <f t="shared" si="29"/>
        <v>2.59000017103918</v>
      </c>
    </row>
    <row r="629" spans="1:7" x14ac:dyDescent="0.25">
      <c r="A629" s="2">
        <v>36100</v>
      </c>
      <c r="B629" s="1">
        <v>10.670006814348699</v>
      </c>
      <c r="C629" s="1">
        <v>7.2903327272368097</v>
      </c>
      <c r="D629" s="1">
        <v>0.1340452312096968</v>
      </c>
      <c r="E629" s="1">
        <f t="shared" si="27"/>
        <v>-3.3796740871118898</v>
      </c>
      <c r="F629" t="b">
        <f t="shared" si="28"/>
        <v>0</v>
      </c>
      <c r="G629" t="b">
        <f t="shared" si="29"/>
        <v>0</v>
      </c>
    </row>
    <row r="630" spans="1:7" x14ac:dyDescent="0.25">
      <c r="A630" s="2">
        <v>36130</v>
      </c>
      <c r="B630" s="1">
        <v>2.0200000525366302</v>
      </c>
      <c r="C630" s="1">
        <v>5.4800001539816501</v>
      </c>
      <c r="D630" s="1">
        <v>0.78356172709365801</v>
      </c>
      <c r="E630" s="1">
        <f t="shared" si="27"/>
        <v>3.4600001014450199</v>
      </c>
      <c r="F630" t="b">
        <f t="shared" si="28"/>
        <v>0</v>
      </c>
      <c r="G630" t="b">
        <f t="shared" si="29"/>
        <v>0</v>
      </c>
    </row>
    <row r="631" spans="1:7" x14ac:dyDescent="0.25">
      <c r="A631" s="2">
        <v>36161</v>
      </c>
      <c r="B631" s="1">
        <v>4.8300034106861496</v>
      </c>
      <c r="C631" s="1">
        <v>4.3600004446599696</v>
      </c>
      <c r="D631" s="1">
        <v>-8.3081121911635414E-2</v>
      </c>
      <c r="E631" s="1">
        <f t="shared" si="27"/>
        <v>-0.47000296602617997</v>
      </c>
      <c r="F631" t="b">
        <f t="shared" si="28"/>
        <v>0</v>
      </c>
      <c r="G631" t="b">
        <f t="shared" si="29"/>
        <v>0</v>
      </c>
    </row>
    <row r="632" spans="1:7" x14ac:dyDescent="0.25">
      <c r="A632" s="2">
        <v>36192</v>
      </c>
      <c r="B632" s="1">
        <v>-6.31999879158968</v>
      </c>
      <c r="C632" s="1">
        <v>-7.0999605185214296</v>
      </c>
      <c r="D632" s="1">
        <v>-0.41185789331700495</v>
      </c>
      <c r="E632" s="1">
        <f t="shared" si="27"/>
        <v>-0.77996172693174959</v>
      </c>
      <c r="F632" t="b">
        <f t="shared" si="28"/>
        <v>0</v>
      </c>
      <c r="G632" t="b">
        <f t="shared" si="29"/>
        <v>0</v>
      </c>
    </row>
    <row r="633" spans="1:7" x14ac:dyDescent="0.25">
      <c r="A633" s="2">
        <v>36220</v>
      </c>
      <c r="B633" s="1">
        <v>7.1600000340992001</v>
      </c>
      <c r="C633" s="1">
        <v>3.7108782477427099E-3</v>
      </c>
      <c r="D633" s="1">
        <v>-3.6198025131274791E-2</v>
      </c>
      <c r="E633" s="1">
        <f t="shared" si="27"/>
        <v>-7.1562891558514572</v>
      </c>
      <c r="F633" t="b">
        <f t="shared" si="28"/>
        <v>0</v>
      </c>
      <c r="G633" t="b">
        <f t="shared" si="29"/>
        <v>0</v>
      </c>
    </row>
    <row r="634" spans="1:7" x14ac:dyDescent="0.25">
      <c r="A634" s="2">
        <v>36251</v>
      </c>
      <c r="B634" s="1">
        <v>5.9900113760019202</v>
      </c>
      <c r="C634" s="1">
        <v>14.759993668476699</v>
      </c>
      <c r="D634" s="1">
        <v>0.45841810844840614</v>
      </c>
      <c r="E634" s="1">
        <f t="shared" si="27"/>
        <v>8.7699822924747792</v>
      </c>
      <c r="F634" t="b">
        <f t="shared" si="28"/>
        <v>0</v>
      </c>
      <c r="G634" t="b">
        <f t="shared" si="29"/>
        <v>0</v>
      </c>
    </row>
    <row r="635" spans="1:7" x14ac:dyDescent="0.25">
      <c r="A635" s="2">
        <v>36281</v>
      </c>
      <c r="B635" s="1">
        <v>2.4500052313690701</v>
      </c>
      <c r="C635" s="1">
        <v>2.71000593441032</v>
      </c>
      <c r="D635" s="1">
        <v>-0.27466339034343434</v>
      </c>
      <c r="E635" s="1">
        <f t="shared" si="27"/>
        <v>0.26000070304124989</v>
      </c>
      <c r="F635" t="b">
        <f t="shared" si="28"/>
        <v>0</v>
      </c>
      <c r="G635" t="b">
        <f t="shared" si="29"/>
        <v>0</v>
      </c>
    </row>
    <row r="636" spans="1:7" x14ac:dyDescent="0.25">
      <c r="A636" s="2">
        <v>36312</v>
      </c>
      <c r="B636" s="1">
        <v>2.2700066007229398</v>
      </c>
      <c r="C636" s="1">
        <v>3.6599976514981498</v>
      </c>
      <c r="D636" s="1">
        <v>5.3931204068253247E-2</v>
      </c>
      <c r="E636" s="1">
        <f t="shared" si="27"/>
        <v>1.38999105077521</v>
      </c>
      <c r="F636" t="b">
        <f t="shared" si="28"/>
        <v>0</v>
      </c>
      <c r="G636" t="b">
        <f t="shared" si="29"/>
        <v>0</v>
      </c>
    </row>
    <row r="637" spans="1:7" x14ac:dyDescent="0.25">
      <c r="A637" s="2">
        <v>36342</v>
      </c>
      <c r="B637" s="1">
        <v>4.2799981420292896</v>
      </c>
      <c r="C637" s="1">
        <v>1.82999817596456</v>
      </c>
      <c r="D637" s="1">
        <v>0.22459938923306533</v>
      </c>
      <c r="E637" s="1">
        <f t="shared" si="27"/>
        <v>-2.4499999660647296</v>
      </c>
      <c r="F637" t="b">
        <f t="shared" si="28"/>
        <v>0</v>
      </c>
      <c r="G637" t="b">
        <f t="shared" si="29"/>
        <v>0</v>
      </c>
    </row>
    <row r="638" spans="1:7" x14ac:dyDescent="0.25">
      <c r="A638" s="2">
        <v>36373</v>
      </c>
      <c r="B638" s="1">
        <v>-4.1399997824184904</v>
      </c>
      <c r="C638" s="1">
        <v>-0.87000312894638698</v>
      </c>
      <c r="D638" s="1">
        <v>0.38275408412614664</v>
      </c>
      <c r="E638" s="1">
        <f t="shared" si="27"/>
        <v>3.2699966534721034</v>
      </c>
      <c r="F638" t="b">
        <f t="shared" si="28"/>
        <v>0</v>
      </c>
      <c r="G638" t="b">
        <f t="shared" si="29"/>
        <v>0</v>
      </c>
    </row>
    <row r="639" spans="1:7" x14ac:dyDescent="0.25">
      <c r="A639" s="2">
        <v>36404</v>
      </c>
      <c r="B639" s="1">
        <v>-2.9499989443870098</v>
      </c>
      <c r="C639" s="1">
        <v>3.8864609506954698E-3</v>
      </c>
      <c r="D639" s="1">
        <v>0.47239928923132513</v>
      </c>
      <c r="E639" s="1">
        <f t="shared" si="27"/>
        <v>2.9538854053377053</v>
      </c>
      <c r="F639" t="b">
        <f t="shared" si="28"/>
        <v>0</v>
      </c>
      <c r="G639" t="b">
        <f t="shared" si="29"/>
        <v>0</v>
      </c>
    </row>
    <row r="640" spans="1:7" x14ac:dyDescent="0.25">
      <c r="A640" s="2">
        <v>36434</v>
      </c>
      <c r="B640" s="1">
        <v>-6.7499712269229999</v>
      </c>
      <c r="C640" s="1">
        <v>8.8599982573662501</v>
      </c>
      <c r="D640" s="1">
        <v>1.0000000248668433</v>
      </c>
      <c r="E640" s="1">
        <f t="shared" si="27"/>
        <v>15.60996948428925</v>
      </c>
      <c r="F640" t="b">
        <f t="shared" si="28"/>
        <v>1</v>
      </c>
      <c r="G640">
        <f t="shared" si="29"/>
        <v>15.60996948428925</v>
      </c>
    </row>
    <row r="641" spans="1:7" x14ac:dyDescent="0.25">
      <c r="A641" s="2">
        <v>36465</v>
      </c>
      <c r="B641" s="1">
        <v>28.929980332595299</v>
      </c>
      <c r="C641" s="1">
        <v>28.929986597973901</v>
      </c>
      <c r="D641" s="1">
        <v>0.99999963407990222</v>
      </c>
      <c r="E641" s="1">
        <f t="shared" si="27"/>
        <v>6.2653786017108359E-6</v>
      </c>
      <c r="F641" t="b">
        <f t="shared" si="28"/>
        <v>1</v>
      </c>
      <c r="G641">
        <f t="shared" si="29"/>
        <v>6.2653786017108359E-6</v>
      </c>
    </row>
    <row r="642" spans="1:7" x14ac:dyDescent="0.25">
      <c r="A642" s="2">
        <v>36495</v>
      </c>
      <c r="B642" s="1">
        <v>20.489996595311698</v>
      </c>
      <c r="C642" s="1">
        <v>25.299993604660699</v>
      </c>
      <c r="D642" s="1">
        <v>1.0000000099453301</v>
      </c>
      <c r="E642" s="1">
        <f t="shared" si="27"/>
        <v>4.8099970093490008</v>
      </c>
      <c r="F642" t="b">
        <f t="shared" si="28"/>
        <v>1</v>
      </c>
      <c r="G642">
        <f t="shared" si="29"/>
        <v>4.8099970093490008</v>
      </c>
    </row>
    <row r="643" spans="1:7" x14ac:dyDescent="0.25">
      <c r="A643" s="2">
        <v>36526</v>
      </c>
      <c r="B643" s="1">
        <v>12.2699964518799</v>
      </c>
      <c r="C643" s="1">
        <v>12.269992200158899</v>
      </c>
      <c r="D643" s="1">
        <v>0.36888747316189441</v>
      </c>
      <c r="E643" s="1">
        <f t="shared" ref="E643:E706" si="30">C643-B643</f>
        <v>-4.2517210001591366E-6</v>
      </c>
      <c r="F643" t="b">
        <f t="shared" ref="F643:F706" si="31">IF(D643&gt;0.99,TRUE,FALSE)</f>
        <v>0</v>
      </c>
      <c r="G643" t="b">
        <f t="shared" ref="G643:G706" si="32">IF(F643,E643)</f>
        <v>0</v>
      </c>
    </row>
    <row r="644" spans="1:7" x14ac:dyDescent="0.25">
      <c r="A644" s="2">
        <v>36557</v>
      </c>
      <c r="B644" s="1">
        <v>42.999999931121202</v>
      </c>
      <c r="C644" s="1">
        <v>34.449964807395403</v>
      </c>
      <c r="D644" s="1">
        <v>0.7348793926813888</v>
      </c>
      <c r="E644" s="1">
        <f t="shared" si="30"/>
        <v>-8.5500351237257988</v>
      </c>
      <c r="F644" t="b">
        <f t="shared" si="31"/>
        <v>0</v>
      </c>
      <c r="G644" t="b">
        <f t="shared" si="32"/>
        <v>0</v>
      </c>
    </row>
    <row r="645" spans="1:7" x14ac:dyDescent="0.25">
      <c r="A645" s="2">
        <v>36586</v>
      </c>
      <c r="B645" s="1">
        <v>-9.0499999598632304</v>
      </c>
      <c r="C645" s="1">
        <v>-3.46002581004758</v>
      </c>
      <c r="D645" s="1">
        <v>-0.41912646698053013</v>
      </c>
      <c r="E645" s="1">
        <f t="shared" si="30"/>
        <v>5.5899741498156503</v>
      </c>
      <c r="F645" t="b">
        <f t="shared" si="31"/>
        <v>0</v>
      </c>
      <c r="G645" t="b">
        <f t="shared" si="32"/>
        <v>0</v>
      </c>
    </row>
    <row r="646" spans="1:7" x14ac:dyDescent="0.25">
      <c r="A646" s="2">
        <v>36617</v>
      </c>
      <c r="B646" s="1">
        <v>-13.7402754085483</v>
      </c>
      <c r="C646" s="1">
        <v>-20.289868274977799</v>
      </c>
      <c r="D646" s="1">
        <v>-1.1207819478454963</v>
      </c>
      <c r="E646" s="1">
        <f t="shared" si="30"/>
        <v>-6.5495928664294993</v>
      </c>
      <c r="F646" t="b">
        <f t="shared" si="31"/>
        <v>0</v>
      </c>
      <c r="G646" t="b">
        <f t="shared" si="32"/>
        <v>0</v>
      </c>
    </row>
    <row r="647" spans="1:7" x14ac:dyDescent="0.25">
      <c r="A647" s="2">
        <v>36647</v>
      </c>
      <c r="B647" s="1">
        <v>-1.64999190127157</v>
      </c>
      <c r="C647" s="1">
        <v>4.535352858734E-3</v>
      </c>
      <c r="D647" s="1">
        <v>0.18307621053228729</v>
      </c>
      <c r="E647" s="1">
        <f t="shared" si="30"/>
        <v>1.654527254130304</v>
      </c>
      <c r="F647" t="b">
        <f t="shared" si="31"/>
        <v>0</v>
      </c>
      <c r="G647" t="b">
        <f t="shared" si="32"/>
        <v>0</v>
      </c>
    </row>
    <row r="648" spans="1:7" x14ac:dyDescent="0.25">
      <c r="A648" s="2">
        <v>36678</v>
      </c>
      <c r="B648" s="1">
        <v>10.4099991770271</v>
      </c>
      <c r="C648" s="1">
        <v>3.5400029386198901</v>
      </c>
      <c r="D648" s="1">
        <v>-0.14104780755319091</v>
      </c>
      <c r="E648" s="1">
        <f t="shared" si="30"/>
        <v>-6.8699962384072091</v>
      </c>
      <c r="F648" t="b">
        <f t="shared" si="31"/>
        <v>0</v>
      </c>
      <c r="G648" t="b">
        <f t="shared" si="32"/>
        <v>0</v>
      </c>
    </row>
    <row r="649" spans="1:7" x14ac:dyDescent="0.25">
      <c r="A649" s="2">
        <v>36708</v>
      </c>
      <c r="B649" s="1">
        <v>-8.2299998974926698</v>
      </c>
      <c r="C649" s="1">
        <v>-8.2299924571104892</v>
      </c>
      <c r="D649" s="1">
        <v>-0.81681890239718191</v>
      </c>
      <c r="E649" s="1">
        <f t="shared" si="30"/>
        <v>7.4403821805901771E-6</v>
      </c>
      <c r="F649" t="b">
        <f t="shared" si="31"/>
        <v>0</v>
      </c>
      <c r="G649" t="b">
        <f t="shared" si="32"/>
        <v>0</v>
      </c>
    </row>
    <row r="650" spans="1:7" x14ac:dyDescent="0.25">
      <c r="A650" s="2">
        <v>36739</v>
      </c>
      <c r="B650" s="1">
        <v>-0.26999915502774102</v>
      </c>
      <c r="C650" s="1">
        <v>10.039756592106301</v>
      </c>
      <c r="D650" s="1">
        <v>0.40477968665609843</v>
      </c>
      <c r="E650" s="1">
        <f t="shared" si="30"/>
        <v>10.309755747134041</v>
      </c>
      <c r="F650" t="b">
        <f t="shared" si="31"/>
        <v>0</v>
      </c>
      <c r="G650" t="b">
        <f t="shared" si="32"/>
        <v>0</v>
      </c>
    </row>
    <row r="651" spans="1:7" x14ac:dyDescent="0.25">
      <c r="A651" s="2">
        <v>36770</v>
      </c>
      <c r="B651" s="1">
        <v>-10.8199995308031</v>
      </c>
      <c r="C651" s="1">
        <v>-10.8199441740329</v>
      </c>
      <c r="D651" s="1">
        <v>-0.77216347061799406</v>
      </c>
      <c r="E651" s="1">
        <f t="shared" si="30"/>
        <v>5.53567702006319E-5</v>
      </c>
      <c r="F651" t="b">
        <f t="shared" si="31"/>
        <v>0</v>
      </c>
      <c r="G651" t="b">
        <f t="shared" si="32"/>
        <v>0</v>
      </c>
    </row>
    <row r="652" spans="1:7" x14ac:dyDescent="0.25">
      <c r="A652" s="2">
        <v>36800</v>
      </c>
      <c r="B652" s="1">
        <v>-1.06000126654536</v>
      </c>
      <c r="C652" s="1">
        <v>-13.139880085772701</v>
      </c>
      <c r="D652" s="1">
        <v>-1.1822245073350435</v>
      </c>
      <c r="E652" s="1">
        <f t="shared" si="30"/>
        <v>-12.079878819227341</v>
      </c>
      <c r="F652" t="b">
        <f t="shared" si="31"/>
        <v>0</v>
      </c>
      <c r="G652" t="b">
        <f t="shared" si="32"/>
        <v>0</v>
      </c>
    </row>
    <row r="653" spans="1:7" x14ac:dyDescent="0.25">
      <c r="A653" s="2">
        <v>36831</v>
      </c>
      <c r="B653" s="1">
        <v>-5.7000001195798902</v>
      </c>
      <c r="C653" s="1">
        <v>3.7971209413075502</v>
      </c>
      <c r="D653" s="1">
        <v>0.99908179936351915</v>
      </c>
      <c r="E653" s="1">
        <f t="shared" si="30"/>
        <v>9.4971210608874408</v>
      </c>
      <c r="F653" t="b">
        <f t="shared" si="31"/>
        <v>1</v>
      </c>
      <c r="G653">
        <f t="shared" si="32"/>
        <v>9.4971210608874408</v>
      </c>
    </row>
    <row r="654" spans="1:7" x14ac:dyDescent="0.25">
      <c r="A654" s="2">
        <v>36861</v>
      </c>
      <c r="B654" s="1">
        <v>-3.64999900809888</v>
      </c>
      <c r="C654" s="1">
        <v>8.2398335787667598</v>
      </c>
      <c r="D654" s="1">
        <v>0.29925444612771224</v>
      </c>
      <c r="E654" s="1">
        <f t="shared" si="30"/>
        <v>11.889832586865641</v>
      </c>
      <c r="F654" t="b">
        <f t="shared" si="31"/>
        <v>0</v>
      </c>
      <c r="G654" t="b">
        <f t="shared" si="32"/>
        <v>0</v>
      </c>
    </row>
    <row r="655" spans="1:7" x14ac:dyDescent="0.25">
      <c r="A655" s="2">
        <v>36892</v>
      </c>
      <c r="B655" s="1">
        <v>22.060038802834299</v>
      </c>
      <c r="C655" s="1">
        <v>15.580000622615501</v>
      </c>
      <c r="D655" s="1">
        <v>-0.11606538422793156</v>
      </c>
      <c r="E655" s="1">
        <f t="shared" si="30"/>
        <v>-6.4800381802187985</v>
      </c>
      <c r="F655" t="b">
        <f t="shared" si="31"/>
        <v>0</v>
      </c>
      <c r="G655" t="b">
        <f t="shared" si="32"/>
        <v>0</v>
      </c>
    </row>
    <row r="656" spans="1:7" x14ac:dyDescent="0.25">
      <c r="A656" s="2">
        <v>36923</v>
      </c>
      <c r="B656" s="1">
        <v>-20.079998493204702</v>
      </c>
      <c r="C656" s="1">
        <v>-1.9800002738747</v>
      </c>
      <c r="D656" s="1">
        <v>0.39669098663718139</v>
      </c>
      <c r="E656" s="1">
        <f t="shared" si="30"/>
        <v>18.099998219330001</v>
      </c>
      <c r="F656" t="b">
        <f t="shared" si="31"/>
        <v>0</v>
      </c>
      <c r="G656" t="b">
        <f t="shared" si="32"/>
        <v>0</v>
      </c>
    </row>
    <row r="657" spans="1:7" x14ac:dyDescent="0.25">
      <c r="A657" s="2">
        <v>36951</v>
      </c>
      <c r="B657" s="1">
        <v>2.38999952824072</v>
      </c>
      <c r="C657" s="1">
        <v>-5.7998920412667996</v>
      </c>
      <c r="D657" s="1">
        <v>-5.1632216502599748E-2</v>
      </c>
      <c r="E657" s="1">
        <f t="shared" si="30"/>
        <v>-8.1898915695075196</v>
      </c>
      <c r="F657" t="b">
        <f t="shared" si="31"/>
        <v>0</v>
      </c>
      <c r="G657" t="b">
        <f t="shared" si="32"/>
        <v>0</v>
      </c>
    </row>
    <row r="658" spans="1:7" x14ac:dyDescent="0.25">
      <c r="A658" s="2">
        <v>36982</v>
      </c>
      <c r="B658" s="1">
        <v>12.5499913725215</v>
      </c>
      <c r="C658" s="1">
        <v>14.2199866225727</v>
      </c>
      <c r="D658" s="1">
        <v>1.0000005713588258</v>
      </c>
      <c r="E658" s="1">
        <f t="shared" si="30"/>
        <v>1.6699952500511994</v>
      </c>
      <c r="F658" t="b">
        <f t="shared" si="31"/>
        <v>1</v>
      </c>
      <c r="G658">
        <f t="shared" si="32"/>
        <v>1.6699952500511994</v>
      </c>
    </row>
    <row r="659" spans="1:7" x14ac:dyDescent="0.25">
      <c r="A659" s="2">
        <v>37012</v>
      </c>
      <c r="B659" s="1">
        <v>4.2999972304615799</v>
      </c>
      <c r="C659" s="1">
        <v>8.5199997599711299</v>
      </c>
      <c r="D659" s="1">
        <v>0.3715454140599117</v>
      </c>
      <c r="E659" s="1">
        <f t="shared" si="30"/>
        <v>4.22000252950955</v>
      </c>
      <c r="F659" t="b">
        <f t="shared" si="31"/>
        <v>0</v>
      </c>
      <c r="G659" t="b">
        <f t="shared" si="32"/>
        <v>0</v>
      </c>
    </row>
    <row r="660" spans="1:7" x14ac:dyDescent="0.25">
      <c r="A660" s="2">
        <v>37043</v>
      </c>
      <c r="B660" s="1">
        <v>-1.8899407505013099</v>
      </c>
      <c r="C660" s="1">
        <v>3.1800122276881799</v>
      </c>
      <c r="D660" s="1">
        <v>0.43070104040828572</v>
      </c>
      <c r="E660" s="1">
        <f t="shared" si="30"/>
        <v>5.0699529781894901</v>
      </c>
      <c r="F660" t="b">
        <f t="shared" si="31"/>
        <v>0</v>
      </c>
      <c r="G660" t="b">
        <f t="shared" si="32"/>
        <v>0</v>
      </c>
    </row>
    <row r="661" spans="1:7" x14ac:dyDescent="0.25">
      <c r="A661" s="2">
        <v>37073</v>
      </c>
      <c r="B661" s="1">
        <v>-3.7200000067310199</v>
      </c>
      <c r="C661" s="1">
        <v>-0.479999656122436</v>
      </c>
      <c r="D661" s="1">
        <v>0.60289666389736118</v>
      </c>
      <c r="E661" s="1">
        <f t="shared" si="30"/>
        <v>3.2400003506085842</v>
      </c>
      <c r="F661" t="b">
        <f t="shared" si="31"/>
        <v>0</v>
      </c>
      <c r="G661" t="b">
        <f t="shared" si="32"/>
        <v>0</v>
      </c>
    </row>
    <row r="662" spans="1:7" x14ac:dyDescent="0.25">
      <c r="A662" s="2">
        <v>37104</v>
      </c>
      <c r="B662" s="1">
        <v>0.69999967562412002</v>
      </c>
      <c r="C662" s="1">
        <v>-1.2294005036282301</v>
      </c>
      <c r="D662" s="1">
        <v>0.54424076876557159</v>
      </c>
      <c r="E662" s="1">
        <f t="shared" si="30"/>
        <v>-1.9294001792523501</v>
      </c>
      <c r="F662" t="b">
        <f t="shared" si="31"/>
        <v>0</v>
      </c>
      <c r="G662" t="b">
        <f t="shared" si="32"/>
        <v>0</v>
      </c>
    </row>
    <row r="663" spans="1:7" x14ac:dyDescent="0.25">
      <c r="A663" s="2">
        <v>37135</v>
      </c>
      <c r="B663" s="1">
        <v>-13.679999978338101</v>
      </c>
      <c r="C663" s="1">
        <v>-4.6899766029509697</v>
      </c>
      <c r="D663" s="1">
        <v>0.60271142400253508</v>
      </c>
      <c r="E663" s="1">
        <f t="shared" si="30"/>
        <v>8.9900233753871319</v>
      </c>
      <c r="F663" t="b">
        <f t="shared" si="31"/>
        <v>0</v>
      </c>
      <c r="G663" t="b">
        <f t="shared" si="32"/>
        <v>0</v>
      </c>
    </row>
    <row r="664" spans="1:7" x14ac:dyDescent="0.25">
      <c r="A664" s="2">
        <v>37165</v>
      </c>
      <c r="B664" s="1">
        <v>11.879997410743799</v>
      </c>
      <c r="C664" s="1">
        <v>1.72002932970727</v>
      </c>
      <c r="D664" s="1">
        <v>-0.3179111797549774</v>
      </c>
      <c r="E664" s="1">
        <f t="shared" si="30"/>
        <v>-10.15996808103653</v>
      </c>
      <c r="F664" t="b">
        <f t="shared" si="31"/>
        <v>0</v>
      </c>
      <c r="G664" t="b">
        <f t="shared" si="32"/>
        <v>0</v>
      </c>
    </row>
    <row r="665" spans="1:7" x14ac:dyDescent="0.25">
      <c r="A665" s="2">
        <v>37196</v>
      </c>
      <c r="B665" s="1">
        <v>15.2299978436556</v>
      </c>
      <c r="C665" s="1">
        <v>15.229967817542001</v>
      </c>
      <c r="D665" s="1">
        <v>0.96999166406318893</v>
      </c>
      <c r="E665" s="1">
        <f t="shared" si="30"/>
        <v>-3.0026113599035398E-5</v>
      </c>
      <c r="F665" t="b">
        <f t="shared" si="31"/>
        <v>0</v>
      </c>
      <c r="G665" t="b">
        <f t="shared" si="32"/>
        <v>0</v>
      </c>
    </row>
    <row r="666" spans="1:7" x14ac:dyDescent="0.25">
      <c r="A666" s="2">
        <v>37226</v>
      </c>
      <c r="B666" s="1">
        <v>4.1700000054055897</v>
      </c>
      <c r="C666" s="1">
        <v>7.4799962677736804</v>
      </c>
      <c r="D666" s="1">
        <v>0.59429145404130068</v>
      </c>
      <c r="E666" s="1">
        <f t="shared" si="30"/>
        <v>3.3099962623680907</v>
      </c>
      <c r="F666" t="b">
        <f t="shared" si="31"/>
        <v>0</v>
      </c>
      <c r="G666" t="b">
        <f t="shared" si="32"/>
        <v>0</v>
      </c>
    </row>
    <row r="667" spans="1:7" x14ac:dyDescent="0.25">
      <c r="A667" s="2">
        <v>37257</v>
      </c>
      <c r="B667" s="1">
        <v>-3.2299999769997498</v>
      </c>
      <c r="C667" s="1">
        <v>-11.579940285051199</v>
      </c>
      <c r="D667" s="1">
        <v>-2.0225311533122508</v>
      </c>
      <c r="E667" s="1">
        <f t="shared" si="30"/>
        <v>-8.3499403080514494</v>
      </c>
      <c r="F667" t="b">
        <f t="shared" si="31"/>
        <v>0</v>
      </c>
      <c r="G667" t="b">
        <f t="shared" si="32"/>
        <v>0</v>
      </c>
    </row>
    <row r="668" spans="1:7" x14ac:dyDescent="0.25">
      <c r="A668" s="2">
        <v>37288</v>
      </c>
      <c r="B668" s="1">
        <v>0.140000006717165</v>
      </c>
      <c r="C668" s="1">
        <v>0.13999601314156099</v>
      </c>
      <c r="D668" s="1">
        <v>0.66638696801648023</v>
      </c>
      <c r="E668" s="1">
        <f t="shared" si="30"/>
        <v>-3.993575604016586E-6</v>
      </c>
      <c r="F668" t="b">
        <f t="shared" si="31"/>
        <v>0</v>
      </c>
      <c r="G668" t="b">
        <f t="shared" si="32"/>
        <v>0</v>
      </c>
    </row>
    <row r="669" spans="1:7" x14ac:dyDescent="0.25">
      <c r="A669" s="2">
        <v>37316</v>
      </c>
      <c r="B669" s="1">
        <v>14.329967024285599</v>
      </c>
      <c r="C669" s="1">
        <v>9.66000178677157</v>
      </c>
      <c r="D669" s="1">
        <v>0.3026902018361799</v>
      </c>
      <c r="E669" s="1">
        <f t="shared" si="30"/>
        <v>-4.6699652375140293</v>
      </c>
      <c r="F669" t="b">
        <f t="shared" si="31"/>
        <v>0</v>
      </c>
      <c r="G669" t="b">
        <f t="shared" si="32"/>
        <v>0</v>
      </c>
    </row>
    <row r="670" spans="1:7" x14ac:dyDescent="0.25">
      <c r="A670" s="2">
        <v>37347</v>
      </c>
      <c r="B670" s="1">
        <v>-6.4700000155011397</v>
      </c>
      <c r="C670" s="1">
        <v>5.6195627274182902</v>
      </c>
      <c r="D670" s="1">
        <v>0.99991849861082649</v>
      </c>
      <c r="E670" s="1">
        <f t="shared" si="30"/>
        <v>12.08956274291943</v>
      </c>
      <c r="F670" t="b">
        <f t="shared" si="31"/>
        <v>1</v>
      </c>
      <c r="G670">
        <f t="shared" si="32"/>
        <v>12.08956274291943</v>
      </c>
    </row>
    <row r="671" spans="1:7" x14ac:dyDescent="0.25">
      <c r="A671" s="2">
        <v>37377</v>
      </c>
      <c r="B671" s="1">
        <v>-7.1699987052863401</v>
      </c>
      <c r="C671" s="1">
        <v>0.250006355386095</v>
      </c>
      <c r="D671" s="1">
        <v>0.65954753227438312</v>
      </c>
      <c r="E671" s="1">
        <f t="shared" si="30"/>
        <v>7.4200050606724348</v>
      </c>
      <c r="F671" t="b">
        <f t="shared" si="31"/>
        <v>0</v>
      </c>
      <c r="G671" t="b">
        <f t="shared" si="32"/>
        <v>0</v>
      </c>
    </row>
    <row r="672" spans="1:7" x14ac:dyDescent="0.25">
      <c r="A672" s="2">
        <v>37408</v>
      </c>
      <c r="B672" s="1">
        <v>-2.8000000581589299</v>
      </c>
      <c r="C672" s="1">
        <v>-4.0699343173048002</v>
      </c>
      <c r="D672" s="1">
        <v>0.37865447025713872</v>
      </c>
      <c r="E672" s="1">
        <f t="shared" si="30"/>
        <v>-1.2699342591458702</v>
      </c>
      <c r="F672" t="b">
        <f t="shared" si="31"/>
        <v>0</v>
      </c>
      <c r="G672" t="b">
        <f t="shared" si="32"/>
        <v>0</v>
      </c>
    </row>
    <row r="673" spans="1:7" x14ac:dyDescent="0.25">
      <c r="A673" s="2">
        <v>37438</v>
      </c>
      <c r="B673" s="1">
        <v>-9.2100006020925402</v>
      </c>
      <c r="C673" s="1">
        <v>-11.689999060014101</v>
      </c>
      <c r="D673" s="1">
        <v>-4.2546978868647667E-2</v>
      </c>
      <c r="E673" s="1">
        <f t="shared" si="30"/>
        <v>-2.4799984579215604</v>
      </c>
      <c r="F673" t="b">
        <f t="shared" si="31"/>
        <v>0</v>
      </c>
      <c r="G673" t="b">
        <f t="shared" si="32"/>
        <v>0</v>
      </c>
    </row>
    <row r="674" spans="1:7" x14ac:dyDescent="0.25">
      <c r="A674" s="2">
        <v>37469</v>
      </c>
      <c r="B674" s="1">
        <v>0.52999995647153098</v>
      </c>
      <c r="C674" s="1">
        <v>3.1699956541843899</v>
      </c>
      <c r="D674" s="1">
        <v>0.61384559575884656</v>
      </c>
      <c r="E674" s="1">
        <f t="shared" si="30"/>
        <v>2.6399956977128589</v>
      </c>
      <c r="F674" t="b">
        <f t="shared" si="31"/>
        <v>0</v>
      </c>
      <c r="G674" t="b">
        <f t="shared" si="32"/>
        <v>0</v>
      </c>
    </row>
    <row r="675" spans="1:7" x14ac:dyDescent="0.25">
      <c r="A675" s="2">
        <v>37500</v>
      </c>
      <c r="B675" s="1">
        <v>-5.1300071507688303</v>
      </c>
      <c r="C675" s="1">
        <v>-5.41000004710589</v>
      </c>
      <c r="D675" s="1">
        <v>0.2952110282862852</v>
      </c>
      <c r="E675" s="1">
        <f t="shared" si="30"/>
        <v>-0.2799928963370597</v>
      </c>
      <c r="F675" t="b">
        <f t="shared" si="31"/>
        <v>0</v>
      </c>
      <c r="G675" t="b">
        <f t="shared" si="32"/>
        <v>0</v>
      </c>
    </row>
    <row r="676" spans="1:7" x14ac:dyDescent="0.25">
      <c r="A676" s="2">
        <v>37530</v>
      </c>
      <c r="B676" s="1">
        <v>4.6999997037022201</v>
      </c>
      <c r="C676" s="1">
        <v>0.75040358054177703</v>
      </c>
      <c r="D676" s="1">
        <v>-0.28932306275378084</v>
      </c>
      <c r="E676" s="1">
        <f t="shared" si="30"/>
        <v>-3.9495961231604433</v>
      </c>
      <c r="F676" t="b">
        <f t="shared" si="31"/>
        <v>0</v>
      </c>
      <c r="G676" t="b">
        <f t="shared" si="32"/>
        <v>0</v>
      </c>
    </row>
    <row r="677" spans="1:7" x14ac:dyDescent="0.25">
      <c r="A677" s="2">
        <v>37561</v>
      </c>
      <c r="B677" s="1">
        <v>3.34000004705939</v>
      </c>
      <c r="C677" s="1">
        <v>8.4900539151437506</v>
      </c>
      <c r="D677" s="1">
        <v>-0.11790113210672915</v>
      </c>
      <c r="E677" s="1">
        <f t="shared" si="30"/>
        <v>5.1500538680843606</v>
      </c>
      <c r="F677" t="b">
        <f t="shared" si="31"/>
        <v>0</v>
      </c>
      <c r="G677" t="b">
        <f t="shared" si="32"/>
        <v>0</v>
      </c>
    </row>
    <row r="678" spans="1:7" x14ac:dyDescent="0.25">
      <c r="A678" s="2">
        <v>37591</v>
      </c>
      <c r="B678" s="1">
        <v>-7.1599994330734802</v>
      </c>
      <c r="C678" s="1">
        <v>-7.0799983643416402</v>
      </c>
      <c r="D678" s="1">
        <v>-0.58476326441009485</v>
      </c>
      <c r="E678" s="1">
        <f t="shared" si="30"/>
        <v>8.0001068731839986E-2</v>
      </c>
      <c r="F678" t="b">
        <f t="shared" si="31"/>
        <v>0</v>
      </c>
      <c r="G678" t="b">
        <f t="shared" si="32"/>
        <v>0</v>
      </c>
    </row>
    <row r="679" spans="1:7" x14ac:dyDescent="0.25">
      <c r="A679" s="2">
        <v>37622</v>
      </c>
      <c r="B679" s="1">
        <v>1.94000074984751</v>
      </c>
      <c r="C679" s="1">
        <v>1.9399918776163201</v>
      </c>
      <c r="D679" s="1">
        <v>0.7800591900622551</v>
      </c>
      <c r="E679" s="1">
        <f t="shared" si="30"/>
        <v>-8.8722311899491757E-6</v>
      </c>
      <c r="F679" t="b">
        <f t="shared" si="31"/>
        <v>0</v>
      </c>
      <c r="G679" t="b">
        <f t="shared" si="32"/>
        <v>0</v>
      </c>
    </row>
    <row r="680" spans="1:7" x14ac:dyDescent="0.25">
      <c r="A680" s="2">
        <v>37653</v>
      </c>
      <c r="B680" s="1">
        <v>-3.1000002638355899</v>
      </c>
      <c r="C680" s="1">
        <v>-3.0999999894914501</v>
      </c>
      <c r="D680" s="1">
        <v>-8.0114150139596774E-2</v>
      </c>
      <c r="E680" s="1">
        <f t="shared" si="30"/>
        <v>2.743441398500579E-7</v>
      </c>
      <c r="F680" t="b">
        <f t="shared" si="31"/>
        <v>0</v>
      </c>
      <c r="G680" t="b">
        <f t="shared" si="32"/>
        <v>0</v>
      </c>
    </row>
    <row r="681" spans="1:7" x14ac:dyDescent="0.25">
      <c r="A681" s="2">
        <v>37681</v>
      </c>
      <c r="B681" s="1">
        <v>0.93000102869036305</v>
      </c>
      <c r="C681" s="1">
        <v>1.00000000789306</v>
      </c>
      <c r="D681" s="1">
        <v>7.8501792346465926E-2</v>
      </c>
      <c r="E681" s="1">
        <f t="shared" si="30"/>
        <v>6.9998979202696932E-2</v>
      </c>
      <c r="F681" t="b">
        <f t="shared" si="31"/>
        <v>0</v>
      </c>
      <c r="G681" t="b">
        <f t="shared" si="32"/>
        <v>0</v>
      </c>
    </row>
    <row r="682" spans="1:7" x14ac:dyDescent="0.25">
      <c r="A682" s="2">
        <v>37712</v>
      </c>
      <c r="B682" s="1">
        <v>15.039996010731199</v>
      </c>
      <c r="C682" s="1">
        <v>12.619999984887899</v>
      </c>
      <c r="D682" s="1">
        <v>0.56435090970844093</v>
      </c>
      <c r="E682" s="1">
        <f t="shared" si="30"/>
        <v>-2.4199960258433002</v>
      </c>
      <c r="F682" t="b">
        <f t="shared" si="31"/>
        <v>0</v>
      </c>
      <c r="G682" t="b">
        <f t="shared" si="32"/>
        <v>0</v>
      </c>
    </row>
    <row r="683" spans="1:7" x14ac:dyDescent="0.25">
      <c r="A683" s="2">
        <v>37742</v>
      </c>
      <c r="B683" s="1">
        <v>23.670000007213599</v>
      </c>
      <c r="C683" s="1">
        <v>23.379999977346898</v>
      </c>
      <c r="D683" s="1">
        <v>0.97392506432958248</v>
      </c>
      <c r="E683" s="1">
        <f t="shared" si="30"/>
        <v>-0.29000002986670026</v>
      </c>
      <c r="F683" t="b">
        <f t="shared" si="31"/>
        <v>0</v>
      </c>
      <c r="G683" t="b">
        <f t="shared" si="32"/>
        <v>0</v>
      </c>
    </row>
    <row r="684" spans="1:7" x14ac:dyDescent="0.25">
      <c r="A684" s="2">
        <v>37773</v>
      </c>
      <c r="B684" s="1">
        <v>5.6399999555817999</v>
      </c>
      <c r="C684" s="1">
        <v>5.6399985642658201</v>
      </c>
      <c r="D684" s="1">
        <v>0.24136432780175809</v>
      </c>
      <c r="E684" s="1">
        <f t="shared" si="30"/>
        <v>-1.3913159797596109E-6</v>
      </c>
      <c r="F684" t="b">
        <f t="shared" si="31"/>
        <v>0</v>
      </c>
      <c r="G684" t="b">
        <f t="shared" si="32"/>
        <v>0</v>
      </c>
    </row>
    <row r="685" spans="1:7" x14ac:dyDescent="0.25">
      <c r="A685" s="2">
        <v>37803</v>
      </c>
      <c r="B685" s="1">
        <v>-4.1999999440189502</v>
      </c>
      <c r="C685" s="1">
        <v>12.3799420718781</v>
      </c>
      <c r="D685" s="1">
        <v>0.99999683684565299</v>
      </c>
      <c r="E685" s="1">
        <f t="shared" si="30"/>
        <v>16.57994201589705</v>
      </c>
      <c r="F685" t="b">
        <f t="shared" si="31"/>
        <v>1</v>
      </c>
      <c r="G685">
        <f t="shared" si="32"/>
        <v>16.57994201589705</v>
      </c>
    </row>
    <row r="686" spans="1:7" x14ac:dyDescent="0.25">
      <c r="A686" s="2">
        <v>37834</v>
      </c>
      <c r="B686" s="1">
        <v>7.7399956496517204</v>
      </c>
      <c r="C686" s="1">
        <v>7.7399999453374004</v>
      </c>
      <c r="D686" s="1">
        <v>1.0000005283755098</v>
      </c>
      <c r="E686" s="1">
        <f t="shared" si="30"/>
        <v>4.295685680055783E-6</v>
      </c>
      <c r="F686" t="b">
        <f t="shared" si="31"/>
        <v>1</v>
      </c>
      <c r="G686">
        <f t="shared" si="32"/>
        <v>4.295685680055783E-6</v>
      </c>
    </row>
    <row r="687" spans="1:7" x14ac:dyDescent="0.25">
      <c r="A687" s="2">
        <v>37865</v>
      </c>
      <c r="B687" s="1">
        <v>4.02000006618682</v>
      </c>
      <c r="C687" s="1">
        <v>4.0199637909479202</v>
      </c>
      <c r="D687" s="1">
        <v>0.43209587318675335</v>
      </c>
      <c r="E687" s="1">
        <f t="shared" si="30"/>
        <v>-3.6275238899818874E-5</v>
      </c>
      <c r="F687" t="b">
        <f t="shared" si="31"/>
        <v>0</v>
      </c>
      <c r="G687" t="b">
        <f t="shared" si="32"/>
        <v>0</v>
      </c>
    </row>
    <row r="688" spans="1:7" x14ac:dyDescent="0.25">
      <c r="A688" s="2">
        <v>37895</v>
      </c>
      <c r="B688" s="1">
        <v>5.9100008240751603</v>
      </c>
      <c r="C688" s="1">
        <v>5.0499991085728597</v>
      </c>
      <c r="D688" s="1">
        <v>-0.29363614124921811</v>
      </c>
      <c r="E688" s="1">
        <f t="shared" si="30"/>
        <v>-0.86000171550230053</v>
      </c>
      <c r="F688" t="b">
        <f t="shared" si="31"/>
        <v>0</v>
      </c>
      <c r="G688" t="b">
        <f t="shared" si="32"/>
        <v>0</v>
      </c>
    </row>
    <row r="689" spans="1:7" x14ac:dyDescent="0.25">
      <c r="A689" s="2">
        <v>37926</v>
      </c>
      <c r="B689" s="1">
        <v>2.7900029993037201</v>
      </c>
      <c r="C689" s="1">
        <v>4.1099999364572097</v>
      </c>
      <c r="D689" s="1">
        <v>0.5089568672458229</v>
      </c>
      <c r="E689" s="1">
        <f t="shared" si="30"/>
        <v>1.3199969371534896</v>
      </c>
      <c r="F689" t="b">
        <f t="shared" si="31"/>
        <v>0</v>
      </c>
      <c r="G689" t="b">
        <f t="shared" si="32"/>
        <v>0</v>
      </c>
    </row>
    <row r="690" spans="1:7" x14ac:dyDescent="0.25">
      <c r="A690" s="2">
        <v>37956</v>
      </c>
      <c r="B690" s="1">
        <v>0.42000044691149901</v>
      </c>
      <c r="C690" s="1">
        <v>3.8900013081281499</v>
      </c>
      <c r="D690" s="1">
        <v>-4.7327340890432446E-2</v>
      </c>
      <c r="E690" s="1">
        <f t="shared" si="30"/>
        <v>3.4700008612166511</v>
      </c>
      <c r="F690" t="b">
        <f t="shared" si="31"/>
        <v>0</v>
      </c>
      <c r="G690" t="b">
        <f t="shared" si="32"/>
        <v>0</v>
      </c>
    </row>
    <row r="691" spans="1:7" x14ac:dyDescent="0.25">
      <c r="A691" s="2">
        <v>37987</v>
      </c>
      <c r="B691" s="1">
        <v>12.379999980604801</v>
      </c>
      <c r="C691" s="1">
        <v>12.3799987311459</v>
      </c>
      <c r="D691" s="1">
        <v>0.99999990471282874</v>
      </c>
      <c r="E691" s="1">
        <f t="shared" si="30"/>
        <v>-1.2494589007872037E-6</v>
      </c>
      <c r="F691" t="b">
        <f t="shared" si="31"/>
        <v>1</v>
      </c>
      <c r="G691">
        <f t="shared" si="32"/>
        <v>-1.2494589007872037E-6</v>
      </c>
    </row>
    <row r="692" spans="1:7" x14ac:dyDescent="0.25">
      <c r="A692" s="2">
        <v>38018</v>
      </c>
      <c r="B692" s="1">
        <v>4.5899941069547703</v>
      </c>
      <c r="C692" s="1">
        <v>0.44999905513671601</v>
      </c>
      <c r="D692" s="1">
        <v>-0.2245481244090568</v>
      </c>
      <c r="E692" s="1">
        <f t="shared" si="30"/>
        <v>-4.1399950518180546</v>
      </c>
      <c r="F692" t="b">
        <f t="shared" si="31"/>
        <v>0</v>
      </c>
      <c r="G692" t="b">
        <f t="shared" si="32"/>
        <v>0</v>
      </c>
    </row>
    <row r="693" spans="1:7" x14ac:dyDescent="0.25">
      <c r="A693" s="2">
        <v>38047</v>
      </c>
      <c r="B693" s="1">
        <v>0.86999974903763999</v>
      </c>
      <c r="C693" s="1">
        <v>0.31021302313409399</v>
      </c>
      <c r="D693" s="1">
        <v>6.4853760349255829E-2</v>
      </c>
      <c r="E693" s="1">
        <f t="shared" si="30"/>
        <v>-0.55978672590354606</v>
      </c>
      <c r="F693" t="b">
        <f t="shared" si="31"/>
        <v>0</v>
      </c>
      <c r="G693" t="b">
        <f t="shared" si="32"/>
        <v>0</v>
      </c>
    </row>
    <row r="694" spans="1:7" x14ac:dyDescent="0.25">
      <c r="A694" s="2">
        <v>38078</v>
      </c>
      <c r="B694" s="1">
        <v>-0.97898619132509201</v>
      </c>
      <c r="C694" s="1">
        <v>-7.1899588002278598</v>
      </c>
      <c r="D694" s="1">
        <v>-1.0500207366657324</v>
      </c>
      <c r="E694" s="1">
        <f t="shared" si="30"/>
        <v>-6.2109726089027681</v>
      </c>
      <c r="F694" t="b">
        <f t="shared" si="31"/>
        <v>0</v>
      </c>
      <c r="G694" t="b">
        <f t="shared" si="32"/>
        <v>0</v>
      </c>
    </row>
    <row r="695" spans="1:7" x14ac:dyDescent="0.25">
      <c r="A695" s="2">
        <v>38108</v>
      </c>
      <c r="B695" s="1">
        <v>-3.9500000171103098</v>
      </c>
      <c r="C695" s="1">
        <v>-1.0999950315579901</v>
      </c>
      <c r="D695" s="1">
        <v>-0.18844422835880237</v>
      </c>
      <c r="E695" s="1">
        <f t="shared" si="30"/>
        <v>2.85000498555232</v>
      </c>
      <c r="F695" t="b">
        <f t="shared" si="31"/>
        <v>0</v>
      </c>
      <c r="G695" t="b">
        <f t="shared" si="32"/>
        <v>0</v>
      </c>
    </row>
    <row r="696" spans="1:7" x14ac:dyDescent="0.25">
      <c r="A696" s="2">
        <v>38139</v>
      </c>
      <c r="B696" s="1">
        <v>3.8499996166746602</v>
      </c>
      <c r="C696" s="1">
        <v>2.6793605370139399</v>
      </c>
      <c r="D696" s="1">
        <v>1.014643206439525E-2</v>
      </c>
      <c r="E696" s="1">
        <f t="shared" si="30"/>
        <v>-1.1706390796607202</v>
      </c>
      <c r="F696" t="b">
        <f t="shared" si="31"/>
        <v>0</v>
      </c>
      <c r="G696" t="b">
        <f t="shared" si="32"/>
        <v>0</v>
      </c>
    </row>
    <row r="697" spans="1:7" x14ac:dyDescent="0.25">
      <c r="A697" s="2">
        <v>38169</v>
      </c>
      <c r="B697" s="1">
        <v>0.64997533082699399</v>
      </c>
      <c r="C697" s="1">
        <v>-5.4699998359579602</v>
      </c>
      <c r="D697" s="1">
        <v>-6.5372835363728843E-2</v>
      </c>
      <c r="E697" s="1">
        <f t="shared" si="30"/>
        <v>-6.119975166784954</v>
      </c>
      <c r="F697" t="b">
        <f t="shared" si="31"/>
        <v>0</v>
      </c>
      <c r="G697" t="b">
        <f t="shared" si="32"/>
        <v>0</v>
      </c>
    </row>
    <row r="698" spans="1:7" x14ac:dyDescent="0.25">
      <c r="A698" s="2">
        <v>38200</v>
      </c>
      <c r="B698" s="1">
        <v>-2.4699992056365598</v>
      </c>
      <c r="C698" s="1">
        <v>-3.04999996630464</v>
      </c>
      <c r="D698" s="1">
        <v>-0.30616944686749359</v>
      </c>
      <c r="E698" s="1">
        <f t="shared" si="30"/>
        <v>-0.58000076066808015</v>
      </c>
      <c r="F698" t="b">
        <f t="shared" si="31"/>
        <v>0</v>
      </c>
      <c r="G698" t="b">
        <f t="shared" si="32"/>
        <v>0</v>
      </c>
    </row>
    <row r="699" spans="1:7" x14ac:dyDescent="0.25">
      <c r="A699" s="2">
        <v>38231</v>
      </c>
      <c r="B699" s="1">
        <v>1.480000313713</v>
      </c>
      <c r="C699" s="1">
        <v>1.6798255231632599</v>
      </c>
      <c r="D699" s="1">
        <v>-0.20919002140375342</v>
      </c>
      <c r="E699" s="1">
        <f t="shared" si="30"/>
        <v>0.19982520945025994</v>
      </c>
      <c r="F699" t="b">
        <f t="shared" si="31"/>
        <v>0</v>
      </c>
      <c r="G699" t="b">
        <f t="shared" si="32"/>
        <v>0</v>
      </c>
    </row>
    <row r="700" spans="1:7" x14ac:dyDescent="0.25">
      <c r="A700" s="2">
        <v>38261</v>
      </c>
      <c r="B700" s="1">
        <v>2.4200195170575198</v>
      </c>
      <c r="C700" s="1">
        <v>1.7100006271092001</v>
      </c>
      <c r="D700" s="1">
        <v>9.9907413782538868E-2</v>
      </c>
      <c r="E700" s="1">
        <f t="shared" si="30"/>
        <v>-0.71001888994831974</v>
      </c>
      <c r="F700" t="b">
        <f t="shared" si="31"/>
        <v>0</v>
      </c>
      <c r="G700" t="b">
        <f t="shared" si="32"/>
        <v>0</v>
      </c>
    </row>
    <row r="701" spans="1:7" x14ac:dyDescent="0.25">
      <c r="A701" s="2">
        <v>38292</v>
      </c>
      <c r="B701" s="1">
        <v>9.5999999578344006</v>
      </c>
      <c r="C701" s="1">
        <v>8.8699979079000499</v>
      </c>
      <c r="D701" s="1">
        <v>0.15588340997896599</v>
      </c>
      <c r="E701" s="1">
        <f t="shared" si="30"/>
        <v>-0.73000204993435069</v>
      </c>
      <c r="F701" t="b">
        <f t="shared" si="31"/>
        <v>0</v>
      </c>
      <c r="G701" t="b">
        <f t="shared" si="32"/>
        <v>0</v>
      </c>
    </row>
    <row r="702" spans="1:7" x14ac:dyDescent="0.25">
      <c r="A702" s="2">
        <v>38322</v>
      </c>
      <c r="B702" s="1">
        <v>5.5299942767585097</v>
      </c>
      <c r="C702" s="1">
        <v>8.7199757738049009</v>
      </c>
      <c r="D702" s="1">
        <v>0.91507876040351488</v>
      </c>
      <c r="E702" s="1">
        <f t="shared" si="30"/>
        <v>3.1899814970463911</v>
      </c>
      <c r="F702" t="b">
        <f t="shared" si="31"/>
        <v>0</v>
      </c>
      <c r="G702" t="b">
        <f t="shared" si="32"/>
        <v>0</v>
      </c>
    </row>
    <row r="703" spans="1:7" x14ac:dyDescent="0.25">
      <c r="A703" s="2">
        <v>38353</v>
      </c>
      <c r="B703" s="1">
        <v>-4.1299992142095796</v>
      </c>
      <c r="C703" s="1">
        <v>-5.7599942137553102</v>
      </c>
      <c r="D703" s="1">
        <v>-0.57046379971711958</v>
      </c>
      <c r="E703" s="1">
        <f t="shared" si="30"/>
        <v>-1.6299949995457306</v>
      </c>
      <c r="F703" t="b">
        <f t="shared" si="31"/>
        <v>0</v>
      </c>
      <c r="G703" t="b">
        <f t="shared" si="32"/>
        <v>0</v>
      </c>
    </row>
    <row r="704" spans="1:7" x14ac:dyDescent="0.25">
      <c r="A704" s="2">
        <v>38384</v>
      </c>
      <c r="B704" s="1">
        <v>16.5899758377906</v>
      </c>
      <c r="C704" s="1">
        <v>-2.99661452161862E-2</v>
      </c>
      <c r="D704" s="1">
        <v>-0.12894713085004694</v>
      </c>
      <c r="E704" s="1">
        <f t="shared" si="30"/>
        <v>-16.619941983006786</v>
      </c>
      <c r="F704" t="b">
        <f t="shared" si="31"/>
        <v>0</v>
      </c>
      <c r="G704" t="b">
        <f t="shared" si="32"/>
        <v>0</v>
      </c>
    </row>
    <row r="705" spans="1:7" x14ac:dyDescent="0.25">
      <c r="A705" s="2">
        <v>38412</v>
      </c>
      <c r="B705" s="1">
        <v>-4.1999988926477299</v>
      </c>
      <c r="C705" s="1">
        <v>-1.2799643640501599</v>
      </c>
      <c r="D705" s="1">
        <v>0.40476804198519767</v>
      </c>
      <c r="E705" s="1">
        <f t="shared" si="30"/>
        <v>2.92003452859757</v>
      </c>
      <c r="F705" t="b">
        <f t="shared" si="31"/>
        <v>0</v>
      </c>
      <c r="G705" t="b">
        <f t="shared" si="32"/>
        <v>0</v>
      </c>
    </row>
    <row r="706" spans="1:7" x14ac:dyDescent="0.25">
      <c r="A706" s="2">
        <v>38443</v>
      </c>
      <c r="B706" s="1">
        <v>-4.0001904931802799E-2</v>
      </c>
      <c r="C706" s="1">
        <v>2.2824432390237299E-3</v>
      </c>
      <c r="D706" s="1">
        <v>0.95864001084942607</v>
      </c>
      <c r="E706" s="1">
        <f t="shared" si="30"/>
        <v>4.2284348170826533E-2</v>
      </c>
      <c r="F706" t="b">
        <f t="shared" si="31"/>
        <v>0</v>
      </c>
      <c r="G706" t="b">
        <f t="shared" si="32"/>
        <v>0</v>
      </c>
    </row>
    <row r="707" spans="1:7" x14ac:dyDescent="0.25">
      <c r="A707" s="2">
        <v>38473</v>
      </c>
      <c r="B707" s="1">
        <v>5.42999316297563</v>
      </c>
      <c r="C707" s="1">
        <v>4.7199951416161596</v>
      </c>
      <c r="D707" s="1">
        <v>0.12204695127482523</v>
      </c>
      <c r="E707" s="1">
        <f t="shared" ref="E707:E770" si="33">C707-B707</f>
        <v>-0.70999802135947032</v>
      </c>
      <c r="F707" t="b">
        <f t="shared" ref="F707:F770" si="34">IF(D707&gt;0.99,TRUE,FALSE)</f>
        <v>0</v>
      </c>
      <c r="G707" t="b">
        <f t="shared" ref="G707:G770" si="35">IF(F707,E707)</f>
        <v>0</v>
      </c>
    </row>
    <row r="708" spans="1:7" x14ac:dyDescent="0.25">
      <c r="A708" s="2">
        <v>38504</v>
      </c>
      <c r="B708" s="1">
        <v>5.0699999911253801</v>
      </c>
      <c r="C708" s="1">
        <v>1.9900013167847901</v>
      </c>
      <c r="D708" s="1">
        <v>-0.22886662476787856</v>
      </c>
      <c r="E708" s="1">
        <f t="shared" si="33"/>
        <v>-3.0799986743405903</v>
      </c>
      <c r="F708" t="b">
        <f t="shared" si="34"/>
        <v>0</v>
      </c>
      <c r="G708" t="b">
        <f t="shared" si="35"/>
        <v>0</v>
      </c>
    </row>
    <row r="709" spans="1:7" x14ac:dyDescent="0.25">
      <c r="A709" s="2">
        <v>38534</v>
      </c>
      <c r="B709" s="1">
        <v>3.0600265588942701</v>
      </c>
      <c r="C709" s="1">
        <v>7.1400013896632499</v>
      </c>
      <c r="D709" s="1">
        <v>0.25947604155279336</v>
      </c>
      <c r="E709" s="1">
        <f t="shared" si="33"/>
        <v>4.0799748307689798</v>
      </c>
      <c r="F709" t="b">
        <f t="shared" si="34"/>
        <v>0</v>
      </c>
      <c r="G709" t="b">
        <f t="shared" si="35"/>
        <v>0</v>
      </c>
    </row>
    <row r="710" spans="1:7" x14ac:dyDescent="0.25">
      <c r="A710" s="2">
        <v>38565</v>
      </c>
      <c r="B710" s="1">
        <v>-0.89999853453418999</v>
      </c>
      <c r="C710" s="1">
        <v>-3.5799993933962599</v>
      </c>
      <c r="D710" s="1">
        <v>-0.37697239614934697</v>
      </c>
      <c r="E710" s="1">
        <f t="shared" si="33"/>
        <v>-2.6800008588620701</v>
      </c>
      <c r="F710" t="b">
        <f t="shared" si="34"/>
        <v>0</v>
      </c>
      <c r="G710" t="b">
        <f t="shared" si="35"/>
        <v>0</v>
      </c>
    </row>
    <row r="711" spans="1:7" x14ac:dyDescent="0.25">
      <c r="A711" s="2">
        <v>38596</v>
      </c>
      <c r="B711" s="1">
        <v>11.449974269973399</v>
      </c>
      <c r="C711" s="1">
        <v>11.449940658187799</v>
      </c>
      <c r="D711" s="1">
        <v>0.99999477419018634</v>
      </c>
      <c r="E711" s="1">
        <f t="shared" si="33"/>
        <v>-3.3611785600129451E-5</v>
      </c>
      <c r="F711" t="b">
        <f t="shared" si="34"/>
        <v>1</v>
      </c>
      <c r="G711">
        <f t="shared" si="35"/>
        <v>-3.3611785600129451E-5</v>
      </c>
    </row>
    <row r="712" spans="1:7" x14ac:dyDescent="0.25">
      <c r="A712" s="2">
        <v>38626</v>
      </c>
      <c r="B712" s="1">
        <v>-10.0199944189315</v>
      </c>
      <c r="C712" s="1">
        <v>-3.0899829082268799</v>
      </c>
      <c r="D712" s="1">
        <v>0.26152310008523361</v>
      </c>
      <c r="E712" s="1">
        <f t="shared" si="33"/>
        <v>6.9300115107046203</v>
      </c>
      <c r="F712" t="b">
        <f t="shared" si="34"/>
        <v>0</v>
      </c>
      <c r="G712" t="b">
        <f t="shared" si="35"/>
        <v>0</v>
      </c>
    </row>
    <row r="713" spans="1:7" x14ac:dyDescent="0.25">
      <c r="A713" s="2">
        <v>38657</v>
      </c>
      <c r="B713" s="1">
        <v>2.0299996319099498</v>
      </c>
      <c r="C713" s="1">
        <v>3.1201665730536598E-3</v>
      </c>
      <c r="D713" s="1">
        <v>-1.0312038901301177</v>
      </c>
      <c r="E713" s="1">
        <f t="shared" si="33"/>
        <v>-2.0268794653368962</v>
      </c>
      <c r="F713" t="b">
        <f t="shared" si="34"/>
        <v>0</v>
      </c>
      <c r="G713" t="b">
        <f t="shared" si="35"/>
        <v>0</v>
      </c>
    </row>
    <row r="714" spans="1:7" x14ac:dyDescent="0.25">
      <c r="A714" s="2">
        <v>38687</v>
      </c>
      <c r="B714" s="1">
        <v>6.9999723642149306E-2</v>
      </c>
      <c r="C714" s="1">
        <v>1.30999552493657</v>
      </c>
      <c r="D714" s="1">
        <v>0.23313937393919126</v>
      </c>
      <c r="E714" s="1">
        <f t="shared" si="33"/>
        <v>1.2399958012944208</v>
      </c>
      <c r="F714" t="b">
        <f t="shared" si="34"/>
        <v>0</v>
      </c>
      <c r="G714" t="b">
        <f t="shared" si="35"/>
        <v>0</v>
      </c>
    </row>
    <row r="715" spans="1:7" x14ac:dyDescent="0.25">
      <c r="A715" s="2">
        <v>38718</v>
      </c>
      <c r="B715" s="1">
        <v>9.3399934248617509</v>
      </c>
      <c r="C715" s="1">
        <v>11.6499966491753</v>
      </c>
      <c r="D715" s="1">
        <v>0.41547493676646419</v>
      </c>
      <c r="E715" s="1">
        <f t="shared" si="33"/>
        <v>2.3100032243135491</v>
      </c>
      <c r="F715" t="b">
        <f t="shared" si="34"/>
        <v>0</v>
      </c>
      <c r="G715" t="b">
        <f t="shared" si="35"/>
        <v>0</v>
      </c>
    </row>
    <row r="716" spans="1:7" x14ac:dyDescent="0.25">
      <c r="A716" s="2">
        <v>38749</v>
      </c>
      <c r="B716" s="1">
        <v>0.91998229819347799</v>
      </c>
      <c r="C716" s="1">
        <v>1.20000003688955</v>
      </c>
      <c r="D716" s="1">
        <v>0.59464592761671364</v>
      </c>
      <c r="E716" s="1">
        <f t="shared" si="33"/>
        <v>0.28001773869607205</v>
      </c>
      <c r="F716" t="b">
        <f t="shared" si="34"/>
        <v>0</v>
      </c>
      <c r="G716" t="b">
        <f t="shared" si="35"/>
        <v>0</v>
      </c>
    </row>
    <row r="717" spans="1:7" x14ac:dyDescent="0.25">
      <c r="A717" s="2">
        <v>38777</v>
      </c>
      <c r="B717" s="1">
        <v>2.7200003088401798</v>
      </c>
      <c r="C717" s="1">
        <v>2.7189280619833598</v>
      </c>
      <c r="D717" s="1">
        <v>-0.33770372603187071</v>
      </c>
      <c r="E717" s="1">
        <f t="shared" si="33"/>
        <v>-1.0722468568200583E-3</v>
      </c>
      <c r="F717" t="b">
        <f t="shared" si="34"/>
        <v>0</v>
      </c>
      <c r="G717" t="b">
        <f t="shared" si="35"/>
        <v>0</v>
      </c>
    </row>
    <row r="718" spans="1:7" x14ac:dyDescent="0.25">
      <c r="A718" s="2">
        <v>38808</v>
      </c>
      <c r="B718" s="1">
        <v>1.19995657301966</v>
      </c>
      <c r="C718" s="1">
        <v>3.9581420883220799</v>
      </c>
      <c r="D718" s="1">
        <v>0.63074531754072827</v>
      </c>
      <c r="E718" s="1">
        <f t="shared" si="33"/>
        <v>2.75818551530242</v>
      </c>
      <c r="F718" t="b">
        <f t="shared" si="34"/>
        <v>0</v>
      </c>
      <c r="G718" t="b">
        <f t="shared" si="35"/>
        <v>0</v>
      </c>
    </row>
    <row r="719" spans="1:7" x14ac:dyDescent="0.25">
      <c r="A719" s="2">
        <v>38838</v>
      </c>
      <c r="B719" s="1">
        <v>-2.16002143075147</v>
      </c>
      <c r="C719" s="1">
        <v>-5.5299808319949797</v>
      </c>
      <c r="D719" s="1">
        <v>-0.36615183702250564</v>
      </c>
      <c r="E719" s="1">
        <f t="shared" si="33"/>
        <v>-3.3699594012435097</v>
      </c>
      <c r="F719" t="b">
        <f t="shared" si="34"/>
        <v>0</v>
      </c>
      <c r="G719" t="b">
        <f t="shared" si="35"/>
        <v>0</v>
      </c>
    </row>
    <row r="720" spans="1:7" x14ac:dyDescent="0.25">
      <c r="A720" s="2">
        <v>38869</v>
      </c>
      <c r="B720" s="1">
        <v>2.01999836288226</v>
      </c>
      <c r="C720" s="1">
        <v>2.0193711909561101</v>
      </c>
      <c r="D720" s="1">
        <v>0.67817085308782277</v>
      </c>
      <c r="E720" s="1">
        <f t="shared" si="33"/>
        <v>-6.2717192614991646E-4</v>
      </c>
      <c r="F720" t="b">
        <f t="shared" si="34"/>
        <v>0</v>
      </c>
      <c r="G720" t="b">
        <f t="shared" si="35"/>
        <v>0</v>
      </c>
    </row>
    <row r="721" spans="1:7" x14ac:dyDescent="0.25">
      <c r="A721" s="2">
        <v>38899</v>
      </c>
      <c r="B721" s="1">
        <v>-0.410000013163069</v>
      </c>
      <c r="C721" s="1">
        <v>5.5679689682963804</v>
      </c>
      <c r="D721" s="1">
        <v>0.99974854039410865</v>
      </c>
      <c r="E721" s="1">
        <f t="shared" si="33"/>
        <v>5.9779689814594494</v>
      </c>
      <c r="F721" t="b">
        <f t="shared" si="34"/>
        <v>1</v>
      </c>
      <c r="G721">
        <f t="shared" si="35"/>
        <v>5.9779689814594494</v>
      </c>
    </row>
    <row r="722" spans="1:7" x14ac:dyDescent="0.25">
      <c r="A722" s="2">
        <v>38930</v>
      </c>
      <c r="B722" s="1">
        <v>3.1599968530370801</v>
      </c>
      <c r="C722" s="1">
        <v>4.3799854909155203</v>
      </c>
      <c r="D722" s="1">
        <v>0.99999560156325074</v>
      </c>
      <c r="E722" s="1">
        <f t="shared" si="33"/>
        <v>1.2199886378784401</v>
      </c>
      <c r="F722" t="b">
        <f t="shared" si="34"/>
        <v>1</v>
      </c>
      <c r="G722">
        <f t="shared" si="35"/>
        <v>1.2199886378784401</v>
      </c>
    </row>
    <row r="723" spans="1:7" x14ac:dyDescent="0.25">
      <c r="A723" s="2">
        <v>38961</v>
      </c>
      <c r="B723" s="1">
        <v>2.9599999622101199</v>
      </c>
      <c r="C723" s="1">
        <v>1.1200340534433699</v>
      </c>
      <c r="D723" s="1">
        <v>0.18767266233546331</v>
      </c>
      <c r="E723" s="1">
        <f t="shared" si="33"/>
        <v>-1.8399659087667499</v>
      </c>
      <c r="F723" t="b">
        <f t="shared" si="34"/>
        <v>0</v>
      </c>
      <c r="G723" t="b">
        <f t="shared" si="35"/>
        <v>0</v>
      </c>
    </row>
    <row r="724" spans="1:7" x14ac:dyDescent="0.25">
      <c r="A724" s="2">
        <v>38991</v>
      </c>
      <c r="B724" s="1">
        <v>6.5199998408506596</v>
      </c>
      <c r="C724" s="1">
        <v>6.3899968394615296</v>
      </c>
      <c r="D724" s="1">
        <v>0.91309884111171602</v>
      </c>
      <c r="E724" s="1">
        <f t="shared" si="33"/>
        <v>-0.13000300138913001</v>
      </c>
      <c r="F724" t="b">
        <f t="shared" si="34"/>
        <v>0</v>
      </c>
      <c r="G724" t="b">
        <f t="shared" si="35"/>
        <v>0</v>
      </c>
    </row>
    <row r="725" spans="1:7" x14ac:dyDescent="0.25">
      <c r="A725" s="2">
        <v>39022</v>
      </c>
      <c r="B725" s="1">
        <v>2.63005910778306</v>
      </c>
      <c r="C725" s="1">
        <v>2.6300015457196602</v>
      </c>
      <c r="D725" s="1">
        <v>-2.0080018320700832E-2</v>
      </c>
      <c r="E725" s="1">
        <f t="shared" si="33"/>
        <v>-5.7562063399796415E-5</v>
      </c>
      <c r="F725" t="b">
        <f t="shared" si="34"/>
        <v>0</v>
      </c>
      <c r="G725" t="b">
        <f t="shared" si="35"/>
        <v>0</v>
      </c>
    </row>
    <row r="726" spans="1:7" x14ac:dyDescent="0.25">
      <c r="A726" s="2">
        <v>39052</v>
      </c>
      <c r="B726" s="1">
        <v>-5.0599884899969103</v>
      </c>
      <c r="C726" s="1">
        <v>1.1599982152809201</v>
      </c>
      <c r="D726" s="1">
        <v>3.3394838482885825E-2</v>
      </c>
      <c r="E726" s="1">
        <f t="shared" si="33"/>
        <v>6.2199867052778304</v>
      </c>
      <c r="F726" t="b">
        <f t="shared" si="34"/>
        <v>0</v>
      </c>
      <c r="G726" t="b">
        <f t="shared" si="35"/>
        <v>0</v>
      </c>
    </row>
    <row r="727" spans="1:7" x14ac:dyDescent="0.25">
      <c r="A727" s="2">
        <v>39083</v>
      </c>
      <c r="B727" s="1">
        <v>2.9500113852488101</v>
      </c>
      <c r="C727" s="1">
        <v>5.4199989698246496</v>
      </c>
      <c r="D727" s="1">
        <v>0.99999981665961679</v>
      </c>
      <c r="E727" s="1">
        <f t="shared" si="33"/>
        <v>2.4699875845758394</v>
      </c>
      <c r="F727" t="b">
        <f t="shared" si="34"/>
        <v>1</v>
      </c>
      <c r="G727">
        <f t="shared" si="35"/>
        <v>2.4699875845758394</v>
      </c>
    </row>
    <row r="728" spans="1:7" x14ac:dyDescent="0.25">
      <c r="A728" s="2">
        <v>39114</v>
      </c>
      <c r="B728" s="1">
        <v>-1.07999995283078</v>
      </c>
      <c r="C728" s="1">
        <v>0.619999482826743</v>
      </c>
      <c r="D728" s="1">
        <v>0.11727711388649142</v>
      </c>
      <c r="E728" s="1">
        <f t="shared" si="33"/>
        <v>1.699999435657523</v>
      </c>
      <c r="F728" t="b">
        <f t="shared" si="34"/>
        <v>0</v>
      </c>
      <c r="G728" t="b">
        <f t="shared" si="35"/>
        <v>0</v>
      </c>
    </row>
    <row r="729" spans="1:7" x14ac:dyDescent="0.25">
      <c r="A729" s="2">
        <v>39142</v>
      </c>
      <c r="B729" s="1">
        <v>-3.9999897150124301E-2</v>
      </c>
      <c r="C729" s="1">
        <v>0.98000024119765194</v>
      </c>
      <c r="D729" s="1">
        <v>1.7538114297737661E-2</v>
      </c>
      <c r="E729" s="1">
        <f t="shared" si="33"/>
        <v>1.0200001383477761</v>
      </c>
      <c r="F729" t="b">
        <f t="shared" si="34"/>
        <v>0</v>
      </c>
      <c r="G729" t="b">
        <f t="shared" si="35"/>
        <v>0</v>
      </c>
    </row>
    <row r="730" spans="1:7" x14ac:dyDescent="0.25">
      <c r="A730" s="2">
        <v>39173</v>
      </c>
      <c r="B730" s="1">
        <v>2.37000113053907</v>
      </c>
      <c r="C730" s="1">
        <v>2.2100053636677002</v>
      </c>
      <c r="D730" s="1">
        <v>-0.13561718364006126</v>
      </c>
      <c r="E730" s="1">
        <f t="shared" si="33"/>
        <v>-0.15999576687136985</v>
      </c>
      <c r="F730" t="b">
        <f t="shared" si="34"/>
        <v>0</v>
      </c>
      <c r="G730" t="b">
        <f t="shared" si="35"/>
        <v>0</v>
      </c>
    </row>
    <row r="731" spans="1:7" x14ac:dyDescent="0.25">
      <c r="A731" s="2">
        <v>39203</v>
      </c>
      <c r="B731" s="1">
        <v>5.2099989412013601</v>
      </c>
      <c r="C731" s="1">
        <v>-0.21997433489367299</v>
      </c>
      <c r="D731" s="1">
        <v>-1.0549769031472698</v>
      </c>
      <c r="E731" s="1">
        <f t="shared" si="33"/>
        <v>-5.4299732760950334</v>
      </c>
      <c r="F731" t="b">
        <f t="shared" si="34"/>
        <v>0</v>
      </c>
      <c r="G731" t="b">
        <f t="shared" si="35"/>
        <v>0</v>
      </c>
    </row>
    <row r="732" spans="1:7" x14ac:dyDescent="0.25">
      <c r="A732" s="2">
        <v>39234</v>
      </c>
      <c r="B732" s="1">
        <v>-0.40000015281644702</v>
      </c>
      <c r="C732" s="1">
        <v>-1.18997269906903</v>
      </c>
      <c r="D732" s="1">
        <v>-0.203429246115165</v>
      </c>
      <c r="E732" s="1">
        <f t="shared" si="33"/>
        <v>-0.78997254625258306</v>
      </c>
      <c r="F732" t="b">
        <f t="shared" si="34"/>
        <v>0</v>
      </c>
      <c r="G732" t="b">
        <f t="shared" si="35"/>
        <v>0</v>
      </c>
    </row>
    <row r="733" spans="1:7" x14ac:dyDescent="0.25">
      <c r="A733" s="2">
        <v>39264</v>
      </c>
      <c r="B733" s="1">
        <v>-2.7500062939560799</v>
      </c>
      <c r="C733" s="1">
        <v>-3.9794149352408899</v>
      </c>
      <c r="D733" s="1">
        <v>0.12460803507112861</v>
      </c>
      <c r="E733" s="1">
        <f t="shared" si="33"/>
        <v>-1.22940864128481</v>
      </c>
      <c r="F733" t="b">
        <f t="shared" si="34"/>
        <v>0</v>
      </c>
      <c r="G733" t="b">
        <f t="shared" si="35"/>
        <v>0</v>
      </c>
    </row>
    <row r="734" spans="1:7" x14ac:dyDescent="0.25">
      <c r="A734" s="2">
        <v>39295</v>
      </c>
      <c r="B734" s="1">
        <v>-1.6800000013759999</v>
      </c>
      <c r="C734" s="1">
        <v>-2.3399626669955902</v>
      </c>
      <c r="D734" s="1">
        <v>-0.27559457677766108</v>
      </c>
      <c r="E734" s="1">
        <f t="shared" si="33"/>
        <v>-0.65996266561959027</v>
      </c>
      <c r="F734" t="b">
        <f t="shared" si="34"/>
        <v>0</v>
      </c>
      <c r="G734" t="b">
        <f t="shared" si="35"/>
        <v>0</v>
      </c>
    </row>
    <row r="735" spans="1:7" x14ac:dyDescent="0.25">
      <c r="A735" s="2">
        <v>39326</v>
      </c>
      <c r="B735" s="1">
        <v>2.2700011254941002</v>
      </c>
      <c r="C735" s="1">
        <v>3.2399930618338599</v>
      </c>
      <c r="D735" s="1">
        <v>0.45526798772609223</v>
      </c>
      <c r="E735" s="1">
        <f t="shared" si="33"/>
        <v>0.96999193633975977</v>
      </c>
      <c r="F735" t="b">
        <f t="shared" si="34"/>
        <v>0</v>
      </c>
      <c r="G735" t="b">
        <f t="shared" si="35"/>
        <v>0</v>
      </c>
    </row>
    <row r="736" spans="1:7" x14ac:dyDescent="0.25">
      <c r="A736" s="2">
        <v>39356</v>
      </c>
      <c r="B736" s="1">
        <v>3.2699950184188999</v>
      </c>
      <c r="C736" s="1">
        <v>-0.35985034812015598</v>
      </c>
      <c r="D736" s="1">
        <v>-0.42668797147328341</v>
      </c>
      <c r="E736" s="1">
        <f t="shared" si="33"/>
        <v>-3.629845366539056</v>
      </c>
      <c r="F736" t="b">
        <f t="shared" si="34"/>
        <v>0</v>
      </c>
      <c r="G736" t="b">
        <f t="shared" si="35"/>
        <v>0</v>
      </c>
    </row>
    <row r="737" spans="1:7" x14ac:dyDescent="0.25">
      <c r="A737" s="2">
        <v>39387</v>
      </c>
      <c r="B737" s="1">
        <v>-9.7999999985817805</v>
      </c>
      <c r="C737" s="1">
        <v>-9.7999990839949298</v>
      </c>
      <c r="D737" s="1">
        <v>-0.28117761559043886</v>
      </c>
      <c r="E737" s="1">
        <f t="shared" si="33"/>
        <v>9.1458685069767398E-7</v>
      </c>
      <c r="F737" t="b">
        <f t="shared" si="34"/>
        <v>0</v>
      </c>
      <c r="G737" t="b">
        <f t="shared" si="35"/>
        <v>0</v>
      </c>
    </row>
    <row r="738" spans="1:7" x14ac:dyDescent="0.25">
      <c r="A738" s="2">
        <v>39417</v>
      </c>
      <c r="B738" s="1">
        <v>5.8099842974672198</v>
      </c>
      <c r="C738" s="1">
        <v>0.52999818335264404</v>
      </c>
      <c r="D738" s="1">
        <v>0.19206248857345509</v>
      </c>
      <c r="E738" s="1">
        <f t="shared" si="33"/>
        <v>-5.2799861141145756</v>
      </c>
      <c r="F738" t="b">
        <f t="shared" si="34"/>
        <v>0</v>
      </c>
      <c r="G738" t="b">
        <f t="shared" si="35"/>
        <v>0</v>
      </c>
    </row>
    <row r="739" spans="1:7" x14ac:dyDescent="0.25">
      <c r="A739" s="2">
        <v>39448</v>
      </c>
      <c r="B739" s="1">
        <v>-5.4600011078536799</v>
      </c>
      <c r="C739" s="1">
        <v>-10.0099898034169</v>
      </c>
      <c r="D739" s="1">
        <v>-0.81279842863111584</v>
      </c>
      <c r="E739" s="1">
        <f t="shared" si="33"/>
        <v>-4.5499886955632203</v>
      </c>
      <c r="F739" t="b">
        <f t="shared" si="34"/>
        <v>0</v>
      </c>
      <c r="G739" t="b">
        <f t="shared" si="35"/>
        <v>0</v>
      </c>
    </row>
    <row r="740" spans="1:7" x14ac:dyDescent="0.25">
      <c r="A740" s="2">
        <v>39479</v>
      </c>
      <c r="B740" s="1">
        <v>-1.6599911155936</v>
      </c>
      <c r="C740" s="1">
        <v>-3.5599976142419201</v>
      </c>
      <c r="D740" s="1">
        <v>-0.14750139605116153</v>
      </c>
      <c r="E740" s="1">
        <f t="shared" si="33"/>
        <v>-1.9000064986483201</v>
      </c>
      <c r="F740" t="b">
        <f t="shared" si="34"/>
        <v>0</v>
      </c>
      <c r="G740" t="b">
        <f t="shared" si="35"/>
        <v>0</v>
      </c>
    </row>
    <row r="741" spans="1:7" x14ac:dyDescent="0.25">
      <c r="A741" s="2">
        <v>39508</v>
      </c>
      <c r="B741" s="1">
        <v>-1.2700016176728599</v>
      </c>
      <c r="C741" s="1">
        <v>-3.1299931353488399</v>
      </c>
      <c r="D741" s="1">
        <v>-0.50871630278634394</v>
      </c>
      <c r="E741" s="1">
        <f t="shared" si="33"/>
        <v>-1.85999151767598</v>
      </c>
      <c r="F741" t="b">
        <f t="shared" si="34"/>
        <v>0</v>
      </c>
      <c r="G741" t="b">
        <f t="shared" si="35"/>
        <v>0</v>
      </c>
    </row>
    <row r="742" spans="1:7" x14ac:dyDescent="0.25">
      <c r="A742" s="2">
        <v>39539</v>
      </c>
      <c r="B742" s="1">
        <v>2.2099997763033801</v>
      </c>
      <c r="C742" s="1">
        <v>1.27002970289256</v>
      </c>
      <c r="D742" s="1">
        <v>-0.20182065551175343</v>
      </c>
      <c r="E742" s="1">
        <f t="shared" si="33"/>
        <v>-0.93997007341082006</v>
      </c>
      <c r="F742" t="b">
        <f t="shared" si="34"/>
        <v>0</v>
      </c>
      <c r="G742" t="b">
        <f t="shared" si="35"/>
        <v>0</v>
      </c>
    </row>
    <row r="743" spans="1:7" x14ac:dyDescent="0.25">
      <c r="A743" s="2">
        <v>39569</v>
      </c>
      <c r="B743" s="1">
        <v>3.4499997987198099</v>
      </c>
      <c r="C743" s="1">
        <v>5.4499996096489998</v>
      </c>
      <c r="D743" s="1">
        <v>7.1358349868342552E-2</v>
      </c>
      <c r="E743" s="1">
        <f t="shared" si="33"/>
        <v>1.9999998109291899</v>
      </c>
      <c r="F743" t="b">
        <f t="shared" si="34"/>
        <v>0</v>
      </c>
      <c r="G743" t="b">
        <f t="shared" si="35"/>
        <v>0</v>
      </c>
    </row>
    <row r="744" spans="1:7" x14ac:dyDescent="0.25">
      <c r="A744" s="2">
        <v>39600</v>
      </c>
      <c r="B744" s="1">
        <v>-2.9600028275526702</v>
      </c>
      <c r="C744" s="1">
        <v>-11.319991399751</v>
      </c>
      <c r="D744" s="1">
        <v>-0.22038621902134548</v>
      </c>
      <c r="E744" s="1">
        <f t="shared" si="33"/>
        <v>-8.3599885721983291</v>
      </c>
      <c r="F744" t="b">
        <f t="shared" si="34"/>
        <v>0</v>
      </c>
      <c r="G744" t="b">
        <f t="shared" si="35"/>
        <v>0</v>
      </c>
    </row>
    <row r="745" spans="1:7" x14ac:dyDescent="0.25">
      <c r="A745" s="2">
        <v>39630</v>
      </c>
      <c r="B745" s="1">
        <v>-0.81002643087403503</v>
      </c>
      <c r="C745" s="1">
        <v>-18.209481627574799</v>
      </c>
      <c r="D745" s="1">
        <v>-2.1990956267072717</v>
      </c>
      <c r="E745" s="1">
        <f t="shared" si="33"/>
        <v>-17.399455196700764</v>
      </c>
      <c r="F745" t="b">
        <f t="shared" si="34"/>
        <v>0</v>
      </c>
      <c r="G745" t="b">
        <f t="shared" si="35"/>
        <v>0</v>
      </c>
    </row>
    <row r="746" spans="1:7" x14ac:dyDescent="0.25">
      <c r="A746" s="2">
        <v>39661</v>
      </c>
      <c r="B746" s="1">
        <v>-1.5699949883091699</v>
      </c>
      <c r="C746" s="1">
        <v>-4.9957654078092099E-2</v>
      </c>
      <c r="D746" s="1">
        <v>-0.48951463483677005</v>
      </c>
      <c r="E746" s="1">
        <f t="shared" si="33"/>
        <v>1.5200373342310778</v>
      </c>
      <c r="F746" t="b">
        <f t="shared" si="34"/>
        <v>0</v>
      </c>
      <c r="G746" t="b">
        <f t="shared" si="35"/>
        <v>0</v>
      </c>
    </row>
    <row r="747" spans="1:7" x14ac:dyDescent="0.25">
      <c r="A747" s="2">
        <v>39692</v>
      </c>
      <c r="B747" s="1">
        <v>-5.9400013182490499</v>
      </c>
      <c r="C747" s="1">
        <v>-15.8299409220659</v>
      </c>
      <c r="D747" s="1">
        <v>-0.3978727003118987</v>
      </c>
      <c r="E747" s="1">
        <f t="shared" si="33"/>
        <v>-9.889939603816849</v>
      </c>
      <c r="F747" t="b">
        <f t="shared" si="34"/>
        <v>0</v>
      </c>
      <c r="G747" t="b">
        <f t="shared" si="35"/>
        <v>0</v>
      </c>
    </row>
    <row r="748" spans="1:7" x14ac:dyDescent="0.25">
      <c r="A748" s="2">
        <v>39722</v>
      </c>
      <c r="B748" s="1">
        <v>-26.759996325892899</v>
      </c>
      <c r="C748" s="1">
        <v>-22.389981504986299</v>
      </c>
      <c r="D748" s="1">
        <v>-6.8202528510198368E-2</v>
      </c>
      <c r="E748" s="1">
        <f t="shared" si="33"/>
        <v>4.3700148209066008</v>
      </c>
      <c r="F748" t="b">
        <f t="shared" si="34"/>
        <v>0</v>
      </c>
      <c r="G748" t="b">
        <f t="shared" si="35"/>
        <v>0</v>
      </c>
    </row>
    <row r="749" spans="1:7" x14ac:dyDescent="0.25">
      <c r="A749" s="2">
        <v>39753</v>
      </c>
      <c r="B749" s="1">
        <v>-13.8599978958561</v>
      </c>
      <c r="C749" s="1">
        <v>-14.4599926298665</v>
      </c>
      <c r="D749" s="1">
        <v>-0.12945080793298613</v>
      </c>
      <c r="E749" s="1">
        <f t="shared" si="33"/>
        <v>-0.59999473401039971</v>
      </c>
      <c r="F749" t="b">
        <f t="shared" si="34"/>
        <v>0</v>
      </c>
      <c r="G749" t="b">
        <f t="shared" si="35"/>
        <v>0</v>
      </c>
    </row>
    <row r="750" spans="1:7" x14ac:dyDescent="0.25">
      <c r="A750" s="2">
        <v>39783</v>
      </c>
      <c r="B750" s="1">
        <v>-8.1999999333771605</v>
      </c>
      <c r="C750" s="1">
        <v>-0.209999985926623</v>
      </c>
      <c r="D750" s="1">
        <v>-0.29899369846864632</v>
      </c>
      <c r="E750" s="1">
        <f t="shared" si="33"/>
        <v>7.9899999474505377</v>
      </c>
      <c r="F750" t="b">
        <f t="shared" si="34"/>
        <v>0</v>
      </c>
      <c r="G750" t="b">
        <f t="shared" si="35"/>
        <v>0</v>
      </c>
    </row>
    <row r="751" spans="1:7" x14ac:dyDescent="0.25">
      <c r="A751" s="2">
        <v>39814</v>
      </c>
      <c r="B751" s="1">
        <v>0.49999929101671797</v>
      </c>
      <c r="C751" s="1">
        <v>0.50000003068751797</v>
      </c>
      <c r="D751" s="1">
        <v>0.40450899756884218</v>
      </c>
      <c r="E751" s="1">
        <f t="shared" si="33"/>
        <v>7.3967079999848195E-7</v>
      </c>
      <c r="F751" t="b">
        <f t="shared" si="34"/>
        <v>0</v>
      </c>
      <c r="G751" t="b">
        <f t="shared" si="35"/>
        <v>0</v>
      </c>
    </row>
    <row r="752" spans="1:7" x14ac:dyDescent="0.25">
      <c r="A752" s="2">
        <v>39845</v>
      </c>
      <c r="B752" s="1">
        <v>-9.7500000199504893</v>
      </c>
      <c r="C752" s="1">
        <v>-8.5700000443711506</v>
      </c>
      <c r="D752" s="1">
        <v>0.24608780150080556</v>
      </c>
      <c r="E752" s="1">
        <f t="shared" si="33"/>
        <v>1.1799999755793387</v>
      </c>
      <c r="F752" t="b">
        <f t="shared" si="34"/>
        <v>0</v>
      </c>
      <c r="G752" t="b">
        <f t="shared" si="35"/>
        <v>0</v>
      </c>
    </row>
    <row r="753" spans="1:7" x14ac:dyDescent="0.25">
      <c r="A753" s="2">
        <v>39873</v>
      </c>
      <c r="B753" s="1">
        <v>13.249999952924499</v>
      </c>
      <c r="C753" s="1">
        <v>2.54910515288826E-4</v>
      </c>
      <c r="D753" s="1">
        <v>-1.2693539121519022</v>
      </c>
      <c r="E753" s="1">
        <f t="shared" si="33"/>
        <v>-13.249745042409211</v>
      </c>
      <c r="F753" t="b">
        <f t="shared" si="34"/>
        <v>0</v>
      </c>
      <c r="G753" t="b">
        <f t="shared" si="35"/>
        <v>0</v>
      </c>
    </row>
    <row r="754" spans="1:7" x14ac:dyDescent="0.25">
      <c r="A754" s="2">
        <v>39904</v>
      </c>
      <c r="B754" s="1">
        <v>13.9900145296227</v>
      </c>
      <c r="C754" s="1">
        <v>38.309999100078599</v>
      </c>
      <c r="D754" s="1">
        <v>0.99999996222300469</v>
      </c>
      <c r="E754" s="1">
        <f t="shared" si="33"/>
        <v>24.319984570455901</v>
      </c>
      <c r="F754" t="b">
        <f t="shared" si="34"/>
        <v>1</v>
      </c>
      <c r="G754">
        <f t="shared" si="35"/>
        <v>24.319984570455901</v>
      </c>
    </row>
    <row r="755" spans="1:7" x14ac:dyDescent="0.25">
      <c r="A755" s="2">
        <v>39934</v>
      </c>
      <c r="B755" s="1">
        <v>28.339999859266602</v>
      </c>
      <c r="C755" s="1">
        <v>7.1900008162814304</v>
      </c>
      <c r="D755" s="1">
        <v>-0.14172991798150414</v>
      </c>
      <c r="E755" s="1">
        <f t="shared" si="33"/>
        <v>-21.149999042985172</v>
      </c>
      <c r="F755" t="b">
        <f t="shared" si="34"/>
        <v>0</v>
      </c>
      <c r="G755" t="b">
        <f t="shared" si="35"/>
        <v>0</v>
      </c>
    </row>
    <row r="756" spans="1:7" x14ac:dyDescent="0.25">
      <c r="A756" s="2">
        <v>39965</v>
      </c>
      <c r="B756" s="1">
        <v>-8.1099998725189799</v>
      </c>
      <c r="C756" s="1">
        <v>10.779937585688799</v>
      </c>
      <c r="D756" s="1">
        <v>0.99999207637005016</v>
      </c>
      <c r="E756" s="1">
        <f t="shared" si="33"/>
        <v>18.889937458207779</v>
      </c>
      <c r="F756" t="b">
        <f t="shared" si="34"/>
        <v>1</v>
      </c>
      <c r="G756">
        <f t="shared" si="35"/>
        <v>18.889937458207779</v>
      </c>
    </row>
    <row r="757" spans="1:7" x14ac:dyDescent="0.25">
      <c r="A757" s="2">
        <v>39995</v>
      </c>
      <c r="B757" s="1">
        <v>9.1301134985805099</v>
      </c>
      <c r="C757" s="1">
        <v>9.5800152597069097</v>
      </c>
      <c r="D757" s="1">
        <v>5.005508868978692E-2</v>
      </c>
      <c r="E757" s="1">
        <f t="shared" si="33"/>
        <v>0.44990176112639979</v>
      </c>
      <c r="F757" t="b">
        <f t="shared" si="34"/>
        <v>0</v>
      </c>
      <c r="G757" t="b">
        <f t="shared" si="35"/>
        <v>0</v>
      </c>
    </row>
    <row r="758" spans="1:7" x14ac:dyDescent="0.25">
      <c r="A758" s="2">
        <v>40026</v>
      </c>
      <c r="B758" s="1">
        <v>3.6800295314208902</v>
      </c>
      <c r="C758" s="1">
        <v>8.3499998686629198</v>
      </c>
      <c r="D758" s="1">
        <v>0.10686883596811425</v>
      </c>
      <c r="E758" s="1">
        <f t="shared" si="33"/>
        <v>4.6699703372420291</v>
      </c>
      <c r="F758" t="b">
        <f t="shared" si="34"/>
        <v>0</v>
      </c>
      <c r="G758" t="b">
        <f t="shared" si="35"/>
        <v>0</v>
      </c>
    </row>
    <row r="759" spans="1:7" x14ac:dyDescent="0.25">
      <c r="A759" s="2">
        <v>40057</v>
      </c>
      <c r="B759" s="1">
        <v>2.99999997096727</v>
      </c>
      <c r="C759" s="1">
        <v>8.1999999837929796</v>
      </c>
      <c r="D759" s="1">
        <v>5.7424469328567596E-2</v>
      </c>
      <c r="E759" s="1">
        <f t="shared" si="33"/>
        <v>5.2000000128257096</v>
      </c>
      <c r="F759" t="b">
        <f t="shared" si="34"/>
        <v>0</v>
      </c>
      <c r="G759" t="b">
        <f t="shared" si="35"/>
        <v>0</v>
      </c>
    </row>
    <row r="760" spans="1:7" x14ac:dyDescent="0.25">
      <c r="A760" s="2">
        <v>40087</v>
      </c>
      <c r="B760" s="1">
        <v>-2.4200015669496699</v>
      </c>
      <c r="C760" s="1">
        <v>-3.89999999736715</v>
      </c>
      <c r="D760" s="1">
        <v>0.17715484916718227</v>
      </c>
      <c r="E760" s="1">
        <f t="shared" si="33"/>
        <v>-1.47999843041748</v>
      </c>
      <c r="F760" t="b">
        <f t="shared" si="34"/>
        <v>0</v>
      </c>
      <c r="G760" t="b">
        <f t="shared" si="35"/>
        <v>0</v>
      </c>
    </row>
    <row r="761" spans="1:7" x14ac:dyDescent="0.25">
      <c r="A761" s="2">
        <v>40118</v>
      </c>
      <c r="B761" s="1">
        <v>3.2200017621480899</v>
      </c>
      <c r="C761" s="1">
        <v>5.4300000138476898</v>
      </c>
      <c r="D761" s="1">
        <v>0.92274811717201366</v>
      </c>
      <c r="E761" s="1">
        <f t="shared" si="33"/>
        <v>2.2099982516996</v>
      </c>
      <c r="F761" t="b">
        <f t="shared" si="34"/>
        <v>0</v>
      </c>
      <c r="G761" t="b">
        <f t="shared" si="35"/>
        <v>0</v>
      </c>
    </row>
    <row r="762" spans="1:7" x14ac:dyDescent="0.25">
      <c r="A762" s="2">
        <v>40148</v>
      </c>
      <c r="B762" s="1">
        <v>8.8199999722967792</v>
      </c>
      <c r="C762" s="1">
        <v>8.5899999661015691</v>
      </c>
      <c r="D762" s="1">
        <v>0.52043526139287466</v>
      </c>
      <c r="E762" s="1">
        <f t="shared" si="33"/>
        <v>-0.2300000061952101</v>
      </c>
      <c r="F762" t="b">
        <f t="shared" si="34"/>
        <v>0</v>
      </c>
      <c r="G762" t="b">
        <f t="shared" si="35"/>
        <v>0</v>
      </c>
    </row>
    <row r="763" spans="1:7" x14ac:dyDescent="0.25">
      <c r="A763" s="2">
        <v>40179</v>
      </c>
      <c r="B763" s="1">
        <v>-3.0400000373178702</v>
      </c>
      <c r="C763" s="1">
        <v>-3.0399962995469498</v>
      </c>
      <c r="D763" s="1">
        <v>-0.46494042671976676</v>
      </c>
      <c r="E763" s="1">
        <f t="shared" si="33"/>
        <v>3.7377709203312293E-6</v>
      </c>
      <c r="F763" t="b">
        <f t="shared" si="34"/>
        <v>0</v>
      </c>
      <c r="G763" t="b">
        <f t="shared" si="35"/>
        <v>0</v>
      </c>
    </row>
    <row r="764" spans="1:7" x14ac:dyDescent="0.25">
      <c r="A764" s="2">
        <v>40210</v>
      </c>
      <c r="B764" s="1">
        <v>1.9700003961589401</v>
      </c>
      <c r="C764" s="1">
        <v>0.40002037709205401</v>
      </c>
      <c r="D764" s="1">
        <v>-1.3890869323020261</v>
      </c>
      <c r="E764" s="1">
        <f t="shared" si="33"/>
        <v>-1.569980019066886</v>
      </c>
      <c r="F764" t="b">
        <f t="shared" si="34"/>
        <v>0</v>
      </c>
      <c r="G764" t="b">
        <f t="shared" si="35"/>
        <v>0</v>
      </c>
    </row>
    <row r="765" spans="1:7" x14ac:dyDescent="0.25">
      <c r="A765" s="2">
        <v>40238</v>
      </c>
      <c r="B765" s="1">
        <v>8.6999996746450901</v>
      </c>
      <c r="C765" s="1">
        <v>10.339998744115</v>
      </c>
      <c r="D765" s="1">
        <v>0.74199734950033491</v>
      </c>
      <c r="E765" s="1">
        <f t="shared" si="33"/>
        <v>1.6399990694699103</v>
      </c>
      <c r="F765" t="b">
        <f t="shared" si="34"/>
        <v>0</v>
      </c>
      <c r="G765" t="b">
        <f t="shared" si="35"/>
        <v>0</v>
      </c>
    </row>
    <row r="766" spans="1:7" x14ac:dyDescent="0.25">
      <c r="A766" s="2">
        <v>40269</v>
      </c>
      <c r="B766" s="1">
        <v>10.170000482359599</v>
      </c>
      <c r="C766" s="1">
        <v>5.4702687389200602</v>
      </c>
      <c r="D766" s="1">
        <v>-0.36597029398659786</v>
      </c>
      <c r="E766" s="1">
        <f t="shared" si="33"/>
        <v>-4.6997317434395391</v>
      </c>
      <c r="F766" t="b">
        <f t="shared" si="34"/>
        <v>0</v>
      </c>
      <c r="G766" t="b">
        <f t="shared" si="35"/>
        <v>0</v>
      </c>
    </row>
    <row r="767" spans="1:7" x14ac:dyDescent="0.25">
      <c r="A767" s="2">
        <v>40299</v>
      </c>
      <c r="B767" s="1">
        <v>-12.999995199090501</v>
      </c>
      <c r="C767" s="1">
        <v>-7.5300019106646596</v>
      </c>
      <c r="D767" s="1">
        <v>2.2828192563937311E-3</v>
      </c>
      <c r="E767" s="1">
        <f t="shared" si="33"/>
        <v>5.4699932884258411</v>
      </c>
      <c r="F767" t="b">
        <f t="shared" si="34"/>
        <v>0</v>
      </c>
      <c r="G767" t="b">
        <f t="shared" si="35"/>
        <v>0</v>
      </c>
    </row>
    <row r="768" spans="1:7" x14ac:dyDescent="0.25">
      <c r="A768" s="2">
        <v>40330</v>
      </c>
      <c r="B768" s="1">
        <v>-5.8200001063884699</v>
      </c>
      <c r="C768" s="1">
        <v>-1.6072490710266E-4</v>
      </c>
      <c r="D768" s="1">
        <v>0.99796656493382974</v>
      </c>
      <c r="E768" s="1">
        <f t="shared" si="33"/>
        <v>5.8198393814813674</v>
      </c>
      <c r="F768" t="b">
        <f t="shared" si="34"/>
        <v>1</v>
      </c>
      <c r="G768">
        <f t="shared" si="35"/>
        <v>5.8198393814813674</v>
      </c>
    </row>
    <row r="769" spans="1:7" x14ac:dyDescent="0.25">
      <c r="A769" s="2">
        <v>40360</v>
      </c>
      <c r="B769" s="1">
        <v>7.2700000311269903</v>
      </c>
      <c r="C769" s="1">
        <v>6.5400168030853303</v>
      </c>
      <c r="D769" s="1">
        <v>0.27387437279783666</v>
      </c>
      <c r="E769" s="1">
        <f t="shared" si="33"/>
        <v>-0.72998322804166005</v>
      </c>
      <c r="F769" t="b">
        <f t="shared" si="34"/>
        <v>0</v>
      </c>
      <c r="G769" t="b">
        <f t="shared" si="35"/>
        <v>0</v>
      </c>
    </row>
    <row r="770" spans="1:7" x14ac:dyDescent="0.25">
      <c r="A770" s="2">
        <v>40391</v>
      </c>
      <c r="B770" s="1">
        <v>-5.5800000761666197</v>
      </c>
      <c r="C770" s="1">
        <v>-5.7300001139593704</v>
      </c>
      <c r="D770" s="1">
        <v>5.5183016215566982E-2</v>
      </c>
      <c r="E770" s="1">
        <f t="shared" si="33"/>
        <v>-0.15000003779275062</v>
      </c>
      <c r="F770" t="b">
        <f t="shared" si="34"/>
        <v>0</v>
      </c>
      <c r="G770" t="b">
        <f t="shared" si="35"/>
        <v>0</v>
      </c>
    </row>
    <row r="771" spans="1:7" x14ac:dyDescent="0.25">
      <c r="A771" s="2">
        <v>40422</v>
      </c>
      <c r="B771" s="1">
        <v>11.329997350218701</v>
      </c>
      <c r="C771" s="1">
        <v>5.2899995607413697</v>
      </c>
      <c r="D771" s="1">
        <v>-1.1756965157755386</v>
      </c>
      <c r="E771" s="1">
        <f t="shared" ref="E771:E834" si="36">C771-B771</f>
        <v>-6.0399977894773311</v>
      </c>
      <c r="F771" t="b">
        <f t="shared" ref="F771:F834" si="37">IF(D771&gt;0.99,TRUE,FALSE)</f>
        <v>0</v>
      </c>
      <c r="G771" t="b">
        <f t="shared" ref="G771:G834" si="38">IF(F771,E771)</f>
        <v>0</v>
      </c>
    </row>
    <row r="772" spans="1:7" x14ac:dyDescent="0.25">
      <c r="A772" s="2">
        <v>40452</v>
      </c>
      <c r="B772" s="1">
        <v>4.8699998920059002</v>
      </c>
      <c r="C772" s="1">
        <v>6.0099972276706097</v>
      </c>
      <c r="D772" s="1">
        <v>0.51408795561749532</v>
      </c>
      <c r="E772" s="1">
        <f t="shared" si="36"/>
        <v>1.1399973356647095</v>
      </c>
      <c r="F772" t="b">
        <f t="shared" si="37"/>
        <v>0</v>
      </c>
      <c r="G772" t="b">
        <f t="shared" si="38"/>
        <v>0</v>
      </c>
    </row>
    <row r="773" spans="1:7" x14ac:dyDescent="0.25">
      <c r="A773" s="2">
        <v>40483</v>
      </c>
      <c r="B773" s="1">
        <v>2.83999995459288</v>
      </c>
      <c r="C773" s="1">
        <v>3.47999991365998</v>
      </c>
      <c r="D773" s="1">
        <v>9.696710165366651E-2</v>
      </c>
      <c r="E773" s="1">
        <f t="shared" si="36"/>
        <v>0.63999995906709994</v>
      </c>
      <c r="F773" t="b">
        <f t="shared" si="37"/>
        <v>0</v>
      </c>
      <c r="G773" t="b">
        <f t="shared" si="38"/>
        <v>0</v>
      </c>
    </row>
    <row r="774" spans="1:7" x14ac:dyDescent="0.25">
      <c r="A774" s="2">
        <v>40513</v>
      </c>
      <c r="B774" s="1">
        <v>3.3700018471575302</v>
      </c>
      <c r="C774" s="1">
        <v>8.2799991977768297</v>
      </c>
      <c r="D774" s="1">
        <v>0.30924553922978981</v>
      </c>
      <c r="E774" s="1">
        <f t="shared" si="36"/>
        <v>4.9099973506192995</v>
      </c>
      <c r="F774" t="b">
        <f t="shared" si="37"/>
        <v>0</v>
      </c>
      <c r="G774" t="b">
        <f t="shared" si="38"/>
        <v>0</v>
      </c>
    </row>
    <row r="775" spans="1:7" x14ac:dyDescent="0.25">
      <c r="A775" s="2">
        <v>40544</v>
      </c>
      <c r="B775" s="1">
        <v>6.2099962920699197</v>
      </c>
      <c r="C775" s="1">
        <v>1.3000368404967799</v>
      </c>
      <c r="D775" s="1">
        <v>-6.7174854114576465E-2</v>
      </c>
      <c r="E775" s="1">
        <f t="shared" si="36"/>
        <v>-4.9099594515731395</v>
      </c>
      <c r="F775" t="b">
        <f t="shared" si="37"/>
        <v>0</v>
      </c>
      <c r="G775" t="b">
        <f t="shared" si="38"/>
        <v>0</v>
      </c>
    </row>
    <row r="776" spans="1:7" x14ac:dyDescent="0.25">
      <c r="A776" s="2">
        <v>40575</v>
      </c>
      <c r="B776" s="1">
        <v>3.5300002789832599</v>
      </c>
      <c r="C776" s="1">
        <v>5.01999755440991</v>
      </c>
      <c r="D776" s="1">
        <v>0.11044970784431629</v>
      </c>
      <c r="E776" s="1">
        <f t="shared" si="36"/>
        <v>1.4899972754266502</v>
      </c>
      <c r="F776" t="b">
        <f t="shared" si="37"/>
        <v>0</v>
      </c>
      <c r="G776" t="b">
        <f t="shared" si="38"/>
        <v>0</v>
      </c>
    </row>
    <row r="777" spans="1:7" x14ac:dyDescent="0.25">
      <c r="A777" s="2">
        <v>40603</v>
      </c>
      <c r="B777" s="1">
        <v>-0.54999210014201905</v>
      </c>
      <c r="C777" s="1">
        <v>-0.16999945786010701</v>
      </c>
      <c r="D777" s="1">
        <v>-0.58025502727248157</v>
      </c>
      <c r="E777" s="1">
        <f t="shared" si="36"/>
        <v>0.37999264228191204</v>
      </c>
      <c r="F777" t="b">
        <f t="shared" si="37"/>
        <v>0</v>
      </c>
      <c r="G777" t="b">
        <f t="shared" si="38"/>
        <v>0</v>
      </c>
    </row>
    <row r="778" spans="1:7" x14ac:dyDescent="0.25">
      <c r="A778" s="2">
        <v>40634</v>
      </c>
      <c r="B778" s="1">
        <v>-0.55000000972247798</v>
      </c>
      <c r="C778" s="1">
        <v>5.0899616275271402</v>
      </c>
      <c r="D778" s="1">
        <v>0.99998882164737557</v>
      </c>
      <c r="E778" s="1">
        <f t="shared" si="36"/>
        <v>5.639961637249618</v>
      </c>
      <c r="F778" t="b">
        <f t="shared" si="37"/>
        <v>1</v>
      </c>
      <c r="G778">
        <f t="shared" si="38"/>
        <v>5.639961637249618</v>
      </c>
    </row>
    <row r="779" spans="1:7" x14ac:dyDescent="0.25">
      <c r="A779" s="2">
        <v>40664</v>
      </c>
      <c r="B779" s="1">
        <v>-2.3499999696827998</v>
      </c>
      <c r="C779" s="1">
        <v>-2.34999410300895</v>
      </c>
      <c r="D779" s="1">
        <v>-0.18952178574723444</v>
      </c>
      <c r="E779" s="1">
        <f t="shared" si="36"/>
        <v>5.8666738498303062E-6</v>
      </c>
      <c r="F779" t="b">
        <f t="shared" si="37"/>
        <v>0</v>
      </c>
      <c r="G779" t="b">
        <f t="shared" si="38"/>
        <v>0</v>
      </c>
    </row>
    <row r="780" spans="1:7" x14ac:dyDescent="0.25">
      <c r="A780" s="2">
        <v>40695</v>
      </c>
      <c r="B780" s="1">
        <v>-5.15999779233006</v>
      </c>
      <c r="C780" s="1">
        <v>-2.3899788380556699</v>
      </c>
      <c r="D780" s="1">
        <v>-7.8659968620050869E-2</v>
      </c>
      <c r="E780" s="1">
        <f t="shared" si="36"/>
        <v>2.77001895427439</v>
      </c>
      <c r="F780" t="b">
        <f t="shared" si="37"/>
        <v>0</v>
      </c>
      <c r="G780" t="b">
        <f t="shared" si="38"/>
        <v>0</v>
      </c>
    </row>
    <row r="781" spans="1:7" x14ac:dyDescent="0.25">
      <c r="A781" s="2">
        <v>40725</v>
      </c>
      <c r="B781" s="1">
        <v>3.05999989248946</v>
      </c>
      <c r="C781" s="1">
        <v>-2.78804762221042E-3</v>
      </c>
      <c r="D781" s="1">
        <v>0.41346304900667519</v>
      </c>
      <c r="E781" s="1">
        <f t="shared" si="36"/>
        <v>-3.0627879401116704</v>
      </c>
      <c r="F781" t="b">
        <f t="shared" si="37"/>
        <v>0</v>
      </c>
      <c r="G781" t="b">
        <f t="shared" si="38"/>
        <v>0</v>
      </c>
    </row>
    <row r="782" spans="1:7" x14ac:dyDescent="0.25">
      <c r="A782" s="2">
        <v>40756</v>
      </c>
      <c r="B782" s="1">
        <v>-9.8200046712127609</v>
      </c>
      <c r="C782" s="1">
        <v>-10.0089912359444</v>
      </c>
      <c r="D782" s="1">
        <v>-0.16414253776599885</v>
      </c>
      <c r="E782" s="1">
        <f t="shared" si="36"/>
        <v>-0.18898656473163911</v>
      </c>
      <c r="F782" t="b">
        <f t="shared" si="37"/>
        <v>0</v>
      </c>
      <c r="G782" t="b">
        <f t="shared" si="38"/>
        <v>0</v>
      </c>
    </row>
    <row r="783" spans="1:7" x14ac:dyDescent="0.25">
      <c r="A783" s="2">
        <v>40787</v>
      </c>
      <c r="B783" s="1">
        <v>-20.7697771095708</v>
      </c>
      <c r="C783" s="1">
        <v>-3.5900014832479998</v>
      </c>
      <c r="D783" s="1">
        <v>0.64902819717356031</v>
      </c>
      <c r="E783" s="1">
        <f t="shared" si="36"/>
        <v>17.179775626322801</v>
      </c>
      <c r="F783" t="b">
        <f t="shared" si="37"/>
        <v>0</v>
      </c>
      <c r="G783" t="b">
        <f t="shared" si="38"/>
        <v>0</v>
      </c>
    </row>
    <row r="784" spans="1:7" x14ac:dyDescent="0.25">
      <c r="A784" s="2">
        <v>40817</v>
      </c>
      <c r="B784" s="1">
        <v>12.5199978124399</v>
      </c>
      <c r="C784" s="1">
        <v>6.6700061199226699</v>
      </c>
      <c r="D784" s="1">
        <v>-0.43231816852509297</v>
      </c>
      <c r="E784" s="1">
        <f t="shared" si="36"/>
        <v>-5.8499916925172304</v>
      </c>
      <c r="F784" t="b">
        <f t="shared" si="37"/>
        <v>0</v>
      </c>
      <c r="G784" t="b">
        <f t="shared" si="38"/>
        <v>0</v>
      </c>
    </row>
    <row r="785" spans="1:7" x14ac:dyDescent="0.25">
      <c r="A785" s="2">
        <v>40848</v>
      </c>
      <c r="B785" s="1">
        <v>1.1799902588500699</v>
      </c>
      <c r="C785" s="1">
        <v>-3.83998784362179</v>
      </c>
      <c r="D785" s="1">
        <v>-0.7299469004301895</v>
      </c>
      <c r="E785" s="1">
        <f t="shared" si="36"/>
        <v>-5.0199781024718604</v>
      </c>
      <c r="F785" t="b">
        <f t="shared" si="37"/>
        <v>0</v>
      </c>
      <c r="G785" t="b">
        <f t="shared" si="38"/>
        <v>0</v>
      </c>
    </row>
    <row r="786" spans="1:7" x14ac:dyDescent="0.25">
      <c r="A786" s="2">
        <v>40878</v>
      </c>
      <c r="B786" s="1">
        <v>-1.9799999239855699</v>
      </c>
      <c r="C786" s="1">
        <v>-0.92999929516318502</v>
      </c>
      <c r="D786" s="1">
        <v>-0.39070609224262776</v>
      </c>
      <c r="E786" s="1">
        <f t="shared" si="36"/>
        <v>1.0500006288223849</v>
      </c>
      <c r="F786" t="b">
        <f t="shared" si="37"/>
        <v>0</v>
      </c>
      <c r="G786" t="b">
        <f t="shared" si="38"/>
        <v>0</v>
      </c>
    </row>
    <row r="787" spans="1:7" x14ac:dyDescent="0.25">
      <c r="A787" s="2">
        <v>40909</v>
      </c>
      <c r="B787" s="1">
        <v>5.0600000574556798</v>
      </c>
      <c r="C787" s="1">
        <v>11.1199997859884</v>
      </c>
      <c r="D787" s="1">
        <v>0.83418176705886371</v>
      </c>
      <c r="E787" s="1">
        <f t="shared" si="36"/>
        <v>6.0599997285327198</v>
      </c>
      <c r="F787" t="b">
        <f t="shared" si="37"/>
        <v>0</v>
      </c>
      <c r="G787" t="b">
        <f t="shared" si="38"/>
        <v>0</v>
      </c>
    </row>
    <row r="788" spans="1:7" x14ac:dyDescent="0.25">
      <c r="A788" s="2">
        <v>40940</v>
      </c>
      <c r="B788" s="1">
        <v>6.3399999510941001</v>
      </c>
      <c r="C788" s="1">
        <v>5.0899914038146399</v>
      </c>
      <c r="D788" s="1">
        <v>0.46828776453636434</v>
      </c>
      <c r="E788" s="1">
        <f t="shared" si="36"/>
        <v>-1.2500085472794602</v>
      </c>
      <c r="F788" t="b">
        <f t="shared" si="37"/>
        <v>0</v>
      </c>
      <c r="G788" t="b">
        <f t="shared" si="38"/>
        <v>0</v>
      </c>
    </row>
    <row r="789" spans="1:7" x14ac:dyDescent="0.25">
      <c r="A789" s="2">
        <v>40969</v>
      </c>
      <c r="B789" s="1">
        <v>-3.2399831818104201</v>
      </c>
      <c r="C789" s="1">
        <v>3.90999976354651</v>
      </c>
      <c r="D789" s="1">
        <v>0.6398262382712594</v>
      </c>
      <c r="E789" s="1">
        <f t="shared" si="36"/>
        <v>7.1499829453569301</v>
      </c>
      <c r="F789" t="b">
        <f t="shared" si="37"/>
        <v>0</v>
      </c>
      <c r="G789" t="b">
        <f t="shared" si="38"/>
        <v>0</v>
      </c>
    </row>
    <row r="790" spans="1:7" x14ac:dyDescent="0.25">
      <c r="A790" s="2">
        <v>41000</v>
      </c>
      <c r="B790" s="1">
        <v>-1.4999984857664901</v>
      </c>
      <c r="C790" s="1">
        <v>-3.8599950227416402</v>
      </c>
      <c r="D790" s="1">
        <v>-0.90980840546972419</v>
      </c>
      <c r="E790" s="1">
        <f t="shared" si="36"/>
        <v>-2.3599965369751503</v>
      </c>
      <c r="F790" t="b">
        <f t="shared" si="37"/>
        <v>0</v>
      </c>
      <c r="G790" t="b">
        <f t="shared" si="38"/>
        <v>0</v>
      </c>
    </row>
    <row r="791" spans="1:7" x14ac:dyDescent="0.25">
      <c r="A791" s="2">
        <v>41030</v>
      </c>
      <c r="B791" s="1">
        <v>-8.3199984212754998</v>
      </c>
      <c r="C791" s="1">
        <v>-3.19000151315851</v>
      </c>
      <c r="D791" s="1">
        <v>0.5252255113522728</v>
      </c>
      <c r="E791" s="1">
        <f t="shared" si="36"/>
        <v>5.1299969081169898</v>
      </c>
      <c r="F791" t="b">
        <f t="shared" si="37"/>
        <v>0</v>
      </c>
      <c r="G791" t="b">
        <f t="shared" si="38"/>
        <v>0</v>
      </c>
    </row>
    <row r="792" spans="1:7" x14ac:dyDescent="0.25">
      <c r="A792" s="2">
        <v>41061</v>
      </c>
      <c r="B792" s="1">
        <v>8.5223806622147704E-5</v>
      </c>
      <c r="C792" s="1">
        <v>3.4899982626386699</v>
      </c>
      <c r="D792" s="1">
        <v>7.549023273626998E-2</v>
      </c>
      <c r="E792" s="1">
        <f t="shared" si="36"/>
        <v>3.4899130388320478</v>
      </c>
      <c r="F792" t="b">
        <f t="shared" si="37"/>
        <v>0</v>
      </c>
      <c r="G792" t="b">
        <f t="shared" si="38"/>
        <v>0</v>
      </c>
    </row>
    <row r="793" spans="1:7" x14ac:dyDescent="0.25">
      <c r="A793" s="2">
        <v>41091</v>
      </c>
      <c r="B793" s="1">
        <v>1.5299990812664399</v>
      </c>
      <c r="C793" s="1">
        <v>1.5299977567393499</v>
      </c>
      <c r="D793" s="1">
        <v>0.56245106876534168</v>
      </c>
      <c r="E793" s="1">
        <f t="shared" si="36"/>
        <v>-1.3245270900075212E-6</v>
      </c>
      <c r="F793" t="b">
        <f t="shared" si="37"/>
        <v>0</v>
      </c>
      <c r="G793" t="b">
        <f t="shared" si="38"/>
        <v>0</v>
      </c>
    </row>
    <row r="794" spans="1:7" x14ac:dyDescent="0.25">
      <c r="A794" s="2">
        <v>41122</v>
      </c>
      <c r="B794" s="1">
        <v>3.5799905612369098</v>
      </c>
      <c r="C794" s="1">
        <v>-1.5943923482798501</v>
      </c>
      <c r="D794" s="1">
        <v>-1.2908787806496669</v>
      </c>
      <c r="E794" s="1">
        <f t="shared" si="36"/>
        <v>-5.1743829095167602</v>
      </c>
      <c r="F794" t="b">
        <f t="shared" si="37"/>
        <v>0</v>
      </c>
      <c r="G794" t="b">
        <f t="shared" si="38"/>
        <v>0</v>
      </c>
    </row>
    <row r="795" spans="1:7" x14ac:dyDescent="0.25">
      <c r="A795" s="2">
        <v>41153</v>
      </c>
      <c r="B795" s="1">
        <v>3.9699970111148102</v>
      </c>
      <c r="C795" s="1">
        <v>2.2100106199857299</v>
      </c>
      <c r="D795" s="1">
        <v>-0.51608507889030641</v>
      </c>
      <c r="E795" s="1">
        <f t="shared" si="36"/>
        <v>-1.7599863911290803</v>
      </c>
      <c r="F795" t="b">
        <f t="shared" si="37"/>
        <v>0</v>
      </c>
      <c r="G795" t="b">
        <f t="shared" si="38"/>
        <v>0</v>
      </c>
    </row>
    <row r="796" spans="1:7" x14ac:dyDescent="0.25">
      <c r="A796" s="2">
        <v>41183</v>
      </c>
      <c r="B796" s="1">
        <v>0.150000945968462</v>
      </c>
      <c r="C796" s="1">
        <v>-1.6200000499596099</v>
      </c>
      <c r="D796" s="1">
        <v>3.3844001939973833E-2</v>
      </c>
      <c r="E796" s="1">
        <f t="shared" si="36"/>
        <v>-1.7700009959280718</v>
      </c>
      <c r="F796" t="b">
        <f t="shared" si="37"/>
        <v>0</v>
      </c>
      <c r="G796" t="b">
        <f t="shared" si="38"/>
        <v>0</v>
      </c>
    </row>
    <row r="797" spans="1:7" x14ac:dyDescent="0.25">
      <c r="A797" s="2">
        <v>41214</v>
      </c>
      <c r="B797" s="1">
        <v>1.99298702874862</v>
      </c>
      <c r="C797" s="1">
        <v>0.23006981088612299</v>
      </c>
      <c r="D797" s="1">
        <v>0.10859499390699179</v>
      </c>
      <c r="E797" s="1">
        <f t="shared" si="36"/>
        <v>-1.762917217862497</v>
      </c>
      <c r="F797" t="b">
        <f t="shared" si="37"/>
        <v>0</v>
      </c>
      <c r="G797" t="b">
        <f t="shared" si="38"/>
        <v>0</v>
      </c>
    </row>
    <row r="798" spans="1:7" x14ac:dyDescent="0.25">
      <c r="A798" s="2">
        <v>41244</v>
      </c>
      <c r="B798" s="1">
        <v>2.05999989970796</v>
      </c>
      <c r="C798" s="1">
        <v>3.1399946711035498</v>
      </c>
      <c r="D798" s="1">
        <v>0.3591326249987713</v>
      </c>
      <c r="E798" s="1">
        <f t="shared" si="36"/>
        <v>1.0799947713955897</v>
      </c>
      <c r="F798" t="b">
        <f t="shared" si="37"/>
        <v>0</v>
      </c>
      <c r="G798" t="b">
        <f t="shared" si="38"/>
        <v>0</v>
      </c>
    </row>
    <row r="799" spans="1:7" x14ac:dyDescent="0.25">
      <c r="A799" s="2">
        <v>41275</v>
      </c>
      <c r="B799" s="1">
        <v>6.49999999284121</v>
      </c>
      <c r="C799" s="1">
        <v>8.5399775222886198</v>
      </c>
      <c r="D799" s="1">
        <v>0.63366175081842058</v>
      </c>
      <c r="E799" s="1">
        <f t="shared" si="36"/>
        <v>2.0399775294474098</v>
      </c>
      <c r="F799" t="b">
        <f t="shared" si="37"/>
        <v>0</v>
      </c>
      <c r="G799" t="b">
        <f t="shared" si="38"/>
        <v>0</v>
      </c>
    </row>
    <row r="800" spans="1:7" x14ac:dyDescent="0.25">
      <c r="A800" s="2">
        <v>41306</v>
      </c>
      <c r="B800" s="1">
        <v>0.85999997902900405</v>
      </c>
      <c r="C800" s="1">
        <v>-1.3499789346172899</v>
      </c>
      <c r="D800" s="1">
        <v>-1.1987269119906707</v>
      </c>
      <c r="E800" s="1">
        <f t="shared" si="36"/>
        <v>-2.2099789136462942</v>
      </c>
      <c r="F800" t="b">
        <f t="shared" si="37"/>
        <v>0</v>
      </c>
      <c r="G800" t="b">
        <f t="shared" si="38"/>
        <v>0</v>
      </c>
    </row>
    <row r="801" spans="1:7" x14ac:dyDescent="0.25">
      <c r="A801" s="2">
        <v>41334</v>
      </c>
      <c r="B801" s="1">
        <v>6.3599997702451301</v>
      </c>
      <c r="C801" s="1">
        <v>3.31000558304568</v>
      </c>
      <c r="D801" s="1">
        <v>-0.36313249780984025</v>
      </c>
      <c r="E801" s="1">
        <f t="shared" si="36"/>
        <v>-3.04999418719945</v>
      </c>
      <c r="F801" t="b">
        <f t="shared" si="37"/>
        <v>0</v>
      </c>
      <c r="G801" t="b">
        <f t="shared" si="38"/>
        <v>0</v>
      </c>
    </row>
    <row r="802" spans="1:7" x14ac:dyDescent="0.25">
      <c r="A802" s="2">
        <v>41365</v>
      </c>
      <c r="B802" s="1">
        <v>-0.80999690061295604</v>
      </c>
      <c r="C802" s="1">
        <v>1.50999943962366</v>
      </c>
      <c r="D802" s="1">
        <v>0.13408808716295995</v>
      </c>
      <c r="E802" s="1">
        <f t="shared" si="36"/>
        <v>2.3199963402366159</v>
      </c>
      <c r="F802" t="b">
        <f t="shared" si="37"/>
        <v>0</v>
      </c>
      <c r="G802" t="b">
        <f t="shared" si="38"/>
        <v>0</v>
      </c>
    </row>
    <row r="803" spans="1:7" x14ac:dyDescent="0.25">
      <c r="A803" s="2">
        <v>41395</v>
      </c>
      <c r="B803" s="1">
        <v>5.4099986095663404</v>
      </c>
      <c r="C803" s="1">
        <v>5.4399987225277098</v>
      </c>
      <c r="D803" s="1">
        <v>0.66653819060197961</v>
      </c>
      <c r="E803" s="1">
        <f t="shared" si="36"/>
        <v>3.0000112961369396E-2</v>
      </c>
      <c r="F803" t="b">
        <f t="shared" si="37"/>
        <v>0</v>
      </c>
      <c r="G803" t="b">
        <f t="shared" si="38"/>
        <v>0</v>
      </c>
    </row>
    <row r="804" spans="1:7" x14ac:dyDescent="0.25">
      <c r="A804" s="2">
        <v>41426</v>
      </c>
      <c r="B804" s="1">
        <v>0.60000363894628095</v>
      </c>
      <c r="C804" s="1">
        <v>4.2199441872436898</v>
      </c>
      <c r="D804" s="1">
        <v>0.99998870048741351</v>
      </c>
      <c r="E804" s="1">
        <f t="shared" si="36"/>
        <v>3.619940548297409</v>
      </c>
      <c r="F804" t="b">
        <f t="shared" si="37"/>
        <v>1</v>
      </c>
      <c r="G804">
        <f t="shared" si="38"/>
        <v>3.619940548297409</v>
      </c>
    </row>
    <row r="805" spans="1:7" x14ac:dyDescent="0.25">
      <c r="A805" s="2">
        <v>41456</v>
      </c>
      <c r="B805" s="1">
        <v>8.8899999500753193</v>
      </c>
      <c r="C805" s="1">
        <v>8.8899881876137794</v>
      </c>
      <c r="D805" s="1">
        <v>0.54015194617361251</v>
      </c>
      <c r="E805" s="1">
        <f t="shared" si="36"/>
        <v>-1.1762461539888136E-5</v>
      </c>
      <c r="F805" t="b">
        <f t="shared" si="37"/>
        <v>0</v>
      </c>
      <c r="G805" t="b">
        <f t="shared" si="38"/>
        <v>0</v>
      </c>
    </row>
    <row r="806" spans="1:7" x14ac:dyDescent="0.25">
      <c r="A806" s="2">
        <v>41487</v>
      </c>
      <c r="B806" s="1">
        <v>-2.2100001295321201</v>
      </c>
      <c r="C806" s="1">
        <v>-1.74000032144961</v>
      </c>
      <c r="D806" s="1">
        <v>0.2165316649171366</v>
      </c>
      <c r="E806" s="1">
        <f t="shared" si="36"/>
        <v>0.46999980808251007</v>
      </c>
      <c r="F806" t="b">
        <f t="shared" si="37"/>
        <v>0</v>
      </c>
      <c r="G806" t="b">
        <f t="shared" si="38"/>
        <v>0</v>
      </c>
    </row>
    <row r="807" spans="1:7" x14ac:dyDescent="0.25">
      <c r="A807" s="2">
        <v>41518</v>
      </c>
      <c r="B807" s="1">
        <v>4.6900000056104503</v>
      </c>
      <c r="C807" s="1">
        <v>2.6500000064658802</v>
      </c>
      <c r="D807" s="1">
        <v>-0.6891523754219413</v>
      </c>
      <c r="E807" s="1">
        <f t="shared" si="36"/>
        <v>-2.0399999991445701</v>
      </c>
      <c r="F807" t="b">
        <f t="shared" si="37"/>
        <v>0</v>
      </c>
      <c r="G807" t="b">
        <f t="shared" si="38"/>
        <v>0</v>
      </c>
    </row>
    <row r="808" spans="1:7" x14ac:dyDescent="0.25">
      <c r="A808" s="2">
        <v>41548</v>
      </c>
      <c r="B808" s="1">
        <v>5.6899524658118796</v>
      </c>
      <c r="C808" s="1">
        <v>2.1900110502058099</v>
      </c>
      <c r="D808" s="1">
        <v>-0.1875360748856123</v>
      </c>
      <c r="E808" s="1">
        <f t="shared" si="36"/>
        <v>-3.4999414156060698</v>
      </c>
      <c r="F808" t="b">
        <f t="shared" si="37"/>
        <v>0</v>
      </c>
      <c r="G808" t="b">
        <f t="shared" si="38"/>
        <v>0</v>
      </c>
    </row>
    <row r="809" spans="1:7" x14ac:dyDescent="0.25">
      <c r="A809" s="2">
        <v>41579</v>
      </c>
      <c r="B809" s="1">
        <v>4.3799998318778899</v>
      </c>
      <c r="C809" s="1">
        <v>4.3799908215163699</v>
      </c>
      <c r="D809" s="1">
        <v>0.26048696079433686</v>
      </c>
      <c r="E809" s="1">
        <f t="shared" si="36"/>
        <v>-9.0103615200121112E-6</v>
      </c>
      <c r="F809" t="b">
        <f t="shared" si="37"/>
        <v>0</v>
      </c>
      <c r="G809" t="b">
        <f t="shared" si="38"/>
        <v>0</v>
      </c>
    </row>
    <row r="810" spans="1:7" x14ac:dyDescent="0.25">
      <c r="A810" s="2">
        <v>41609</v>
      </c>
      <c r="B810" s="1">
        <v>5.0099913738849198</v>
      </c>
      <c r="C810" s="1">
        <v>4.0699671768558296</v>
      </c>
      <c r="D810" s="1">
        <v>0.61358835520560984</v>
      </c>
      <c r="E810" s="1">
        <f t="shared" si="36"/>
        <v>-0.94002419702909012</v>
      </c>
      <c r="F810" t="b">
        <f t="shared" si="37"/>
        <v>0</v>
      </c>
      <c r="G810" t="b">
        <f t="shared" si="38"/>
        <v>0</v>
      </c>
    </row>
    <row r="811" spans="1:7" x14ac:dyDescent="0.25">
      <c r="A811" s="2">
        <v>41640</v>
      </c>
      <c r="B811" s="1">
        <v>-0.62985816679670803</v>
      </c>
      <c r="C811" s="1">
        <v>-0.62999394636921002</v>
      </c>
      <c r="D811" s="1">
        <v>-2.2867391106409674E-2</v>
      </c>
      <c r="E811" s="1">
        <f t="shared" si="36"/>
        <v>-1.357795725019928E-4</v>
      </c>
      <c r="F811" t="b">
        <f t="shared" si="37"/>
        <v>0</v>
      </c>
      <c r="G811" t="b">
        <f t="shared" si="38"/>
        <v>0</v>
      </c>
    </row>
    <row r="812" spans="1:7" x14ac:dyDescent="0.25">
      <c r="A812" s="2">
        <v>41671</v>
      </c>
      <c r="B812" s="1">
        <v>6.1799999116952797</v>
      </c>
      <c r="C812" s="1">
        <v>6.0099966850981401</v>
      </c>
      <c r="D812" s="1">
        <v>0.90891366988278022</v>
      </c>
      <c r="E812" s="1">
        <f t="shared" si="36"/>
        <v>-0.17000322659713962</v>
      </c>
      <c r="F812" t="b">
        <f t="shared" si="37"/>
        <v>0</v>
      </c>
      <c r="G812" t="b">
        <f t="shared" si="38"/>
        <v>0</v>
      </c>
    </row>
    <row r="813" spans="1:7" x14ac:dyDescent="0.25">
      <c r="A813" s="2">
        <v>41699</v>
      </c>
      <c r="B813" s="1">
        <v>-4.0199927675198701</v>
      </c>
      <c r="C813" s="1">
        <v>1.05999999332187</v>
      </c>
      <c r="D813" s="1">
        <v>0.20099416722355201</v>
      </c>
      <c r="E813" s="1">
        <f t="shared" si="36"/>
        <v>5.0799927608417406</v>
      </c>
      <c r="F813" t="b">
        <f t="shared" si="37"/>
        <v>0</v>
      </c>
      <c r="G813" t="b">
        <f t="shared" si="38"/>
        <v>0</v>
      </c>
    </row>
    <row r="814" spans="1:7" x14ac:dyDescent="0.25">
      <c r="A814" s="2">
        <v>41730</v>
      </c>
      <c r="B814" s="1">
        <v>-2.88999633062478</v>
      </c>
      <c r="C814" s="1">
        <v>-2.8799999841734198</v>
      </c>
      <c r="D814" s="1">
        <v>-3.7532726666816174E-2</v>
      </c>
      <c r="E814" s="1">
        <f t="shared" si="36"/>
        <v>9.9963464513601608E-3</v>
      </c>
      <c r="F814" t="b">
        <f t="shared" si="37"/>
        <v>0</v>
      </c>
      <c r="G814" t="b">
        <f t="shared" si="38"/>
        <v>0</v>
      </c>
    </row>
    <row r="815" spans="1:7" x14ac:dyDescent="0.25">
      <c r="A815" s="2">
        <v>41760</v>
      </c>
      <c r="B815" s="1">
        <v>-8.9999960693204595E-2</v>
      </c>
      <c r="C815" s="1">
        <v>0.73999602645557705</v>
      </c>
      <c r="D815" s="1">
        <v>0.21277254314706173</v>
      </c>
      <c r="E815" s="1">
        <f t="shared" si="36"/>
        <v>0.82999598714878164</v>
      </c>
      <c r="F815" t="b">
        <f t="shared" si="37"/>
        <v>0</v>
      </c>
      <c r="G815" t="b">
        <f t="shared" si="38"/>
        <v>0</v>
      </c>
    </row>
    <row r="816" spans="1:7" x14ac:dyDescent="0.25">
      <c r="A816" s="2">
        <v>41791</v>
      </c>
      <c r="B816" s="1">
        <v>6.2599918886247004</v>
      </c>
      <c r="C816" s="1">
        <v>5.8799241654539198</v>
      </c>
      <c r="D816" s="1">
        <v>0.55259689164550363</v>
      </c>
      <c r="E816" s="1">
        <f t="shared" si="36"/>
        <v>-0.38006772317078052</v>
      </c>
      <c r="F816" t="b">
        <f t="shared" si="37"/>
        <v>0</v>
      </c>
      <c r="G816" t="b">
        <f t="shared" si="38"/>
        <v>0</v>
      </c>
    </row>
    <row r="817" spans="1:7" x14ac:dyDescent="0.25">
      <c r="A817" s="2">
        <v>41821</v>
      </c>
      <c r="B817" s="1">
        <v>-7.46000000531268</v>
      </c>
      <c r="C817" s="1">
        <v>-5.2400000230424899</v>
      </c>
      <c r="D817" s="1">
        <v>-0.14218817947973328</v>
      </c>
      <c r="E817" s="1">
        <f t="shared" si="36"/>
        <v>2.2199999822701901</v>
      </c>
      <c r="F817" t="b">
        <f t="shared" si="37"/>
        <v>0</v>
      </c>
      <c r="G817" t="b">
        <f t="shared" si="38"/>
        <v>0</v>
      </c>
    </row>
    <row r="818" spans="1:7" x14ac:dyDescent="0.25">
      <c r="A818" s="2">
        <v>41852</v>
      </c>
      <c r="B818" s="1">
        <v>3.2700007709489398</v>
      </c>
      <c r="C818" s="1">
        <v>5.6599995472494999</v>
      </c>
      <c r="D818" s="1">
        <v>0.26118260455383102</v>
      </c>
      <c r="E818" s="1">
        <f t="shared" si="36"/>
        <v>2.3899987763005601</v>
      </c>
      <c r="F818" t="b">
        <f t="shared" si="37"/>
        <v>0</v>
      </c>
      <c r="G818" t="b">
        <f t="shared" si="38"/>
        <v>0</v>
      </c>
    </row>
    <row r="819" spans="1:7" x14ac:dyDescent="0.25">
      <c r="A819" s="2">
        <v>41883</v>
      </c>
      <c r="B819" s="1">
        <v>-6.7599766424154</v>
      </c>
      <c r="C819" s="1">
        <v>-7.1799595782833796</v>
      </c>
      <c r="D819" s="1">
        <v>-0.38639334685485727</v>
      </c>
      <c r="E819" s="1">
        <f t="shared" si="36"/>
        <v>-0.41998293586797963</v>
      </c>
      <c r="F819" t="b">
        <f t="shared" si="37"/>
        <v>0</v>
      </c>
      <c r="G819" t="b">
        <f t="shared" si="38"/>
        <v>0</v>
      </c>
    </row>
    <row r="820" spans="1:7" x14ac:dyDescent="0.25">
      <c r="A820" s="2">
        <v>41913</v>
      </c>
      <c r="B820" s="1">
        <v>1.6199999378821099</v>
      </c>
      <c r="C820" s="1">
        <v>8.6389750634148701</v>
      </c>
      <c r="D820" s="1">
        <v>0.99983955679064263</v>
      </c>
      <c r="E820" s="1">
        <f t="shared" si="36"/>
        <v>7.0189751255327604</v>
      </c>
      <c r="F820" t="b">
        <f t="shared" si="37"/>
        <v>1</v>
      </c>
      <c r="G820">
        <f t="shared" si="38"/>
        <v>7.0189751255327604</v>
      </c>
    </row>
    <row r="821" spans="1:7" x14ac:dyDescent="0.25">
      <c r="A821" s="2">
        <v>41944</v>
      </c>
      <c r="B821" s="1">
        <v>0.409952845309842</v>
      </c>
      <c r="C821" s="1">
        <v>-0.88997953845478806</v>
      </c>
      <c r="D821" s="1">
        <v>6.3834602314484346E-2</v>
      </c>
      <c r="E821" s="1">
        <f t="shared" si="36"/>
        <v>-1.2999323837646299</v>
      </c>
      <c r="F821" t="b">
        <f t="shared" si="37"/>
        <v>0</v>
      </c>
      <c r="G821" t="b">
        <f t="shared" si="38"/>
        <v>0</v>
      </c>
    </row>
    <row r="822" spans="1:7" x14ac:dyDescent="0.25">
      <c r="A822" s="2">
        <v>41974</v>
      </c>
      <c r="B822" s="1">
        <v>-9.8799998858482905</v>
      </c>
      <c r="C822" s="1">
        <v>1.89999930179153</v>
      </c>
      <c r="D822" s="1">
        <v>0.28783114649022323</v>
      </c>
      <c r="E822" s="1">
        <f t="shared" si="36"/>
        <v>11.77999918763982</v>
      </c>
      <c r="F822" t="b">
        <f t="shared" si="37"/>
        <v>0</v>
      </c>
      <c r="G822" t="b">
        <f t="shared" si="38"/>
        <v>0</v>
      </c>
    </row>
    <row r="823" spans="1:7" x14ac:dyDescent="0.25">
      <c r="A823" s="2">
        <v>42005</v>
      </c>
      <c r="B823" s="1">
        <v>-3.7899141864885499</v>
      </c>
      <c r="C823" s="1">
        <v>-3.19999965070269</v>
      </c>
      <c r="D823" s="1">
        <v>-4.7534000519203312E-2</v>
      </c>
      <c r="E823" s="1">
        <f t="shared" si="36"/>
        <v>0.58991453578585995</v>
      </c>
      <c r="F823" t="b">
        <f t="shared" si="37"/>
        <v>0</v>
      </c>
      <c r="G823" t="b">
        <f t="shared" si="38"/>
        <v>0</v>
      </c>
    </row>
    <row r="824" spans="1:7" x14ac:dyDescent="0.25">
      <c r="A824" s="2">
        <v>42036</v>
      </c>
      <c r="B824" s="1">
        <v>12.869998735566201</v>
      </c>
      <c r="C824" s="1">
        <v>9.0699992295517902</v>
      </c>
      <c r="D824" s="1">
        <v>0.4799051801365547</v>
      </c>
      <c r="E824" s="1">
        <f t="shared" si="36"/>
        <v>-3.7999995060144105</v>
      </c>
      <c r="F824" t="b">
        <f t="shared" si="37"/>
        <v>0</v>
      </c>
      <c r="G824" t="b">
        <f t="shared" si="38"/>
        <v>0</v>
      </c>
    </row>
    <row r="825" spans="1:7" x14ac:dyDescent="0.25">
      <c r="A825" s="2">
        <v>42064</v>
      </c>
      <c r="B825" s="1">
        <v>0.92000002830254002</v>
      </c>
      <c r="C825" s="1">
        <v>1.64999559015872</v>
      </c>
      <c r="D825" s="1">
        <v>0.97174623966251572</v>
      </c>
      <c r="E825" s="1">
        <f t="shared" si="36"/>
        <v>0.72999556185617998</v>
      </c>
      <c r="F825" t="b">
        <f t="shared" si="37"/>
        <v>0</v>
      </c>
      <c r="G825" t="b">
        <f t="shared" si="38"/>
        <v>0</v>
      </c>
    </row>
    <row r="826" spans="1:7" x14ac:dyDescent="0.25">
      <c r="A826" s="2">
        <v>42095</v>
      </c>
      <c r="B826" s="1">
        <v>12.0599841922065</v>
      </c>
      <c r="C826" s="1">
        <v>0.230000009684136</v>
      </c>
      <c r="D826" s="1">
        <v>-0.12500012709091557</v>
      </c>
      <c r="E826" s="1">
        <f t="shared" si="36"/>
        <v>-11.829984182522363</v>
      </c>
      <c r="F826" t="b">
        <f t="shared" si="37"/>
        <v>0</v>
      </c>
      <c r="G826" t="b">
        <f t="shared" si="38"/>
        <v>0</v>
      </c>
    </row>
    <row r="827" spans="1:7" x14ac:dyDescent="0.25">
      <c r="A827" s="2">
        <v>42125</v>
      </c>
      <c r="B827" s="1">
        <v>2.31999996711061</v>
      </c>
      <c r="C827" s="1">
        <v>2.3199966947095598</v>
      </c>
      <c r="D827" s="1">
        <v>0.44785436184890981</v>
      </c>
      <c r="E827" s="1">
        <f t="shared" si="36"/>
        <v>-3.2724010501361533E-6</v>
      </c>
      <c r="F827" t="b">
        <f t="shared" si="37"/>
        <v>0</v>
      </c>
      <c r="G827" t="b">
        <f t="shared" si="38"/>
        <v>0</v>
      </c>
    </row>
    <row r="828" spans="1:7" x14ac:dyDescent="0.25">
      <c r="A828" s="2">
        <v>42156</v>
      </c>
      <c r="B828" s="1">
        <v>-8.6899998188912999</v>
      </c>
      <c r="C828" s="1">
        <v>-1.4899942299844</v>
      </c>
      <c r="D828" s="1">
        <v>-6.3161754488816335E-3</v>
      </c>
      <c r="E828" s="1">
        <f t="shared" si="36"/>
        <v>7.2000055889069001</v>
      </c>
      <c r="F828" t="b">
        <f t="shared" si="37"/>
        <v>0</v>
      </c>
      <c r="G828" t="b">
        <f t="shared" si="38"/>
        <v>0</v>
      </c>
    </row>
    <row r="829" spans="1:7" x14ac:dyDescent="0.25">
      <c r="A829" s="2">
        <v>42186</v>
      </c>
      <c r="B829" s="1">
        <v>-3.9400000681588998</v>
      </c>
      <c r="C829" s="1">
        <v>-3.9400011796791001</v>
      </c>
      <c r="D829" s="1">
        <v>-8.2075513063789796E-2</v>
      </c>
      <c r="E829" s="1">
        <f t="shared" si="36"/>
        <v>-1.1115202003253444E-6</v>
      </c>
      <c r="F829" t="b">
        <f t="shared" si="37"/>
        <v>0</v>
      </c>
      <c r="G829" t="b">
        <f t="shared" si="38"/>
        <v>0</v>
      </c>
    </row>
    <row r="830" spans="1:7" x14ac:dyDescent="0.25">
      <c r="A830" s="2">
        <v>42217</v>
      </c>
      <c r="B830" s="1">
        <v>-3.45000063285829</v>
      </c>
      <c r="C830" s="1">
        <v>-4.0600059991560196</v>
      </c>
      <c r="D830" s="1">
        <v>-6.3472493488094583E-2</v>
      </c>
      <c r="E830" s="1">
        <f t="shared" si="36"/>
        <v>-0.61000536629772961</v>
      </c>
      <c r="F830" t="b">
        <f t="shared" si="37"/>
        <v>0</v>
      </c>
      <c r="G830" t="b">
        <f t="shared" si="38"/>
        <v>0</v>
      </c>
    </row>
    <row r="831" spans="1:7" x14ac:dyDescent="0.25">
      <c r="A831" s="2">
        <v>42248</v>
      </c>
      <c r="B831" s="1">
        <v>-17.989998107844102</v>
      </c>
      <c r="C831" s="1">
        <v>-11.5597635422242</v>
      </c>
      <c r="D831" s="1">
        <v>-1.0373773201468341</v>
      </c>
      <c r="E831" s="1">
        <f t="shared" si="36"/>
        <v>6.4302345656199016</v>
      </c>
      <c r="F831" t="b">
        <f t="shared" si="37"/>
        <v>0</v>
      </c>
      <c r="G831" t="b">
        <f t="shared" si="38"/>
        <v>0</v>
      </c>
    </row>
    <row r="832" spans="1:7" x14ac:dyDescent="0.25">
      <c r="A832" s="2">
        <v>42278</v>
      </c>
      <c r="B832" s="1">
        <v>5.8799998782988601</v>
      </c>
      <c r="C832" s="1">
        <v>5.8799998327443497</v>
      </c>
      <c r="D832" s="1">
        <v>0.20864976968545101</v>
      </c>
      <c r="E832" s="1">
        <f t="shared" si="36"/>
        <v>-4.5554510386125457E-8</v>
      </c>
      <c r="F832" t="b">
        <f t="shared" si="37"/>
        <v>0</v>
      </c>
      <c r="G832" t="b">
        <f t="shared" si="38"/>
        <v>0</v>
      </c>
    </row>
    <row r="833" spans="1:7" x14ac:dyDescent="0.25">
      <c r="A833" s="2">
        <v>42309</v>
      </c>
      <c r="B833" s="1">
        <v>-2.8999928345712398</v>
      </c>
      <c r="C833" s="1">
        <v>3.1499876265887501</v>
      </c>
      <c r="D833" s="1">
        <v>0.36834588391579837</v>
      </c>
      <c r="E833" s="1">
        <f t="shared" si="36"/>
        <v>6.0499804611599899</v>
      </c>
      <c r="F833" t="b">
        <f t="shared" si="37"/>
        <v>0</v>
      </c>
      <c r="G833" t="b">
        <f t="shared" si="38"/>
        <v>0</v>
      </c>
    </row>
    <row r="834" spans="1:7" x14ac:dyDescent="0.25">
      <c r="A834" s="2">
        <v>42339</v>
      </c>
      <c r="B834" s="1">
        <v>-4.2799947108758802</v>
      </c>
      <c r="C834" s="1">
        <v>-3.60999999939615</v>
      </c>
      <c r="D834" s="1">
        <v>0.23216338451551433</v>
      </c>
      <c r="E834" s="1">
        <f t="shared" si="36"/>
        <v>0.66999471147973022</v>
      </c>
      <c r="F834" t="b">
        <f t="shared" si="37"/>
        <v>0</v>
      </c>
      <c r="G834" t="b">
        <f t="shared" si="38"/>
        <v>0</v>
      </c>
    </row>
    <row r="835" spans="1:7" x14ac:dyDescent="0.25">
      <c r="A835" s="2">
        <v>42370</v>
      </c>
      <c r="B835" s="1">
        <v>-13.479999805858601</v>
      </c>
      <c r="C835" s="1">
        <v>-8.7599925495736493</v>
      </c>
      <c r="D835" s="1">
        <v>-0.1263582431583814</v>
      </c>
      <c r="E835" s="1">
        <f t="shared" ref="E835:E841" si="39">C835-B835</f>
        <v>4.7200072562849513</v>
      </c>
      <c r="F835" t="b">
        <f t="shared" ref="F835:F841" si="40">IF(D835&gt;0.99,TRUE,FALSE)</f>
        <v>0</v>
      </c>
      <c r="G835" t="b">
        <f t="shared" ref="G835:G841" si="41">IF(F835,E835)</f>
        <v>0</v>
      </c>
    </row>
    <row r="836" spans="1:7" x14ac:dyDescent="0.25">
      <c r="A836" s="2">
        <v>42401</v>
      </c>
      <c r="B836" s="1">
        <v>0.33000004168205399</v>
      </c>
      <c r="C836" s="1">
        <v>1.3699957273124399</v>
      </c>
      <c r="D836" s="1">
        <v>0.2224630387813431</v>
      </c>
      <c r="E836" s="1">
        <f t="shared" si="39"/>
        <v>1.039995685630386</v>
      </c>
      <c r="F836" t="b">
        <f t="shared" si="40"/>
        <v>0</v>
      </c>
      <c r="G836" t="b">
        <f t="shared" si="41"/>
        <v>0</v>
      </c>
    </row>
    <row r="837" spans="1:7" x14ac:dyDescent="0.25">
      <c r="A837" s="2">
        <v>42430</v>
      </c>
      <c r="B837" s="1">
        <v>6.7499987833376203</v>
      </c>
      <c r="C837" s="1">
        <v>7.2600001455468099</v>
      </c>
      <c r="D837" s="1">
        <v>-5.1924149104928707E-2</v>
      </c>
      <c r="E837" s="1">
        <f t="shared" si="39"/>
        <v>0.51000136220918968</v>
      </c>
      <c r="F837" t="b">
        <f t="shared" si="40"/>
        <v>0</v>
      </c>
      <c r="G837" t="b">
        <f t="shared" si="41"/>
        <v>0</v>
      </c>
    </row>
    <row r="838" spans="1:7" x14ac:dyDescent="0.25">
      <c r="A838" s="2">
        <v>42461</v>
      </c>
      <c r="B838" s="1">
        <v>20.049688781992199</v>
      </c>
      <c r="C838" s="1">
        <v>1.1700118753214901</v>
      </c>
      <c r="D838" s="1">
        <v>-0.17313547203049917</v>
      </c>
      <c r="E838" s="1">
        <f t="shared" si="39"/>
        <v>-18.87967690667071</v>
      </c>
      <c r="F838" t="b">
        <f t="shared" si="40"/>
        <v>0</v>
      </c>
      <c r="G838" t="b">
        <f t="shared" si="41"/>
        <v>0</v>
      </c>
    </row>
    <row r="839" spans="1:7" x14ac:dyDescent="0.25">
      <c r="A839" s="2">
        <v>42491</v>
      </c>
      <c r="B839" s="1">
        <v>-0.93000006414649905</v>
      </c>
      <c r="C839" s="1">
        <v>-0.799999967591005</v>
      </c>
      <c r="D839" s="1">
        <v>-0.10784909732779524</v>
      </c>
      <c r="E839" s="1">
        <f t="shared" si="39"/>
        <v>0.13000009655549405</v>
      </c>
      <c r="F839" t="b">
        <f t="shared" si="40"/>
        <v>0</v>
      </c>
      <c r="G839" t="b">
        <f t="shared" si="41"/>
        <v>0</v>
      </c>
    </row>
    <row r="840" spans="1:7" x14ac:dyDescent="0.25">
      <c r="A840" s="2">
        <v>42522</v>
      </c>
      <c r="B840" s="1">
        <v>1.6199917480308701</v>
      </c>
      <c r="C840" s="1">
        <v>1.6199798849931499</v>
      </c>
      <c r="D840" s="1">
        <v>0.13668039401865006</v>
      </c>
      <c r="E840" s="1">
        <f t="shared" si="39"/>
        <v>-1.1863037720161174E-5</v>
      </c>
      <c r="F840" t="b">
        <f t="shared" si="40"/>
        <v>0</v>
      </c>
      <c r="G840" t="b">
        <f t="shared" si="41"/>
        <v>0</v>
      </c>
    </row>
    <row r="841" spans="1:7" x14ac:dyDescent="0.25">
      <c r="A841" s="2">
        <v>42552</v>
      </c>
      <c r="B841" s="1">
        <v>4.7000000416005099</v>
      </c>
      <c r="C841" s="1">
        <v>7.3200000248684098</v>
      </c>
      <c r="D841" s="1">
        <v>0.65990839788424116</v>
      </c>
      <c r="E841" s="1">
        <f t="shared" si="39"/>
        <v>2.6199999832679</v>
      </c>
      <c r="F841" t="b">
        <f t="shared" si="40"/>
        <v>0</v>
      </c>
      <c r="G841" t="b">
        <f t="shared" si="4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322C-2887-4D76-A8F6-9D0D16D9A5BA}">
  <dimension ref="A1:I841"/>
  <sheetViews>
    <sheetView workbookViewId="0">
      <selection activeCell="K2" sqref="K2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</cols>
  <sheetData>
    <row r="1" spans="1:9" x14ac:dyDescent="0.25"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s="2">
        <v>17015</v>
      </c>
      <c r="B2" s="1">
        <v>-4.9113512774483903</v>
      </c>
      <c r="C2" s="1">
        <v>-7.0599990053203499</v>
      </c>
      <c r="D2" s="1">
        <v>-8.3779825854398693E-2</v>
      </c>
      <c r="E2" s="1">
        <f>C2-B2</f>
        <v>-2.1486477278719596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3.6088660098722984</v>
      </c>
    </row>
    <row r="3" spans="1:9" x14ac:dyDescent="0.25">
      <c r="A3" s="2">
        <v>17046</v>
      </c>
      <c r="B3" s="1">
        <v>-7.7403432320294296</v>
      </c>
      <c r="C3" s="1">
        <v>-10.0299798770042</v>
      </c>
      <c r="D3" s="1">
        <v>0.14361027877614629</v>
      </c>
      <c r="E3" s="1">
        <f t="shared" ref="E3:E66" si="0">C3-B3</f>
        <v>-2.2896366449747703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5.3518557360003038</v>
      </c>
    </row>
    <row r="4" spans="1:9" x14ac:dyDescent="0.25">
      <c r="A4" s="2">
        <v>17076</v>
      </c>
      <c r="B4" s="1">
        <v>-2.3700079781010599</v>
      </c>
      <c r="C4" s="1">
        <v>-2.3699990166339302</v>
      </c>
      <c r="D4" s="1">
        <v>-0.26152304840761786</v>
      </c>
      <c r="E4" s="1">
        <f t="shared" si="0"/>
        <v>8.9614671296978088E-6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0.6743204951502253</v>
      </c>
    </row>
    <row r="5" spans="1:9" x14ac:dyDescent="0.25">
      <c r="A5" s="2">
        <v>17107</v>
      </c>
      <c r="B5" s="1">
        <v>1.17998547451167</v>
      </c>
      <c r="C5" s="1">
        <v>-0.55000007691463804</v>
      </c>
      <c r="D5" s="1">
        <v>-3.305004997495975E-2</v>
      </c>
      <c r="E5" s="1">
        <f t="shared" si="0"/>
        <v>-1.7299855514263081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117</v>
      </c>
    </row>
    <row r="6" spans="1:9" x14ac:dyDescent="0.25">
      <c r="A6" s="2">
        <v>17137</v>
      </c>
      <c r="B6" s="1">
        <v>7.2299818058426002</v>
      </c>
      <c r="C6" s="1">
        <v>5.9899899102471297</v>
      </c>
      <c r="D6" s="1">
        <v>0.44035919723712713</v>
      </c>
      <c r="E6" s="1">
        <f t="shared" si="0"/>
        <v>-1.2399918955954705</v>
      </c>
      <c r="F6" t="b">
        <f t="shared" si="1"/>
        <v>0</v>
      </c>
      <c r="G6" t="b">
        <f t="shared" si="2"/>
        <v>0</v>
      </c>
    </row>
    <row r="7" spans="1:9" x14ac:dyDescent="0.25">
      <c r="A7" s="2">
        <v>17168</v>
      </c>
      <c r="B7" s="1">
        <v>-2.7299851695936002</v>
      </c>
      <c r="C7" s="1">
        <v>5.40000869540137</v>
      </c>
      <c r="D7" s="1">
        <v>0.38546620810353049</v>
      </c>
      <c r="E7" s="1">
        <f t="shared" si="0"/>
        <v>8.1299938649949706</v>
      </c>
      <c r="F7" t="b">
        <f t="shared" si="1"/>
        <v>0</v>
      </c>
      <c r="G7" t="b">
        <f t="shared" si="2"/>
        <v>0</v>
      </c>
    </row>
    <row r="8" spans="1:9" x14ac:dyDescent="0.25">
      <c r="A8" s="2">
        <v>17199</v>
      </c>
      <c r="B8" s="1">
        <v>-4.2099713712637401</v>
      </c>
      <c r="C8" s="1">
        <v>-1.38999885719242</v>
      </c>
      <c r="D8" s="1">
        <v>3.1318648250663106E-2</v>
      </c>
      <c r="E8" s="1">
        <f t="shared" si="0"/>
        <v>2.8199725140713201</v>
      </c>
      <c r="F8" t="b">
        <f t="shared" si="1"/>
        <v>0</v>
      </c>
      <c r="G8" t="b">
        <f t="shared" si="2"/>
        <v>0</v>
      </c>
    </row>
    <row r="9" spans="1:9" x14ac:dyDescent="0.25">
      <c r="A9" s="2">
        <v>17227</v>
      </c>
      <c r="B9" s="1">
        <v>-1.2592568092930301</v>
      </c>
      <c r="C9" s="1">
        <v>-1.25999998706114</v>
      </c>
      <c r="D9" s="1">
        <v>0.32086045092786886</v>
      </c>
      <c r="E9" s="1">
        <f t="shared" si="0"/>
        <v>-7.4317776810994829E-4</v>
      </c>
      <c r="F9" t="b">
        <f t="shared" si="1"/>
        <v>0</v>
      </c>
      <c r="G9" t="b">
        <f t="shared" si="2"/>
        <v>0</v>
      </c>
    </row>
    <row r="10" spans="1:9" x14ac:dyDescent="0.25">
      <c r="A10" s="2">
        <v>17258</v>
      </c>
      <c r="B10" s="1">
        <v>2.0630938097378399E-4</v>
      </c>
      <c r="C10" s="1">
        <v>-8.1699673741185794</v>
      </c>
      <c r="D10" s="1">
        <v>-0.17428482894548591</v>
      </c>
      <c r="E10" s="1">
        <f t="shared" si="0"/>
        <v>-8.170173683499554</v>
      </c>
      <c r="F10" t="b">
        <f t="shared" si="1"/>
        <v>0</v>
      </c>
      <c r="G10" t="b">
        <f t="shared" si="2"/>
        <v>0</v>
      </c>
    </row>
    <row r="11" spans="1:9" x14ac:dyDescent="0.25">
      <c r="A11" s="2">
        <v>17288</v>
      </c>
      <c r="B11" s="1">
        <v>3.03287487872104E-4</v>
      </c>
      <c r="C11" s="1">
        <v>-1.9300039246529199</v>
      </c>
      <c r="D11" s="1">
        <v>0.41071731835873326</v>
      </c>
      <c r="E11" s="1">
        <f t="shared" si="0"/>
        <v>-1.930307212140792</v>
      </c>
      <c r="F11" t="b">
        <f t="shared" si="1"/>
        <v>0</v>
      </c>
      <c r="G11" t="b">
        <f t="shared" si="2"/>
        <v>0</v>
      </c>
    </row>
    <row r="12" spans="1:9" x14ac:dyDescent="0.25">
      <c r="A12" s="2">
        <v>17319</v>
      </c>
      <c r="B12" s="1">
        <v>3.2959523148595802E-4</v>
      </c>
      <c r="C12" s="1">
        <v>8.9799997709001893</v>
      </c>
      <c r="D12" s="1">
        <v>0.79712982920515607</v>
      </c>
      <c r="E12" s="1">
        <f t="shared" si="0"/>
        <v>8.9796701756687032</v>
      </c>
      <c r="F12" t="b">
        <f t="shared" si="1"/>
        <v>0</v>
      </c>
      <c r="G12" t="b">
        <f t="shared" si="2"/>
        <v>0</v>
      </c>
    </row>
    <row r="13" spans="1:9" x14ac:dyDescent="0.25">
      <c r="A13" s="2">
        <v>17349</v>
      </c>
      <c r="B13" s="1">
        <v>4.6138360522404303E-4</v>
      </c>
      <c r="C13" s="1">
        <v>6.4300000066085801</v>
      </c>
      <c r="D13" s="1">
        <v>0.37443138100489703</v>
      </c>
      <c r="E13" s="1">
        <f t="shared" si="0"/>
        <v>6.4295386230033564</v>
      </c>
      <c r="F13" t="b">
        <f t="shared" si="1"/>
        <v>0</v>
      </c>
      <c r="G13" t="b">
        <f t="shared" si="2"/>
        <v>0</v>
      </c>
    </row>
    <row r="14" spans="1:9" x14ac:dyDescent="0.25">
      <c r="A14" s="2">
        <v>17380</v>
      </c>
      <c r="B14" s="1">
        <v>-0.679552833636894</v>
      </c>
      <c r="C14" s="1">
        <v>-1.0500005011887701</v>
      </c>
      <c r="D14" s="1">
        <v>0.42569400913517041</v>
      </c>
      <c r="E14" s="1">
        <f t="shared" si="0"/>
        <v>-0.37044766755187608</v>
      </c>
      <c r="F14" t="b">
        <f t="shared" si="1"/>
        <v>0</v>
      </c>
      <c r="G14" t="b">
        <f t="shared" si="2"/>
        <v>0</v>
      </c>
    </row>
    <row r="15" spans="1:9" x14ac:dyDescent="0.25">
      <c r="A15" s="2">
        <v>17411</v>
      </c>
      <c r="B15" s="1">
        <v>1.49998571155102</v>
      </c>
      <c r="C15" s="1">
        <v>1.49999988211806</v>
      </c>
      <c r="D15" s="1">
        <v>0.70441663171280888</v>
      </c>
      <c r="E15" s="1">
        <f t="shared" si="0"/>
        <v>1.4170567040006077E-5</v>
      </c>
      <c r="F15" t="b">
        <f t="shared" si="1"/>
        <v>0</v>
      </c>
      <c r="G15" t="b">
        <f t="shared" si="2"/>
        <v>0</v>
      </c>
    </row>
    <row r="16" spans="1:9" x14ac:dyDescent="0.25">
      <c r="A16" s="2">
        <v>17441</v>
      </c>
      <c r="B16" s="1">
        <v>6.7799803973313297</v>
      </c>
      <c r="C16" s="1">
        <v>0.880001076332804</v>
      </c>
      <c r="D16" s="1">
        <v>-0.49817464466086281</v>
      </c>
      <c r="E16" s="1">
        <f t="shared" si="0"/>
        <v>-5.8999793209985256</v>
      </c>
      <c r="F16" t="b">
        <f t="shared" si="1"/>
        <v>0</v>
      </c>
      <c r="G16" t="b">
        <f t="shared" si="2"/>
        <v>0</v>
      </c>
    </row>
    <row r="17" spans="1:7" x14ac:dyDescent="0.25">
      <c r="A17" s="2">
        <v>17472</v>
      </c>
      <c r="B17" s="1">
        <v>-0.39000899034730602</v>
      </c>
      <c r="C17" s="1">
        <v>-2.8700001549506</v>
      </c>
      <c r="D17" s="1">
        <v>0.13246280646312936</v>
      </c>
      <c r="E17" s="1">
        <f t="shared" si="0"/>
        <v>-2.4799911646032942</v>
      </c>
      <c r="F17" t="b">
        <f t="shared" si="1"/>
        <v>0</v>
      </c>
      <c r="G17" t="b">
        <f t="shared" si="2"/>
        <v>0</v>
      </c>
    </row>
    <row r="18" spans="1:7" x14ac:dyDescent="0.25">
      <c r="A18" s="2">
        <v>17502</v>
      </c>
      <c r="B18" s="1">
        <v>12.3699677493527</v>
      </c>
      <c r="C18" s="1">
        <v>4.7400000080156897</v>
      </c>
      <c r="D18" s="1">
        <v>0.27086687177706137</v>
      </c>
      <c r="E18" s="1">
        <f t="shared" si="0"/>
        <v>-7.6299677413370102</v>
      </c>
      <c r="F18" t="b">
        <f t="shared" si="1"/>
        <v>0</v>
      </c>
      <c r="G18" t="b">
        <f t="shared" si="2"/>
        <v>0</v>
      </c>
    </row>
    <row r="19" spans="1:7" x14ac:dyDescent="0.25">
      <c r="A19" s="2">
        <v>17533</v>
      </c>
      <c r="B19" s="1">
        <v>-4.1399995381579497</v>
      </c>
      <c r="C19" s="1">
        <v>-4.1399991903928504</v>
      </c>
      <c r="D19" s="1">
        <v>-0.54647450700250633</v>
      </c>
      <c r="E19" s="1">
        <f t="shared" si="0"/>
        <v>3.4776509938438949E-7</v>
      </c>
      <c r="F19" t="b">
        <f t="shared" si="1"/>
        <v>0</v>
      </c>
      <c r="G19" t="b">
        <f t="shared" si="2"/>
        <v>0</v>
      </c>
    </row>
    <row r="20" spans="1:7" x14ac:dyDescent="0.25">
      <c r="A20" s="2">
        <v>17564</v>
      </c>
      <c r="B20" s="1">
        <v>-4.6499996875683296</v>
      </c>
      <c r="C20" s="1">
        <v>-6.2299940863767</v>
      </c>
      <c r="D20" s="1">
        <v>-0.24121435587487006</v>
      </c>
      <c r="E20" s="1">
        <f t="shared" si="0"/>
        <v>-1.5799943988083704</v>
      </c>
      <c r="F20" t="b">
        <f t="shared" si="1"/>
        <v>0</v>
      </c>
      <c r="G20" t="b">
        <f t="shared" si="2"/>
        <v>0</v>
      </c>
    </row>
    <row r="21" spans="1:7" x14ac:dyDescent="0.25">
      <c r="A21" s="2">
        <v>17593</v>
      </c>
      <c r="B21" s="1">
        <v>12.239992374563499</v>
      </c>
      <c r="C21" s="1">
        <v>10.5599996390829</v>
      </c>
      <c r="D21" s="1">
        <v>0.53985756837936316</v>
      </c>
      <c r="E21" s="1">
        <f t="shared" si="0"/>
        <v>-1.6799927354805995</v>
      </c>
      <c r="F21" t="b">
        <f t="shared" si="1"/>
        <v>0</v>
      </c>
      <c r="G21" t="b">
        <f t="shared" si="2"/>
        <v>0</v>
      </c>
    </row>
    <row r="22" spans="1:7" x14ac:dyDescent="0.25">
      <c r="A22" s="2">
        <v>17624</v>
      </c>
      <c r="B22" s="1">
        <v>13.7699951829472</v>
      </c>
      <c r="C22" s="1">
        <v>1.8000008260165801</v>
      </c>
      <c r="D22" s="1">
        <v>-0.19213206032707708</v>
      </c>
      <c r="E22" s="1">
        <f t="shared" si="0"/>
        <v>-11.96999435693062</v>
      </c>
      <c r="F22" t="b">
        <f t="shared" si="1"/>
        <v>0</v>
      </c>
      <c r="G22" t="b">
        <f t="shared" si="2"/>
        <v>0</v>
      </c>
    </row>
    <row r="23" spans="1:7" x14ac:dyDescent="0.25">
      <c r="A23" s="2">
        <v>17654</v>
      </c>
      <c r="B23" s="1">
        <v>7.7000000270095104</v>
      </c>
      <c r="C23" s="1">
        <v>13.9899944486548</v>
      </c>
      <c r="D23" s="1">
        <v>0.99999931682802146</v>
      </c>
      <c r="E23" s="1">
        <f t="shared" si="0"/>
        <v>6.2899944216452894</v>
      </c>
      <c r="F23" t="b">
        <f t="shared" si="1"/>
        <v>1</v>
      </c>
      <c r="G23">
        <f t="shared" si="2"/>
        <v>6.2899944216452894</v>
      </c>
    </row>
    <row r="24" spans="1:7" x14ac:dyDescent="0.25">
      <c r="A24" s="2">
        <v>17685</v>
      </c>
      <c r="B24" s="1">
        <v>2.3899999885021201</v>
      </c>
      <c r="C24" s="1">
        <v>8.3332309430484298E-4</v>
      </c>
      <c r="D24" s="1">
        <v>0.17066824473996878</v>
      </c>
      <c r="E24" s="1">
        <f t="shared" si="0"/>
        <v>-2.3891666654078154</v>
      </c>
      <c r="F24" t="b">
        <f t="shared" si="1"/>
        <v>0</v>
      </c>
      <c r="G24" t="b">
        <f t="shared" si="2"/>
        <v>0</v>
      </c>
    </row>
    <row r="25" spans="1:7" x14ac:dyDescent="0.25">
      <c r="A25" s="2">
        <v>17715</v>
      </c>
      <c r="B25" s="1">
        <v>-7.7599998057280999</v>
      </c>
      <c r="C25" s="1">
        <v>-3.1300088713759102</v>
      </c>
      <c r="D25" s="1">
        <v>0.39094931829923762</v>
      </c>
      <c r="E25" s="1">
        <f t="shared" si="0"/>
        <v>4.6299909343521897</v>
      </c>
      <c r="F25" t="b">
        <f t="shared" si="1"/>
        <v>0</v>
      </c>
      <c r="G25" t="b">
        <f t="shared" si="2"/>
        <v>0</v>
      </c>
    </row>
    <row r="26" spans="1:7" x14ac:dyDescent="0.25">
      <c r="A26" s="2">
        <v>17746</v>
      </c>
      <c r="B26" s="1">
        <v>-1.64999871440185</v>
      </c>
      <c r="C26" s="1">
        <v>-0.36000374956568398</v>
      </c>
      <c r="D26" s="1">
        <v>0.25556806117074238</v>
      </c>
      <c r="E26" s="1">
        <f t="shared" si="0"/>
        <v>1.2899949648361659</v>
      </c>
      <c r="F26" t="b">
        <f t="shared" si="1"/>
        <v>0</v>
      </c>
      <c r="G26" t="b">
        <f t="shared" si="2"/>
        <v>0</v>
      </c>
    </row>
    <row r="27" spans="1:7" x14ac:dyDescent="0.25">
      <c r="A27" s="2">
        <v>17777</v>
      </c>
      <c r="B27" s="1">
        <v>-6.3999944925053098</v>
      </c>
      <c r="C27" s="1">
        <v>-5.2399933940887102</v>
      </c>
      <c r="D27" s="1">
        <v>-0.32214066738859026</v>
      </c>
      <c r="E27" s="1">
        <f t="shared" si="0"/>
        <v>1.1600010984165996</v>
      </c>
      <c r="F27" t="b">
        <f t="shared" si="1"/>
        <v>0</v>
      </c>
      <c r="G27" t="b">
        <f t="shared" si="2"/>
        <v>0</v>
      </c>
    </row>
    <row r="28" spans="1:7" x14ac:dyDescent="0.25">
      <c r="A28" s="2">
        <v>17807</v>
      </c>
      <c r="B28" s="1">
        <v>7.7299856272234599</v>
      </c>
      <c r="C28" s="1">
        <v>6.0299985428282499</v>
      </c>
      <c r="D28" s="1">
        <v>0.40557766618906865</v>
      </c>
      <c r="E28" s="1">
        <f t="shared" si="0"/>
        <v>-1.6999870843952101</v>
      </c>
      <c r="F28" t="b">
        <f t="shared" si="1"/>
        <v>0</v>
      </c>
      <c r="G28" t="b">
        <f t="shared" si="2"/>
        <v>0</v>
      </c>
    </row>
    <row r="29" spans="1:7" x14ac:dyDescent="0.25">
      <c r="A29" s="2">
        <v>17838</v>
      </c>
      <c r="B29" s="1">
        <v>-13.319980550527299</v>
      </c>
      <c r="C29" s="1">
        <v>-11.580000027847399</v>
      </c>
      <c r="D29" s="1">
        <v>-0.21086108674835935</v>
      </c>
      <c r="E29" s="1">
        <f t="shared" si="0"/>
        <v>1.7399805226799003</v>
      </c>
      <c r="F29" t="b">
        <f t="shared" si="1"/>
        <v>0</v>
      </c>
      <c r="G29" t="b">
        <f t="shared" si="2"/>
        <v>0</v>
      </c>
    </row>
    <row r="30" spans="1:7" x14ac:dyDescent="0.25">
      <c r="A30" s="2">
        <v>17868</v>
      </c>
      <c r="B30" s="1">
        <v>5.7899945293602304</v>
      </c>
      <c r="C30" s="1">
        <v>1.2600035941722201</v>
      </c>
      <c r="D30" s="1">
        <v>-7.9371268695535679E-2</v>
      </c>
      <c r="E30" s="1">
        <f t="shared" si="0"/>
        <v>-4.5299909351880103</v>
      </c>
      <c r="F30" t="b">
        <f t="shared" si="1"/>
        <v>0</v>
      </c>
      <c r="G30" t="b">
        <f t="shared" si="2"/>
        <v>0</v>
      </c>
    </row>
    <row r="31" spans="1:7" x14ac:dyDescent="0.25">
      <c r="A31" s="2">
        <v>17899</v>
      </c>
      <c r="B31" s="1">
        <v>4.5047067185904197</v>
      </c>
      <c r="C31" s="1">
        <v>4.5099994314888097</v>
      </c>
      <c r="D31" s="1">
        <v>0.88934585880414052</v>
      </c>
      <c r="E31" s="1">
        <f t="shared" si="0"/>
        <v>5.2927128983899507E-3</v>
      </c>
      <c r="F31" t="b">
        <f t="shared" si="1"/>
        <v>0</v>
      </c>
      <c r="G31" t="b">
        <f t="shared" si="2"/>
        <v>0</v>
      </c>
    </row>
    <row r="32" spans="1:7" x14ac:dyDescent="0.25">
      <c r="A32" s="2">
        <v>17930</v>
      </c>
      <c r="B32" s="1">
        <v>0.44991585240513199</v>
      </c>
      <c r="C32" s="1">
        <v>-6.8599993072990602</v>
      </c>
      <c r="D32" s="1">
        <v>-0.68719357340427134</v>
      </c>
      <c r="E32" s="1">
        <f t="shared" si="0"/>
        <v>-7.3099151597041923</v>
      </c>
      <c r="F32" t="b">
        <f t="shared" si="1"/>
        <v>0</v>
      </c>
      <c r="G32" t="b">
        <f t="shared" si="2"/>
        <v>0</v>
      </c>
    </row>
    <row r="33" spans="1:7" x14ac:dyDescent="0.25">
      <c r="A33" s="2">
        <v>17958</v>
      </c>
      <c r="B33" s="1">
        <v>5.4400039605648596</v>
      </c>
      <c r="C33" s="1">
        <v>5.56000003737116</v>
      </c>
      <c r="D33" s="1">
        <v>4.248613696927106E-2</v>
      </c>
      <c r="E33" s="1">
        <f t="shared" si="0"/>
        <v>0.11999607680630042</v>
      </c>
      <c r="F33" t="b">
        <f t="shared" si="1"/>
        <v>0</v>
      </c>
      <c r="G33" t="b">
        <f t="shared" si="2"/>
        <v>0</v>
      </c>
    </row>
    <row r="34" spans="1:7" x14ac:dyDescent="0.25">
      <c r="A34" s="2">
        <v>17989</v>
      </c>
      <c r="B34" s="1">
        <v>0.74992462626531298</v>
      </c>
      <c r="C34" s="1">
        <v>-6.8199844938747098</v>
      </c>
      <c r="D34" s="1">
        <v>-1.1623474064867096</v>
      </c>
      <c r="E34" s="1">
        <f t="shared" si="0"/>
        <v>-7.5699091201400233</v>
      </c>
      <c r="F34" t="b">
        <f t="shared" si="1"/>
        <v>0</v>
      </c>
      <c r="G34" t="b">
        <f t="shared" si="2"/>
        <v>0</v>
      </c>
    </row>
    <row r="35" spans="1:7" x14ac:dyDescent="0.25">
      <c r="A35" s="2">
        <v>18019</v>
      </c>
      <c r="B35" s="1">
        <v>-0.57004449298593496</v>
      </c>
      <c r="C35" s="1">
        <v>-0.57000021219511099</v>
      </c>
      <c r="D35" s="1">
        <v>0.82354645065084253</v>
      </c>
      <c r="E35" s="1">
        <f t="shared" si="0"/>
        <v>4.4280790823969518E-5</v>
      </c>
      <c r="F35" t="b">
        <f t="shared" si="1"/>
        <v>0</v>
      </c>
      <c r="G35" t="b">
        <f t="shared" si="2"/>
        <v>0</v>
      </c>
    </row>
    <row r="36" spans="1:7" x14ac:dyDescent="0.25">
      <c r="A36" s="2">
        <v>18050</v>
      </c>
      <c r="B36" s="1">
        <v>-0.889945277788457</v>
      </c>
      <c r="C36" s="1">
        <v>-0.88999975557612199</v>
      </c>
      <c r="D36" s="1">
        <v>-0.20714367654741106</v>
      </c>
      <c r="E36" s="1">
        <f t="shared" si="0"/>
        <v>-5.447778766498601E-5</v>
      </c>
      <c r="F36" t="b">
        <f t="shared" si="1"/>
        <v>0</v>
      </c>
      <c r="G36" t="b">
        <f t="shared" si="2"/>
        <v>0</v>
      </c>
    </row>
    <row r="37" spans="1:7" x14ac:dyDescent="0.25">
      <c r="A37" s="2">
        <v>18080</v>
      </c>
      <c r="B37" s="1">
        <v>5.2114299437075298</v>
      </c>
      <c r="C37" s="1">
        <v>5.71999992714799</v>
      </c>
      <c r="D37" s="1">
        <v>6.7602957764351324E-2</v>
      </c>
      <c r="E37" s="1">
        <f t="shared" si="0"/>
        <v>0.50856998344046023</v>
      </c>
      <c r="F37" t="b">
        <f t="shared" si="1"/>
        <v>0</v>
      </c>
      <c r="G37" t="b">
        <f t="shared" si="2"/>
        <v>0</v>
      </c>
    </row>
    <row r="38" spans="1:7" x14ac:dyDescent="0.25">
      <c r="A38" s="2">
        <v>18111</v>
      </c>
      <c r="B38" s="1">
        <v>4.3698236287069099</v>
      </c>
      <c r="C38" s="1">
        <v>2.13000015200639</v>
      </c>
      <c r="D38" s="1">
        <v>-4.9215450533162119E-2</v>
      </c>
      <c r="E38" s="1">
        <f t="shared" si="0"/>
        <v>-2.2398234767005198</v>
      </c>
      <c r="F38" t="b">
        <f t="shared" si="1"/>
        <v>0</v>
      </c>
      <c r="G38" t="b">
        <f t="shared" si="2"/>
        <v>0</v>
      </c>
    </row>
    <row r="39" spans="1:7" x14ac:dyDescent="0.25">
      <c r="A39" s="2">
        <v>18142</v>
      </c>
      <c r="B39" s="1">
        <v>4.5199686835327002</v>
      </c>
      <c r="C39" s="1">
        <v>4.5200022954544403</v>
      </c>
      <c r="D39" s="1">
        <v>-4.4474157776378531E-2</v>
      </c>
      <c r="E39" s="1">
        <f t="shared" si="0"/>
        <v>3.3611921740117623E-5</v>
      </c>
      <c r="F39" t="b">
        <f t="shared" si="1"/>
        <v>0</v>
      </c>
      <c r="G39" t="b">
        <f t="shared" si="2"/>
        <v>0</v>
      </c>
    </row>
    <row r="40" spans="1:7" x14ac:dyDescent="0.25">
      <c r="A40" s="2">
        <v>18172</v>
      </c>
      <c r="B40" s="1">
        <v>0.89007714988709397</v>
      </c>
      <c r="C40" s="1">
        <v>1.5500120047869199</v>
      </c>
      <c r="D40" s="1">
        <v>-0.61364621989650892</v>
      </c>
      <c r="E40" s="1">
        <f t="shared" si="0"/>
        <v>0.65993485489982595</v>
      </c>
      <c r="F40" t="b">
        <f t="shared" si="1"/>
        <v>0</v>
      </c>
      <c r="G40" t="b">
        <f t="shared" si="2"/>
        <v>0</v>
      </c>
    </row>
    <row r="41" spans="1:7" x14ac:dyDescent="0.25">
      <c r="A41" s="2">
        <v>18203</v>
      </c>
      <c r="B41" s="1">
        <v>3.7098987286344198</v>
      </c>
      <c r="C41" s="1">
        <v>3.7099928345928701</v>
      </c>
      <c r="D41" s="1">
        <v>0.99999789263768368</v>
      </c>
      <c r="E41" s="1">
        <f t="shared" si="0"/>
        <v>9.4105958450274585E-5</v>
      </c>
      <c r="F41" t="b">
        <f t="shared" si="1"/>
        <v>1</v>
      </c>
      <c r="G41">
        <f t="shared" si="2"/>
        <v>9.4105958450274585E-5</v>
      </c>
    </row>
    <row r="42" spans="1:7" x14ac:dyDescent="0.25">
      <c r="A42" s="2">
        <v>18233</v>
      </c>
      <c r="B42" s="1">
        <v>4.0600577998552998</v>
      </c>
      <c r="C42" s="1">
        <v>9.4199987565005401</v>
      </c>
      <c r="D42" s="1">
        <v>0.36616313817006552</v>
      </c>
      <c r="E42" s="1">
        <f t="shared" si="0"/>
        <v>5.3599409566452403</v>
      </c>
      <c r="F42" t="b">
        <f t="shared" si="1"/>
        <v>0</v>
      </c>
      <c r="G42" t="b">
        <f t="shared" si="2"/>
        <v>0</v>
      </c>
    </row>
    <row r="43" spans="1:7" x14ac:dyDescent="0.25">
      <c r="A43" s="2">
        <v>18264</v>
      </c>
      <c r="B43" s="1">
        <v>3.9698234397571599</v>
      </c>
      <c r="C43" s="1">
        <v>3.96999994520962</v>
      </c>
      <c r="D43" s="1">
        <v>6.1102755827821986E-2</v>
      </c>
      <c r="E43" s="1">
        <f t="shared" si="0"/>
        <v>1.7650545246006288E-4</v>
      </c>
      <c r="F43" t="b">
        <f t="shared" si="1"/>
        <v>0</v>
      </c>
      <c r="G43" t="b">
        <f t="shared" si="2"/>
        <v>0</v>
      </c>
    </row>
    <row r="44" spans="1:7" x14ac:dyDescent="0.25">
      <c r="A44" s="2">
        <v>18295</v>
      </c>
      <c r="B44" s="1">
        <v>2.99999861192099</v>
      </c>
      <c r="C44" s="1">
        <v>2.9999991127579899</v>
      </c>
      <c r="D44" s="1">
        <v>0.50136832708747192</v>
      </c>
      <c r="E44" s="1">
        <f t="shared" si="0"/>
        <v>5.0083699987268915E-7</v>
      </c>
      <c r="F44" t="b">
        <f t="shared" si="1"/>
        <v>0</v>
      </c>
      <c r="G44" t="b">
        <f t="shared" si="2"/>
        <v>0</v>
      </c>
    </row>
    <row r="45" spans="1:7" x14ac:dyDescent="0.25">
      <c r="A45" s="2">
        <v>18323</v>
      </c>
      <c r="B45" s="1">
        <v>6.4784351088462797</v>
      </c>
      <c r="C45" s="1">
        <v>-0.54999980789789704</v>
      </c>
      <c r="D45" s="1">
        <v>-0.24067239165431942</v>
      </c>
      <c r="E45" s="1">
        <f t="shared" si="0"/>
        <v>-7.0284349167441764</v>
      </c>
      <c r="F45" t="b">
        <f t="shared" si="1"/>
        <v>0</v>
      </c>
      <c r="G45" t="b">
        <f t="shared" si="2"/>
        <v>0</v>
      </c>
    </row>
    <row r="46" spans="1:7" x14ac:dyDescent="0.25">
      <c r="A46" s="2">
        <v>18354</v>
      </c>
      <c r="B46" s="1">
        <v>19.0697529468342</v>
      </c>
      <c r="C46" s="1">
        <v>0.21000005227659599</v>
      </c>
      <c r="D46" s="1">
        <v>-0.41159016666860948</v>
      </c>
      <c r="E46" s="1">
        <f t="shared" si="0"/>
        <v>-18.859752894557605</v>
      </c>
      <c r="F46" t="b">
        <f t="shared" si="1"/>
        <v>0</v>
      </c>
      <c r="G46" t="b">
        <f t="shared" si="2"/>
        <v>0</v>
      </c>
    </row>
    <row r="47" spans="1:7" x14ac:dyDescent="0.25">
      <c r="A47" s="2">
        <v>18384</v>
      </c>
      <c r="B47" s="1">
        <v>-2.7199905429492901</v>
      </c>
      <c r="C47" s="1">
        <v>-2.7199864337328101</v>
      </c>
      <c r="D47" s="1">
        <v>-0.71192605379220897</v>
      </c>
      <c r="E47" s="1">
        <f t="shared" si="0"/>
        <v>4.1092164799749753E-6</v>
      </c>
      <c r="F47" t="b">
        <f t="shared" si="1"/>
        <v>0</v>
      </c>
      <c r="G47" t="b">
        <f t="shared" si="2"/>
        <v>0</v>
      </c>
    </row>
    <row r="48" spans="1:7" x14ac:dyDescent="0.25">
      <c r="A48" s="2">
        <v>18415</v>
      </c>
      <c r="B48" s="1">
        <v>-9.4699999439310094</v>
      </c>
      <c r="C48" s="1">
        <v>-7.0000000238532296</v>
      </c>
      <c r="D48" s="1">
        <v>2.5432618218679259E-3</v>
      </c>
      <c r="E48" s="1">
        <f t="shared" si="0"/>
        <v>2.4699999200777798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-2.2599725480742499</v>
      </c>
      <c r="C49" s="1">
        <v>1.89000062672393</v>
      </c>
      <c r="D49" s="1">
        <v>-4.8253185779069785E-2</v>
      </c>
      <c r="E49" s="1">
        <f t="shared" si="0"/>
        <v>4.1499731747981796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7.8999981180254704</v>
      </c>
      <c r="C50" s="1">
        <v>3.2500062959699099</v>
      </c>
      <c r="D50" s="1">
        <v>-0.54676201232321597</v>
      </c>
      <c r="E50" s="1">
        <f t="shared" si="0"/>
        <v>-4.6499918220555605</v>
      </c>
      <c r="F50" t="b">
        <f t="shared" si="1"/>
        <v>0</v>
      </c>
      <c r="G50" t="b">
        <f t="shared" si="2"/>
        <v>0</v>
      </c>
    </row>
    <row r="51" spans="1:7" x14ac:dyDescent="0.25">
      <c r="A51" s="2">
        <v>18507</v>
      </c>
      <c r="B51" s="1">
        <v>4.5400118238618496</v>
      </c>
      <c r="C51" s="1">
        <v>4.54000294854632</v>
      </c>
      <c r="D51" s="1">
        <v>-0.13047289766129433</v>
      </c>
      <c r="E51" s="1">
        <f t="shared" si="0"/>
        <v>-8.8753155296217301E-6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-2.2099948870981998</v>
      </c>
      <c r="C52" s="1">
        <v>-2.20999969497278</v>
      </c>
      <c r="D52" s="1">
        <v>-0.96263487798787217</v>
      </c>
      <c r="E52" s="1">
        <f t="shared" si="0"/>
        <v>-4.8078745802371259E-6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-0.55998247478474295</v>
      </c>
      <c r="C53" s="1">
        <v>1.73999996425319</v>
      </c>
      <c r="D53" s="1">
        <v>-3.435633366289359E-2</v>
      </c>
      <c r="E53" s="1">
        <f t="shared" si="0"/>
        <v>2.2999824390379331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8.7399998281774902</v>
      </c>
      <c r="C54" s="1">
        <v>5.2500123923424296</v>
      </c>
      <c r="D54" s="1">
        <v>-0.17916765392178702</v>
      </c>
      <c r="E54" s="1">
        <f t="shared" si="0"/>
        <v>-3.4899874358350607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6.2800176261365204</v>
      </c>
      <c r="C55" s="1">
        <v>6.9100033297511398</v>
      </c>
      <c r="D55" s="1">
        <v>0.16748063770550969</v>
      </c>
      <c r="E55" s="1">
        <f t="shared" si="0"/>
        <v>0.62998570361461947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5.0007936845081903E-2</v>
      </c>
      <c r="C56" s="1">
        <v>0.48999928041868301</v>
      </c>
      <c r="D56" s="1">
        <v>-0.41094376324638193</v>
      </c>
      <c r="E56" s="1">
        <f t="shared" si="0"/>
        <v>0.43999134357360109</v>
      </c>
      <c r="F56" t="b">
        <f t="shared" si="1"/>
        <v>0</v>
      </c>
      <c r="G56" t="b">
        <f t="shared" si="2"/>
        <v>0</v>
      </c>
    </row>
    <row r="57" spans="1:7" x14ac:dyDescent="0.25">
      <c r="A57" s="2">
        <v>18688</v>
      </c>
      <c r="B57" s="1">
        <v>-3.31000222917418</v>
      </c>
      <c r="C57" s="1">
        <v>-3.3899995205673399</v>
      </c>
      <c r="D57" s="1">
        <v>-0.33550258756989404</v>
      </c>
      <c r="E57" s="1">
        <f t="shared" si="0"/>
        <v>-7.9997291393159919E-2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8.6199993151525494</v>
      </c>
      <c r="C58" s="1">
        <v>2.4400007584645902</v>
      </c>
      <c r="D58" s="1">
        <v>-0.25064079805542172</v>
      </c>
      <c r="E58" s="1">
        <f t="shared" si="0"/>
        <v>-6.1799985566879592</v>
      </c>
      <c r="F58" t="b">
        <f t="shared" si="1"/>
        <v>0</v>
      </c>
      <c r="G58" t="b">
        <f t="shared" si="2"/>
        <v>0</v>
      </c>
    </row>
    <row r="59" spans="1:7" x14ac:dyDescent="0.25">
      <c r="A59" s="2">
        <v>18749</v>
      </c>
      <c r="B59" s="1">
        <v>-3.6499970572110598</v>
      </c>
      <c r="C59" s="1">
        <v>-3.6499873682895601</v>
      </c>
      <c r="D59" s="1">
        <v>-0.43383469527286089</v>
      </c>
      <c r="E59" s="1">
        <f t="shared" si="0"/>
        <v>9.6889214997730733E-6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-1.2504700858470299</v>
      </c>
      <c r="C60" s="1">
        <v>-3.8500040487103901</v>
      </c>
      <c r="D60" s="1">
        <v>-7.5726255157196443E-2</v>
      </c>
      <c r="E60" s="1">
        <f t="shared" si="0"/>
        <v>-2.5995339628633602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9.4099859373247199</v>
      </c>
      <c r="C61" s="1">
        <v>10.7999986216862</v>
      </c>
      <c r="D61" s="1">
        <v>1.0000029865172682</v>
      </c>
      <c r="E61" s="1">
        <f t="shared" si="0"/>
        <v>1.39001268436148</v>
      </c>
      <c r="F61" t="b">
        <f t="shared" si="1"/>
        <v>1</v>
      </c>
      <c r="G61">
        <f t="shared" si="2"/>
        <v>1.39001268436148</v>
      </c>
    </row>
    <row r="62" spans="1:7" x14ac:dyDescent="0.25">
      <c r="A62" s="2">
        <v>18841</v>
      </c>
      <c r="B62" s="1">
        <v>-0.62990755252647601</v>
      </c>
      <c r="C62" s="1">
        <v>6.5600000184542502</v>
      </c>
      <c r="D62" s="1">
        <v>1.0000012615257248</v>
      </c>
      <c r="E62" s="1">
        <f t="shared" si="0"/>
        <v>7.1899075709807265</v>
      </c>
      <c r="F62" t="b">
        <f t="shared" si="1"/>
        <v>1</v>
      </c>
      <c r="G62">
        <f t="shared" si="2"/>
        <v>7.1899075709807265</v>
      </c>
    </row>
    <row r="63" spans="1:7" x14ac:dyDescent="0.25">
      <c r="A63" s="2">
        <v>18872</v>
      </c>
      <c r="B63" s="1">
        <v>2.32898546686185E-2</v>
      </c>
      <c r="C63" s="1">
        <v>1.1199999714344</v>
      </c>
      <c r="D63" s="1">
        <v>-0.24653309694682624</v>
      </c>
      <c r="E63" s="1">
        <f t="shared" si="0"/>
        <v>1.0967101167657816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-0.85003459221479205</v>
      </c>
      <c r="C64" s="1">
        <v>-3.6299845515258902</v>
      </c>
      <c r="D64" s="1">
        <v>-0.31112986568526657</v>
      </c>
      <c r="E64" s="1">
        <f t="shared" si="0"/>
        <v>-2.7799499593110983</v>
      </c>
      <c r="F64" t="b">
        <f t="shared" si="1"/>
        <v>0</v>
      </c>
      <c r="G64" t="b">
        <f t="shared" si="2"/>
        <v>0</v>
      </c>
    </row>
    <row r="65" spans="1:7" x14ac:dyDescent="0.25">
      <c r="A65" s="2">
        <v>18933</v>
      </c>
      <c r="B65" s="1">
        <v>-0.23999176342206699</v>
      </c>
      <c r="C65" s="1">
        <v>4.7299980647635902</v>
      </c>
      <c r="D65" s="1">
        <v>0.99999947258197319</v>
      </c>
      <c r="E65" s="1">
        <f t="shared" si="0"/>
        <v>4.9699898281856569</v>
      </c>
      <c r="F65" t="b">
        <f t="shared" si="1"/>
        <v>1</v>
      </c>
      <c r="G65">
        <f t="shared" si="2"/>
        <v>4.9699898281856569</v>
      </c>
    </row>
    <row r="66" spans="1:7" x14ac:dyDescent="0.25">
      <c r="A66" s="2">
        <v>18963</v>
      </c>
      <c r="B66" s="1">
        <v>1.7100083497196199</v>
      </c>
      <c r="C66" s="1">
        <v>2.8899995597861201</v>
      </c>
      <c r="D66" s="1">
        <v>0.8263038668746171</v>
      </c>
      <c r="E66" s="1">
        <f t="shared" si="0"/>
        <v>1.1799912100665002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3.21134653412056</v>
      </c>
      <c r="C67" s="1">
        <v>2.5199988626070802</v>
      </c>
      <c r="D67" s="1">
        <v>0.14013014031749493</v>
      </c>
      <c r="E67" s="1">
        <f t="shared" ref="E67:E130" si="3">C67-B67</f>
        <v>-0.69134767151347987</v>
      </c>
      <c r="F67" t="b">
        <f t="shared" ref="F67:F130" si="4">IF(D67&gt;0.99,TRUE,FALSE)</f>
        <v>0</v>
      </c>
      <c r="G67" t="b">
        <f t="shared" ref="G67:G130" si="5">IF(F67,E67)</f>
        <v>0</v>
      </c>
    </row>
    <row r="68" spans="1:7" x14ac:dyDescent="0.25">
      <c r="A68" s="2">
        <v>19025</v>
      </c>
      <c r="B68" s="1">
        <v>-2.2099726049553499</v>
      </c>
      <c r="C68" s="1">
        <v>-1.8400000800131899</v>
      </c>
      <c r="D68" s="1">
        <v>-7.6545034579353244E-2</v>
      </c>
      <c r="E68" s="1">
        <f t="shared" si="3"/>
        <v>0.36997252494215993</v>
      </c>
      <c r="F68" t="b">
        <f t="shared" si="4"/>
        <v>0</v>
      </c>
      <c r="G68" t="b">
        <f t="shared" si="5"/>
        <v>0</v>
      </c>
    </row>
    <row r="69" spans="1:7" x14ac:dyDescent="0.25">
      <c r="A69" s="2">
        <v>19054</v>
      </c>
      <c r="B69" s="1">
        <v>6.10986459204205</v>
      </c>
      <c r="C69" s="1">
        <v>3.4999985675756502</v>
      </c>
      <c r="D69" s="1">
        <v>0.31082771527175412</v>
      </c>
      <c r="E69" s="1">
        <f t="shared" si="3"/>
        <v>-2.6098660244663998</v>
      </c>
      <c r="F69" t="b">
        <f t="shared" si="4"/>
        <v>0</v>
      </c>
      <c r="G69" t="b">
        <f t="shared" si="5"/>
        <v>0</v>
      </c>
    </row>
    <row r="70" spans="1:7" x14ac:dyDescent="0.25">
      <c r="A70" s="2">
        <v>19085</v>
      </c>
      <c r="B70" s="1">
        <v>-7.5799445060695696</v>
      </c>
      <c r="C70" s="1">
        <v>-4.4200001752694398</v>
      </c>
      <c r="D70" s="1">
        <v>-0.17618493810102343</v>
      </c>
      <c r="E70" s="1">
        <f t="shared" si="3"/>
        <v>3.1599443308001298</v>
      </c>
      <c r="F70" t="b">
        <f t="shared" si="4"/>
        <v>0</v>
      </c>
      <c r="G70" t="b">
        <f t="shared" si="5"/>
        <v>0</v>
      </c>
    </row>
    <row r="71" spans="1:7" x14ac:dyDescent="0.25">
      <c r="A71" s="2">
        <v>19115</v>
      </c>
      <c r="B71" s="1">
        <v>3.2299771085234101</v>
      </c>
      <c r="C71" s="1">
        <v>2.51000002154499</v>
      </c>
      <c r="D71" s="1">
        <v>0.45185289602869128</v>
      </c>
      <c r="E71" s="1">
        <f t="shared" si="3"/>
        <v>-0.71997708697842011</v>
      </c>
      <c r="F71" t="b">
        <f t="shared" si="4"/>
        <v>0</v>
      </c>
      <c r="G71" t="b">
        <f t="shared" si="5"/>
        <v>0</v>
      </c>
    </row>
    <row r="72" spans="1:7" x14ac:dyDescent="0.25">
      <c r="A72" s="2">
        <v>19146</v>
      </c>
      <c r="B72" s="1">
        <v>4.3496940615486901</v>
      </c>
      <c r="C72" s="1">
        <v>2.1799999856067198</v>
      </c>
      <c r="D72" s="1">
        <v>-0.19537164093839809</v>
      </c>
      <c r="E72" s="1">
        <f t="shared" si="3"/>
        <v>-2.1696940759419703</v>
      </c>
      <c r="F72" t="b">
        <f t="shared" si="4"/>
        <v>0</v>
      </c>
      <c r="G72" t="b">
        <f t="shared" si="5"/>
        <v>0</v>
      </c>
    </row>
    <row r="73" spans="1:7" x14ac:dyDescent="0.25">
      <c r="A73" s="2">
        <v>19176</v>
      </c>
      <c r="B73" s="1">
        <v>-0.96996560304523505</v>
      </c>
      <c r="C73" s="1">
        <v>-0.96999904592484498</v>
      </c>
      <c r="D73" s="1">
        <v>-0.74097955869345533</v>
      </c>
      <c r="E73" s="1">
        <f t="shared" si="3"/>
        <v>-3.3442879609935083E-5</v>
      </c>
      <c r="F73" t="b">
        <f t="shared" si="4"/>
        <v>0</v>
      </c>
      <c r="G73" t="b">
        <f t="shared" si="5"/>
        <v>0</v>
      </c>
    </row>
    <row r="74" spans="1:7" x14ac:dyDescent="0.25">
      <c r="A74" s="2">
        <v>19207</v>
      </c>
      <c r="B74" s="1">
        <v>2.1999994088772601</v>
      </c>
      <c r="C74" s="1">
        <v>-0.68984913132588899</v>
      </c>
      <c r="D74" s="1">
        <v>-0.44567629901761263</v>
      </c>
      <c r="E74" s="1">
        <f t="shared" si="3"/>
        <v>-2.8898485402031491</v>
      </c>
      <c r="F74" t="b">
        <f t="shared" si="4"/>
        <v>0</v>
      </c>
      <c r="G74" t="b">
        <f t="shared" si="5"/>
        <v>0</v>
      </c>
    </row>
    <row r="75" spans="1:7" x14ac:dyDescent="0.25">
      <c r="A75" s="2">
        <v>19238</v>
      </c>
      <c r="B75" s="1">
        <v>0.65993291455570002</v>
      </c>
      <c r="C75" s="1">
        <v>-2.2499977850656099</v>
      </c>
      <c r="D75" s="1">
        <v>-0.47607281774080379</v>
      </c>
      <c r="E75" s="1">
        <f t="shared" si="3"/>
        <v>-2.9099306996213099</v>
      </c>
      <c r="F75" t="b">
        <f t="shared" si="4"/>
        <v>0</v>
      </c>
      <c r="G75" t="b">
        <f t="shared" si="5"/>
        <v>0</v>
      </c>
    </row>
    <row r="76" spans="1:7" x14ac:dyDescent="0.25">
      <c r="A76" s="2">
        <v>19268</v>
      </c>
      <c r="B76" s="1">
        <v>-0.22001572551494</v>
      </c>
      <c r="C76" s="1">
        <v>-1.9298518508414E-7</v>
      </c>
      <c r="D76" s="1">
        <v>0.84095925669608373</v>
      </c>
      <c r="E76" s="1">
        <f t="shared" si="3"/>
        <v>0.22001553252975492</v>
      </c>
      <c r="F76" t="b">
        <f t="shared" si="4"/>
        <v>0</v>
      </c>
      <c r="G76" t="b">
        <f t="shared" si="5"/>
        <v>0</v>
      </c>
    </row>
    <row r="77" spans="1:7" x14ac:dyDescent="0.25">
      <c r="A77" s="2">
        <v>19299</v>
      </c>
      <c r="B77" s="1">
        <v>5.0100592613404098</v>
      </c>
      <c r="C77" s="1">
        <v>5.7699980420168799</v>
      </c>
      <c r="D77" s="1">
        <v>0.53301078641595967</v>
      </c>
      <c r="E77" s="1">
        <f t="shared" si="3"/>
        <v>0.75993878067647014</v>
      </c>
      <c r="F77" t="b">
        <f t="shared" si="4"/>
        <v>0</v>
      </c>
      <c r="G77" t="b">
        <f t="shared" si="5"/>
        <v>0</v>
      </c>
    </row>
    <row r="78" spans="1:7" x14ac:dyDescent="0.25">
      <c r="A78" s="2">
        <v>19329</v>
      </c>
      <c r="B78" s="1">
        <v>1.8600524529098601</v>
      </c>
      <c r="C78" s="1">
        <v>2.9099876746575299</v>
      </c>
      <c r="D78" s="1">
        <v>0.35785250749560082</v>
      </c>
      <c r="E78" s="1">
        <f t="shared" si="3"/>
        <v>1.0499352217476698</v>
      </c>
      <c r="F78" t="b">
        <f t="shared" si="4"/>
        <v>0</v>
      </c>
      <c r="G78" t="b">
        <f t="shared" si="5"/>
        <v>0</v>
      </c>
    </row>
    <row r="79" spans="1:7" x14ac:dyDescent="0.25">
      <c r="A79" s="2">
        <v>19360</v>
      </c>
      <c r="B79" s="1">
        <v>1.0601282088974999</v>
      </c>
      <c r="C79" s="1">
        <v>-2.3699964071109099</v>
      </c>
      <c r="D79" s="1">
        <v>-0.98057172123549763</v>
      </c>
      <c r="E79" s="1">
        <f t="shared" si="3"/>
        <v>-3.4301246160084098</v>
      </c>
      <c r="F79" t="b">
        <f t="shared" si="4"/>
        <v>0</v>
      </c>
      <c r="G79" t="b">
        <f t="shared" si="5"/>
        <v>0</v>
      </c>
    </row>
    <row r="80" spans="1:7" x14ac:dyDescent="0.25">
      <c r="A80" s="2">
        <v>19391</v>
      </c>
      <c r="B80" s="1">
        <v>0.72014104957520697</v>
      </c>
      <c r="C80" s="1">
        <v>4.5699987587377802</v>
      </c>
      <c r="D80" s="1">
        <v>0.99999960467373938</v>
      </c>
      <c r="E80" s="1">
        <f t="shared" si="3"/>
        <v>3.8498577091625732</v>
      </c>
      <c r="F80" t="b">
        <f t="shared" si="4"/>
        <v>1</v>
      </c>
      <c r="G80">
        <f t="shared" si="5"/>
        <v>3.8498577091625732</v>
      </c>
    </row>
    <row r="81" spans="1:7" x14ac:dyDescent="0.25">
      <c r="A81" s="2">
        <v>19419</v>
      </c>
      <c r="B81" s="1">
        <v>-1.3201357203016699</v>
      </c>
      <c r="C81" s="1">
        <v>-1.31999986245164</v>
      </c>
      <c r="D81" s="1">
        <v>-0.19271470684318714</v>
      </c>
      <c r="E81" s="1">
        <f t="shared" si="3"/>
        <v>1.3585785002989681E-4</v>
      </c>
      <c r="F81" t="b">
        <f t="shared" si="4"/>
        <v>0</v>
      </c>
      <c r="G81" t="b">
        <f t="shared" si="5"/>
        <v>0</v>
      </c>
    </row>
    <row r="82" spans="1:7" x14ac:dyDescent="0.25">
      <c r="A82" s="2">
        <v>19450</v>
      </c>
      <c r="B82" s="1">
        <v>4.6297636082193199</v>
      </c>
      <c r="C82" s="1">
        <v>-2.5699999964515698</v>
      </c>
      <c r="D82" s="1">
        <v>-0.14752082113708687</v>
      </c>
      <c r="E82" s="1">
        <f t="shared" si="3"/>
        <v>-7.1997636046708902</v>
      </c>
      <c r="F82" t="b">
        <f t="shared" si="4"/>
        <v>0</v>
      </c>
      <c r="G82" t="b">
        <f t="shared" si="5"/>
        <v>0</v>
      </c>
    </row>
    <row r="83" spans="1:7" x14ac:dyDescent="0.25">
      <c r="A83" s="2">
        <v>19480</v>
      </c>
      <c r="B83" s="1">
        <v>0.50999643612614098</v>
      </c>
      <c r="C83" s="1">
        <v>1.4399981385793701</v>
      </c>
      <c r="D83" s="1">
        <v>0.97995874084978729</v>
      </c>
      <c r="E83" s="1">
        <f t="shared" si="3"/>
        <v>0.93000170245322911</v>
      </c>
      <c r="F83" t="b">
        <f t="shared" si="4"/>
        <v>0</v>
      </c>
      <c r="G83" t="b">
        <f t="shared" si="5"/>
        <v>0</v>
      </c>
    </row>
    <row r="84" spans="1:7" x14ac:dyDescent="0.25">
      <c r="A84" s="2">
        <v>19511</v>
      </c>
      <c r="B84" s="1">
        <v>1.77993678060496</v>
      </c>
      <c r="C84" s="1">
        <v>-1.4800002297851</v>
      </c>
      <c r="D84" s="1">
        <v>0.22327443971106264</v>
      </c>
      <c r="E84" s="1">
        <f t="shared" si="3"/>
        <v>-3.2599370103900602</v>
      </c>
      <c r="F84" t="b">
        <f t="shared" si="4"/>
        <v>0</v>
      </c>
      <c r="G84" t="b">
        <f t="shared" si="5"/>
        <v>0</v>
      </c>
    </row>
    <row r="85" spans="1:7" x14ac:dyDescent="0.25">
      <c r="A85" s="2">
        <v>19541</v>
      </c>
      <c r="B85" s="1">
        <v>3.2299920658017101</v>
      </c>
      <c r="C85" s="1">
        <v>1.8900012681884699</v>
      </c>
      <c r="D85" s="1">
        <v>7.6917270758910083E-2</v>
      </c>
      <c r="E85" s="1">
        <f t="shared" si="3"/>
        <v>-1.3399907976132401</v>
      </c>
      <c r="F85" t="b">
        <f t="shared" si="4"/>
        <v>0</v>
      </c>
      <c r="G85" t="b">
        <f t="shared" si="5"/>
        <v>0</v>
      </c>
    </row>
    <row r="86" spans="1:7" x14ac:dyDescent="0.25">
      <c r="A86" s="2">
        <v>19572</v>
      </c>
      <c r="B86" s="1">
        <v>-2.4600133043896801</v>
      </c>
      <c r="C86" s="1">
        <v>-2.4622684703434401</v>
      </c>
      <c r="D86" s="1">
        <v>0.38194152116851354</v>
      </c>
      <c r="E86" s="1">
        <f t="shared" si="3"/>
        <v>-2.2551659537599633E-3</v>
      </c>
      <c r="F86" t="b">
        <f t="shared" si="4"/>
        <v>0</v>
      </c>
      <c r="G86" t="b">
        <f t="shared" si="5"/>
        <v>0</v>
      </c>
    </row>
    <row r="87" spans="1:7" x14ac:dyDescent="0.25">
      <c r="A87" s="2">
        <v>19603</v>
      </c>
      <c r="B87" s="1">
        <v>2.1099860710997298</v>
      </c>
      <c r="C87" s="1">
        <v>2.1099998479567499</v>
      </c>
      <c r="D87" s="1">
        <v>0.94764942031877397</v>
      </c>
      <c r="E87" s="1">
        <f t="shared" si="3"/>
        <v>1.3776857020086908E-5</v>
      </c>
      <c r="F87" t="b">
        <f t="shared" si="4"/>
        <v>0</v>
      </c>
      <c r="G87" t="b">
        <f t="shared" si="5"/>
        <v>0</v>
      </c>
    </row>
    <row r="88" spans="1:7" x14ac:dyDescent="0.25">
      <c r="A88" s="2">
        <v>19633</v>
      </c>
      <c r="B88" s="1">
        <v>2.7200015430062598</v>
      </c>
      <c r="C88" s="1">
        <v>4.6799987703218804</v>
      </c>
      <c r="D88" s="1">
        <v>0.43247869134450223</v>
      </c>
      <c r="E88" s="1">
        <f t="shared" si="3"/>
        <v>1.9599972273156205</v>
      </c>
      <c r="F88" t="b">
        <f t="shared" si="4"/>
        <v>0</v>
      </c>
      <c r="G88" t="b">
        <f t="shared" si="5"/>
        <v>0</v>
      </c>
    </row>
    <row r="89" spans="1:7" x14ac:dyDescent="0.25">
      <c r="A89" s="2">
        <v>19664</v>
      </c>
      <c r="B89" s="1">
        <v>3.5199921380321402</v>
      </c>
      <c r="C89" s="1">
        <v>2.9100037939874901</v>
      </c>
      <c r="D89" s="1">
        <v>0.16663990125328287</v>
      </c>
      <c r="E89" s="1">
        <f t="shared" si="3"/>
        <v>-0.60998834404465008</v>
      </c>
      <c r="F89" t="b">
        <f t="shared" si="4"/>
        <v>0</v>
      </c>
      <c r="G89" t="b">
        <f t="shared" si="5"/>
        <v>0</v>
      </c>
    </row>
    <row r="90" spans="1:7" x14ac:dyDescent="0.25">
      <c r="A90" s="2">
        <v>19694</v>
      </c>
      <c r="B90" s="1">
        <v>-2.3299858759472198</v>
      </c>
      <c r="C90" s="1">
        <v>4.9894057524225398E-2</v>
      </c>
      <c r="D90" s="1">
        <v>0.62983270324135199</v>
      </c>
      <c r="E90" s="1">
        <f t="shared" si="3"/>
        <v>2.3798799334714453</v>
      </c>
      <c r="F90" t="b">
        <f t="shared" si="4"/>
        <v>0</v>
      </c>
      <c r="G90" t="b">
        <f t="shared" si="5"/>
        <v>0</v>
      </c>
    </row>
    <row r="91" spans="1:7" x14ac:dyDescent="0.25">
      <c r="A91" s="2">
        <v>19725</v>
      </c>
      <c r="B91" s="1">
        <v>3.7500091189830198</v>
      </c>
      <c r="C91" s="1">
        <v>7.4599997543640804</v>
      </c>
      <c r="D91" s="1">
        <v>0.35306707979423813</v>
      </c>
      <c r="E91" s="1">
        <f t="shared" si="3"/>
        <v>3.7099906353810606</v>
      </c>
      <c r="F91" t="b">
        <f t="shared" si="4"/>
        <v>0</v>
      </c>
      <c r="G91" t="b">
        <f t="shared" si="5"/>
        <v>0</v>
      </c>
    </row>
    <row r="92" spans="1:7" x14ac:dyDescent="0.25">
      <c r="A92" s="2">
        <v>19756</v>
      </c>
      <c r="B92" s="1">
        <v>3.3699669887195101</v>
      </c>
      <c r="C92" s="1">
        <v>9.834343556900571E-4</v>
      </c>
      <c r="D92" s="1">
        <v>-0.68461231092290609</v>
      </c>
      <c r="E92" s="1">
        <f t="shared" si="3"/>
        <v>-3.3689835543638198</v>
      </c>
      <c r="F92" t="b">
        <f t="shared" si="4"/>
        <v>0</v>
      </c>
      <c r="G92" t="b">
        <f t="shared" si="5"/>
        <v>0</v>
      </c>
    </row>
    <row r="93" spans="1:7" x14ac:dyDescent="0.25">
      <c r="A93" s="2">
        <v>19784</v>
      </c>
      <c r="B93" s="1">
        <v>1.65000051177951</v>
      </c>
      <c r="C93" s="1">
        <v>1.3300007772293501</v>
      </c>
      <c r="D93" s="1">
        <v>-0.30167362250616536</v>
      </c>
      <c r="E93" s="1">
        <f t="shared" si="3"/>
        <v>-0.31999973455015995</v>
      </c>
      <c r="F93" t="b">
        <f t="shared" si="4"/>
        <v>0</v>
      </c>
      <c r="G93" t="b">
        <f t="shared" si="5"/>
        <v>0</v>
      </c>
    </row>
    <row r="94" spans="1:7" x14ac:dyDescent="0.25">
      <c r="A94" s="2">
        <v>19815</v>
      </c>
      <c r="B94" s="1">
        <v>2.0299995567948801</v>
      </c>
      <c r="C94" s="1">
        <v>2.2400000224720502</v>
      </c>
      <c r="D94" s="1">
        <v>0.38492488893620092</v>
      </c>
      <c r="E94" s="1">
        <f t="shared" si="3"/>
        <v>0.21000046567717012</v>
      </c>
      <c r="F94" t="b">
        <f t="shared" si="4"/>
        <v>0</v>
      </c>
      <c r="G94" t="b">
        <f t="shared" si="5"/>
        <v>0</v>
      </c>
    </row>
    <row r="95" spans="1:7" x14ac:dyDescent="0.25">
      <c r="A95" s="2">
        <v>19845</v>
      </c>
      <c r="B95" s="1">
        <v>3.6096662124988401</v>
      </c>
      <c r="C95" s="1">
        <v>5.4299953491074699</v>
      </c>
      <c r="D95" s="1">
        <v>0.99999970307353103</v>
      </c>
      <c r="E95" s="1">
        <f t="shared" si="3"/>
        <v>1.8203291366086298</v>
      </c>
      <c r="F95" t="b">
        <f t="shared" si="4"/>
        <v>1</v>
      </c>
      <c r="G95">
        <f t="shared" si="5"/>
        <v>1.8203291366086298</v>
      </c>
    </row>
    <row r="96" spans="1:7" x14ac:dyDescent="0.25">
      <c r="A96" s="2">
        <v>19876</v>
      </c>
      <c r="B96" s="1">
        <v>0.83004627964040001</v>
      </c>
      <c r="C96" s="1">
        <v>1.3499997359763201</v>
      </c>
      <c r="D96" s="1">
        <v>0.16388245281114378</v>
      </c>
      <c r="E96" s="1">
        <f t="shared" si="3"/>
        <v>0.51995345633592005</v>
      </c>
      <c r="F96" t="b">
        <f t="shared" si="4"/>
        <v>0</v>
      </c>
      <c r="G96" t="b">
        <f t="shared" si="5"/>
        <v>0</v>
      </c>
    </row>
    <row r="97" spans="1:7" x14ac:dyDescent="0.25">
      <c r="A97" s="2">
        <v>19906</v>
      </c>
      <c r="B97" s="1">
        <v>5.8501095771723204</v>
      </c>
      <c r="C97" s="1">
        <v>9.02999841616003</v>
      </c>
      <c r="D97" s="1">
        <v>1.0000001547803732</v>
      </c>
      <c r="E97" s="1">
        <f t="shared" si="3"/>
        <v>3.1798888389877096</v>
      </c>
      <c r="F97" t="b">
        <f t="shared" si="4"/>
        <v>1</v>
      </c>
      <c r="G97">
        <f t="shared" si="5"/>
        <v>3.1798888389877096</v>
      </c>
    </row>
    <row r="98" spans="1:7" x14ac:dyDescent="0.25">
      <c r="A98" s="2">
        <v>19937</v>
      </c>
      <c r="B98" s="1">
        <v>-3.2099873905502299</v>
      </c>
      <c r="C98" s="1">
        <v>-1.35000800808487</v>
      </c>
      <c r="D98" s="1">
        <v>-0.39490473513640145</v>
      </c>
      <c r="E98" s="1">
        <f t="shared" si="3"/>
        <v>1.8599793824653599</v>
      </c>
      <c r="F98" t="b">
        <f t="shared" si="4"/>
        <v>0</v>
      </c>
      <c r="G98" t="b">
        <f t="shared" si="5"/>
        <v>0</v>
      </c>
    </row>
    <row r="99" spans="1:7" x14ac:dyDescent="0.25">
      <c r="A99" s="2">
        <v>19968</v>
      </c>
      <c r="B99" s="1">
        <v>4.8400012831074699</v>
      </c>
      <c r="C99" s="1">
        <v>6.1000000329590103</v>
      </c>
      <c r="D99" s="1">
        <v>0.70391225155987491</v>
      </c>
      <c r="E99" s="1">
        <f t="shared" si="3"/>
        <v>1.2599987498515404</v>
      </c>
      <c r="F99" t="b">
        <f t="shared" si="4"/>
        <v>0</v>
      </c>
      <c r="G99" t="b">
        <f t="shared" si="5"/>
        <v>0</v>
      </c>
    </row>
    <row r="100" spans="1:7" x14ac:dyDescent="0.25">
      <c r="A100" s="2">
        <v>19998</v>
      </c>
      <c r="B100" s="1">
        <v>-0.22999978868481899</v>
      </c>
      <c r="C100" s="1">
        <v>1.6099989802089001</v>
      </c>
      <c r="D100" s="1">
        <v>1.000002677735125</v>
      </c>
      <c r="E100" s="1">
        <f t="shared" si="3"/>
        <v>1.8399987688937192</v>
      </c>
      <c r="F100" t="b">
        <f t="shared" si="4"/>
        <v>1</v>
      </c>
      <c r="G100">
        <f t="shared" si="5"/>
        <v>1.8399987688937192</v>
      </c>
    </row>
    <row r="101" spans="1:7" x14ac:dyDescent="0.25">
      <c r="A101" s="2">
        <v>20029</v>
      </c>
      <c r="B101" s="1">
        <v>11.079983850636999</v>
      </c>
      <c r="C101" s="1">
        <v>5.01000015641125</v>
      </c>
      <c r="D101" s="1">
        <v>-0.73775457026213109</v>
      </c>
      <c r="E101" s="1">
        <f t="shared" si="3"/>
        <v>-6.0699836942257495</v>
      </c>
      <c r="F101" t="b">
        <f t="shared" si="4"/>
        <v>0</v>
      </c>
      <c r="G101" t="b">
        <f t="shared" si="5"/>
        <v>0</v>
      </c>
    </row>
    <row r="102" spans="1:7" x14ac:dyDescent="0.25">
      <c r="A102" s="2">
        <v>20059</v>
      </c>
      <c r="B102" s="1">
        <v>8.0002362871531307</v>
      </c>
      <c r="C102" s="1">
        <v>7.0400019349580303</v>
      </c>
      <c r="D102" s="1">
        <v>-0.1730495919354238</v>
      </c>
      <c r="E102" s="1">
        <f t="shared" si="3"/>
        <v>-0.96023435219510045</v>
      </c>
      <c r="F102" t="b">
        <f t="shared" si="4"/>
        <v>0</v>
      </c>
      <c r="G102" t="b">
        <f t="shared" si="5"/>
        <v>0</v>
      </c>
    </row>
    <row r="103" spans="1:7" x14ac:dyDescent="0.25">
      <c r="A103" s="2">
        <v>20090</v>
      </c>
      <c r="B103" s="1">
        <v>1.9400009431452101</v>
      </c>
      <c r="C103" s="1">
        <v>3.3599999343332101</v>
      </c>
      <c r="D103" s="1">
        <v>1.0000019339590078</v>
      </c>
      <c r="E103" s="1">
        <f t="shared" si="3"/>
        <v>1.419998991188</v>
      </c>
      <c r="F103" t="b">
        <f t="shared" si="4"/>
        <v>1</v>
      </c>
      <c r="G103">
        <f t="shared" si="5"/>
        <v>1.419998991188</v>
      </c>
    </row>
    <row r="104" spans="1:7" x14ac:dyDescent="0.25">
      <c r="A104" s="2">
        <v>20121</v>
      </c>
      <c r="B104" s="1">
        <v>2.54006730189333</v>
      </c>
      <c r="C104" s="1">
        <v>4.4099999586831196</v>
      </c>
      <c r="D104" s="1">
        <v>0.25566876560456608</v>
      </c>
      <c r="E104" s="1">
        <f t="shared" si="3"/>
        <v>1.8699326567897896</v>
      </c>
      <c r="F104" t="b">
        <f t="shared" si="4"/>
        <v>0</v>
      </c>
      <c r="G104" t="b">
        <f t="shared" si="5"/>
        <v>0</v>
      </c>
    </row>
    <row r="105" spans="1:7" x14ac:dyDescent="0.25">
      <c r="A105" s="2">
        <v>20149</v>
      </c>
      <c r="B105" s="1">
        <v>0.92001222842757202</v>
      </c>
      <c r="C105" s="1">
        <v>2.7499999496663601</v>
      </c>
      <c r="D105" s="1">
        <v>0.53852098088452061</v>
      </c>
      <c r="E105" s="1">
        <f t="shared" si="3"/>
        <v>1.8299877212387881</v>
      </c>
      <c r="F105" t="b">
        <f t="shared" si="4"/>
        <v>0</v>
      </c>
      <c r="G105" t="b">
        <f t="shared" si="5"/>
        <v>0</v>
      </c>
    </row>
    <row r="106" spans="1:7" x14ac:dyDescent="0.25">
      <c r="A106" s="2">
        <v>20180</v>
      </c>
      <c r="B106" s="1">
        <v>5.4898977286090496</v>
      </c>
      <c r="C106" s="1">
        <v>5.4900000239422502</v>
      </c>
      <c r="D106" s="1">
        <v>1.0000001380807986</v>
      </c>
      <c r="E106" s="1">
        <f t="shared" si="3"/>
        <v>1.0229533320060824E-4</v>
      </c>
      <c r="F106" t="b">
        <f t="shared" si="4"/>
        <v>1</v>
      </c>
      <c r="G106">
        <f t="shared" si="5"/>
        <v>1.0229533320060824E-4</v>
      </c>
    </row>
    <row r="107" spans="1:7" x14ac:dyDescent="0.25">
      <c r="A107" s="2">
        <v>20210</v>
      </c>
      <c r="B107" s="1">
        <v>1.3000060710579899</v>
      </c>
      <c r="C107" s="1">
        <v>1.2999999174027299</v>
      </c>
      <c r="D107" s="1">
        <v>0.42140055793236464</v>
      </c>
      <c r="E107" s="1">
        <f t="shared" si="3"/>
        <v>-6.153655260021651E-6</v>
      </c>
      <c r="F107" t="b">
        <f t="shared" si="4"/>
        <v>0</v>
      </c>
      <c r="G107" t="b">
        <f t="shared" si="5"/>
        <v>0</v>
      </c>
    </row>
    <row r="108" spans="1:7" x14ac:dyDescent="0.25">
      <c r="A108" s="2">
        <v>20241</v>
      </c>
      <c r="B108" s="1">
        <v>-2.2699009086688999</v>
      </c>
      <c r="C108" s="1">
        <v>5.2799925572509601</v>
      </c>
      <c r="D108" s="1">
        <v>0.6123330492328668</v>
      </c>
      <c r="E108" s="1">
        <f t="shared" si="3"/>
        <v>7.54989346591986</v>
      </c>
      <c r="F108" t="b">
        <f t="shared" si="4"/>
        <v>0</v>
      </c>
      <c r="G108" t="b">
        <f t="shared" si="5"/>
        <v>0</v>
      </c>
    </row>
    <row r="109" spans="1:7" x14ac:dyDescent="0.25">
      <c r="A109" s="2">
        <v>20271</v>
      </c>
      <c r="B109" s="1">
        <v>4.3090282340555701</v>
      </c>
      <c r="C109" s="1">
        <v>-0.93999941102896201</v>
      </c>
      <c r="D109" s="1">
        <v>-0.60824115852332272</v>
      </c>
      <c r="E109" s="1">
        <f t="shared" si="3"/>
        <v>-5.2490276450845323</v>
      </c>
      <c r="F109" t="b">
        <f t="shared" si="4"/>
        <v>0</v>
      </c>
      <c r="G109" t="b">
        <f t="shared" si="5"/>
        <v>0</v>
      </c>
    </row>
    <row r="110" spans="1:7" x14ac:dyDescent="0.25">
      <c r="A110" s="2">
        <v>20302</v>
      </c>
      <c r="B110" s="1">
        <v>-3.9699144659946701</v>
      </c>
      <c r="C110" s="1">
        <v>-1.19000410436338</v>
      </c>
      <c r="D110" s="1">
        <v>-0.48397918943744989</v>
      </c>
      <c r="E110" s="1">
        <f t="shared" si="3"/>
        <v>2.7799103616312903</v>
      </c>
      <c r="F110" t="b">
        <f t="shared" si="4"/>
        <v>0</v>
      </c>
      <c r="G110" t="b">
        <f t="shared" si="5"/>
        <v>0</v>
      </c>
    </row>
    <row r="111" spans="1:7" x14ac:dyDescent="0.25">
      <c r="A111" s="2">
        <v>20333</v>
      </c>
      <c r="B111" s="1">
        <v>-1.59000011342264</v>
      </c>
      <c r="C111" s="1">
        <v>0.24999996072400099</v>
      </c>
      <c r="D111" s="1">
        <v>0.42827963019805659</v>
      </c>
      <c r="E111" s="1">
        <f t="shared" si="3"/>
        <v>1.8400000741466411</v>
      </c>
      <c r="F111" t="b">
        <f t="shared" si="4"/>
        <v>0</v>
      </c>
      <c r="G111" t="b">
        <f t="shared" si="5"/>
        <v>0</v>
      </c>
    </row>
    <row r="112" spans="1:7" x14ac:dyDescent="0.25">
      <c r="A112" s="2">
        <v>20363</v>
      </c>
      <c r="B112" s="1">
        <v>-2.4398394345183401</v>
      </c>
      <c r="C112" s="1">
        <v>-1.2000001603902</v>
      </c>
      <c r="D112" s="1">
        <v>0.19406816439351771</v>
      </c>
      <c r="E112" s="1">
        <f t="shared" si="3"/>
        <v>1.2398392741281401</v>
      </c>
      <c r="F112" t="b">
        <f t="shared" si="4"/>
        <v>0</v>
      </c>
      <c r="G112" t="b">
        <f t="shared" si="5"/>
        <v>0</v>
      </c>
    </row>
    <row r="113" spans="1:7" x14ac:dyDescent="0.25">
      <c r="A113" s="2">
        <v>20394</v>
      </c>
      <c r="B113" s="1">
        <v>7.3799996107997297</v>
      </c>
      <c r="C113" s="1">
        <v>6.4399992852838697</v>
      </c>
      <c r="D113" s="1">
        <v>0.35240584797517105</v>
      </c>
      <c r="E113" s="1">
        <f t="shared" si="3"/>
        <v>-0.94000032551585999</v>
      </c>
      <c r="F113" t="b">
        <f t="shared" si="4"/>
        <v>0</v>
      </c>
      <c r="G113" t="b">
        <f t="shared" si="5"/>
        <v>0</v>
      </c>
    </row>
    <row r="114" spans="1:7" x14ac:dyDescent="0.25">
      <c r="A114" s="2">
        <v>20424</v>
      </c>
      <c r="B114" s="1">
        <v>3.0499998745820101</v>
      </c>
      <c r="C114" s="1">
        <v>3.64000002547498</v>
      </c>
      <c r="D114" s="1">
        <v>0.26342243996240389</v>
      </c>
      <c r="E114" s="1">
        <f t="shared" si="3"/>
        <v>0.59000015089296998</v>
      </c>
      <c r="F114" t="b">
        <f t="shared" si="4"/>
        <v>0</v>
      </c>
      <c r="G114" t="b">
        <f t="shared" si="5"/>
        <v>0</v>
      </c>
    </row>
    <row r="115" spans="1:7" x14ac:dyDescent="0.25">
      <c r="A115" s="2">
        <v>20455</v>
      </c>
      <c r="B115" s="1">
        <v>-4.4899976060515998</v>
      </c>
      <c r="C115" s="1">
        <v>-0.30000036617967801</v>
      </c>
      <c r="D115" s="1">
        <v>0.35341676638199082</v>
      </c>
      <c r="E115" s="1">
        <f t="shared" si="3"/>
        <v>4.1899972398719214</v>
      </c>
      <c r="F115" t="b">
        <f t="shared" si="4"/>
        <v>0</v>
      </c>
      <c r="G115" t="b">
        <f t="shared" si="5"/>
        <v>0</v>
      </c>
    </row>
    <row r="116" spans="1:7" x14ac:dyDescent="0.25">
      <c r="A116" s="2">
        <v>20486</v>
      </c>
      <c r="B116" s="1">
        <v>5.4699929497451203</v>
      </c>
      <c r="C116" s="1">
        <v>4.6999975977455204</v>
      </c>
      <c r="D116" s="1">
        <v>0.71508209499740216</v>
      </c>
      <c r="E116" s="1">
        <f t="shared" si="3"/>
        <v>-0.7699953519995999</v>
      </c>
      <c r="F116" t="b">
        <f t="shared" si="4"/>
        <v>0</v>
      </c>
      <c r="G116" t="b">
        <f t="shared" si="5"/>
        <v>0</v>
      </c>
    </row>
    <row r="117" spans="1:7" x14ac:dyDescent="0.25">
      <c r="A117" s="2">
        <v>20515</v>
      </c>
      <c r="B117" s="1">
        <v>8.7599105381834796</v>
      </c>
      <c r="C117" s="1">
        <v>5.6699999446358804</v>
      </c>
      <c r="D117" s="1">
        <v>0.23819968815784598</v>
      </c>
      <c r="E117" s="1">
        <f t="shared" si="3"/>
        <v>-3.0899105935475992</v>
      </c>
      <c r="F117" t="b">
        <f t="shared" si="4"/>
        <v>0</v>
      </c>
      <c r="G117" t="b">
        <f t="shared" si="5"/>
        <v>0</v>
      </c>
    </row>
    <row r="118" spans="1:7" x14ac:dyDescent="0.25">
      <c r="A118" s="2">
        <v>20546</v>
      </c>
      <c r="B118" s="1">
        <v>1.22999522273044</v>
      </c>
      <c r="C118" s="1">
        <v>1.27999949648709</v>
      </c>
      <c r="D118" s="1">
        <v>0.99999966315565936</v>
      </c>
      <c r="E118" s="1">
        <f t="shared" si="3"/>
        <v>5.0004273756649953E-2</v>
      </c>
      <c r="F118" t="b">
        <f t="shared" si="4"/>
        <v>1</v>
      </c>
      <c r="G118">
        <f t="shared" si="5"/>
        <v>5.0004273756649953E-2</v>
      </c>
    </row>
    <row r="119" spans="1:7" x14ac:dyDescent="0.25">
      <c r="A119" s="2">
        <v>20576</v>
      </c>
      <c r="B119" s="1">
        <v>-2.9500101019601699</v>
      </c>
      <c r="C119" s="1">
        <v>-5.6599999767792601</v>
      </c>
      <c r="D119" s="1">
        <v>-0.60439300844187271</v>
      </c>
      <c r="E119" s="1">
        <f t="shared" si="3"/>
        <v>-2.7099898748190903</v>
      </c>
      <c r="F119" t="b">
        <f t="shared" si="4"/>
        <v>0</v>
      </c>
      <c r="G119" t="b">
        <f t="shared" si="5"/>
        <v>0</v>
      </c>
    </row>
    <row r="120" spans="1:7" x14ac:dyDescent="0.25">
      <c r="A120" s="2">
        <v>20607</v>
      </c>
      <c r="B120" s="1">
        <v>3.5499910054899901</v>
      </c>
      <c r="C120" s="1">
        <v>3.5499998533933601</v>
      </c>
      <c r="D120" s="1">
        <v>1.0000054771629427</v>
      </c>
      <c r="E120" s="1">
        <f t="shared" si="3"/>
        <v>8.8479033699684351E-6</v>
      </c>
      <c r="F120" t="b">
        <f t="shared" si="4"/>
        <v>1</v>
      </c>
      <c r="G120">
        <f t="shared" si="5"/>
        <v>8.8479033699684351E-6</v>
      </c>
    </row>
    <row r="121" spans="1:7" x14ac:dyDescent="0.25">
      <c r="A121" s="2">
        <v>20637</v>
      </c>
      <c r="B121" s="1">
        <v>5.3699871889436999</v>
      </c>
      <c r="C121" s="1">
        <v>3.08000296037648</v>
      </c>
      <c r="D121" s="1">
        <v>-0.10680504512393418</v>
      </c>
      <c r="E121" s="1">
        <f t="shared" si="3"/>
        <v>-2.2899842285672198</v>
      </c>
      <c r="F121" t="b">
        <f t="shared" si="4"/>
        <v>0</v>
      </c>
      <c r="G121" t="b">
        <f t="shared" si="5"/>
        <v>0</v>
      </c>
    </row>
    <row r="122" spans="1:7" x14ac:dyDescent="0.25">
      <c r="A122" s="2">
        <v>20668</v>
      </c>
      <c r="B122" s="1">
        <v>-3.77998975183838</v>
      </c>
      <c r="C122" s="1">
        <v>-1.7499999786165199</v>
      </c>
      <c r="D122" s="1">
        <v>-1.1458933041618824E-2</v>
      </c>
      <c r="E122" s="1">
        <f t="shared" si="3"/>
        <v>2.0299897732218604</v>
      </c>
      <c r="F122" t="b">
        <f t="shared" si="4"/>
        <v>0</v>
      </c>
      <c r="G122" t="b">
        <f t="shared" si="5"/>
        <v>0</v>
      </c>
    </row>
    <row r="123" spans="1:7" x14ac:dyDescent="0.25">
      <c r="A123" s="2">
        <v>20699</v>
      </c>
      <c r="B123" s="1">
        <v>-5.0599796252625397</v>
      </c>
      <c r="C123" s="1">
        <v>-2.9599995848490801</v>
      </c>
      <c r="D123" s="1">
        <v>9.873463840772545E-2</v>
      </c>
      <c r="E123" s="1">
        <f t="shared" si="3"/>
        <v>2.0999800404134596</v>
      </c>
      <c r="F123" t="b">
        <f t="shared" si="4"/>
        <v>0</v>
      </c>
      <c r="G123" t="b">
        <f t="shared" si="5"/>
        <v>0</v>
      </c>
    </row>
    <row r="124" spans="1:7" x14ac:dyDescent="0.25">
      <c r="A124" s="2">
        <v>20729</v>
      </c>
      <c r="B124" s="1">
        <v>0.96999348520150896</v>
      </c>
      <c r="C124" s="1">
        <v>0.96999949007432695</v>
      </c>
      <c r="D124" s="1">
        <v>0.63746052883584414</v>
      </c>
      <c r="E124" s="1">
        <f t="shared" si="3"/>
        <v>6.0048728179884492E-6</v>
      </c>
      <c r="F124" t="b">
        <f t="shared" si="4"/>
        <v>0</v>
      </c>
      <c r="G124" t="b">
        <f t="shared" si="5"/>
        <v>0</v>
      </c>
    </row>
    <row r="125" spans="1:7" x14ac:dyDescent="0.25">
      <c r="A125" s="2">
        <v>20760</v>
      </c>
      <c r="B125" s="1">
        <v>9.1598862512897501</v>
      </c>
      <c r="C125" s="1">
        <v>-1.0999977072549501</v>
      </c>
      <c r="D125" s="1">
        <v>-0.19103839701829561</v>
      </c>
      <c r="E125" s="1">
        <f t="shared" si="3"/>
        <v>-10.2598839585447</v>
      </c>
      <c r="F125" t="b">
        <f t="shared" si="4"/>
        <v>0</v>
      </c>
      <c r="G125" t="b">
        <f t="shared" si="5"/>
        <v>0</v>
      </c>
    </row>
    <row r="126" spans="1:7" x14ac:dyDescent="0.25">
      <c r="A126" s="2">
        <v>20790</v>
      </c>
      <c r="B126" s="1">
        <v>8.0027182546424006E-2</v>
      </c>
      <c r="C126" s="1">
        <v>2.4300001793059902</v>
      </c>
      <c r="D126" s="1">
        <v>0.13752415617797287</v>
      </c>
      <c r="E126" s="1">
        <f t="shared" si="3"/>
        <v>2.3499729967595662</v>
      </c>
      <c r="F126" t="b">
        <f t="shared" si="4"/>
        <v>0</v>
      </c>
      <c r="G126" t="b">
        <f t="shared" si="5"/>
        <v>0</v>
      </c>
    </row>
    <row r="127" spans="1:7" x14ac:dyDescent="0.25">
      <c r="A127" s="2">
        <v>20821</v>
      </c>
      <c r="B127" s="1">
        <v>-3.04996318357431</v>
      </c>
      <c r="C127" s="1">
        <v>-3.0499980992501401</v>
      </c>
      <c r="D127" s="1">
        <v>-1.4206738293962329</v>
      </c>
      <c r="E127" s="1">
        <f t="shared" si="3"/>
        <v>-3.4915675830138326E-5</v>
      </c>
      <c r="F127" t="b">
        <f t="shared" si="4"/>
        <v>0</v>
      </c>
      <c r="G127" t="b">
        <f t="shared" si="5"/>
        <v>0</v>
      </c>
    </row>
    <row r="128" spans="1:7" x14ac:dyDescent="0.25">
      <c r="A128" s="2">
        <v>20852</v>
      </c>
      <c r="B128" s="1">
        <v>-3.4399950165289099</v>
      </c>
      <c r="C128" s="1">
        <v>-2.5900000347472401</v>
      </c>
      <c r="D128" s="1">
        <v>-0.42794824442964985</v>
      </c>
      <c r="E128" s="1">
        <f t="shared" si="3"/>
        <v>0.84999498178166988</v>
      </c>
      <c r="F128" t="b">
        <f t="shared" si="4"/>
        <v>0</v>
      </c>
      <c r="G128" t="b">
        <f t="shared" si="5"/>
        <v>0</v>
      </c>
    </row>
    <row r="129" spans="1:7" x14ac:dyDescent="0.25">
      <c r="A129" s="2">
        <v>20880</v>
      </c>
      <c r="B129" s="1">
        <v>1.8100173618793201</v>
      </c>
      <c r="C129" s="1">
        <v>6.8699869607028399</v>
      </c>
      <c r="D129" s="1">
        <v>0.9999969844751404</v>
      </c>
      <c r="E129" s="1">
        <f t="shared" si="3"/>
        <v>5.0599695988235194</v>
      </c>
      <c r="F129" t="b">
        <f t="shared" si="4"/>
        <v>1</v>
      </c>
      <c r="G129">
        <f t="shared" si="5"/>
        <v>5.0599695988235194</v>
      </c>
    </row>
    <row r="130" spans="1:7" x14ac:dyDescent="0.25">
      <c r="A130" s="2">
        <v>20911</v>
      </c>
      <c r="B130" s="1">
        <v>4.59977284525612</v>
      </c>
      <c r="C130" s="1">
        <v>2.0700051640616599</v>
      </c>
      <c r="D130" s="1">
        <v>-0.37055440691443242</v>
      </c>
      <c r="E130" s="1">
        <f t="shared" si="3"/>
        <v>-2.52976768119446</v>
      </c>
      <c r="F130" t="b">
        <f t="shared" si="4"/>
        <v>0</v>
      </c>
      <c r="G130" t="b">
        <f t="shared" si="5"/>
        <v>0</v>
      </c>
    </row>
    <row r="131" spans="1:7" x14ac:dyDescent="0.25">
      <c r="A131" s="2">
        <v>20941</v>
      </c>
      <c r="B131" s="1">
        <v>4.4995696308560298</v>
      </c>
      <c r="C131" s="1">
        <v>1.9100036452284199</v>
      </c>
      <c r="D131" s="1">
        <v>-0.1119897282297817</v>
      </c>
      <c r="E131" s="1">
        <f t="shared" ref="E131:E194" si="6">C131-B131</f>
        <v>-2.5895659856276101</v>
      </c>
      <c r="F131" t="b">
        <f t="shared" ref="F131:F194" si="7">IF(D131&gt;0.99,TRUE,FALSE)</f>
        <v>0</v>
      </c>
      <c r="G131" t="b">
        <f t="shared" ref="G131:G194" si="8">IF(F131,E131)</f>
        <v>0</v>
      </c>
    </row>
    <row r="132" spans="1:7" x14ac:dyDescent="0.25">
      <c r="A132" s="2">
        <v>20972</v>
      </c>
      <c r="B132" s="1">
        <v>4.1099807538861297</v>
      </c>
      <c r="C132" s="1">
        <v>-4.0899998142026401</v>
      </c>
      <c r="D132" s="1">
        <v>-0.7461199931115996</v>
      </c>
      <c r="E132" s="1">
        <f t="shared" si="6"/>
        <v>-8.199980568088769</v>
      </c>
      <c r="F132" t="b">
        <f t="shared" si="7"/>
        <v>0</v>
      </c>
      <c r="G132" t="b">
        <f t="shared" si="8"/>
        <v>0</v>
      </c>
    </row>
    <row r="133" spans="1:7" x14ac:dyDescent="0.25">
      <c r="A133" s="2">
        <v>21002</v>
      </c>
      <c r="B133" s="1">
        <v>2.1099877230823498</v>
      </c>
      <c r="C133" s="1">
        <v>0.54999983863663904</v>
      </c>
      <c r="D133" s="1">
        <v>4.6531803714575437E-2</v>
      </c>
      <c r="E133" s="1">
        <f t="shared" si="6"/>
        <v>-1.5599878844457109</v>
      </c>
      <c r="F133" t="b">
        <f t="shared" si="7"/>
        <v>0</v>
      </c>
      <c r="G133" t="b">
        <f t="shared" si="8"/>
        <v>0</v>
      </c>
    </row>
    <row r="134" spans="1:7" x14ac:dyDescent="0.25">
      <c r="A134" s="2">
        <v>21033</v>
      </c>
      <c r="B134" s="1">
        <v>-2.3700461944472502</v>
      </c>
      <c r="C134" s="1">
        <v>-6.3999994764751902</v>
      </c>
      <c r="D134" s="1">
        <v>-0.54393522582165321</v>
      </c>
      <c r="E134" s="1">
        <f t="shared" si="6"/>
        <v>-4.0299532820279396</v>
      </c>
      <c r="F134" t="b">
        <f t="shared" si="7"/>
        <v>0</v>
      </c>
      <c r="G134" t="b">
        <f t="shared" si="8"/>
        <v>0</v>
      </c>
    </row>
    <row r="135" spans="1:7" x14ac:dyDescent="0.25">
      <c r="A135" s="2">
        <v>21064</v>
      </c>
      <c r="B135" s="1">
        <v>-1.5400548125839399</v>
      </c>
      <c r="C135" s="1">
        <v>-5.3300000170468698</v>
      </c>
      <c r="D135" s="1">
        <v>-0.2861768790525494</v>
      </c>
      <c r="E135" s="1">
        <f t="shared" si="6"/>
        <v>-3.7899452044629296</v>
      </c>
      <c r="F135" t="b">
        <f t="shared" si="7"/>
        <v>0</v>
      </c>
      <c r="G135" t="b">
        <f t="shared" si="8"/>
        <v>0</v>
      </c>
    </row>
    <row r="136" spans="1:7" x14ac:dyDescent="0.25">
      <c r="A136" s="2">
        <v>21094</v>
      </c>
      <c r="B136" s="1">
        <v>-1.60004511536959</v>
      </c>
      <c r="C136" s="1">
        <v>-1.6000008886200301</v>
      </c>
      <c r="D136" s="1">
        <v>0.67857345060385765</v>
      </c>
      <c r="E136" s="1">
        <f t="shared" si="6"/>
        <v>4.4226749559950207E-5</v>
      </c>
      <c r="F136" t="b">
        <f t="shared" si="7"/>
        <v>0</v>
      </c>
      <c r="G136" t="b">
        <f t="shared" si="8"/>
        <v>0</v>
      </c>
    </row>
    <row r="137" spans="1:7" x14ac:dyDescent="0.25">
      <c r="A137" s="2">
        <v>21125</v>
      </c>
      <c r="B137" s="1">
        <v>7.4099607525955298</v>
      </c>
      <c r="C137" s="1">
        <v>-0.109998601116131</v>
      </c>
      <c r="D137" s="1">
        <v>-0.4991745855561498</v>
      </c>
      <c r="E137" s="1">
        <f t="shared" si="6"/>
        <v>-7.5199593537116609</v>
      </c>
      <c r="F137" t="b">
        <f t="shared" si="7"/>
        <v>0</v>
      </c>
      <c r="G137" t="b">
        <f t="shared" si="8"/>
        <v>0</v>
      </c>
    </row>
    <row r="138" spans="1:7" x14ac:dyDescent="0.25">
      <c r="A138" s="2">
        <v>21155</v>
      </c>
      <c r="B138" s="1">
        <v>-0.60000104859544701</v>
      </c>
      <c r="C138" s="1">
        <v>-0.60000117988316504</v>
      </c>
      <c r="D138" s="1">
        <v>0.48579933559260391</v>
      </c>
      <c r="E138" s="1">
        <f t="shared" si="6"/>
        <v>-1.3128771803039285E-7</v>
      </c>
      <c r="F138" t="b">
        <f t="shared" si="7"/>
        <v>0</v>
      </c>
      <c r="G138" t="b">
        <f t="shared" si="8"/>
        <v>0</v>
      </c>
    </row>
    <row r="139" spans="1:7" x14ac:dyDescent="0.25">
      <c r="A139" s="2">
        <v>21186</v>
      </c>
      <c r="B139" s="1">
        <v>2.3600101382082701</v>
      </c>
      <c r="C139" s="1">
        <v>11.560000001145699</v>
      </c>
      <c r="D139" s="1">
        <v>0.40467592279668541</v>
      </c>
      <c r="E139" s="1">
        <f t="shared" si="6"/>
        <v>9.1999898629374286</v>
      </c>
      <c r="F139" t="b">
        <f t="shared" si="7"/>
        <v>0</v>
      </c>
      <c r="G139" t="b">
        <f t="shared" si="8"/>
        <v>0</v>
      </c>
    </row>
    <row r="140" spans="1:7" x14ac:dyDescent="0.25">
      <c r="A140" s="2">
        <v>21217</v>
      </c>
      <c r="B140" s="1">
        <v>4.2799780460221104</v>
      </c>
      <c r="C140" s="1">
        <v>1.0799995871367301</v>
      </c>
      <c r="D140" s="1">
        <v>0.37916116297221691</v>
      </c>
      <c r="E140" s="1">
        <f t="shared" si="6"/>
        <v>-3.1999784588853801</v>
      </c>
      <c r="F140" t="b">
        <f t="shared" si="7"/>
        <v>0</v>
      </c>
      <c r="G140" t="b">
        <f t="shared" si="8"/>
        <v>0</v>
      </c>
    </row>
    <row r="141" spans="1:7" x14ac:dyDescent="0.25">
      <c r="A141" s="2">
        <v>21245</v>
      </c>
      <c r="B141" s="1">
        <v>10.339990512256801</v>
      </c>
      <c r="C141" s="1">
        <v>8.0999997787514406</v>
      </c>
      <c r="D141" s="1">
        <v>0.64117285392587597</v>
      </c>
      <c r="E141" s="1">
        <f t="shared" si="6"/>
        <v>-2.2399907335053602</v>
      </c>
      <c r="F141" t="b">
        <f t="shared" si="7"/>
        <v>0</v>
      </c>
      <c r="G141" t="b">
        <f t="shared" si="8"/>
        <v>0</v>
      </c>
    </row>
    <row r="142" spans="1:7" x14ac:dyDescent="0.25">
      <c r="A142" s="2">
        <v>21276</v>
      </c>
      <c r="B142" s="1">
        <v>8.4599972095178995</v>
      </c>
      <c r="C142" s="1">
        <v>8.4599950513527507</v>
      </c>
      <c r="D142" s="1">
        <v>0.99999900155348698</v>
      </c>
      <c r="E142" s="1">
        <f t="shared" si="6"/>
        <v>-2.1581651488133957E-6</v>
      </c>
      <c r="F142" t="b">
        <f t="shared" si="7"/>
        <v>1</v>
      </c>
      <c r="G142">
        <f t="shared" si="8"/>
        <v>-2.1581651488133957E-6</v>
      </c>
    </row>
    <row r="143" spans="1:7" x14ac:dyDescent="0.25">
      <c r="A143" s="2">
        <v>21306</v>
      </c>
      <c r="B143" s="1">
        <v>2.43000000524711</v>
      </c>
      <c r="C143" s="1">
        <v>3.3600021869346302</v>
      </c>
      <c r="D143" s="1">
        <v>-3.0515230111393787E-2</v>
      </c>
      <c r="E143" s="1">
        <f t="shared" si="6"/>
        <v>0.93000218168752014</v>
      </c>
      <c r="F143" t="b">
        <f t="shared" si="7"/>
        <v>0</v>
      </c>
      <c r="G143" t="b">
        <f t="shared" si="8"/>
        <v>0</v>
      </c>
    </row>
    <row r="144" spans="1:7" x14ac:dyDescent="0.25">
      <c r="A144" s="2">
        <v>21337</v>
      </c>
      <c r="B144" s="1">
        <v>2.7200001515304399</v>
      </c>
      <c r="C144" s="1">
        <v>3.8200002062906901</v>
      </c>
      <c r="D144" s="1">
        <v>0.18483424041200247</v>
      </c>
      <c r="E144" s="1">
        <f t="shared" si="6"/>
        <v>1.1000000547602502</v>
      </c>
      <c r="F144" t="b">
        <f t="shared" si="7"/>
        <v>0</v>
      </c>
      <c r="G144" t="b">
        <f t="shared" si="8"/>
        <v>0</v>
      </c>
    </row>
    <row r="145" spans="1:7" x14ac:dyDescent="0.25">
      <c r="A145" s="2">
        <v>21367</v>
      </c>
      <c r="B145" s="1">
        <v>4.1699928009021603</v>
      </c>
      <c r="C145" s="1">
        <v>2.2700005480638099</v>
      </c>
      <c r="D145" s="1">
        <v>-0.39354067123935743</v>
      </c>
      <c r="E145" s="1">
        <f t="shared" si="6"/>
        <v>-1.8999922528383504</v>
      </c>
      <c r="F145" t="b">
        <f t="shared" si="7"/>
        <v>0</v>
      </c>
      <c r="G145" t="b">
        <f t="shared" si="8"/>
        <v>0</v>
      </c>
    </row>
    <row r="146" spans="1:7" x14ac:dyDescent="0.25">
      <c r="A146" s="2">
        <v>21398</v>
      </c>
      <c r="B146" s="1">
        <v>3.2899954105917502</v>
      </c>
      <c r="C146" s="1">
        <v>5.9499653095534004</v>
      </c>
      <c r="D146" s="1">
        <v>0.82901927814111165</v>
      </c>
      <c r="E146" s="1">
        <f t="shared" si="6"/>
        <v>2.6599698989616503</v>
      </c>
      <c r="F146" t="b">
        <f t="shared" si="7"/>
        <v>0</v>
      </c>
      <c r="G146" t="b">
        <f t="shared" si="8"/>
        <v>0</v>
      </c>
    </row>
    <row r="147" spans="1:7" x14ac:dyDescent="0.25">
      <c r="A147" s="2">
        <v>21429</v>
      </c>
      <c r="B147" s="1">
        <v>11.0999841749779</v>
      </c>
      <c r="C147" s="1">
        <v>7.7999993070917304</v>
      </c>
      <c r="D147" s="1">
        <v>0.45107526110701812</v>
      </c>
      <c r="E147" s="1">
        <f t="shared" si="6"/>
        <v>-3.2999848678861694</v>
      </c>
      <c r="F147" t="b">
        <f t="shared" si="7"/>
        <v>0</v>
      </c>
      <c r="G147" t="b">
        <f t="shared" si="8"/>
        <v>0</v>
      </c>
    </row>
    <row r="148" spans="1:7" x14ac:dyDescent="0.25">
      <c r="A148" s="2">
        <v>21459</v>
      </c>
      <c r="B148" s="1">
        <v>1.31000055764025</v>
      </c>
      <c r="C148" s="1">
        <v>0.43000061713043902</v>
      </c>
      <c r="D148" s="1">
        <v>-0.53078209491661443</v>
      </c>
      <c r="E148" s="1">
        <f t="shared" si="6"/>
        <v>-0.87999994050981101</v>
      </c>
      <c r="F148" t="b">
        <f t="shared" si="7"/>
        <v>0</v>
      </c>
      <c r="G148" t="b">
        <f t="shared" si="8"/>
        <v>0</v>
      </c>
    </row>
    <row r="149" spans="1:7" x14ac:dyDescent="0.25">
      <c r="A149" s="2">
        <v>21490</v>
      </c>
      <c r="B149" s="1">
        <v>8.5899981496439501</v>
      </c>
      <c r="C149" s="1">
        <v>2.1500036470599002</v>
      </c>
      <c r="D149" s="1">
        <v>-0.57804170217095252</v>
      </c>
      <c r="E149" s="1">
        <f t="shared" si="6"/>
        <v>-6.4399945025840495</v>
      </c>
      <c r="F149" t="b">
        <f t="shared" si="7"/>
        <v>0</v>
      </c>
      <c r="G149" t="b">
        <f t="shared" si="8"/>
        <v>0</v>
      </c>
    </row>
    <row r="150" spans="1:7" x14ac:dyDescent="0.25">
      <c r="A150" s="2">
        <v>21520</v>
      </c>
      <c r="B150" s="1">
        <v>4.9499872128297202</v>
      </c>
      <c r="C150" s="1">
        <v>3.1200001367191801</v>
      </c>
      <c r="D150" s="1">
        <v>-0.20672127354655689</v>
      </c>
      <c r="E150" s="1">
        <f t="shared" si="6"/>
        <v>-1.8299870761105401</v>
      </c>
      <c r="F150" t="b">
        <f t="shared" si="7"/>
        <v>0</v>
      </c>
      <c r="G150" t="b">
        <f t="shared" si="8"/>
        <v>0</v>
      </c>
    </row>
    <row r="151" spans="1:7" x14ac:dyDescent="0.25">
      <c r="A151" s="2">
        <v>21551</v>
      </c>
      <c r="B151" s="1">
        <v>-8.9927688458943195E-2</v>
      </c>
      <c r="C151" s="1">
        <v>-8.9996068945132804E-2</v>
      </c>
      <c r="D151" s="1">
        <v>-1.7122023515787488</v>
      </c>
      <c r="E151" s="1">
        <f t="shared" si="6"/>
        <v>-6.8380486189609235E-5</v>
      </c>
      <c r="F151" t="b">
        <f t="shared" si="7"/>
        <v>0</v>
      </c>
      <c r="G151" t="b">
        <f t="shared" si="8"/>
        <v>0</v>
      </c>
    </row>
    <row r="152" spans="1:7" x14ac:dyDescent="0.25">
      <c r="A152" s="2">
        <v>21582</v>
      </c>
      <c r="B152" s="1">
        <v>4.8600150002428997</v>
      </c>
      <c r="C152" s="1">
        <v>2.3522387149858301E-3</v>
      </c>
      <c r="D152" s="1">
        <v>-0.48994444231742706</v>
      </c>
      <c r="E152" s="1">
        <f t="shared" si="6"/>
        <v>-4.857662761527914</v>
      </c>
      <c r="F152" t="b">
        <f t="shared" si="7"/>
        <v>0</v>
      </c>
      <c r="G152" t="b">
        <f t="shared" si="8"/>
        <v>0</v>
      </c>
    </row>
    <row r="153" spans="1:7" x14ac:dyDescent="0.25">
      <c r="A153" s="2">
        <v>21610</v>
      </c>
      <c r="B153" s="1">
        <v>3.17000620603033</v>
      </c>
      <c r="C153" s="1">
        <v>2.4600017011009201</v>
      </c>
      <c r="D153" s="1">
        <v>0.23656826519443963</v>
      </c>
      <c r="E153" s="1">
        <f t="shared" si="6"/>
        <v>-0.71000450492940992</v>
      </c>
      <c r="F153" t="b">
        <f t="shared" si="7"/>
        <v>0</v>
      </c>
      <c r="G153" t="b">
        <f t="shared" si="8"/>
        <v>0</v>
      </c>
    </row>
    <row r="154" spans="1:7" x14ac:dyDescent="0.25">
      <c r="A154" s="2">
        <v>21641</v>
      </c>
      <c r="B154" s="1">
        <v>9.97999725022812</v>
      </c>
      <c r="C154" s="1">
        <v>11.059994078653</v>
      </c>
      <c r="D154" s="1">
        <v>0.99999920617534221</v>
      </c>
      <c r="E154" s="1">
        <f t="shared" si="6"/>
        <v>1.0799968284248802</v>
      </c>
      <c r="F154" t="b">
        <f t="shared" si="7"/>
        <v>1</v>
      </c>
      <c r="G154">
        <f t="shared" si="8"/>
        <v>1.0799968284248802</v>
      </c>
    </row>
    <row r="155" spans="1:7" x14ac:dyDescent="0.25">
      <c r="A155" s="2">
        <v>21671</v>
      </c>
      <c r="B155" s="1">
        <v>0.99000330734223496</v>
      </c>
      <c r="C155" s="1">
        <v>0.91999737398230796</v>
      </c>
      <c r="D155" s="1">
        <v>0.32382975148052917</v>
      </c>
      <c r="E155" s="1">
        <f t="shared" si="6"/>
        <v>-7.0005933359926997E-2</v>
      </c>
      <c r="F155" t="b">
        <f t="shared" si="7"/>
        <v>0</v>
      </c>
      <c r="G155" t="b">
        <f t="shared" si="8"/>
        <v>0</v>
      </c>
    </row>
    <row r="156" spans="1:7" x14ac:dyDescent="0.25">
      <c r="A156" s="2">
        <v>21702</v>
      </c>
      <c r="B156" s="1">
        <v>1.0699998366888299</v>
      </c>
      <c r="C156" s="1">
        <v>0.72000019048574404</v>
      </c>
      <c r="D156" s="1">
        <v>1.4488782556249746E-2</v>
      </c>
      <c r="E156" s="1">
        <f t="shared" si="6"/>
        <v>-0.34999964620308588</v>
      </c>
      <c r="F156" t="b">
        <f t="shared" si="7"/>
        <v>0</v>
      </c>
      <c r="G156" t="b">
        <f t="shared" si="8"/>
        <v>0</v>
      </c>
    </row>
    <row r="157" spans="1:7" x14ac:dyDescent="0.25">
      <c r="A157" s="2">
        <v>21732</v>
      </c>
      <c r="B157" s="1">
        <v>1.830000151873</v>
      </c>
      <c r="C157" s="1">
        <v>2.6100000124725899</v>
      </c>
      <c r="D157" s="1">
        <v>-0.22181747878593616</v>
      </c>
      <c r="E157" s="1">
        <f t="shared" si="6"/>
        <v>0.77999986059958992</v>
      </c>
      <c r="F157" t="b">
        <f t="shared" si="7"/>
        <v>0</v>
      </c>
      <c r="G157" t="b">
        <f t="shared" si="8"/>
        <v>0</v>
      </c>
    </row>
    <row r="158" spans="1:7" x14ac:dyDescent="0.25">
      <c r="A158" s="2">
        <v>21763</v>
      </c>
      <c r="B158" s="1">
        <v>-4.6899471806077404</v>
      </c>
      <c r="C158" s="1">
        <v>-4.6899987035369897</v>
      </c>
      <c r="D158" s="1">
        <v>-1.4018360356727819</v>
      </c>
      <c r="E158" s="1">
        <f t="shared" si="6"/>
        <v>-5.1522929249259164E-5</v>
      </c>
      <c r="F158" t="b">
        <f t="shared" si="7"/>
        <v>0</v>
      </c>
      <c r="G158" t="b">
        <f t="shared" si="8"/>
        <v>0</v>
      </c>
    </row>
    <row r="159" spans="1:7" x14ac:dyDescent="0.25">
      <c r="A159" s="2">
        <v>21794</v>
      </c>
      <c r="B159" s="1">
        <v>-6.0999920888741501</v>
      </c>
      <c r="C159" s="1">
        <v>-3.7000000054678099</v>
      </c>
      <c r="D159" s="1">
        <v>0.16947417830309208</v>
      </c>
      <c r="E159" s="1">
        <f t="shared" si="6"/>
        <v>2.3999920834063402</v>
      </c>
      <c r="F159" t="b">
        <f t="shared" si="7"/>
        <v>0</v>
      </c>
      <c r="G159" t="b">
        <f t="shared" si="8"/>
        <v>0</v>
      </c>
    </row>
    <row r="160" spans="1:7" x14ac:dyDescent="0.25">
      <c r="A160" s="2">
        <v>21824</v>
      </c>
      <c r="B160" s="1">
        <v>7.1899994479704796</v>
      </c>
      <c r="C160" s="1">
        <v>5.17000003527881</v>
      </c>
      <c r="D160" s="1">
        <v>0.52284000176948009</v>
      </c>
      <c r="E160" s="1">
        <f t="shared" si="6"/>
        <v>-2.0199994126916696</v>
      </c>
      <c r="F160" t="b">
        <f t="shared" si="7"/>
        <v>0</v>
      </c>
      <c r="G160" t="b">
        <f t="shared" si="8"/>
        <v>0</v>
      </c>
    </row>
    <row r="161" spans="1:7" x14ac:dyDescent="0.25">
      <c r="A161" s="2">
        <v>21855</v>
      </c>
      <c r="B161" s="1">
        <v>4.7996184574748</v>
      </c>
      <c r="C161" s="1">
        <v>4.8000000015047304</v>
      </c>
      <c r="D161" s="1">
        <v>0.76228502319348523</v>
      </c>
      <c r="E161" s="1">
        <f t="shared" si="6"/>
        <v>3.8154402993040293E-4</v>
      </c>
      <c r="F161" t="b">
        <f t="shared" si="7"/>
        <v>0</v>
      </c>
      <c r="G161" t="b">
        <f t="shared" si="8"/>
        <v>0</v>
      </c>
    </row>
    <row r="162" spans="1:7" x14ac:dyDescent="0.25">
      <c r="A162" s="2">
        <v>21885</v>
      </c>
      <c r="B162" s="1">
        <v>-0.90999875748475001</v>
      </c>
      <c r="C162" s="1">
        <v>1.9800000854868001</v>
      </c>
      <c r="D162" s="1">
        <v>-8.4274335492289687E-2</v>
      </c>
      <c r="E162" s="1">
        <f t="shared" si="6"/>
        <v>2.8899988429715502</v>
      </c>
      <c r="F162" t="b">
        <f t="shared" si="7"/>
        <v>0</v>
      </c>
      <c r="G162" t="b">
        <f t="shared" si="8"/>
        <v>0</v>
      </c>
    </row>
    <row r="163" spans="1:7" x14ac:dyDescent="0.25">
      <c r="A163" s="2">
        <v>21916</v>
      </c>
      <c r="B163" s="1">
        <v>-8.1892503537504808</v>
      </c>
      <c r="C163" s="1">
        <v>-4.7299999794854104</v>
      </c>
      <c r="D163" s="1">
        <v>-0.22529301133567126</v>
      </c>
      <c r="E163" s="1">
        <f t="shared" si="6"/>
        <v>3.4592503742650704</v>
      </c>
      <c r="F163" t="b">
        <f t="shared" si="7"/>
        <v>0</v>
      </c>
      <c r="G163" t="b">
        <f t="shared" si="8"/>
        <v>0</v>
      </c>
    </row>
    <row r="164" spans="1:7" x14ac:dyDescent="0.25">
      <c r="A164" s="2">
        <v>21947</v>
      </c>
      <c r="B164" s="1">
        <v>1.20000068047649</v>
      </c>
      <c r="C164" s="1">
        <v>2.63999938943167</v>
      </c>
      <c r="D164" s="1">
        <v>0.33310066045270703</v>
      </c>
      <c r="E164" s="1">
        <f t="shared" si="6"/>
        <v>1.43999870895518</v>
      </c>
      <c r="F164" t="b">
        <f t="shared" si="7"/>
        <v>0</v>
      </c>
      <c r="G164" t="b">
        <f t="shared" si="8"/>
        <v>0</v>
      </c>
    </row>
    <row r="165" spans="1:7" x14ac:dyDescent="0.25">
      <c r="A165" s="2">
        <v>21976</v>
      </c>
      <c r="B165" s="1">
        <v>0.149998254894465</v>
      </c>
      <c r="C165" s="1">
        <v>-2.4899956467389099</v>
      </c>
      <c r="D165" s="1">
        <v>-0.19388248843793332</v>
      </c>
      <c r="E165" s="1">
        <f t="shared" si="6"/>
        <v>-2.6399939016333751</v>
      </c>
      <c r="F165" t="b">
        <f t="shared" si="7"/>
        <v>0</v>
      </c>
      <c r="G165" t="b">
        <f t="shared" si="8"/>
        <v>0</v>
      </c>
    </row>
    <row r="166" spans="1:7" x14ac:dyDescent="0.25">
      <c r="A166" s="2">
        <v>22007</v>
      </c>
      <c r="B166" s="1">
        <v>1.16999233398169</v>
      </c>
      <c r="C166" s="1">
        <v>-1.8199900939948399</v>
      </c>
      <c r="D166" s="1">
        <v>-0.14102398570238184</v>
      </c>
      <c r="E166" s="1">
        <f t="shared" si="6"/>
        <v>-2.9899824279765301</v>
      </c>
      <c r="F166" t="b">
        <f t="shared" si="7"/>
        <v>0</v>
      </c>
      <c r="G166" t="b">
        <f t="shared" si="8"/>
        <v>0</v>
      </c>
    </row>
    <row r="167" spans="1:7" x14ac:dyDescent="0.25">
      <c r="A167" s="2">
        <v>22037</v>
      </c>
      <c r="B167" s="1">
        <v>11.249997909344099</v>
      </c>
      <c r="C167" s="1">
        <v>6.0015409082472299E-2</v>
      </c>
      <c r="D167" s="1">
        <v>-0.33713273296183099</v>
      </c>
      <c r="E167" s="1">
        <f t="shared" si="6"/>
        <v>-11.189982500261626</v>
      </c>
      <c r="F167" t="b">
        <f t="shared" si="7"/>
        <v>0</v>
      </c>
      <c r="G167" t="b">
        <f t="shared" si="8"/>
        <v>0</v>
      </c>
    </row>
    <row r="168" spans="1:7" x14ac:dyDescent="0.25">
      <c r="A168" s="2">
        <v>22068</v>
      </c>
      <c r="B168" s="1">
        <v>3.3299689990685599</v>
      </c>
      <c r="C168" s="1">
        <v>-0.239996148120624</v>
      </c>
      <c r="D168" s="1">
        <v>-0.88600452699716414</v>
      </c>
      <c r="E168" s="1">
        <f t="shared" si="6"/>
        <v>-3.5699651471891838</v>
      </c>
      <c r="F168" t="b">
        <f t="shared" si="7"/>
        <v>0</v>
      </c>
      <c r="G168" t="b">
        <f t="shared" si="8"/>
        <v>0</v>
      </c>
    </row>
    <row r="169" spans="1:7" x14ac:dyDescent="0.25">
      <c r="A169" s="2">
        <v>22098</v>
      </c>
      <c r="B169" s="1">
        <v>-4.1499944897461898</v>
      </c>
      <c r="C169" s="1">
        <v>-4.14999754365512</v>
      </c>
      <c r="D169" s="1">
        <v>-0.89265221164692599</v>
      </c>
      <c r="E169" s="1">
        <f t="shared" si="6"/>
        <v>-3.0539089301839795E-6</v>
      </c>
      <c r="F169" t="b">
        <f t="shared" si="7"/>
        <v>0</v>
      </c>
      <c r="G169" t="b">
        <f t="shared" si="8"/>
        <v>0</v>
      </c>
    </row>
    <row r="170" spans="1:7" x14ac:dyDescent="0.25">
      <c r="A170" s="2">
        <v>22129</v>
      </c>
      <c r="B170" s="1">
        <v>4.7799970148156197</v>
      </c>
      <c r="C170" s="1">
        <v>1.9200002978453701</v>
      </c>
      <c r="D170" s="1">
        <v>-0.17782906904801044</v>
      </c>
      <c r="E170" s="1">
        <f t="shared" si="6"/>
        <v>-2.8599967169702496</v>
      </c>
      <c r="F170" t="b">
        <f t="shared" si="7"/>
        <v>0</v>
      </c>
      <c r="G170" t="b">
        <f t="shared" si="8"/>
        <v>0</v>
      </c>
    </row>
    <row r="171" spans="1:7" x14ac:dyDescent="0.25">
      <c r="A171" s="2">
        <v>22160</v>
      </c>
      <c r="B171" s="1">
        <v>-6.6099974694362196</v>
      </c>
      <c r="C171" s="1">
        <v>-10.649997781428199</v>
      </c>
      <c r="D171" s="1">
        <v>-0.94211481648115747</v>
      </c>
      <c r="E171" s="1">
        <f t="shared" si="6"/>
        <v>-4.0400003119919798</v>
      </c>
      <c r="F171" t="b">
        <f t="shared" si="7"/>
        <v>0</v>
      </c>
      <c r="G171" t="b">
        <f t="shared" si="8"/>
        <v>0</v>
      </c>
    </row>
    <row r="172" spans="1:7" x14ac:dyDescent="0.25">
      <c r="A172" s="2">
        <v>22190</v>
      </c>
      <c r="B172" s="1">
        <v>-5.05997385794665</v>
      </c>
      <c r="C172" s="1">
        <v>-6.6299997514446796</v>
      </c>
      <c r="D172" s="1">
        <v>-0.77563272677888051</v>
      </c>
      <c r="E172" s="1">
        <f t="shared" si="6"/>
        <v>-1.5700258934980296</v>
      </c>
      <c r="F172" t="b">
        <f t="shared" si="7"/>
        <v>0</v>
      </c>
      <c r="G172" t="b">
        <f t="shared" si="8"/>
        <v>0</v>
      </c>
    </row>
    <row r="173" spans="1:7" x14ac:dyDescent="0.25">
      <c r="A173" s="2">
        <v>22221</v>
      </c>
      <c r="B173" s="1">
        <v>3.7299998135024399</v>
      </c>
      <c r="C173" s="1">
        <v>3.7300000985831798</v>
      </c>
      <c r="D173" s="1">
        <v>-0.17794678032673095</v>
      </c>
      <c r="E173" s="1">
        <f t="shared" si="6"/>
        <v>2.8508073990352045E-7</v>
      </c>
      <c r="F173" t="b">
        <f t="shared" si="7"/>
        <v>0</v>
      </c>
      <c r="G173" t="b">
        <f t="shared" si="8"/>
        <v>0</v>
      </c>
    </row>
    <row r="174" spans="1:7" x14ac:dyDescent="0.25">
      <c r="A174" s="2">
        <v>22251</v>
      </c>
      <c r="B174" s="1">
        <v>5.7399996218990701</v>
      </c>
      <c r="C174" s="1">
        <v>1.6499999963840699</v>
      </c>
      <c r="D174" s="1">
        <v>-0.87184453377818416</v>
      </c>
      <c r="E174" s="1">
        <f t="shared" si="6"/>
        <v>-4.0899996255150004</v>
      </c>
      <c r="F174" t="b">
        <f t="shared" si="7"/>
        <v>0</v>
      </c>
      <c r="G174" t="b">
        <f t="shared" si="8"/>
        <v>0</v>
      </c>
    </row>
    <row r="175" spans="1:7" x14ac:dyDescent="0.25">
      <c r="A175" s="2">
        <v>22282</v>
      </c>
      <c r="B175" s="1">
        <v>5.7099181112399497</v>
      </c>
      <c r="C175" s="1">
        <v>7.8800002714800197</v>
      </c>
      <c r="D175" s="1">
        <v>0.25906019580167117</v>
      </c>
      <c r="E175" s="1">
        <f t="shared" si="6"/>
        <v>2.1700821602400699</v>
      </c>
      <c r="F175" t="b">
        <f t="shared" si="7"/>
        <v>0</v>
      </c>
      <c r="G175" t="b">
        <f t="shared" si="8"/>
        <v>0</v>
      </c>
    </row>
    <row r="176" spans="1:7" x14ac:dyDescent="0.25">
      <c r="A176" s="2">
        <v>22313</v>
      </c>
      <c r="B176" s="1">
        <v>4.2400021801036898</v>
      </c>
      <c r="C176" s="1">
        <v>4.2400038977636001</v>
      </c>
      <c r="D176" s="1">
        <v>-0.58002995860287787</v>
      </c>
      <c r="E176" s="1">
        <f t="shared" si="6"/>
        <v>1.7176599103052581E-6</v>
      </c>
      <c r="F176" t="b">
        <f t="shared" si="7"/>
        <v>0</v>
      </c>
      <c r="G176" t="b">
        <f t="shared" si="8"/>
        <v>0</v>
      </c>
    </row>
    <row r="177" spans="1:7" x14ac:dyDescent="0.25">
      <c r="A177" s="2">
        <v>22341</v>
      </c>
      <c r="B177" s="1">
        <v>2.1900182401052501</v>
      </c>
      <c r="C177" s="1">
        <v>2.9500002860207801</v>
      </c>
      <c r="D177" s="1">
        <v>-0.38128651229239874</v>
      </c>
      <c r="E177" s="1">
        <f t="shared" si="6"/>
        <v>0.75998204591552998</v>
      </c>
      <c r="F177" t="b">
        <f t="shared" si="7"/>
        <v>0</v>
      </c>
      <c r="G177" t="b">
        <f t="shared" si="8"/>
        <v>0</v>
      </c>
    </row>
    <row r="178" spans="1:7" x14ac:dyDescent="0.25">
      <c r="A178" s="2">
        <v>22372</v>
      </c>
      <c r="B178" s="1">
        <v>4.3299173036885303</v>
      </c>
      <c r="C178" s="1">
        <v>2.5799965199900101</v>
      </c>
      <c r="D178" s="1">
        <v>0.45908606880544234</v>
      </c>
      <c r="E178" s="1">
        <f t="shared" si="6"/>
        <v>-1.7499207836985202</v>
      </c>
      <c r="F178" t="b">
        <f t="shared" si="7"/>
        <v>0</v>
      </c>
      <c r="G178" t="b">
        <f t="shared" si="8"/>
        <v>0</v>
      </c>
    </row>
    <row r="179" spans="1:7" x14ac:dyDescent="0.25">
      <c r="A179" s="2">
        <v>22402</v>
      </c>
      <c r="B179" s="1">
        <v>0.17000084583749001</v>
      </c>
      <c r="C179" s="1">
        <v>3.6600000230460399</v>
      </c>
      <c r="D179" s="1">
        <v>0.14636618303874505</v>
      </c>
      <c r="E179" s="1">
        <f t="shared" si="6"/>
        <v>3.4899991772085497</v>
      </c>
      <c r="F179" t="b">
        <f t="shared" si="7"/>
        <v>0</v>
      </c>
      <c r="G179" t="b">
        <f t="shared" si="8"/>
        <v>0</v>
      </c>
    </row>
    <row r="180" spans="1:7" x14ac:dyDescent="0.25">
      <c r="A180" s="2">
        <v>22433</v>
      </c>
      <c r="B180" s="1">
        <v>-2.7600129401469098</v>
      </c>
      <c r="C180" s="1">
        <v>-7.4499962997814899</v>
      </c>
      <c r="D180" s="1">
        <v>-0.92036574413835637</v>
      </c>
      <c r="E180" s="1">
        <f t="shared" si="6"/>
        <v>-4.6899833596345797</v>
      </c>
      <c r="F180" t="b">
        <f t="shared" si="7"/>
        <v>0</v>
      </c>
      <c r="G180" t="b">
        <f t="shared" si="8"/>
        <v>0</v>
      </c>
    </row>
    <row r="181" spans="1:7" x14ac:dyDescent="0.25">
      <c r="A181" s="2">
        <v>22463</v>
      </c>
      <c r="B181" s="1">
        <v>-0.66997994616102696</v>
      </c>
      <c r="C181" s="1">
        <v>1.79999998429177</v>
      </c>
      <c r="D181" s="1">
        <v>0.14362011946592967</v>
      </c>
      <c r="E181" s="1">
        <f t="shared" si="6"/>
        <v>2.469979930452797</v>
      </c>
      <c r="F181" t="b">
        <f t="shared" si="7"/>
        <v>0</v>
      </c>
      <c r="G181" t="b">
        <f t="shared" si="8"/>
        <v>0</v>
      </c>
    </row>
    <row r="182" spans="1:7" x14ac:dyDescent="0.25">
      <c r="A182" s="2">
        <v>22494</v>
      </c>
      <c r="B182" s="1">
        <v>0.35004115153754101</v>
      </c>
      <c r="C182" s="1">
        <v>-0.69999956302357302</v>
      </c>
      <c r="D182" s="1">
        <v>-1.1992828878586255</v>
      </c>
      <c r="E182" s="1">
        <f t="shared" si="6"/>
        <v>-1.0500407145611139</v>
      </c>
      <c r="F182" t="b">
        <f t="shared" si="7"/>
        <v>0</v>
      </c>
      <c r="G182" t="b">
        <f t="shared" si="8"/>
        <v>0</v>
      </c>
    </row>
    <row r="183" spans="1:7" x14ac:dyDescent="0.25">
      <c r="A183" s="2">
        <v>22525</v>
      </c>
      <c r="B183" s="1">
        <v>-4.5299967357655797</v>
      </c>
      <c r="C183" s="1">
        <v>-4.52998746226507</v>
      </c>
      <c r="D183" s="1">
        <v>-0.48574777813360592</v>
      </c>
      <c r="E183" s="1">
        <f t="shared" si="6"/>
        <v>9.2735005097210887E-6</v>
      </c>
      <c r="F183" t="b">
        <f t="shared" si="7"/>
        <v>0</v>
      </c>
      <c r="G183" t="b">
        <f t="shared" si="8"/>
        <v>0</v>
      </c>
    </row>
    <row r="184" spans="1:7" x14ac:dyDescent="0.25">
      <c r="A184" s="2">
        <v>22555</v>
      </c>
      <c r="B184" s="1">
        <v>4.8599997152447898</v>
      </c>
      <c r="C184" s="1">
        <v>5.2399990537559296</v>
      </c>
      <c r="D184" s="1">
        <v>0.59794959089659883</v>
      </c>
      <c r="E184" s="1">
        <f t="shared" si="6"/>
        <v>0.37999933851113976</v>
      </c>
      <c r="F184" t="b">
        <f t="shared" si="7"/>
        <v>0</v>
      </c>
      <c r="G184" t="b">
        <f t="shared" si="8"/>
        <v>0</v>
      </c>
    </row>
    <row r="185" spans="1:7" x14ac:dyDescent="0.25">
      <c r="A185" s="2">
        <v>22586</v>
      </c>
      <c r="B185" s="1">
        <v>6.7099955381976804</v>
      </c>
      <c r="C185" s="1">
        <v>3.7400008692653701</v>
      </c>
      <c r="D185" s="1">
        <v>-0.18173916875055696</v>
      </c>
      <c r="E185" s="1">
        <f t="shared" si="6"/>
        <v>-2.9699946689323102</v>
      </c>
      <c r="F185" t="b">
        <f t="shared" si="7"/>
        <v>0</v>
      </c>
      <c r="G185" t="b">
        <f t="shared" si="8"/>
        <v>0</v>
      </c>
    </row>
    <row r="186" spans="1:7" x14ac:dyDescent="0.25">
      <c r="A186" s="2">
        <v>22616</v>
      </c>
      <c r="B186" s="1">
        <v>-0.87000225454593505</v>
      </c>
      <c r="C186" s="1">
        <v>-0.87000019713410304</v>
      </c>
      <c r="D186" s="1">
        <v>-0.19829974664152039</v>
      </c>
      <c r="E186" s="1">
        <f t="shared" si="6"/>
        <v>2.05741183201269E-6</v>
      </c>
      <c r="F186" t="b">
        <f t="shared" si="7"/>
        <v>0</v>
      </c>
      <c r="G186" t="b">
        <f t="shared" si="8"/>
        <v>0</v>
      </c>
    </row>
    <row r="187" spans="1:7" x14ac:dyDescent="0.25">
      <c r="A187" s="2">
        <v>22647</v>
      </c>
      <c r="B187" s="1">
        <v>-2.8899930833876302</v>
      </c>
      <c r="C187" s="1">
        <v>3.18999997111084</v>
      </c>
      <c r="D187" s="1">
        <v>1.0000000263248967</v>
      </c>
      <c r="E187" s="1">
        <f t="shared" si="6"/>
        <v>6.0799930544984697</v>
      </c>
      <c r="F187" t="b">
        <f t="shared" si="7"/>
        <v>1</v>
      </c>
      <c r="G187">
        <f t="shared" si="8"/>
        <v>6.0799930544984697</v>
      </c>
    </row>
    <row r="188" spans="1:7" x14ac:dyDescent="0.25">
      <c r="A188" s="2">
        <v>22678</v>
      </c>
      <c r="B188" s="1">
        <v>-5.9997969289431602E-2</v>
      </c>
      <c r="C188" s="1">
        <v>3.34998903121223</v>
      </c>
      <c r="D188" s="1">
        <v>0.48855159979963214</v>
      </c>
      <c r="E188" s="1">
        <f t="shared" si="6"/>
        <v>3.4099870005016615</v>
      </c>
      <c r="F188" t="b">
        <f t="shared" si="7"/>
        <v>0</v>
      </c>
      <c r="G188" t="b">
        <f t="shared" si="8"/>
        <v>0</v>
      </c>
    </row>
    <row r="189" spans="1:7" x14ac:dyDescent="0.25">
      <c r="A189" s="2">
        <v>22706</v>
      </c>
      <c r="B189" s="1">
        <v>1.0299993265532901</v>
      </c>
      <c r="C189" s="1">
        <v>2.4399984780554602</v>
      </c>
      <c r="D189" s="1">
        <v>1.0000002958621068</v>
      </c>
      <c r="E189" s="1">
        <f t="shared" si="6"/>
        <v>1.4099991515021701</v>
      </c>
      <c r="F189" t="b">
        <f t="shared" si="7"/>
        <v>1</v>
      </c>
      <c r="G189">
        <f t="shared" si="8"/>
        <v>1.4099991515021701</v>
      </c>
    </row>
    <row r="190" spans="1:7" x14ac:dyDescent="0.25">
      <c r="A190" s="2">
        <v>22737</v>
      </c>
      <c r="B190" s="1">
        <v>-2.1068709929159102</v>
      </c>
      <c r="C190" s="1">
        <v>-6.7399994858652201</v>
      </c>
      <c r="D190" s="1">
        <v>-9.0228679336924245E-2</v>
      </c>
      <c r="E190" s="1">
        <f t="shared" si="6"/>
        <v>-4.63312849294931</v>
      </c>
      <c r="F190" t="b">
        <f t="shared" si="7"/>
        <v>0</v>
      </c>
      <c r="G190" t="b">
        <f t="shared" si="8"/>
        <v>0</v>
      </c>
    </row>
    <row r="191" spans="1:7" x14ac:dyDescent="0.25">
      <c r="A191" s="2">
        <v>22767</v>
      </c>
      <c r="B191" s="1">
        <v>-10.3099981470508</v>
      </c>
      <c r="C191" s="1">
        <v>-9.2300009563617404</v>
      </c>
      <c r="D191" s="1">
        <v>-1.012015877246375E-2</v>
      </c>
      <c r="E191" s="1">
        <f t="shared" si="6"/>
        <v>1.0799971906890597</v>
      </c>
      <c r="F191" t="b">
        <f t="shared" si="7"/>
        <v>0</v>
      </c>
      <c r="G191" t="b">
        <f t="shared" si="8"/>
        <v>0</v>
      </c>
    </row>
    <row r="192" spans="1:7" x14ac:dyDescent="0.25">
      <c r="A192" s="2">
        <v>22798</v>
      </c>
      <c r="B192" s="1">
        <v>2.0539669337823899E-3</v>
      </c>
      <c r="C192" s="1">
        <v>-8.3599998458864597</v>
      </c>
      <c r="D192" s="1">
        <v>-7.5421526115783566E-2</v>
      </c>
      <c r="E192" s="1">
        <f t="shared" si="6"/>
        <v>-8.3620538128202426</v>
      </c>
      <c r="F192" t="b">
        <f t="shared" si="7"/>
        <v>0</v>
      </c>
      <c r="G192" t="b">
        <f t="shared" si="8"/>
        <v>0</v>
      </c>
    </row>
    <row r="193" spans="1:7" x14ac:dyDescent="0.25">
      <c r="A193" s="2">
        <v>22828</v>
      </c>
      <c r="B193" s="1">
        <v>2.38071938079158E-3</v>
      </c>
      <c r="C193" s="1">
        <v>5.7699998789356304</v>
      </c>
      <c r="D193" s="1">
        <v>-8.0937337907767137E-2</v>
      </c>
      <c r="E193" s="1">
        <f t="shared" si="6"/>
        <v>5.7676191595548385</v>
      </c>
      <c r="F193" t="b">
        <f t="shared" si="7"/>
        <v>0</v>
      </c>
      <c r="G193" t="b">
        <f t="shared" si="8"/>
        <v>0</v>
      </c>
    </row>
    <row r="194" spans="1:7" x14ac:dyDescent="0.25">
      <c r="A194" s="2">
        <v>22859</v>
      </c>
      <c r="B194" s="1">
        <v>2.7689763144689902E-3</v>
      </c>
      <c r="C194" s="1">
        <v>2.7199999977058602</v>
      </c>
      <c r="D194" s="1">
        <v>3.792870763577838E-2</v>
      </c>
      <c r="E194" s="1">
        <f t="shared" si="6"/>
        <v>2.7172310213913913</v>
      </c>
      <c r="F194" t="b">
        <f t="shared" si="7"/>
        <v>0</v>
      </c>
      <c r="G194" t="b">
        <f t="shared" si="8"/>
        <v>0</v>
      </c>
    </row>
    <row r="195" spans="1:7" x14ac:dyDescent="0.25">
      <c r="A195" s="2">
        <v>22890</v>
      </c>
      <c r="B195" s="1">
        <v>-6.9141224176360596E-4</v>
      </c>
      <c r="C195" s="1">
        <v>-6.8099999725157003</v>
      </c>
      <c r="D195" s="1">
        <v>-0.19641700029979714</v>
      </c>
      <c r="E195" s="1">
        <f t="shared" ref="E195:E258" si="9">C195-B195</f>
        <v>-6.8093085602739372</v>
      </c>
      <c r="F195" t="b">
        <f t="shared" ref="F195:F258" si="10">IF(D195&gt;0.99,TRUE,FALSE)</f>
        <v>0</v>
      </c>
      <c r="G195" t="b">
        <f t="shared" ref="G195:G258" si="11">IF(F195,E195)</f>
        <v>0</v>
      </c>
    </row>
    <row r="196" spans="1:7" x14ac:dyDescent="0.25">
      <c r="A196" s="2">
        <v>22920</v>
      </c>
      <c r="B196" s="1">
        <v>2.2987933415597999E-3</v>
      </c>
      <c r="C196" s="1">
        <v>-2.2899999224785699</v>
      </c>
      <c r="D196" s="1">
        <v>-0.13737359458222409</v>
      </c>
      <c r="E196" s="1">
        <f t="shared" si="9"/>
        <v>-2.2922987158201296</v>
      </c>
      <c r="F196" t="b">
        <f t="shared" si="10"/>
        <v>0</v>
      </c>
      <c r="G196" t="b">
        <f t="shared" si="11"/>
        <v>0</v>
      </c>
    </row>
    <row r="197" spans="1:7" x14ac:dyDescent="0.25">
      <c r="A197" s="2">
        <v>22951</v>
      </c>
      <c r="B197" s="1">
        <v>2.5094486402369399E-3</v>
      </c>
      <c r="C197" s="1">
        <v>12.940000670760799</v>
      </c>
      <c r="D197" s="1">
        <v>4.101884002493883E-2</v>
      </c>
      <c r="E197" s="1">
        <f t="shared" si="9"/>
        <v>12.937491222120562</v>
      </c>
      <c r="F197" t="b">
        <f t="shared" si="10"/>
        <v>0</v>
      </c>
      <c r="G197" t="b">
        <f t="shared" si="11"/>
        <v>0</v>
      </c>
    </row>
    <row r="198" spans="1:7" x14ac:dyDescent="0.25">
      <c r="A198" s="2">
        <v>22981</v>
      </c>
      <c r="B198" s="1">
        <v>2.37362793285482E-3</v>
      </c>
      <c r="C198" s="1">
        <v>0.52999991107969202</v>
      </c>
      <c r="D198" s="1">
        <v>0.2495384503532363</v>
      </c>
      <c r="E198" s="1">
        <f t="shared" si="9"/>
        <v>0.52762628314683724</v>
      </c>
      <c r="F198" t="b">
        <f t="shared" si="10"/>
        <v>0</v>
      </c>
      <c r="G198" t="b">
        <f t="shared" si="11"/>
        <v>0</v>
      </c>
    </row>
    <row r="199" spans="1:7" x14ac:dyDescent="0.25">
      <c r="A199" s="2">
        <v>23012</v>
      </c>
      <c r="B199" s="1">
        <v>2.6604279794978799E-3</v>
      </c>
      <c r="C199" s="1">
        <v>8.5300062623354194</v>
      </c>
      <c r="D199" s="1">
        <v>0.27050804007037721</v>
      </c>
      <c r="E199" s="1">
        <f t="shared" si="9"/>
        <v>8.5273458343559216</v>
      </c>
      <c r="F199" t="b">
        <f t="shared" si="10"/>
        <v>0</v>
      </c>
      <c r="G199" t="b">
        <f t="shared" si="11"/>
        <v>0</v>
      </c>
    </row>
    <row r="200" spans="1:7" x14ac:dyDescent="0.25">
      <c r="A200" s="2">
        <v>23043</v>
      </c>
      <c r="B200" s="1">
        <v>-0.62000127703721697</v>
      </c>
      <c r="C200" s="1">
        <v>-2.0900000317323602</v>
      </c>
      <c r="D200" s="1">
        <v>-0.28383292762109513</v>
      </c>
      <c r="E200" s="1">
        <f t="shared" si="9"/>
        <v>-1.4699987546951432</v>
      </c>
      <c r="F200" t="b">
        <f t="shared" si="10"/>
        <v>0</v>
      </c>
      <c r="G200" t="b">
        <f t="shared" si="11"/>
        <v>0</v>
      </c>
    </row>
    <row r="201" spans="1:7" x14ac:dyDescent="0.25">
      <c r="A201" s="2">
        <v>23071</v>
      </c>
      <c r="B201" s="1">
        <v>1.65991412386791</v>
      </c>
      <c r="C201" s="1">
        <v>5.3799998908897999</v>
      </c>
      <c r="D201" s="1">
        <v>1.0000002343086354</v>
      </c>
      <c r="E201" s="1">
        <f t="shared" si="9"/>
        <v>3.7200857670218896</v>
      </c>
      <c r="F201" t="b">
        <f t="shared" si="10"/>
        <v>1</v>
      </c>
      <c r="G201">
        <f t="shared" si="11"/>
        <v>3.7200857670218896</v>
      </c>
    </row>
    <row r="202" spans="1:7" x14ac:dyDescent="0.25">
      <c r="A202" s="2">
        <v>23102</v>
      </c>
      <c r="B202" s="1">
        <v>5.0599995154403503</v>
      </c>
      <c r="C202" s="1">
        <v>3.0300022781119802</v>
      </c>
      <c r="D202" s="1">
        <v>-0.28568322217824971</v>
      </c>
      <c r="E202" s="1">
        <f t="shared" si="9"/>
        <v>-2.0299972373283701</v>
      </c>
      <c r="F202" t="b">
        <f t="shared" si="10"/>
        <v>0</v>
      </c>
      <c r="G202" t="b">
        <f t="shared" si="11"/>
        <v>0</v>
      </c>
    </row>
    <row r="203" spans="1:7" x14ac:dyDescent="0.25">
      <c r="A203" s="2">
        <v>23132</v>
      </c>
      <c r="B203" s="1">
        <v>0.88099806968600103</v>
      </c>
      <c r="C203" s="1">
        <v>-0.159994821370085</v>
      </c>
      <c r="D203" s="1">
        <v>-0.84018318828284611</v>
      </c>
      <c r="E203" s="1">
        <f t="shared" si="9"/>
        <v>-1.0409928910560859</v>
      </c>
      <c r="F203" t="b">
        <f t="shared" si="10"/>
        <v>0</v>
      </c>
      <c r="G203" t="b">
        <f t="shared" si="11"/>
        <v>0</v>
      </c>
    </row>
    <row r="204" spans="1:7" x14ac:dyDescent="0.25">
      <c r="A204" s="2">
        <v>23163</v>
      </c>
      <c r="B204" s="1">
        <v>-1.5899999006636301</v>
      </c>
      <c r="C204" s="1">
        <v>-0.1800000079522</v>
      </c>
      <c r="D204" s="1">
        <v>0.74326650804514505</v>
      </c>
      <c r="E204" s="1">
        <f t="shared" si="9"/>
        <v>1.4099998927114301</v>
      </c>
      <c r="F204" t="b">
        <f t="shared" si="10"/>
        <v>0</v>
      </c>
      <c r="G204" t="b">
        <f t="shared" si="11"/>
        <v>0</v>
      </c>
    </row>
    <row r="205" spans="1:7" x14ac:dyDescent="0.25">
      <c r="A205" s="2">
        <v>23193</v>
      </c>
      <c r="B205" s="1">
        <v>-1.07999752007394</v>
      </c>
      <c r="C205" s="1">
        <v>-1.80000002879058</v>
      </c>
      <c r="D205" s="1">
        <v>-0.42235858509837243</v>
      </c>
      <c r="E205" s="1">
        <f t="shared" si="9"/>
        <v>-0.72000250871663996</v>
      </c>
      <c r="F205" t="b">
        <f t="shared" si="10"/>
        <v>0</v>
      </c>
      <c r="G205" t="b">
        <f t="shared" si="11"/>
        <v>0</v>
      </c>
    </row>
    <row r="206" spans="1:7" x14ac:dyDescent="0.25">
      <c r="A206" s="2">
        <v>23224</v>
      </c>
      <c r="B206" s="1">
        <v>7.3199970038268898</v>
      </c>
      <c r="C206" s="1">
        <v>7.5699982565038804</v>
      </c>
      <c r="D206" s="1">
        <v>1.0000000785296765</v>
      </c>
      <c r="E206" s="1">
        <f t="shared" si="9"/>
        <v>0.25000125267699058</v>
      </c>
      <c r="F206" t="b">
        <f t="shared" si="10"/>
        <v>1</v>
      </c>
      <c r="G206">
        <f t="shared" si="11"/>
        <v>0.25000125267699058</v>
      </c>
    </row>
    <row r="207" spans="1:7" x14ac:dyDescent="0.25">
      <c r="A207" s="2">
        <v>23255</v>
      </c>
      <c r="B207" s="1">
        <v>0.459890109798269</v>
      </c>
      <c r="C207" s="1">
        <v>-1.86999622719987</v>
      </c>
      <c r="D207" s="1">
        <v>-0.45813320256148593</v>
      </c>
      <c r="E207" s="1">
        <f t="shared" si="9"/>
        <v>-2.3298863369981389</v>
      </c>
      <c r="F207" t="b">
        <f t="shared" si="10"/>
        <v>0</v>
      </c>
      <c r="G207" t="b">
        <f t="shared" si="11"/>
        <v>0</v>
      </c>
    </row>
    <row r="208" spans="1:7" x14ac:dyDescent="0.25">
      <c r="A208" s="2">
        <v>23285</v>
      </c>
      <c r="B208" s="1">
        <v>-0.85999562220318804</v>
      </c>
      <c r="C208" s="1">
        <v>-0.85999994978439098</v>
      </c>
      <c r="D208" s="1">
        <v>-0.81610767660790073</v>
      </c>
      <c r="E208" s="1">
        <f t="shared" si="9"/>
        <v>-4.3275812029452965E-6</v>
      </c>
      <c r="F208" t="b">
        <f t="shared" si="10"/>
        <v>0</v>
      </c>
      <c r="G208" t="b">
        <f t="shared" si="11"/>
        <v>0</v>
      </c>
    </row>
    <row r="209" spans="1:7" x14ac:dyDescent="0.25">
      <c r="A209" s="2">
        <v>23316</v>
      </c>
      <c r="B209" s="1">
        <v>0.86999934062652495</v>
      </c>
      <c r="C209" s="1">
        <v>-1.5500003075055599</v>
      </c>
      <c r="D209" s="1">
        <v>-9.2901867456002041E-2</v>
      </c>
      <c r="E209" s="1">
        <f t="shared" si="9"/>
        <v>-2.4199996481320847</v>
      </c>
      <c r="F209" t="b">
        <f t="shared" si="10"/>
        <v>0</v>
      </c>
      <c r="G209" t="b">
        <f t="shared" si="11"/>
        <v>0</v>
      </c>
    </row>
    <row r="210" spans="1:7" x14ac:dyDescent="0.25">
      <c r="A210" s="2">
        <v>23346</v>
      </c>
      <c r="B210" s="1">
        <v>1.5699943414686599</v>
      </c>
      <c r="C210" s="1">
        <v>-3.51999777015677</v>
      </c>
      <c r="D210" s="1">
        <v>-1.2538311628584147</v>
      </c>
      <c r="E210" s="1">
        <f t="shared" si="9"/>
        <v>-5.0899921116254294</v>
      </c>
      <c r="F210" t="b">
        <f t="shared" si="10"/>
        <v>0</v>
      </c>
      <c r="G210" t="b">
        <f t="shared" si="11"/>
        <v>0</v>
      </c>
    </row>
    <row r="211" spans="1:7" x14ac:dyDescent="0.25">
      <c r="A211" s="2">
        <v>23377</v>
      </c>
      <c r="B211" s="1">
        <v>4.5899964211324802</v>
      </c>
      <c r="C211" s="1">
        <v>2.30002340726484</v>
      </c>
      <c r="D211" s="1">
        <v>-0.32948070279475217</v>
      </c>
      <c r="E211" s="1">
        <f t="shared" si="9"/>
        <v>-2.2899730138676402</v>
      </c>
      <c r="F211" t="b">
        <f t="shared" si="10"/>
        <v>0</v>
      </c>
      <c r="G211" t="b">
        <f t="shared" si="11"/>
        <v>0</v>
      </c>
    </row>
    <row r="212" spans="1:7" x14ac:dyDescent="0.25">
      <c r="A212" s="2">
        <v>23408</v>
      </c>
      <c r="B212" s="1">
        <v>1.19001790864753</v>
      </c>
      <c r="C212" s="1">
        <v>1.1900000431390201</v>
      </c>
      <c r="D212" s="1">
        <v>-0.23412726426946229</v>
      </c>
      <c r="E212" s="1">
        <f t="shared" si="9"/>
        <v>-1.7865508509906647E-5</v>
      </c>
      <c r="F212" t="b">
        <f t="shared" si="10"/>
        <v>0</v>
      </c>
      <c r="G212" t="b">
        <f t="shared" si="11"/>
        <v>0</v>
      </c>
    </row>
    <row r="213" spans="1:7" x14ac:dyDescent="0.25">
      <c r="A213" s="2">
        <v>23437</v>
      </c>
      <c r="B213" s="1">
        <v>0.59002270870391504</v>
      </c>
      <c r="C213" s="1">
        <v>2.4399987772545999</v>
      </c>
      <c r="D213" s="1">
        <v>0.25749250432432413</v>
      </c>
      <c r="E213" s="1">
        <f t="shared" si="9"/>
        <v>1.849976068550685</v>
      </c>
      <c r="F213" t="b">
        <f t="shared" si="10"/>
        <v>0</v>
      </c>
      <c r="G213" t="b">
        <f t="shared" si="11"/>
        <v>0</v>
      </c>
    </row>
    <row r="214" spans="1:7" x14ac:dyDescent="0.25">
      <c r="A214" s="2">
        <v>23468</v>
      </c>
      <c r="B214" s="1">
        <v>4.36998783663946</v>
      </c>
      <c r="C214" s="1">
        <v>0.75999997642385397</v>
      </c>
      <c r="D214" s="1">
        <v>8.475011247293196E-2</v>
      </c>
      <c r="E214" s="1">
        <f t="shared" si="9"/>
        <v>-3.6099878602156061</v>
      </c>
      <c r="F214" t="b">
        <f t="shared" si="10"/>
        <v>0</v>
      </c>
      <c r="G214" t="b">
        <f t="shared" si="11"/>
        <v>0</v>
      </c>
    </row>
    <row r="215" spans="1:7" x14ac:dyDescent="0.25">
      <c r="A215" s="2">
        <v>23498</v>
      </c>
      <c r="B215" s="1">
        <v>2.5999711580945002</v>
      </c>
      <c r="C215" s="1">
        <v>2.5999976383453101</v>
      </c>
      <c r="D215" s="1">
        <v>0.48370694012997462</v>
      </c>
      <c r="E215" s="1">
        <f t="shared" si="9"/>
        <v>2.6480250809868267E-5</v>
      </c>
      <c r="F215" t="b">
        <f t="shared" si="10"/>
        <v>0</v>
      </c>
      <c r="G215" t="b">
        <f t="shared" si="11"/>
        <v>0</v>
      </c>
    </row>
    <row r="216" spans="1:7" x14ac:dyDescent="0.25">
      <c r="A216" s="2">
        <v>23529</v>
      </c>
      <c r="B216" s="1">
        <v>1.4599895211068901</v>
      </c>
      <c r="C216" s="1">
        <v>1.39999986291297</v>
      </c>
      <c r="D216" s="1">
        <v>0.27985489990928913</v>
      </c>
      <c r="E216" s="1">
        <f t="shared" si="9"/>
        <v>-5.9989658193920103E-2</v>
      </c>
      <c r="F216" t="b">
        <f t="shared" si="10"/>
        <v>0</v>
      </c>
      <c r="G216" t="b">
        <f t="shared" si="11"/>
        <v>0</v>
      </c>
    </row>
    <row r="217" spans="1:7" x14ac:dyDescent="0.25">
      <c r="A217" s="2">
        <v>23559</v>
      </c>
      <c r="B217" s="1">
        <v>4.1599588691206</v>
      </c>
      <c r="C217" s="1">
        <v>4.8297283137062603</v>
      </c>
      <c r="D217" s="1">
        <v>0.99986863434656148</v>
      </c>
      <c r="E217" s="1">
        <f t="shared" si="9"/>
        <v>0.66976944458566035</v>
      </c>
      <c r="F217" t="b">
        <f t="shared" si="10"/>
        <v>1</v>
      </c>
      <c r="G217">
        <f t="shared" si="11"/>
        <v>0.66976944458566035</v>
      </c>
    </row>
    <row r="218" spans="1:7" x14ac:dyDescent="0.25">
      <c r="A218" s="2">
        <v>23590</v>
      </c>
      <c r="B218" s="1">
        <v>0.62999600010629297</v>
      </c>
      <c r="C218" s="1">
        <v>-0.88999985134946502</v>
      </c>
      <c r="D218" s="1">
        <v>-0.16701904765190601</v>
      </c>
      <c r="E218" s="1">
        <f t="shared" si="9"/>
        <v>-1.5199958514557581</v>
      </c>
      <c r="F218" t="b">
        <f t="shared" si="10"/>
        <v>0</v>
      </c>
      <c r="G218" t="b">
        <f t="shared" si="11"/>
        <v>0</v>
      </c>
    </row>
    <row r="219" spans="1:7" x14ac:dyDescent="0.25">
      <c r="A219" s="2">
        <v>23621</v>
      </c>
      <c r="B219" s="1">
        <v>1.6600045926559199</v>
      </c>
      <c r="C219" s="1">
        <v>2.9300003198071098</v>
      </c>
      <c r="D219" s="1">
        <v>-0.19590493130212017</v>
      </c>
      <c r="E219" s="1">
        <f t="shared" si="9"/>
        <v>1.2699957271511899</v>
      </c>
      <c r="F219" t="b">
        <f t="shared" si="10"/>
        <v>0</v>
      </c>
      <c r="G219" t="b">
        <f t="shared" si="11"/>
        <v>0</v>
      </c>
    </row>
    <row r="220" spans="1:7" x14ac:dyDescent="0.25">
      <c r="A220" s="2">
        <v>23651</v>
      </c>
      <c r="B220" s="1">
        <v>1.9500031978518799</v>
      </c>
      <c r="C220" s="1">
        <v>1.9499998614159499</v>
      </c>
      <c r="D220" s="1">
        <v>9.3225284468681946E-2</v>
      </c>
      <c r="E220" s="1">
        <f t="shared" si="9"/>
        <v>-3.3364359299792312E-6</v>
      </c>
      <c r="F220" t="b">
        <f t="shared" si="10"/>
        <v>0</v>
      </c>
      <c r="G220" t="b">
        <f t="shared" si="11"/>
        <v>0</v>
      </c>
    </row>
    <row r="221" spans="1:7" x14ac:dyDescent="0.25">
      <c r="A221" s="2">
        <v>23682</v>
      </c>
      <c r="B221" s="1">
        <v>-0.369998283399605</v>
      </c>
      <c r="C221" s="1">
        <v>-0.36999999894956198</v>
      </c>
      <c r="D221" s="1">
        <v>-0.34039247725607735</v>
      </c>
      <c r="E221" s="1">
        <f t="shared" si="9"/>
        <v>-1.7155499569820876E-6</v>
      </c>
      <c r="F221" t="b">
        <f t="shared" si="10"/>
        <v>0</v>
      </c>
      <c r="G221" t="b">
        <f t="shared" si="11"/>
        <v>0</v>
      </c>
    </row>
    <row r="222" spans="1:7" x14ac:dyDescent="0.25">
      <c r="A222" s="2">
        <v>23712</v>
      </c>
      <c r="B222" s="1">
        <v>-1.28999993811478</v>
      </c>
      <c r="C222" s="1">
        <v>-2.1299985947910298</v>
      </c>
      <c r="D222" s="1">
        <v>-0.38124650931552173</v>
      </c>
      <c r="E222" s="1">
        <f t="shared" si="9"/>
        <v>-0.83999865667624984</v>
      </c>
      <c r="F222" t="b">
        <f t="shared" si="10"/>
        <v>0</v>
      </c>
      <c r="G222" t="b">
        <f t="shared" si="11"/>
        <v>0</v>
      </c>
    </row>
    <row r="223" spans="1:7" x14ac:dyDescent="0.25">
      <c r="A223" s="2">
        <v>23743</v>
      </c>
      <c r="B223" s="1">
        <v>3.81017106925828</v>
      </c>
      <c r="C223" s="1">
        <v>3.8100034835637602</v>
      </c>
      <c r="D223" s="1">
        <v>-0.607614579065195</v>
      </c>
      <c r="E223" s="1">
        <f t="shared" si="9"/>
        <v>-1.6758569451980065E-4</v>
      </c>
      <c r="F223" t="b">
        <f t="shared" si="10"/>
        <v>0</v>
      </c>
      <c r="G223" t="b">
        <f t="shared" si="11"/>
        <v>0</v>
      </c>
    </row>
    <row r="224" spans="1:7" x14ac:dyDescent="0.25">
      <c r="A224" s="2">
        <v>23774</v>
      </c>
      <c r="B224" s="1">
        <v>3.1500040963565601</v>
      </c>
      <c r="C224" s="1">
        <v>2.05000100176906</v>
      </c>
      <c r="D224" s="1">
        <v>-0.23709794858346345</v>
      </c>
      <c r="E224" s="1">
        <f t="shared" si="9"/>
        <v>-1.1000030945875001</v>
      </c>
      <c r="F224" t="b">
        <f t="shared" si="10"/>
        <v>0</v>
      </c>
      <c r="G224" t="b">
        <f t="shared" si="11"/>
        <v>0</v>
      </c>
    </row>
    <row r="225" spans="1:7" x14ac:dyDescent="0.25">
      <c r="A225" s="2">
        <v>23802</v>
      </c>
      <c r="B225" s="1">
        <v>1.99999690224741</v>
      </c>
      <c r="C225" s="1">
        <v>1.50999942868695</v>
      </c>
      <c r="D225" s="1">
        <v>0.1136250067285266</v>
      </c>
      <c r="E225" s="1">
        <f t="shared" si="9"/>
        <v>-0.48999747356045997</v>
      </c>
      <c r="F225" t="b">
        <f t="shared" si="10"/>
        <v>0</v>
      </c>
      <c r="G225" t="b">
        <f t="shared" si="11"/>
        <v>0</v>
      </c>
    </row>
    <row r="226" spans="1:7" x14ac:dyDescent="0.25">
      <c r="A226" s="2">
        <v>23833</v>
      </c>
      <c r="B226" s="1">
        <v>4.1899989826086399</v>
      </c>
      <c r="C226" s="1">
        <v>2.8800000837342101</v>
      </c>
      <c r="D226" s="1">
        <v>-0.28550217521526178</v>
      </c>
      <c r="E226" s="1">
        <f t="shared" si="9"/>
        <v>-1.3099988988744298</v>
      </c>
      <c r="F226" t="b">
        <f t="shared" si="10"/>
        <v>0</v>
      </c>
      <c r="G226" t="b">
        <f t="shared" si="11"/>
        <v>0</v>
      </c>
    </row>
    <row r="227" spans="1:7" x14ac:dyDescent="0.25">
      <c r="A227" s="2">
        <v>23863</v>
      </c>
      <c r="B227" s="1">
        <v>0.25999467931699499</v>
      </c>
      <c r="C227" s="1">
        <v>1.6598661127549399</v>
      </c>
      <c r="D227" s="1">
        <v>0.8569539852997945</v>
      </c>
      <c r="E227" s="1">
        <f t="shared" si="9"/>
        <v>1.399871433437945</v>
      </c>
      <c r="F227" t="b">
        <f t="shared" si="10"/>
        <v>0</v>
      </c>
      <c r="G227" t="b">
        <f t="shared" si="11"/>
        <v>0</v>
      </c>
    </row>
    <row r="228" spans="1:7" x14ac:dyDescent="0.25">
      <c r="A228" s="2">
        <v>23894</v>
      </c>
      <c r="B228" s="1">
        <v>-9.3999691177285598</v>
      </c>
      <c r="C228" s="1">
        <v>-10.7099955453943</v>
      </c>
      <c r="D228" s="1">
        <v>-0.46037893642183203</v>
      </c>
      <c r="E228" s="1">
        <f t="shared" si="9"/>
        <v>-1.3100264276657398</v>
      </c>
      <c r="F228" t="b">
        <f t="shared" si="10"/>
        <v>0</v>
      </c>
      <c r="G228" t="b">
        <f t="shared" si="11"/>
        <v>0</v>
      </c>
    </row>
    <row r="229" spans="1:7" x14ac:dyDescent="0.25">
      <c r="A229" s="2">
        <v>23924</v>
      </c>
      <c r="B229" s="1">
        <v>4.3599986759459002</v>
      </c>
      <c r="C229" s="1">
        <v>2.1800000933894301</v>
      </c>
      <c r="D229" s="1">
        <v>-0.16551687947872962</v>
      </c>
      <c r="E229" s="1">
        <f t="shared" si="9"/>
        <v>-2.1799985825564701</v>
      </c>
      <c r="F229" t="b">
        <f t="shared" si="10"/>
        <v>0</v>
      </c>
      <c r="G229" t="b">
        <f t="shared" si="11"/>
        <v>0</v>
      </c>
    </row>
    <row r="230" spans="1:7" x14ac:dyDescent="0.25">
      <c r="A230" s="2">
        <v>23955</v>
      </c>
      <c r="B230" s="1">
        <v>6.6599977588540797</v>
      </c>
      <c r="C230" s="1">
        <v>3.6200000058432402</v>
      </c>
      <c r="D230" s="1">
        <v>-9.2303629416702782E-2</v>
      </c>
      <c r="E230" s="1">
        <f t="shared" si="9"/>
        <v>-3.0399977530108395</v>
      </c>
      <c r="F230" t="b">
        <f t="shared" si="10"/>
        <v>0</v>
      </c>
      <c r="G230" t="b">
        <f t="shared" si="11"/>
        <v>0</v>
      </c>
    </row>
    <row r="231" spans="1:7" x14ac:dyDescent="0.25">
      <c r="A231" s="2">
        <v>23986</v>
      </c>
      <c r="B231" s="1">
        <v>3.2100414784467501</v>
      </c>
      <c r="C231" s="1">
        <v>5.7999819141485798</v>
      </c>
      <c r="D231" s="1">
        <v>0.76127607207010461</v>
      </c>
      <c r="E231" s="1">
        <f t="shared" si="9"/>
        <v>2.5899404357018296</v>
      </c>
      <c r="F231" t="b">
        <f t="shared" si="10"/>
        <v>0</v>
      </c>
      <c r="G231" t="b">
        <f t="shared" si="11"/>
        <v>0</v>
      </c>
    </row>
    <row r="232" spans="1:7" x14ac:dyDescent="0.25">
      <c r="A232" s="2">
        <v>24016</v>
      </c>
      <c r="B232" s="1">
        <v>9.4877430619871195</v>
      </c>
      <c r="C232" s="1">
        <v>2.1100000498432601</v>
      </c>
      <c r="D232" s="1">
        <v>-0.54249206040493791</v>
      </c>
      <c r="E232" s="1">
        <f t="shared" si="9"/>
        <v>-7.3777430121438599</v>
      </c>
      <c r="F232" t="b">
        <f t="shared" si="10"/>
        <v>0</v>
      </c>
      <c r="G232" t="b">
        <f t="shared" si="11"/>
        <v>0</v>
      </c>
    </row>
    <row r="233" spans="1:7" x14ac:dyDescent="0.25">
      <c r="A233" s="2">
        <v>24047</v>
      </c>
      <c r="B233" s="1">
        <v>14.4196223181078</v>
      </c>
      <c r="C233" s="1">
        <v>14.419957224649901</v>
      </c>
      <c r="D233" s="1">
        <v>0.99999571039266977</v>
      </c>
      <c r="E233" s="1">
        <f t="shared" si="9"/>
        <v>3.3490654210055482E-4</v>
      </c>
      <c r="F233" t="b">
        <f t="shared" si="10"/>
        <v>1</v>
      </c>
      <c r="G233">
        <f t="shared" si="11"/>
        <v>3.3490654210055482E-4</v>
      </c>
    </row>
    <row r="234" spans="1:7" x14ac:dyDescent="0.25">
      <c r="A234" s="2">
        <v>24077</v>
      </c>
      <c r="B234" s="1">
        <v>2.6500008329264801</v>
      </c>
      <c r="C234" s="1">
        <v>2.6500008622272402</v>
      </c>
      <c r="D234" s="1">
        <v>-0.25963675070363168</v>
      </c>
      <c r="E234" s="1">
        <f t="shared" si="9"/>
        <v>2.9300760040484874E-8</v>
      </c>
      <c r="F234" t="b">
        <f t="shared" si="10"/>
        <v>0</v>
      </c>
      <c r="G234" t="b">
        <f t="shared" si="11"/>
        <v>0</v>
      </c>
    </row>
    <row r="235" spans="1:7" x14ac:dyDescent="0.25">
      <c r="A235" s="2">
        <v>24108</v>
      </c>
      <c r="B235" s="1">
        <v>7.0400019285575599</v>
      </c>
      <c r="C235" s="1">
        <v>7.03999316748639</v>
      </c>
      <c r="D235" s="1">
        <v>0.4347778208947386</v>
      </c>
      <c r="E235" s="1">
        <f t="shared" si="9"/>
        <v>-8.7610711698715704E-6</v>
      </c>
      <c r="F235" t="b">
        <f t="shared" si="10"/>
        <v>0</v>
      </c>
      <c r="G235" t="b">
        <f t="shared" si="11"/>
        <v>0</v>
      </c>
    </row>
    <row r="236" spans="1:7" x14ac:dyDescent="0.25">
      <c r="A236" s="2">
        <v>24139</v>
      </c>
      <c r="B236" s="1">
        <v>7.3799929756161298</v>
      </c>
      <c r="C236" s="1">
        <v>7.3799999751629999</v>
      </c>
      <c r="D236" s="1">
        <v>1.0000000083084517</v>
      </c>
      <c r="E236" s="1">
        <f t="shared" si="9"/>
        <v>6.9995468701122832E-6</v>
      </c>
      <c r="F236" t="b">
        <f t="shared" si="10"/>
        <v>1</v>
      </c>
      <c r="G236">
        <f t="shared" si="11"/>
        <v>6.9995468701122832E-6</v>
      </c>
    </row>
    <row r="237" spans="1:7" x14ac:dyDescent="0.25">
      <c r="A237" s="2">
        <v>24167</v>
      </c>
      <c r="B237" s="1">
        <v>-1.49999134769606</v>
      </c>
      <c r="C237" s="1">
        <v>-2.3300000215991501</v>
      </c>
      <c r="D237" s="1">
        <v>-0.91144789823894823</v>
      </c>
      <c r="E237" s="1">
        <f t="shared" si="9"/>
        <v>-0.83000867390309008</v>
      </c>
      <c r="F237" t="b">
        <f t="shared" si="10"/>
        <v>0</v>
      </c>
      <c r="G237" t="b">
        <f t="shared" si="11"/>
        <v>0</v>
      </c>
    </row>
    <row r="238" spans="1:7" x14ac:dyDescent="0.25">
      <c r="A238" s="2">
        <v>24198</v>
      </c>
      <c r="B238" s="1">
        <v>11.5999994066289</v>
      </c>
      <c r="C238" s="1">
        <v>4.2999992593768601</v>
      </c>
      <c r="D238" s="1">
        <v>2.5084546109271466E-2</v>
      </c>
      <c r="E238" s="1">
        <f t="shared" si="9"/>
        <v>-7.3000001472520397</v>
      </c>
      <c r="F238" t="b">
        <f t="shared" si="10"/>
        <v>0</v>
      </c>
      <c r="G238" t="b">
        <f t="shared" si="11"/>
        <v>0</v>
      </c>
    </row>
    <row r="239" spans="1:7" x14ac:dyDescent="0.25">
      <c r="A239" s="2">
        <v>24228</v>
      </c>
      <c r="B239" s="1">
        <v>-14.2099989010981</v>
      </c>
      <c r="C239" s="1">
        <v>-14.209984830241799</v>
      </c>
      <c r="D239" s="1">
        <v>-0.86677621548748829</v>
      </c>
      <c r="E239" s="1">
        <f t="shared" si="9"/>
        <v>1.407085630056315E-5</v>
      </c>
      <c r="F239" t="b">
        <f t="shared" si="10"/>
        <v>0</v>
      </c>
      <c r="G239" t="b">
        <f t="shared" si="11"/>
        <v>0</v>
      </c>
    </row>
    <row r="240" spans="1:7" x14ac:dyDescent="0.25">
      <c r="A240" s="2">
        <v>24259</v>
      </c>
      <c r="B240" s="1">
        <v>2.45999190061131</v>
      </c>
      <c r="C240" s="1">
        <v>-1.17996741184434</v>
      </c>
      <c r="D240" s="1">
        <v>-0.33438157530591139</v>
      </c>
      <c r="E240" s="1">
        <f t="shared" si="9"/>
        <v>-3.63995931245565</v>
      </c>
      <c r="F240" t="b">
        <f t="shared" si="10"/>
        <v>0</v>
      </c>
      <c r="G240" t="b">
        <f t="shared" si="11"/>
        <v>0</v>
      </c>
    </row>
    <row r="241" spans="1:7" x14ac:dyDescent="0.25">
      <c r="A241" s="2">
        <v>24289</v>
      </c>
      <c r="B241" s="1">
        <v>-2.21999986112673</v>
      </c>
      <c r="C241" s="1">
        <v>-2.22000001361805</v>
      </c>
      <c r="D241" s="1">
        <v>-0.4562965760195723</v>
      </c>
      <c r="E241" s="1">
        <f t="shared" si="9"/>
        <v>-1.5249132001571297E-7</v>
      </c>
      <c r="F241" t="b">
        <f t="shared" si="10"/>
        <v>0</v>
      </c>
      <c r="G241" t="b">
        <f t="shared" si="11"/>
        <v>0</v>
      </c>
    </row>
    <row r="242" spans="1:7" x14ac:dyDescent="0.25">
      <c r="A242" s="2">
        <v>24320</v>
      </c>
      <c r="B242" s="1">
        <v>-8.6800028716161908</v>
      </c>
      <c r="C242" s="1">
        <v>-8.6799999978951092</v>
      </c>
      <c r="D242" s="1">
        <v>2.3238195503580639E-2</v>
      </c>
      <c r="E242" s="1">
        <f t="shared" si="9"/>
        <v>2.8737210815421577E-6</v>
      </c>
      <c r="F242" t="b">
        <f t="shared" si="10"/>
        <v>0</v>
      </c>
      <c r="G242" t="b">
        <f t="shared" si="11"/>
        <v>0</v>
      </c>
    </row>
    <row r="243" spans="1:7" x14ac:dyDescent="0.25">
      <c r="A243" s="2">
        <v>24351</v>
      </c>
      <c r="B243" s="1">
        <v>-3.9899894136628302</v>
      </c>
      <c r="C243" s="1">
        <v>-1.8400003833149701</v>
      </c>
      <c r="D243" s="1">
        <v>-9.6790251368672031E-2</v>
      </c>
      <c r="E243" s="1">
        <f t="shared" si="9"/>
        <v>2.1499890303478599</v>
      </c>
      <c r="F243" t="b">
        <f t="shared" si="10"/>
        <v>0</v>
      </c>
      <c r="G243" t="b">
        <f t="shared" si="11"/>
        <v>0</v>
      </c>
    </row>
    <row r="244" spans="1:7" x14ac:dyDescent="0.25">
      <c r="A244" s="2">
        <v>24381</v>
      </c>
      <c r="B244" s="1">
        <v>-9.0699892822649897</v>
      </c>
      <c r="C244" s="1">
        <v>8.6699999384540902</v>
      </c>
      <c r="D244" s="1">
        <v>0.99999999643189452</v>
      </c>
      <c r="E244" s="1">
        <f t="shared" si="9"/>
        <v>17.739989220719082</v>
      </c>
      <c r="F244" t="b">
        <f t="shared" si="10"/>
        <v>1</v>
      </c>
      <c r="G244">
        <f t="shared" si="11"/>
        <v>17.739989220719082</v>
      </c>
    </row>
    <row r="245" spans="1:7" x14ac:dyDescent="0.25">
      <c r="A245" s="2">
        <v>24412</v>
      </c>
      <c r="B245" s="1">
        <v>5.7399933551659297</v>
      </c>
      <c r="C245" s="1">
        <v>1.1200020569215601</v>
      </c>
      <c r="D245" s="1">
        <v>-0.36892777852501046</v>
      </c>
      <c r="E245" s="1">
        <f t="shared" si="9"/>
        <v>-4.6199912982443694</v>
      </c>
      <c r="F245" t="b">
        <f t="shared" si="10"/>
        <v>0</v>
      </c>
      <c r="G245" t="b">
        <f t="shared" si="11"/>
        <v>0</v>
      </c>
    </row>
    <row r="246" spans="1:7" x14ac:dyDescent="0.25">
      <c r="A246" s="2">
        <v>24442</v>
      </c>
      <c r="B246" s="1">
        <v>1.6399981481197901</v>
      </c>
      <c r="C246" s="1">
        <v>1.78999993936762</v>
      </c>
      <c r="D246" s="1">
        <v>-1.3736533372195936E-2</v>
      </c>
      <c r="E246" s="1">
        <f t="shared" si="9"/>
        <v>0.15000179124782997</v>
      </c>
      <c r="F246" t="b">
        <f t="shared" si="10"/>
        <v>0</v>
      </c>
      <c r="G246" t="b">
        <f t="shared" si="11"/>
        <v>0</v>
      </c>
    </row>
    <row r="247" spans="1:7" x14ac:dyDescent="0.25">
      <c r="A247" s="2">
        <v>24473</v>
      </c>
      <c r="B247" s="1">
        <v>11.2499995936301</v>
      </c>
      <c r="C247" s="1">
        <v>11.2500010487044</v>
      </c>
      <c r="D247" s="1">
        <v>-0.30215504674692539</v>
      </c>
      <c r="E247" s="1">
        <f t="shared" si="9"/>
        <v>1.4550742992724963E-6</v>
      </c>
      <c r="F247" t="b">
        <f t="shared" si="10"/>
        <v>0</v>
      </c>
      <c r="G247" t="b">
        <f t="shared" si="11"/>
        <v>0</v>
      </c>
    </row>
    <row r="248" spans="1:7" x14ac:dyDescent="0.25">
      <c r="A248" s="2">
        <v>24504</v>
      </c>
      <c r="B248" s="1">
        <v>5.2399989170273198</v>
      </c>
      <c r="C248" s="1">
        <v>5.23999922073018</v>
      </c>
      <c r="D248" s="1">
        <v>0.55317909561030421</v>
      </c>
      <c r="E248" s="1">
        <f t="shared" si="9"/>
        <v>3.0370286019376636E-7</v>
      </c>
      <c r="F248" t="b">
        <f t="shared" si="10"/>
        <v>0</v>
      </c>
      <c r="G248" t="b">
        <f t="shared" si="11"/>
        <v>0</v>
      </c>
    </row>
    <row r="249" spans="1:7" x14ac:dyDescent="0.25">
      <c r="A249" s="2">
        <v>24532</v>
      </c>
      <c r="B249" s="1">
        <v>7.9399989903713504</v>
      </c>
      <c r="C249" s="1">
        <v>6.6799994580223201</v>
      </c>
      <c r="D249" s="1">
        <v>0.41857357932952766</v>
      </c>
      <c r="E249" s="1">
        <f t="shared" si="9"/>
        <v>-1.2599995323490303</v>
      </c>
      <c r="F249" t="b">
        <f t="shared" si="10"/>
        <v>0</v>
      </c>
      <c r="G249" t="b">
        <f t="shared" si="11"/>
        <v>0</v>
      </c>
    </row>
    <row r="250" spans="1:7" x14ac:dyDescent="0.25">
      <c r="A250" s="2">
        <v>24563</v>
      </c>
      <c r="B250" s="1">
        <v>3.8300040477226598</v>
      </c>
      <c r="C250" s="1">
        <v>6.6899998788630297</v>
      </c>
      <c r="D250" s="1">
        <v>1.0000013923093432</v>
      </c>
      <c r="E250" s="1">
        <f t="shared" si="9"/>
        <v>2.8599958311403699</v>
      </c>
      <c r="F250" t="b">
        <f t="shared" si="10"/>
        <v>1</v>
      </c>
      <c r="G250">
        <f t="shared" si="11"/>
        <v>2.8599958311403699</v>
      </c>
    </row>
    <row r="251" spans="1:7" x14ac:dyDescent="0.25">
      <c r="A251" s="2">
        <v>24593</v>
      </c>
      <c r="B251" s="1">
        <v>-4.8999725208343001</v>
      </c>
      <c r="C251" s="1">
        <v>-2.2900000952083199</v>
      </c>
      <c r="D251" s="1">
        <v>-0.32428886765849518</v>
      </c>
      <c r="E251" s="1">
        <f t="shared" si="9"/>
        <v>2.6099724256259802</v>
      </c>
      <c r="F251" t="b">
        <f t="shared" si="10"/>
        <v>0</v>
      </c>
      <c r="G251" t="b">
        <f t="shared" si="11"/>
        <v>0</v>
      </c>
    </row>
    <row r="252" spans="1:7" x14ac:dyDescent="0.25">
      <c r="A252" s="2">
        <v>24624</v>
      </c>
      <c r="B252" s="1">
        <v>14.7395312247607</v>
      </c>
      <c r="C252" s="1">
        <v>7.8300076509450003</v>
      </c>
      <c r="D252" s="1">
        <v>0.10372869085729208</v>
      </c>
      <c r="E252" s="1">
        <f t="shared" si="9"/>
        <v>-6.9095235738156999</v>
      </c>
      <c r="F252" t="b">
        <f t="shared" si="10"/>
        <v>0</v>
      </c>
      <c r="G252" t="b">
        <f t="shared" si="11"/>
        <v>0</v>
      </c>
    </row>
    <row r="253" spans="1:7" x14ac:dyDescent="0.25">
      <c r="A253" s="2">
        <v>24654</v>
      </c>
      <c r="B253" s="1">
        <v>5.3799982546237199</v>
      </c>
      <c r="C253" s="1">
        <v>11.379998750717901</v>
      </c>
      <c r="D253" s="1">
        <v>0.97896647210048615</v>
      </c>
      <c r="E253" s="1">
        <f t="shared" si="9"/>
        <v>6.0000004960941808</v>
      </c>
      <c r="F253" t="b">
        <f t="shared" si="10"/>
        <v>0</v>
      </c>
      <c r="G253" t="b">
        <f t="shared" si="11"/>
        <v>0</v>
      </c>
    </row>
    <row r="254" spans="1:7" x14ac:dyDescent="0.25">
      <c r="A254" s="2">
        <v>24685</v>
      </c>
      <c r="B254" s="1">
        <v>-2.6999744747893701</v>
      </c>
      <c r="C254" s="1">
        <v>-2.70000001335044</v>
      </c>
      <c r="D254" s="1">
        <v>-2.0636437365887867</v>
      </c>
      <c r="E254" s="1">
        <f t="shared" si="9"/>
        <v>-2.5538561069904375E-5</v>
      </c>
      <c r="F254" t="b">
        <f t="shared" si="10"/>
        <v>0</v>
      </c>
      <c r="G254" t="b">
        <f t="shared" si="11"/>
        <v>0</v>
      </c>
    </row>
    <row r="255" spans="1:7" x14ac:dyDescent="0.25">
      <c r="A255" s="2">
        <v>24716</v>
      </c>
      <c r="B255" s="1">
        <v>9.9199041135126294</v>
      </c>
      <c r="C255" s="1">
        <v>6.4099999384691602</v>
      </c>
      <c r="D255" s="1">
        <v>0.14911894701790196</v>
      </c>
      <c r="E255" s="1">
        <f t="shared" si="9"/>
        <v>-3.5099041750434692</v>
      </c>
      <c r="F255" t="b">
        <f t="shared" si="10"/>
        <v>0</v>
      </c>
      <c r="G255" t="b">
        <f t="shared" si="11"/>
        <v>0</v>
      </c>
    </row>
    <row r="256" spans="1:7" x14ac:dyDescent="0.25">
      <c r="A256" s="2">
        <v>24746</v>
      </c>
      <c r="B256" s="1">
        <v>-1.13000062795315</v>
      </c>
      <c r="C256" s="1">
        <v>-5.8999998663979296</v>
      </c>
      <c r="D256" s="1">
        <v>-1.1421865770180086</v>
      </c>
      <c r="E256" s="1">
        <f t="shared" si="9"/>
        <v>-4.7699992384447798</v>
      </c>
      <c r="F256" t="b">
        <f t="shared" si="10"/>
        <v>0</v>
      </c>
      <c r="G256" t="b">
        <f t="shared" si="11"/>
        <v>0</v>
      </c>
    </row>
    <row r="257" spans="1:7" x14ac:dyDescent="0.25">
      <c r="A257" s="2">
        <v>24777</v>
      </c>
      <c r="B257" s="1">
        <v>2.0000214695479399E-2</v>
      </c>
      <c r="C257" s="1">
        <v>-1.8499999649438099</v>
      </c>
      <c r="D257" s="1">
        <v>-1.3018114302452122</v>
      </c>
      <c r="E257" s="1">
        <f t="shared" si="9"/>
        <v>-1.8700001796392893</v>
      </c>
      <c r="F257" t="b">
        <f t="shared" si="10"/>
        <v>0</v>
      </c>
      <c r="G257" t="b">
        <f t="shared" si="11"/>
        <v>0</v>
      </c>
    </row>
    <row r="258" spans="1:7" x14ac:dyDescent="0.25">
      <c r="A258" s="2">
        <v>24807</v>
      </c>
      <c r="B258" s="1">
        <v>10.7999798077904</v>
      </c>
      <c r="C258" s="1">
        <v>10.799999536089301</v>
      </c>
      <c r="D258" s="1">
        <v>0.99999999426233144</v>
      </c>
      <c r="E258" s="1">
        <f t="shared" si="9"/>
        <v>1.9728298900290042E-5</v>
      </c>
      <c r="F258" t="b">
        <f t="shared" si="10"/>
        <v>1</v>
      </c>
      <c r="G258">
        <f t="shared" si="11"/>
        <v>1.9728298900290042E-5</v>
      </c>
    </row>
    <row r="259" spans="1:7" x14ac:dyDescent="0.25">
      <c r="A259" s="2">
        <v>24838</v>
      </c>
      <c r="B259" s="1">
        <v>-3.98999447352048</v>
      </c>
      <c r="C259" s="1">
        <v>-3.98999682176929</v>
      </c>
      <c r="D259" s="1">
        <v>-1.056976743203605</v>
      </c>
      <c r="E259" s="1">
        <f t="shared" ref="E259:E322" si="12">C259-B259</f>
        <v>-2.3482488100690091E-6</v>
      </c>
      <c r="F259" t="b">
        <f t="shared" ref="F259:F322" si="13">IF(D259&gt;0.99,TRUE,FALSE)</f>
        <v>0</v>
      </c>
      <c r="G259" t="b">
        <f t="shared" ref="G259:G322" si="14">IF(F259,E259)</f>
        <v>0</v>
      </c>
    </row>
    <row r="260" spans="1:7" x14ac:dyDescent="0.25">
      <c r="A260" s="2">
        <v>24869</v>
      </c>
      <c r="B260" s="1">
        <v>-3.9300117643471002</v>
      </c>
      <c r="C260" s="1">
        <v>-9.2999940778242198</v>
      </c>
      <c r="D260" s="1">
        <v>-0.84411253068633729</v>
      </c>
      <c r="E260" s="1">
        <f t="shared" si="12"/>
        <v>-5.3699823134771201</v>
      </c>
      <c r="F260" t="b">
        <f t="shared" si="13"/>
        <v>0</v>
      </c>
      <c r="G260" t="b">
        <f t="shared" si="14"/>
        <v>0</v>
      </c>
    </row>
    <row r="261" spans="1:7" x14ac:dyDescent="0.25">
      <c r="A261" s="2">
        <v>24898</v>
      </c>
      <c r="B261" s="1">
        <v>0.63999697707079095</v>
      </c>
      <c r="C261" s="1">
        <v>1.8399993487834401</v>
      </c>
      <c r="D261" s="1">
        <v>1.0000019694659354</v>
      </c>
      <c r="E261" s="1">
        <f t="shared" si="12"/>
        <v>1.2000023717126491</v>
      </c>
      <c r="F261" t="b">
        <f t="shared" si="13"/>
        <v>1</v>
      </c>
      <c r="G261">
        <f t="shared" si="14"/>
        <v>1.2000023717126491</v>
      </c>
    </row>
    <row r="262" spans="1:7" x14ac:dyDescent="0.25">
      <c r="A262" s="2">
        <v>24929</v>
      </c>
      <c r="B262" s="1">
        <v>15.659987799761</v>
      </c>
      <c r="C262" s="1">
        <v>15.659999975059099</v>
      </c>
      <c r="D262" s="1">
        <v>0.66286183093520679</v>
      </c>
      <c r="E262" s="1">
        <f t="shared" si="12"/>
        <v>1.2175298099492693E-5</v>
      </c>
      <c r="F262" t="b">
        <f t="shared" si="13"/>
        <v>0</v>
      </c>
      <c r="G262" t="b">
        <f t="shared" si="14"/>
        <v>0</v>
      </c>
    </row>
    <row r="263" spans="1:7" x14ac:dyDescent="0.25">
      <c r="A263" s="2">
        <v>24959</v>
      </c>
      <c r="B263" s="1">
        <v>13.609980877077399</v>
      </c>
      <c r="C263" s="1">
        <v>9.27000004626513</v>
      </c>
      <c r="D263" s="1">
        <v>0.247545459102676</v>
      </c>
      <c r="E263" s="1">
        <f t="shared" si="12"/>
        <v>-4.3399808308122694</v>
      </c>
      <c r="F263" t="b">
        <f t="shared" si="13"/>
        <v>0</v>
      </c>
      <c r="G263" t="b">
        <f t="shared" si="14"/>
        <v>0</v>
      </c>
    </row>
    <row r="264" spans="1:7" x14ac:dyDescent="0.25">
      <c r="A264" s="2">
        <v>24990</v>
      </c>
      <c r="B264" s="1">
        <v>1.31000108139538</v>
      </c>
      <c r="C264" s="1">
        <v>1.3099999971116401</v>
      </c>
      <c r="D264" s="1">
        <v>-6.5955390383336754E-2</v>
      </c>
      <c r="E264" s="1">
        <f t="shared" si="12"/>
        <v>-1.0842837399049898E-6</v>
      </c>
      <c r="F264" t="b">
        <f t="shared" si="13"/>
        <v>0</v>
      </c>
      <c r="G264" t="b">
        <f t="shared" si="14"/>
        <v>0</v>
      </c>
    </row>
    <row r="265" spans="1:7" x14ac:dyDescent="0.25">
      <c r="A265" s="2">
        <v>25020</v>
      </c>
      <c r="B265" s="1">
        <v>-3.1499968229757198</v>
      </c>
      <c r="C265" s="1">
        <v>-5.8599992337307398</v>
      </c>
      <c r="D265" s="1">
        <v>-1.0270158270164345</v>
      </c>
      <c r="E265" s="1">
        <f t="shared" si="12"/>
        <v>-2.71000241075502</v>
      </c>
      <c r="F265" t="b">
        <f t="shared" si="13"/>
        <v>0</v>
      </c>
      <c r="G265" t="b">
        <f t="shared" si="14"/>
        <v>0</v>
      </c>
    </row>
    <row r="266" spans="1:7" x14ac:dyDescent="0.25">
      <c r="A266" s="2">
        <v>25051</v>
      </c>
      <c r="B266" s="1">
        <v>5.1699953347441703</v>
      </c>
      <c r="C266" s="1">
        <v>4.3099999973297898</v>
      </c>
      <c r="D266" s="1">
        <v>0.4464160414266074</v>
      </c>
      <c r="E266" s="1">
        <f t="shared" si="12"/>
        <v>-0.8599953374143805</v>
      </c>
      <c r="F266" t="b">
        <f t="shared" si="13"/>
        <v>0</v>
      </c>
      <c r="G266" t="b">
        <f t="shared" si="14"/>
        <v>0</v>
      </c>
    </row>
    <row r="267" spans="1:7" x14ac:dyDescent="0.25">
      <c r="A267" s="2">
        <v>25082</v>
      </c>
      <c r="B267" s="1">
        <v>8.0400012138062191</v>
      </c>
      <c r="C267" s="1">
        <v>8.2099992530599692</v>
      </c>
      <c r="D267" s="1">
        <v>0.56996681276615591</v>
      </c>
      <c r="E267" s="1">
        <f t="shared" si="12"/>
        <v>0.16999803925375012</v>
      </c>
      <c r="F267" t="b">
        <f t="shared" si="13"/>
        <v>0</v>
      </c>
      <c r="G267" t="b">
        <f t="shared" si="14"/>
        <v>0</v>
      </c>
    </row>
    <row r="268" spans="1:7" x14ac:dyDescent="0.25">
      <c r="A268" s="2">
        <v>25112</v>
      </c>
      <c r="B268" s="1">
        <v>3.96996883816167</v>
      </c>
      <c r="C268" s="1">
        <v>-9.9999925360550093E-2</v>
      </c>
      <c r="D268" s="1">
        <v>-0.22003200230667508</v>
      </c>
      <c r="E268" s="1">
        <f t="shared" si="12"/>
        <v>-4.0699687635222199</v>
      </c>
      <c r="F268" t="b">
        <f t="shared" si="13"/>
        <v>0</v>
      </c>
      <c r="G268" t="b">
        <f t="shared" si="14"/>
        <v>0</v>
      </c>
    </row>
    <row r="269" spans="1:7" x14ac:dyDescent="0.25">
      <c r="A269" s="2">
        <v>25143</v>
      </c>
      <c r="B269" s="1">
        <v>7.0100049135062399</v>
      </c>
      <c r="C269" s="1">
        <v>8.0800000278168405</v>
      </c>
      <c r="D269" s="1">
        <v>0.74760296631936629</v>
      </c>
      <c r="E269" s="1">
        <f t="shared" si="12"/>
        <v>1.0699951143106006</v>
      </c>
      <c r="F269" t="b">
        <f t="shared" si="13"/>
        <v>0</v>
      </c>
      <c r="G269" t="b">
        <f t="shared" si="14"/>
        <v>0</v>
      </c>
    </row>
    <row r="270" spans="1:7" x14ac:dyDescent="0.25">
      <c r="A270" s="2">
        <v>25173</v>
      </c>
      <c r="B270" s="1">
        <v>0.66000010375692797</v>
      </c>
      <c r="C270" s="1">
        <v>-0.120000057658377</v>
      </c>
      <c r="D270" s="1">
        <v>-1.3721351460071363E-2</v>
      </c>
      <c r="E270" s="1">
        <f t="shared" si="12"/>
        <v>-0.78000016141530493</v>
      </c>
      <c r="F270" t="b">
        <f t="shared" si="13"/>
        <v>0</v>
      </c>
      <c r="G270" t="b">
        <f t="shared" si="14"/>
        <v>0</v>
      </c>
    </row>
    <row r="271" spans="1:7" x14ac:dyDescent="0.25">
      <c r="A271" s="2">
        <v>25204</v>
      </c>
      <c r="B271" s="1">
        <v>-1.1999862206214</v>
      </c>
      <c r="C271" s="1">
        <v>-2.4399966972618699</v>
      </c>
      <c r="D271" s="1">
        <v>-0.73497749932604073</v>
      </c>
      <c r="E271" s="1">
        <f t="shared" si="12"/>
        <v>-1.2400104766404698</v>
      </c>
      <c r="F271" t="b">
        <f t="shared" si="13"/>
        <v>0</v>
      </c>
      <c r="G271" t="b">
        <f t="shared" si="14"/>
        <v>0</v>
      </c>
    </row>
    <row r="272" spans="1:7" x14ac:dyDescent="0.25">
      <c r="A272" s="2">
        <v>25235</v>
      </c>
      <c r="B272" s="1">
        <v>-8.4300324085576595</v>
      </c>
      <c r="C272" s="1">
        <v>-4.3700002382075303</v>
      </c>
      <c r="D272" s="1">
        <v>0.39510782061106497</v>
      </c>
      <c r="E272" s="1">
        <f t="shared" si="12"/>
        <v>4.0600321703501292</v>
      </c>
      <c r="F272" t="b">
        <f t="shared" si="13"/>
        <v>0</v>
      </c>
      <c r="G272" t="b">
        <f t="shared" si="14"/>
        <v>0</v>
      </c>
    </row>
    <row r="273" spans="1:7" x14ac:dyDescent="0.25">
      <c r="A273" s="2">
        <v>25263</v>
      </c>
      <c r="B273" s="1">
        <v>2.3900193904374998</v>
      </c>
      <c r="C273" s="1">
        <v>0.590000182689423</v>
      </c>
      <c r="D273" s="1">
        <v>-0.27530451224927011</v>
      </c>
      <c r="E273" s="1">
        <f t="shared" si="12"/>
        <v>-1.8000192077480768</v>
      </c>
      <c r="F273" t="b">
        <f t="shared" si="13"/>
        <v>0</v>
      </c>
      <c r="G273" t="b">
        <f t="shared" si="14"/>
        <v>0</v>
      </c>
    </row>
    <row r="274" spans="1:7" x14ac:dyDescent="0.25">
      <c r="A274" s="2">
        <v>25294</v>
      </c>
      <c r="B274" s="1">
        <v>1.0126208666616401</v>
      </c>
      <c r="C274" s="1">
        <v>0.29000016507023502</v>
      </c>
      <c r="D274" s="1">
        <v>-0.28786107397732197</v>
      </c>
      <c r="E274" s="1">
        <f t="shared" si="12"/>
        <v>-0.72262070159140501</v>
      </c>
      <c r="F274" t="b">
        <f t="shared" si="13"/>
        <v>0</v>
      </c>
      <c r="G274" t="b">
        <f t="shared" si="14"/>
        <v>0</v>
      </c>
    </row>
    <row r="275" spans="1:7" x14ac:dyDescent="0.25">
      <c r="A275" s="2">
        <v>25324</v>
      </c>
      <c r="B275" s="1">
        <v>-0.51481739471074806</v>
      </c>
      <c r="C275" s="1">
        <v>3.3099976966448299</v>
      </c>
      <c r="D275" s="1">
        <v>0.27371824568509739</v>
      </c>
      <c r="E275" s="1">
        <f t="shared" si="12"/>
        <v>3.8248150913555778</v>
      </c>
      <c r="F275" t="b">
        <f t="shared" si="13"/>
        <v>0</v>
      </c>
      <c r="G275" t="b">
        <f t="shared" si="14"/>
        <v>0</v>
      </c>
    </row>
    <row r="276" spans="1:7" x14ac:dyDescent="0.25">
      <c r="A276" s="2">
        <v>25355</v>
      </c>
      <c r="B276" s="1">
        <v>-11.209993702031401</v>
      </c>
      <c r="C276" s="1">
        <v>-8.0900000347758798</v>
      </c>
      <c r="D276" s="1">
        <v>0.14711431804135278</v>
      </c>
      <c r="E276" s="1">
        <f t="shared" si="12"/>
        <v>3.1199936672555211</v>
      </c>
      <c r="F276" t="b">
        <f t="shared" si="13"/>
        <v>0</v>
      </c>
      <c r="G276" t="b">
        <f t="shared" si="14"/>
        <v>0</v>
      </c>
    </row>
    <row r="277" spans="1:7" x14ac:dyDescent="0.25">
      <c r="A277" s="2">
        <v>25385</v>
      </c>
      <c r="B277" s="1">
        <v>-10.2399410631814</v>
      </c>
      <c r="C277" s="1">
        <v>-10.2399999757071</v>
      </c>
      <c r="D277" s="1">
        <v>-0.23164094467263818</v>
      </c>
      <c r="E277" s="1">
        <f t="shared" si="12"/>
        <v>-5.8912525700449692E-5</v>
      </c>
      <c r="F277" t="b">
        <f t="shared" si="13"/>
        <v>0</v>
      </c>
      <c r="G277" t="b">
        <f t="shared" si="14"/>
        <v>0</v>
      </c>
    </row>
    <row r="278" spans="1:7" x14ac:dyDescent="0.25">
      <c r="A278" s="2">
        <v>25416</v>
      </c>
      <c r="B278" s="1">
        <v>5.83867160403708E-3</v>
      </c>
      <c r="C278" s="1">
        <v>7.2399925153608899</v>
      </c>
      <c r="D278" s="1">
        <v>0.4210001723380552</v>
      </c>
      <c r="E278" s="1">
        <f t="shared" si="12"/>
        <v>7.2341538437568529</v>
      </c>
      <c r="F278" t="b">
        <f t="shared" si="13"/>
        <v>0</v>
      </c>
      <c r="G278" t="b">
        <f t="shared" si="14"/>
        <v>0</v>
      </c>
    </row>
    <row r="279" spans="1:7" x14ac:dyDescent="0.25">
      <c r="A279" s="2">
        <v>25447</v>
      </c>
      <c r="B279" s="1">
        <v>1.83999827501712</v>
      </c>
      <c r="C279" s="1">
        <v>-3.20000002215364</v>
      </c>
      <c r="D279" s="1">
        <v>-0.20145201965988968</v>
      </c>
      <c r="E279" s="1">
        <f t="shared" si="12"/>
        <v>-5.0399982971707598</v>
      </c>
      <c r="F279" t="b">
        <f t="shared" si="13"/>
        <v>0</v>
      </c>
      <c r="G279" t="b">
        <f t="shared" si="14"/>
        <v>0</v>
      </c>
    </row>
    <row r="280" spans="1:7" x14ac:dyDescent="0.25">
      <c r="A280" s="2">
        <v>25477</v>
      </c>
      <c r="B280" s="1">
        <v>11.128514885746901</v>
      </c>
      <c r="C280" s="1">
        <v>7.8104402672104296</v>
      </c>
      <c r="D280" s="1">
        <v>-0.14496518061976182</v>
      </c>
      <c r="E280" s="1">
        <f t="shared" si="12"/>
        <v>-3.3180746185364711</v>
      </c>
      <c r="F280" t="b">
        <f t="shared" si="13"/>
        <v>0</v>
      </c>
      <c r="G280" t="b">
        <f t="shared" si="14"/>
        <v>0</v>
      </c>
    </row>
    <row r="281" spans="1:7" x14ac:dyDescent="0.25">
      <c r="A281" s="2">
        <v>25508</v>
      </c>
      <c r="B281" s="1">
        <v>-1.41000603475949</v>
      </c>
      <c r="C281" s="1">
        <v>-1.4099999689364699</v>
      </c>
      <c r="D281" s="1">
        <v>0.59871232185105805</v>
      </c>
      <c r="E281" s="1">
        <f t="shared" si="12"/>
        <v>6.0658230200960617E-6</v>
      </c>
      <c r="F281" t="b">
        <f t="shared" si="13"/>
        <v>0</v>
      </c>
      <c r="G281" t="b">
        <f t="shared" si="14"/>
        <v>0</v>
      </c>
    </row>
    <row r="282" spans="1:7" x14ac:dyDescent="0.25">
      <c r="A282" s="2">
        <v>25538</v>
      </c>
      <c r="B282" s="1">
        <v>0.609966560323706</v>
      </c>
      <c r="C282" s="1">
        <v>0.60999994667951496</v>
      </c>
      <c r="D282" s="1">
        <v>1.000003785152749</v>
      </c>
      <c r="E282" s="1">
        <f t="shared" si="12"/>
        <v>3.3386355808961987E-5</v>
      </c>
      <c r="F282" t="b">
        <f t="shared" si="13"/>
        <v>1</v>
      </c>
      <c r="G282">
        <f t="shared" si="14"/>
        <v>3.3386355808961987E-5</v>
      </c>
    </row>
    <row r="283" spans="1:7" x14ac:dyDescent="0.25">
      <c r="A283" s="2">
        <v>25569</v>
      </c>
      <c r="B283" s="1">
        <v>-4.1098878950720001</v>
      </c>
      <c r="C283" s="1">
        <v>-4.1099986203073904</v>
      </c>
      <c r="D283" s="1">
        <v>-2.7987318163581243E-2</v>
      </c>
      <c r="E283" s="1">
        <f t="shared" si="12"/>
        <v>-1.1072523539024104E-4</v>
      </c>
      <c r="F283" t="b">
        <f t="shared" si="13"/>
        <v>0</v>
      </c>
      <c r="G283" t="b">
        <f t="shared" si="14"/>
        <v>0</v>
      </c>
    </row>
    <row r="284" spans="1:7" x14ac:dyDescent="0.25">
      <c r="A284" s="2">
        <v>25600</v>
      </c>
      <c r="B284" s="1">
        <v>4.1246053700641498</v>
      </c>
      <c r="C284" s="1">
        <v>7.2199991811332698</v>
      </c>
      <c r="D284" s="1">
        <v>1.0000000302183214</v>
      </c>
      <c r="E284" s="1">
        <f t="shared" si="12"/>
        <v>3.0953938110691199</v>
      </c>
      <c r="F284" t="b">
        <f t="shared" si="13"/>
        <v>1</v>
      </c>
      <c r="G284">
        <f t="shared" si="14"/>
        <v>3.0953938110691199</v>
      </c>
    </row>
    <row r="285" spans="1:7" x14ac:dyDescent="0.25">
      <c r="A285" s="2">
        <v>25628</v>
      </c>
      <c r="B285" s="1">
        <v>-4.90998880500553</v>
      </c>
      <c r="C285" s="1">
        <v>-0.96000098537321299</v>
      </c>
      <c r="D285" s="1">
        <v>0.26400747672647495</v>
      </c>
      <c r="E285" s="1">
        <f t="shared" si="12"/>
        <v>3.9499878196323168</v>
      </c>
      <c r="F285" t="b">
        <f t="shared" si="13"/>
        <v>0</v>
      </c>
      <c r="G285" t="b">
        <f t="shared" si="14"/>
        <v>0</v>
      </c>
    </row>
    <row r="286" spans="1:7" x14ac:dyDescent="0.25">
      <c r="A286" s="2">
        <v>25659</v>
      </c>
      <c r="B286" s="1">
        <v>-17.0693063082336</v>
      </c>
      <c r="C286" s="1">
        <v>-17.070000024068399</v>
      </c>
      <c r="D286" s="1">
        <v>-0.16061379499098782</v>
      </c>
      <c r="E286" s="1">
        <f t="shared" si="12"/>
        <v>-6.9371583479949095E-4</v>
      </c>
      <c r="F286" t="b">
        <f t="shared" si="13"/>
        <v>0</v>
      </c>
      <c r="G286" t="b">
        <f t="shared" si="14"/>
        <v>0</v>
      </c>
    </row>
    <row r="287" spans="1:7" x14ac:dyDescent="0.25">
      <c r="A287" s="2">
        <v>25689</v>
      </c>
      <c r="B287" s="1">
        <v>5.4151458829643498E-3</v>
      </c>
      <c r="C287" s="1">
        <v>-10.5700000266836</v>
      </c>
      <c r="D287" s="1">
        <v>-0.33109976212826719</v>
      </c>
      <c r="E287" s="1">
        <f t="shared" si="12"/>
        <v>-10.575415172566563</v>
      </c>
      <c r="F287" t="b">
        <f t="shared" si="13"/>
        <v>0</v>
      </c>
      <c r="G287" t="b">
        <f t="shared" si="14"/>
        <v>0</v>
      </c>
    </row>
    <row r="288" spans="1:7" x14ac:dyDescent="0.25">
      <c r="A288" s="2">
        <v>25720</v>
      </c>
      <c r="B288" s="1">
        <v>5.6985274440671798E-3</v>
      </c>
      <c r="C288" s="1">
        <v>-3.9800004663869499</v>
      </c>
      <c r="D288" s="1">
        <v>0.34338755055341119</v>
      </c>
      <c r="E288" s="1">
        <f t="shared" si="12"/>
        <v>-3.9856989938310172</v>
      </c>
      <c r="F288" t="b">
        <f t="shared" si="13"/>
        <v>0</v>
      </c>
      <c r="G288" t="b">
        <f t="shared" si="14"/>
        <v>0</v>
      </c>
    </row>
    <row r="289" spans="1:7" x14ac:dyDescent="0.25">
      <c r="A289" s="2">
        <v>25750</v>
      </c>
      <c r="B289" s="1">
        <v>5.56979999747758E-3</v>
      </c>
      <c r="C289" s="1">
        <v>7.1799992997369504</v>
      </c>
      <c r="D289" s="1">
        <v>0.10104838405144545</v>
      </c>
      <c r="E289" s="1">
        <f t="shared" si="12"/>
        <v>7.1744294997394729</v>
      </c>
      <c r="F289" t="b">
        <f t="shared" si="13"/>
        <v>0</v>
      </c>
      <c r="G289" t="b">
        <f t="shared" si="14"/>
        <v>0</v>
      </c>
    </row>
    <row r="290" spans="1:7" x14ac:dyDescent="0.25">
      <c r="A290" s="2">
        <v>25781</v>
      </c>
      <c r="B290" s="1">
        <v>5.3894782613225396E-3</v>
      </c>
      <c r="C290" s="1">
        <v>4.8500012290091199</v>
      </c>
      <c r="D290" s="1">
        <v>-0.2549117365877025</v>
      </c>
      <c r="E290" s="1">
        <f t="shared" si="12"/>
        <v>4.8446117507477977</v>
      </c>
      <c r="F290" t="b">
        <f t="shared" si="13"/>
        <v>0</v>
      </c>
      <c r="G290" t="b">
        <f t="shared" si="14"/>
        <v>0</v>
      </c>
    </row>
    <row r="291" spans="1:7" x14ac:dyDescent="0.25">
      <c r="A291" s="2">
        <v>25812</v>
      </c>
      <c r="B291" s="1">
        <v>5.3556453446934396E-3</v>
      </c>
      <c r="C291" s="1">
        <v>11.479992030805899</v>
      </c>
      <c r="D291" s="1">
        <v>2.9393955140185168E-2</v>
      </c>
      <c r="E291" s="1">
        <f t="shared" si="12"/>
        <v>11.474636385461206</v>
      </c>
      <c r="F291" t="b">
        <f t="shared" si="13"/>
        <v>0</v>
      </c>
      <c r="G291" t="b">
        <f t="shared" si="14"/>
        <v>0</v>
      </c>
    </row>
    <row r="292" spans="1:7" x14ac:dyDescent="0.25">
      <c r="A292" s="2">
        <v>25842</v>
      </c>
      <c r="B292" s="1">
        <v>5.0697334277892102E-3</v>
      </c>
      <c r="C292" s="1">
        <v>-3.6600007219372999</v>
      </c>
      <c r="D292" s="1">
        <v>0.21110541413065198</v>
      </c>
      <c r="E292" s="1">
        <f t="shared" si="12"/>
        <v>-3.6650704553650892</v>
      </c>
      <c r="F292" t="b">
        <f t="shared" si="13"/>
        <v>0</v>
      </c>
      <c r="G292" t="b">
        <f t="shared" si="14"/>
        <v>0</v>
      </c>
    </row>
    <row r="293" spans="1:7" x14ac:dyDescent="0.25">
      <c r="A293" s="2">
        <v>25873</v>
      </c>
      <c r="B293" s="1">
        <v>4.9531102581006703E-3</v>
      </c>
      <c r="C293" s="1">
        <v>-0.249998737219574</v>
      </c>
      <c r="D293" s="1">
        <v>-0.13574445077619601</v>
      </c>
      <c r="E293" s="1">
        <f t="shared" si="12"/>
        <v>-0.25495184747767469</v>
      </c>
      <c r="F293" t="b">
        <f t="shared" si="13"/>
        <v>0</v>
      </c>
      <c r="G293" t="b">
        <f t="shared" si="14"/>
        <v>0</v>
      </c>
    </row>
    <row r="294" spans="1:7" x14ac:dyDescent="0.25">
      <c r="A294" s="2">
        <v>25903</v>
      </c>
      <c r="B294" s="1">
        <v>6.7496200404311502</v>
      </c>
      <c r="C294" s="1">
        <v>6.8799933468141203</v>
      </c>
      <c r="D294" s="1">
        <v>-2.6130321996639339E-2</v>
      </c>
      <c r="E294" s="1">
        <f t="shared" si="12"/>
        <v>0.13037330638297018</v>
      </c>
      <c r="F294" t="b">
        <f t="shared" si="13"/>
        <v>0</v>
      </c>
      <c r="G294" t="b">
        <f t="shared" si="14"/>
        <v>0</v>
      </c>
    </row>
    <row r="295" spans="1:7" x14ac:dyDescent="0.25">
      <c r="A295" s="2">
        <v>25934</v>
      </c>
      <c r="B295" s="1">
        <v>4.8100072942450396</v>
      </c>
      <c r="C295" s="1">
        <v>10.310001371594501</v>
      </c>
      <c r="D295" s="1">
        <v>-0.12264061532160397</v>
      </c>
      <c r="E295" s="1">
        <f t="shared" si="12"/>
        <v>5.4999940773494611</v>
      </c>
      <c r="F295" t="b">
        <f t="shared" si="13"/>
        <v>0</v>
      </c>
      <c r="G295" t="b">
        <f t="shared" si="14"/>
        <v>0</v>
      </c>
    </row>
    <row r="296" spans="1:7" x14ac:dyDescent="0.25">
      <c r="A296" s="2">
        <v>25965</v>
      </c>
      <c r="B296" s="1">
        <v>-1.9799676394244701</v>
      </c>
      <c r="C296" s="1">
        <v>5.8099994526480501</v>
      </c>
      <c r="D296" s="1">
        <v>0.32580807577585513</v>
      </c>
      <c r="E296" s="1">
        <f t="shared" si="12"/>
        <v>7.7899670920725201</v>
      </c>
      <c r="F296" t="b">
        <f t="shared" si="13"/>
        <v>0</v>
      </c>
      <c r="G296" t="b">
        <f t="shared" si="14"/>
        <v>0</v>
      </c>
    </row>
    <row r="297" spans="1:7" x14ac:dyDescent="0.25">
      <c r="A297" s="2">
        <v>25993</v>
      </c>
      <c r="B297" s="1">
        <v>4.0899921382545896</v>
      </c>
      <c r="C297" s="1">
        <v>2.6499999755938202</v>
      </c>
      <c r="D297" s="1">
        <v>-0.5181761005760519</v>
      </c>
      <c r="E297" s="1">
        <f t="shared" si="12"/>
        <v>-1.4399921626607695</v>
      </c>
      <c r="F297" t="b">
        <f t="shared" si="13"/>
        <v>0</v>
      </c>
      <c r="G297" t="b">
        <f t="shared" si="14"/>
        <v>0</v>
      </c>
    </row>
    <row r="298" spans="1:7" x14ac:dyDescent="0.25">
      <c r="A298" s="2">
        <v>26024</v>
      </c>
      <c r="B298" s="1">
        <v>0.79000588409154204</v>
      </c>
      <c r="C298" s="1">
        <v>0.79000273610497396</v>
      </c>
      <c r="D298" s="1">
        <v>-0.57315833782963943</v>
      </c>
      <c r="E298" s="1">
        <f t="shared" si="12"/>
        <v>-3.1479865680861252E-6</v>
      </c>
      <c r="F298" t="b">
        <f t="shared" si="13"/>
        <v>0</v>
      </c>
      <c r="G298" t="b">
        <f t="shared" si="14"/>
        <v>0</v>
      </c>
    </row>
    <row r="299" spans="1:7" x14ac:dyDescent="0.25">
      <c r="A299" s="2">
        <v>26054</v>
      </c>
      <c r="B299" s="1">
        <v>-5.7399910184319998</v>
      </c>
      <c r="C299" s="1">
        <v>-0.49000298119097302</v>
      </c>
      <c r="D299" s="1">
        <v>0.81739934978770545</v>
      </c>
      <c r="E299" s="1">
        <f t="shared" si="12"/>
        <v>5.2499880372410264</v>
      </c>
      <c r="F299" t="b">
        <f t="shared" si="13"/>
        <v>0</v>
      </c>
      <c r="G299" t="b">
        <f t="shared" si="14"/>
        <v>0</v>
      </c>
    </row>
    <row r="300" spans="1:7" x14ac:dyDescent="0.25">
      <c r="A300" s="2">
        <v>26085</v>
      </c>
      <c r="B300" s="1">
        <v>-1.2599993229997299</v>
      </c>
      <c r="C300" s="1">
        <v>2.4399989100317798</v>
      </c>
      <c r="D300" s="1">
        <v>0.99999989364071296</v>
      </c>
      <c r="E300" s="1">
        <f t="shared" si="12"/>
        <v>3.6999982330315095</v>
      </c>
      <c r="F300" t="b">
        <f t="shared" si="13"/>
        <v>1</v>
      </c>
      <c r="G300">
        <f t="shared" si="14"/>
        <v>3.6999982330315095</v>
      </c>
    </row>
    <row r="301" spans="1:7" x14ac:dyDescent="0.25">
      <c r="A301" s="2">
        <v>26115</v>
      </c>
      <c r="B301" s="1">
        <v>-5.5203086558968897</v>
      </c>
      <c r="C301" s="1">
        <v>-4.1100000248592199</v>
      </c>
      <c r="D301" s="1">
        <v>0.14353633069554184</v>
      </c>
      <c r="E301" s="1">
        <f t="shared" si="12"/>
        <v>1.4103086310376698</v>
      </c>
      <c r="F301" t="b">
        <f t="shared" si="13"/>
        <v>0</v>
      </c>
      <c r="G301" t="b">
        <f t="shared" si="14"/>
        <v>0</v>
      </c>
    </row>
    <row r="302" spans="1:7" x14ac:dyDescent="0.25">
      <c r="A302" s="2">
        <v>26146</v>
      </c>
      <c r="B302" s="1">
        <v>2.5900401575896099</v>
      </c>
      <c r="C302" s="1">
        <v>1.9300012320731199</v>
      </c>
      <c r="D302" s="1">
        <v>-0.27773780987373997</v>
      </c>
      <c r="E302" s="1">
        <f t="shared" si="12"/>
        <v>-0.66003892551649002</v>
      </c>
      <c r="F302" t="b">
        <f t="shared" si="13"/>
        <v>0</v>
      </c>
      <c r="G302" t="b">
        <f t="shared" si="14"/>
        <v>0</v>
      </c>
    </row>
    <row r="303" spans="1:7" x14ac:dyDescent="0.25">
      <c r="A303" s="2">
        <v>26177</v>
      </c>
      <c r="B303" s="1">
        <v>0.33000010396287599</v>
      </c>
      <c r="C303" s="1">
        <v>-5.0000099928174398E-2</v>
      </c>
      <c r="D303" s="1">
        <v>0.15365085411547408</v>
      </c>
      <c r="E303" s="1">
        <f t="shared" si="12"/>
        <v>-0.38000020389105038</v>
      </c>
      <c r="F303" t="b">
        <f t="shared" si="13"/>
        <v>0</v>
      </c>
      <c r="G303" t="b">
        <f t="shared" si="14"/>
        <v>0</v>
      </c>
    </row>
    <row r="304" spans="1:7" x14ac:dyDescent="0.25">
      <c r="A304" s="2">
        <v>26207</v>
      </c>
      <c r="B304" s="1">
        <v>-5.3899997753240099</v>
      </c>
      <c r="C304" s="1">
        <v>-7.9999977952312697</v>
      </c>
      <c r="D304" s="1">
        <v>-0.44647782338971531</v>
      </c>
      <c r="E304" s="1">
        <f t="shared" si="12"/>
        <v>-2.6099980199072599</v>
      </c>
      <c r="F304" t="b">
        <f t="shared" si="13"/>
        <v>0</v>
      </c>
      <c r="G304" t="b">
        <f t="shared" si="14"/>
        <v>0</v>
      </c>
    </row>
    <row r="305" spans="1:7" x14ac:dyDescent="0.25">
      <c r="A305" s="2">
        <v>26238</v>
      </c>
      <c r="B305" s="1">
        <v>-2.8906037113723899</v>
      </c>
      <c r="C305" s="1">
        <v>0.28999997103459701</v>
      </c>
      <c r="D305" s="1">
        <v>0.97071395268097893</v>
      </c>
      <c r="E305" s="1">
        <f t="shared" si="12"/>
        <v>3.180603682406987</v>
      </c>
      <c r="F305" t="b">
        <f t="shared" si="13"/>
        <v>0</v>
      </c>
      <c r="G305" t="b">
        <f t="shared" si="14"/>
        <v>0</v>
      </c>
    </row>
    <row r="306" spans="1:7" x14ac:dyDescent="0.25">
      <c r="A306" s="2">
        <v>26268</v>
      </c>
      <c r="B306" s="1">
        <v>12.9499995066908</v>
      </c>
      <c r="C306" s="1">
        <v>15.789999196264599</v>
      </c>
      <c r="D306" s="1">
        <v>0.99999983462390352</v>
      </c>
      <c r="E306" s="1">
        <f t="shared" si="12"/>
        <v>2.8399996895737996</v>
      </c>
      <c r="F306" t="b">
        <f t="shared" si="13"/>
        <v>1</v>
      </c>
      <c r="G306">
        <f t="shared" si="14"/>
        <v>2.8399996895737996</v>
      </c>
    </row>
    <row r="307" spans="1:7" x14ac:dyDescent="0.25">
      <c r="A307" s="2">
        <v>26299</v>
      </c>
      <c r="B307" s="1">
        <v>14.429998151359699</v>
      </c>
      <c r="C307" s="1">
        <v>7.9899999747982502</v>
      </c>
      <c r="D307" s="1">
        <v>-8.0005324848839932E-2</v>
      </c>
      <c r="E307" s="1">
        <f t="shared" si="12"/>
        <v>-6.4399981765614491</v>
      </c>
      <c r="F307" t="b">
        <f t="shared" si="13"/>
        <v>0</v>
      </c>
      <c r="G307" t="b">
        <f t="shared" si="14"/>
        <v>0</v>
      </c>
    </row>
    <row r="308" spans="1:7" x14ac:dyDescent="0.25">
      <c r="A308" s="2">
        <v>26330</v>
      </c>
      <c r="B308" s="1">
        <v>4.9300046095521397</v>
      </c>
      <c r="C308" s="1">
        <v>7.6499997627741596</v>
      </c>
      <c r="D308" s="1">
        <v>0.94388724459669304</v>
      </c>
      <c r="E308" s="1">
        <f t="shared" si="12"/>
        <v>2.7199951532220199</v>
      </c>
      <c r="F308" t="b">
        <f t="shared" si="13"/>
        <v>0</v>
      </c>
      <c r="G308" t="b">
        <f t="shared" si="14"/>
        <v>0</v>
      </c>
    </row>
    <row r="309" spans="1:7" x14ac:dyDescent="0.25">
      <c r="A309" s="2">
        <v>26359</v>
      </c>
      <c r="B309" s="1">
        <v>0.46999940367238602</v>
      </c>
      <c r="C309" s="1">
        <v>0.46954557911911798</v>
      </c>
      <c r="D309" s="1">
        <v>0.99935765245771979</v>
      </c>
      <c r="E309" s="1">
        <f t="shared" si="12"/>
        <v>-4.5382455326803406E-4</v>
      </c>
      <c r="F309" t="b">
        <f t="shared" si="13"/>
        <v>1</v>
      </c>
      <c r="G309">
        <f t="shared" si="14"/>
        <v>-4.5382455326803406E-4</v>
      </c>
    </row>
    <row r="310" spans="1:7" x14ac:dyDescent="0.25">
      <c r="A310" s="2">
        <v>26390</v>
      </c>
      <c r="B310" s="1">
        <v>3.7299986021990801</v>
      </c>
      <c r="C310" s="1">
        <v>-0.160001184914704</v>
      </c>
      <c r="D310" s="1">
        <v>1.5129129095574179E-2</v>
      </c>
      <c r="E310" s="1">
        <f t="shared" si="12"/>
        <v>-3.8899997871137839</v>
      </c>
      <c r="F310" t="b">
        <f t="shared" si="13"/>
        <v>0</v>
      </c>
      <c r="G310" t="b">
        <f t="shared" si="14"/>
        <v>0</v>
      </c>
    </row>
    <row r="311" spans="1:7" x14ac:dyDescent="0.25">
      <c r="A311" s="2">
        <v>26420</v>
      </c>
      <c r="B311" s="1">
        <v>-1.5499961797473101</v>
      </c>
      <c r="C311" s="1">
        <v>-0.89000003400737504</v>
      </c>
      <c r="D311" s="1">
        <v>9.8932695349051802E-2</v>
      </c>
      <c r="E311" s="1">
        <f t="shared" si="12"/>
        <v>0.65999614573993504</v>
      </c>
      <c r="F311" t="b">
        <f t="shared" si="13"/>
        <v>0</v>
      </c>
      <c r="G311" t="b">
        <f t="shared" si="14"/>
        <v>0</v>
      </c>
    </row>
    <row r="312" spans="1:7" x14ac:dyDescent="0.25">
      <c r="A312" s="2">
        <v>26451</v>
      </c>
      <c r="B312" s="1">
        <v>-2.82000107712875</v>
      </c>
      <c r="C312" s="1">
        <v>-2.7100002359289701</v>
      </c>
      <c r="D312" s="1">
        <v>5.4598136745320547E-2</v>
      </c>
      <c r="E312" s="1">
        <f t="shared" si="12"/>
        <v>0.11000084119977993</v>
      </c>
      <c r="F312" t="b">
        <f t="shared" si="13"/>
        <v>0</v>
      </c>
      <c r="G312" t="b">
        <f t="shared" si="14"/>
        <v>0</v>
      </c>
    </row>
    <row r="313" spans="1:7" x14ac:dyDescent="0.25">
      <c r="A313" s="2">
        <v>26481</v>
      </c>
      <c r="B313" s="1">
        <v>-3.6399954558572198</v>
      </c>
      <c r="C313" s="1">
        <v>-3.4599977207305801</v>
      </c>
      <c r="D313" s="1">
        <v>-0.38694216092580924</v>
      </c>
      <c r="E313" s="1">
        <f t="shared" si="12"/>
        <v>0.17999773512663975</v>
      </c>
      <c r="F313" t="b">
        <f t="shared" si="13"/>
        <v>0</v>
      </c>
      <c r="G313" t="b">
        <f t="shared" si="14"/>
        <v>0</v>
      </c>
    </row>
    <row r="314" spans="1:7" x14ac:dyDescent="0.25">
      <c r="A314" s="2">
        <v>26512</v>
      </c>
      <c r="B314" s="1">
        <v>-0.35999599089108097</v>
      </c>
      <c r="C314" s="1">
        <v>1.57000211245562</v>
      </c>
      <c r="D314" s="1">
        <v>-5.517200137176248E-2</v>
      </c>
      <c r="E314" s="1">
        <f t="shared" si="12"/>
        <v>1.9299981033467011</v>
      </c>
      <c r="F314" t="b">
        <f t="shared" si="13"/>
        <v>0</v>
      </c>
      <c r="G314" t="b">
        <f t="shared" si="14"/>
        <v>0</v>
      </c>
    </row>
    <row r="315" spans="1:7" x14ac:dyDescent="0.25">
      <c r="A315" s="2">
        <v>26543</v>
      </c>
      <c r="B315" s="1">
        <v>-2.6000010778156399</v>
      </c>
      <c r="C315" s="1">
        <v>-2.5999997862562698</v>
      </c>
      <c r="D315" s="1">
        <v>7.0177863110315153E-2</v>
      </c>
      <c r="E315" s="1">
        <f t="shared" si="12"/>
        <v>1.2915593701201544E-6</v>
      </c>
      <c r="F315" t="b">
        <f t="shared" si="13"/>
        <v>0</v>
      </c>
      <c r="G315" t="b">
        <f t="shared" si="14"/>
        <v>0</v>
      </c>
    </row>
    <row r="316" spans="1:7" x14ac:dyDescent="0.25">
      <c r="A316" s="2">
        <v>26573</v>
      </c>
      <c r="B316" s="1">
        <v>0.52999426417393503</v>
      </c>
      <c r="C316" s="1">
        <v>-2.3399983689247801</v>
      </c>
      <c r="D316" s="1">
        <v>-0.22277737754436133</v>
      </c>
      <c r="E316" s="1">
        <f t="shared" si="12"/>
        <v>-2.8699926330987151</v>
      </c>
      <c r="F316" t="b">
        <f t="shared" si="13"/>
        <v>0</v>
      </c>
      <c r="G316" t="b">
        <f t="shared" si="14"/>
        <v>0</v>
      </c>
    </row>
    <row r="317" spans="1:7" x14ac:dyDescent="0.25">
      <c r="A317" s="2">
        <v>26604</v>
      </c>
      <c r="B317" s="1">
        <v>5.3499670468472296</v>
      </c>
      <c r="C317" s="1">
        <v>5.3499999726385497</v>
      </c>
      <c r="D317" s="1">
        <v>0.29176702617706807</v>
      </c>
      <c r="E317" s="1">
        <f t="shared" si="12"/>
        <v>3.2925791320081998E-5</v>
      </c>
      <c r="F317" t="b">
        <f t="shared" si="13"/>
        <v>0</v>
      </c>
      <c r="G317" t="b">
        <f t="shared" si="14"/>
        <v>0</v>
      </c>
    </row>
    <row r="318" spans="1:7" x14ac:dyDescent="0.25">
      <c r="A318" s="2">
        <v>26634</v>
      </c>
      <c r="B318" s="1">
        <v>-4.36999893873144</v>
      </c>
      <c r="C318" s="1">
        <v>0.78999989115186398</v>
      </c>
      <c r="D318" s="1">
        <v>1.0000032806491086</v>
      </c>
      <c r="E318" s="1">
        <f t="shared" si="12"/>
        <v>5.1599988298833042</v>
      </c>
      <c r="F318" t="b">
        <f t="shared" si="13"/>
        <v>1</v>
      </c>
      <c r="G318">
        <f t="shared" si="14"/>
        <v>5.1599988298833042</v>
      </c>
    </row>
    <row r="319" spans="1:7" x14ac:dyDescent="0.25">
      <c r="A319" s="2">
        <v>26665</v>
      </c>
      <c r="B319" s="1">
        <v>5.0699765416204903</v>
      </c>
      <c r="C319" s="1">
        <v>5.0699998469328396</v>
      </c>
      <c r="D319" s="1">
        <v>1.0000001914091352</v>
      </c>
      <c r="E319" s="1">
        <f t="shared" si="12"/>
        <v>2.3305312349286567E-5</v>
      </c>
      <c r="F319" t="b">
        <f t="shared" si="13"/>
        <v>1</v>
      </c>
      <c r="G319">
        <f t="shared" si="14"/>
        <v>2.3305312349286567E-5</v>
      </c>
    </row>
    <row r="320" spans="1:7" x14ac:dyDescent="0.25">
      <c r="A320" s="2">
        <v>26696</v>
      </c>
      <c r="B320" s="1">
        <v>-9.9899106518287599</v>
      </c>
      <c r="C320" s="1">
        <v>-9.5899993344688994</v>
      </c>
      <c r="D320" s="1">
        <v>-0.34129922330485596</v>
      </c>
      <c r="E320" s="1">
        <f t="shared" si="12"/>
        <v>0.39991131735986052</v>
      </c>
      <c r="F320" t="b">
        <f t="shared" si="13"/>
        <v>0</v>
      </c>
      <c r="G320" t="b">
        <f t="shared" si="14"/>
        <v>0</v>
      </c>
    </row>
    <row r="321" spans="1:7" x14ac:dyDescent="0.25">
      <c r="A321" s="2">
        <v>26724</v>
      </c>
      <c r="B321" s="1">
        <v>-1.3996167256273599</v>
      </c>
      <c r="C321" s="1">
        <v>-1.30000267700497</v>
      </c>
      <c r="D321" s="1">
        <v>0.41569365306347428</v>
      </c>
      <c r="E321" s="1">
        <f t="shared" si="12"/>
        <v>9.9614048622389983E-2</v>
      </c>
      <c r="F321" t="b">
        <f t="shared" si="13"/>
        <v>0</v>
      </c>
      <c r="G321" t="b">
        <f t="shared" si="14"/>
        <v>0</v>
      </c>
    </row>
    <row r="322" spans="1:7" x14ac:dyDescent="0.25">
      <c r="A322" s="2">
        <v>26755</v>
      </c>
      <c r="B322" s="1">
        <v>5.0734188420162099E-3</v>
      </c>
      <c r="C322" s="1">
        <v>-4.5700003997336198</v>
      </c>
      <c r="D322" s="1">
        <v>0.27481075564441748</v>
      </c>
      <c r="E322" s="1">
        <f t="shared" si="12"/>
        <v>-4.5750738185756363</v>
      </c>
      <c r="F322" t="b">
        <f t="shared" si="13"/>
        <v>0</v>
      </c>
      <c r="G322" t="b">
        <f t="shared" si="14"/>
        <v>0</v>
      </c>
    </row>
    <row r="323" spans="1:7" x14ac:dyDescent="0.25">
      <c r="A323" s="2">
        <v>26785</v>
      </c>
      <c r="B323" s="1">
        <v>-0.68980042738559499</v>
      </c>
      <c r="C323" s="1">
        <v>-8.5999585103015193</v>
      </c>
      <c r="D323" s="1">
        <v>-0.17062295696275398</v>
      </c>
      <c r="E323" s="1">
        <f t="shared" ref="E323:E386" si="15">C323-B323</f>
        <v>-7.9101580829159239</v>
      </c>
      <c r="F323" t="b">
        <f t="shared" ref="F323:F386" si="16">IF(D323&gt;0.99,TRUE,FALSE)</f>
        <v>0</v>
      </c>
      <c r="G323" t="b">
        <f t="shared" ref="G323:G386" si="17">IF(F323,E323)</f>
        <v>0</v>
      </c>
    </row>
    <row r="324" spans="1:7" x14ac:dyDescent="0.25">
      <c r="A324" s="2">
        <v>26816</v>
      </c>
      <c r="B324" s="1">
        <v>-1.78956126104803</v>
      </c>
      <c r="C324" s="1">
        <v>-1.5700061407577</v>
      </c>
      <c r="D324" s="1">
        <v>0.39025504659704224</v>
      </c>
      <c r="E324" s="1">
        <f t="shared" si="15"/>
        <v>0.21955512029033009</v>
      </c>
      <c r="F324" t="b">
        <f t="shared" si="16"/>
        <v>0</v>
      </c>
      <c r="G324" t="b">
        <f t="shared" si="17"/>
        <v>0</v>
      </c>
    </row>
    <row r="325" spans="1:7" x14ac:dyDescent="0.25">
      <c r="A325" s="2">
        <v>26846</v>
      </c>
      <c r="B325" s="1">
        <v>5.9882885667145403E-3</v>
      </c>
      <c r="C325" s="1">
        <v>11.640000279569501</v>
      </c>
      <c r="D325" s="1">
        <v>0.277951567784402</v>
      </c>
      <c r="E325" s="1">
        <f t="shared" si="15"/>
        <v>11.634011991002787</v>
      </c>
      <c r="F325" t="b">
        <f t="shared" si="16"/>
        <v>0</v>
      </c>
      <c r="G325" t="b">
        <f t="shared" si="17"/>
        <v>0</v>
      </c>
    </row>
    <row r="326" spans="1:7" x14ac:dyDescent="0.25">
      <c r="A326" s="2">
        <v>26877</v>
      </c>
      <c r="B326" s="1">
        <v>6.5200855507067303E-3</v>
      </c>
      <c r="C326" s="1">
        <v>-4.3499999848161304</v>
      </c>
      <c r="D326" s="1">
        <v>2.3426934380156084E-2</v>
      </c>
      <c r="E326" s="1">
        <f t="shared" si="15"/>
        <v>-4.3565200703668374</v>
      </c>
      <c r="F326" t="b">
        <f t="shared" si="16"/>
        <v>0</v>
      </c>
      <c r="G326" t="b">
        <f t="shared" si="17"/>
        <v>0</v>
      </c>
    </row>
    <row r="327" spans="1:7" x14ac:dyDescent="0.25">
      <c r="A327" s="2">
        <v>26908</v>
      </c>
      <c r="B327" s="1">
        <v>7.2495706910729197E-3</v>
      </c>
      <c r="C327" s="1">
        <v>16.639997026440401</v>
      </c>
      <c r="D327" s="1">
        <v>1.0000010378569988</v>
      </c>
      <c r="E327" s="1">
        <f t="shared" si="15"/>
        <v>16.632747455749328</v>
      </c>
      <c r="F327" t="b">
        <f t="shared" si="16"/>
        <v>1</v>
      </c>
      <c r="G327">
        <f t="shared" si="17"/>
        <v>16.632747455749328</v>
      </c>
    </row>
    <row r="328" spans="1:7" x14ac:dyDescent="0.25">
      <c r="A328" s="2">
        <v>26938</v>
      </c>
      <c r="B328" s="1">
        <v>6.9108672190068502E-3</v>
      </c>
      <c r="C328" s="1">
        <v>-1.46005831887564</v>
      </c>
      <c r="D328" s="1">
        <v>-0.11696632871872303</v>
      </c>
      <c r="E328" s="1">
        <f t="shared" si="15"/>
        <v>-1.4669691860946468</v>
      </c>
      <c r="F328" t="b">
        <f t="shared" si="16"/>
        <v>0</v>
      </c>
      <c r="G328" t="b">
        <f t="shared" si="17"/>
        <v>0</v>
      </c>
    </row>
    <row r="329" spans="1:7" x14ac:dyDescent="0.25">
      <c r="A329" s="2">
        <v>26969</v>
      </c>
      <c r="B329" s="1">
        <v>-6.4299930396244598</v>
      </c>
      <c r="C329" s="1">
        <v>-18.649996731034001</v>
      </c>
      <c r="D329" s="1">
        <v>-0.20192182075334997</v>
      </c>
      <c r="E329" s="1">
        <f t="shared" si="15"/>
        <v>-12.220003691409541</v>
      </c>
      <c r="F329" t="b">
        <f t="shared" si="16"/>
        <v>0</v>
      </c>
      <c r="G329" t="b">
        <f t="shared" si="17"/>
        <v>0</v>
      </c>
    </row>
    <row r="330" spans="1:7" x14ac:dyDescent="0.25">
      <c r="A330" s="2">
        <v>26999</v>
      </c>
      <c r="B330" s="1">
        <v>6.5256068046268398E-3</v>
      </c>
      <c r="C330" s="1">
        <v>-4.1099995183533</v>
      </c>
      <c r="D330" s="1">
        <v>-0.13527159039324066</v>
      </c>
      <c r="E330" s="1">
        <f t="shared" si="15"/>
        <v>-4.1165251251579269</v>
      </c>
      <c r="F330" t="b">
        <f t="shared" si="16"/>
        <v>0</v>
      </c>
      <c r="G330" t="b">
        <f t="shared" si="17"/>
        <v>0</v>
      </c>
    </row>
    <row r="331" spans="1:7" x14ac:dyDescent="0.25">
      <c r="A331" s="2">
        <v>27030</v>
      </c>
      <c r="B331" s="1">
        <v>4.2399167614255697</v>
      </c>
      <c r="C331" s="1">
        <v>4.2400011679416902</v>
      </c>
      <c r="D331" s="1">
        <v>-1.4035405800979426</v>
      </c>
      <c r="E331" s="1">
        <f t="shared" si="15"/>
        <v>8.4406516120516528E-5</v>
      </c>
      <c r="F331" t="b">
        <f t="shared" si="16"/>
        <v>0</v>
      </c>
      <c r="G331" t="b">
        <f t="shared" si="17"/>
        <v>0</v>
      </c>
    </row>
    <row r="332" spans="1:7" x14ac:dyDescent="0.25">
      <c r="A332" s="2">
        <v>27061</v>
      </c>
      <c r="B332" s="1">
        <v>-2.0999994738404002</v>
      </c>
      <c r="C332" s="1">
        <v>-1.09999801782773</v>
      </c>
      <c r="D332" s="1">
        <v>-0.68809681038785864</v>
      </c>
      <c r="E332" s="1">
        <f t="shared" si="15"/>
        <v>1.0000014560126702</v>
      </c>
      <c r="F332" t="b">
        <f t="shared" si="16"/>
        <v>0</v>
      </c>
      <c r="G332" t="b">
        <f t="shared" si="17"/>
        <v>0</v>
      </c>
    </row>
    <row r="333" spans="1:7" x14ac:dyDescent="0.25">
      <c r="A333" s="2">
        <v>27089</v>
      </c>
      <c r="B333" s="1">
        <v>-1.7799943899403901</v>
      </c>
      <c r="C333" s="1">
        <v>-0.62000003173853402</v>
      </c>
      <c r="D333" s="1">
        <v>-0.36876591072969478</v>
      </c>
      <c r="E333" s="1">
        <f t="shared" si="15"/>
        <v>1.1599943582018559</v>
      </c>
      <c r="F333" t="b">
        <f t="shared" si="16"/>
        <v>0</v>
      </c>
      <c r="G333" t="b">
        <f t="shared" si="17"/>
        <v>0</v>
      </c>
    </row>
    <row r="334" spans="1:7" x14ac:dyDescent="0.25">
      <c r="A334" s="2">
        <v>27120</v>
      </c>
      <c r="B334" s="1">
        <v>-7.0299758807089399</v>
      </c>
      <c r="C334" s="1">
        <v>-3.33000005607538</v>
      </c>
      <c r="D334" s="1">
        <v>0.35250305811138105</v>
      </c>
      <c r="E334" s="1">
        <f t="shared" si="15"/>
        <v>3.6999758246335599</v>
      </c>
      <c r="F334" t="b">
        <f t="shared" si="16"/>
        <v>0</v>
      </c>
      <c r="G334" t="b">
        <f t="shared" si="17"/>
        <v>0</v>
      </c>
    </row>
    <row r="335" spans="1:7" x14ac:dyDescent="0.25">
      <c r="A335" s="2">
        <v>27150</v>
      </c>
      <c r="B335" s="1">
        <v>-11.2999211637807</v>
      </c>
      <c r="C335" s="1">
        <v>-11.2999951195767</v>
      </c>
      <c r="D335" s="1">
        <v>-0.71458371994140291</v>
      </c>
      <c r="E335" s="1">
        <f t="shared" si="15"/>
        <v>-7.3955795999225415E-5</v>
      </c>
      <c r="F335" t="b">
        <f t="shared" si="16"/>
        <v>0</v>
      </c>
      <c r="G335" t="b">
        <f t="shared" si="17"/>
        <v>0</v>
      </c>
    </row>
    <row r="336" spans="1:7" x14ac:dyDescent="0.25">
      <c r="A336" s="2">
        <v>27181</v>
      </c>
      <c r="B336" s="1">
        <v>-0.59999016033711705</v>
      </c>
      <c r="C336" s="1">
        <v>-3.1599985789162099</v>
      </c>
      <c r="D336" s="1">
        <v>-0.12639190321453153</v>
      </c>
      <c r="E336" s="1">
        <f t="shared" si="15"/>
        <v>-2.560008418579093</v>
      </c>
      <c r="F336" t="b">
        <f t="shared" si="16"/>
        <v>0</v>
      </c>
      <c r="G336" t="b">
        <f t="shared" si="17"/>
        <v>0</v>
      </c>
    </row>
    <row r="337" spans="1:7" x14ac:dyDescent="0.25">
      <c r="A337" s="2">
        <v>27211</v>
      </c>
      <c r="B337" s="1">
        <v>-4.3299691766706401</v>
      </c>
      <c r="C337" s="1">
        <v>-6.2000001195030796</v>
      </c>
      <c r="D337" s="1">
        <v>-0.24831485756627125</v>
      </c>
      <c r="E337" s="1">
        <f t="shared" si="15"/>
        <v>-1.8700309428324395</v>
      </c>
      <c r="F337" t="b">
        <f t="shared" si="16"/>
        <v>0</v>
      </c>
      <c r="G337" t="b">
        <f t="shared" si="17"/>
        <v>0</v>
      </c>
    </row>
    <row r="338" spans="1:7" x14ac:dyDescent="0.25">
      <c r="A338" s="2">
        <v>27242</v>
      </c>
      <c r="B338" s="1">
        <v>6.2276089037883496E-3</v>
      </c>
      <c r="C338" s="1">
        <v>-6.8200000371189304</v>
      </c>
      <c r="D338" s="1">
        <v>2.6070446456960883E-2</v>
      </c>
      <c r="E338" s="1">
        <f t="shared" si="15"/>
        <v>-6.8262276460227191</v>
      </c>
      <c r="F338" t="b">
        <f t="shared" si="16"/>
        <v>0</v>
      </c>
      <c r="G338" t="b">
        <f t="shared" si="17"/>
        <v>0</v>
      </c>
    </row>
    <row r="339" spans="1:7" x14ac:dyDescent="0.25">
      <c r="A339" s="2">
        <v>27273</v>
      </c>
      <c r="B339" s="1">
        <v>7.4591491642890103E-3</v>
      </c>
      <c r="C339" s="1">
        <v>-11.369999507483699</v>
      </c>
      <c r="D339" s="1">
        <v>-0.51017262593054014</v>
      </c>
      <c r="E339" s="1">
        <f t="shared" si="15"/>
        <v>-11.377458656647988</v>
      </c>
      <c r="F339" t="b">
        <f t="shared" si="16"/>
        <v>0</v>
      </c>
      <c r="G339" t="b">
        <f t="shared" si="17"/>
        <v>0</v>
      </c>
    </row>
    <row r="340" spans="1:7" x14ac:dyDescent="0.25">
      <c r="A340" s="2">
        <v>27303</v>
      </c>
      <c r="B340" s="1">
        <v>6.71800828785123E-3</v>
      </c>
      <c r="C340" s="1">
        <v>8.4400548480811697</v>
      </c>
      <c r="D340" s="1">
        <v>-9.3229618562690852E-2</v>
      </c>
      <c r="E340" s="1">
        <f t="shared" si="15"/>
        <v>8.4333368397933182</v>
      </c>
      <c r="F340" t="b">
        <f t="shared" si="16"/>
        <v>0</v>
      </c>
      <c r="G340" t="b">
        <f t="shared" si="17"/>
        <v>0</v>
      </c>
    </row>
    <row r="341" spans="1:7" x14ac:dyDescent="0.25">
      <c r="A341" s="2">
        <v>27334</v>
      </c>
      <c r="B341" s="1">
        <v>6.2157573152169703E-3</v>
      </c>
      <c r="C341" s="1">
        <v>-6.0099998311281997</v>
      </c>
      <c r="D341" s="1">
        <v>-0.65072838459486415</v>
      </c>
      <c r="E341" s="1">
        <f t="shared" si="15"/>
        <v>-6.0162155884434165</v>
      </c>
      <c r="F341" t="b">
        <f t="shared" si="16"/>
        <v>0</v>
      </c>
      <c r="G341" t="b">
        <f t="shared" si="17"/>
        <v>0</v>
      </c>
    </row>
    <row r="342" spans="1:7" x14ac:dyDescent="0.25">
      <c r="A342" s="2">
        <v>27364</v>
      </c>
      <c r="B342" s="1">
        <v>6.2058788593413704E-3</v>
      </c>
      <c r="C342" s="1">
        <v>-3.7299999871452099</v>
      </c>
      <c r="D342" s="1">
        <v>0.37878937742516527</v>
      </c>
      <c r="E342" s="1">
        <f t="shared" si="15"/>
        <v>-3.7362058660045512</v>
      </c>
      <c r="F342" t="b">
        <f t="shared" si="16"/>
        <v>0</v>
      </c>
      <c r="G342" t="b">
        <f t="shared" si="17"/>
        <v>0</v>
      </c>
    </row>
    <row r="343" spans="1:7" x14ac:dyDescent="0.25">
      <c r="A343" s="2">
        <v>27395</v>
      </c>
      <c r="B343" s="1">
        <v>6.0051560213435799E-3</v>
      </c>
      <c r="C343" s="1">
        <v>16.670000037328801</v>
      </c>
      <c r="D343" s="1">
        <v>-1.0846929143635569</v>
      </c>
      <c r="E343" s="1">
        <f t="shared" si="15"/>
        <v>16.663994881307456</v>
      </c>
      <c r="F343" t="b">
        <f t="shared" si="16"/>
        <v>0</v>
      </c>
      <c r="G343" t="b">
        <f t="shared" si="17"/>
        <v>0</v>
      </c>
    </row>
    <row r="344" spans="1:7" x14ac:dyDescent="0.25">
      <c r="A344" s="2">
        <v>27426</v>
      </c>
      <c r="B344" s="1">
        <v>5.2605782723557804E-3</v>
      </c>
      <c r="C344" s="1">
        <v>11.839996669445901</v>
      </c>
      <c r="D344" s="1">
        <v>1.0000011171661003</v>
      </c>
      <c r="E344" s="1">
        <f t="shared" si="15"/>
        <v>11.834736091173545</v>
      </c>
      <c r="F344" t="b">
        <f t="shared" si="16"/>
        <v>1</v>
      </c>
      <c r="G344">
        <f t="shared" si="17"/>
        <v>11.834736091173545</v>
      </c>
    </row>
    <row r="345" spans="1:7" x14ac:dyDescent="0.25">
      <c r="A345" s="2">
        <v>27454</v>
      </c>
      <c r="B345" s="1">
        <v>4.7107544716752997E-3</v>
      </c>
      <c r="C345" s="1">
        <v>5.1900003900194296</v>
      </c>
      <c r="D345" s="1">
        <v>-0.22683671924588533</v>
      </c>
      <c r="E345" s="1">
        <f t="shared" si="15"/>
        <v>5.185289635547754</v>
      </c>
      <c r="F345" t="b">
        <f t="shared" si="16"/>
        <v>0</v>
      </c>
      <c r="G345" t="b">
        <f t="shared" si="17"/>
        <v>0</v>
      </c>
    </row>
    <row r="346" spans="1:7" x14ac:dyDescent="0.25">
      <c r="A346" s="2">
        <v>27485</v>
      </c>
      <c r="B346" s="1">
        <v>6.8799305792687298</v>
      </c>
      <c r="C346" s="1">
        <v>6.8799992350542096</v>
      </c>
      <c r="D346" s="1">
        <v>1.0000002509504209</v>
      </c>
      <c r="E346" s="1">
        <f t="shared" si="15"/>
        <v>6.8655785479876386E-5</v>
      </c>
      <c r="F346" t="b">
        <f t="shared" si="16"/>
        <v>1</v>
      </c>
      <c r="G346">
        <f t="shared" si="17"/>
        <v>6.8655785479876386E-5</v>
      </c>
    </row>
    <row r="347" spans="1:7" x14ac:dyDescent="0.25">
      <c r="A347" s="2">
        <v>27515</v>
      </c>
      <c r="B347" s="1">
        <v>9.6699979908469498</v>
      </c>
      <c r="C347" s="1">
        <v>8.6500000325830797</v>
      </c>
      <c r="D347" s="1">
        <v>0.16846670647861295</v>
      </c>
      <c r="E347" s="1">
        <f t="shared" si="15"/>
        <v>-1.0199979582638701</v>
      </c>
      <c r="F347" t="b">
        <f t="shared" si="16"/>
        <v>0</v>
      </c>
      <c r="G347" t="b">
        <f t="shared" si="17"/>
        <v>0</v>
      </c>
    </row>
    <row r="348" spans="1:7" x14ac:dyDescent="0.25">
      <c r="A348" s="2">
        <v>27546</v>
      </c>
      <c r="B348" s="1">
        <v>7.26000026507944</v>
      </c>
      <c r="C348" s="1">
        <v>8.5899999631783999</v>
      </c>
      <c r="D348" s="1">
        <v>0.61324751590602677</v>
      </c>
      <c r="E348" s="1">
        <f t="shared" si="15"/>
        <v>1.3299996980989599</v>
      </c>
      <c r="F348" t="b">
        <f t="shared" si="16"/>
        <v>0</v>
      </c>
      <c r="G348" t="b">
        <f t="shared" si="17"/>
        <v>0</v>
      </c>
    </row>
    <row r="349" spans="1:7" x14ac:dyDescent="0.25">
      <c r="A349" s="2">
        <v>27576</v>
      </c>
      <c r="B349" s="1">
        <v>-5.7399990776470604</v>
      </c>
      <c r="C349" s="1">
        <v>-3.1499981386035398</v>
      </c>
      <c r="D349" s="1">
        <v>-0.62478738102592768</v>
      </c>
      <c r="E349" s="1">
        <f t="shared" si="15"/>
        <v>2.5900009390435206</v>
      </c>
      <c r="F349" t="b">
        <f t="shared" si="16"/>
        <v>0</v>
      </c>
      <c r="G349" t="b">
        <f t="shared" si="17"/>
        <v>0</v>
      </c>
    </row>
    <row r="350" spans="1:7" x14ac:dyDescent="0.25">
      <c r="A350" s="2">
        <v>27607</v>
      </c>
      <c r="B350" s="1">
        <v>-2.9700002549772102</v>
      </c>
      <c r="C350" s="1">
        <v>-7.6799956914713903</v>
      </c>
      <c r="D350" s="1">
        <v>-0.76371972744443495</v>
      </c>
      <c r="E350" s="1">
        <f t="shared" si="15"/>
        <v>-4.7099954364941805</v>
      </c>
      <c r="F350" t="b">
        <f t="shared" si="16"/>
        <v>0</v>
      </c>
      <c r="G350" t="b">
        <f t="shared" si="17"/>
        <v>0</v>
      </c>
    </row>
    <row r="351" spans="1:7" x14ac:dyDescent="0.25">
      <c r="A351" s="2">
        <v>27638</v>
      </c>
      <c r="B351" s="1">
        <v>-4.4087157958395604</v>
      </c>
      <c r="C351" s="1">
        <v>5.3638283351615601E-3</v>
      </c>
      <c r="D351" s="1">
        <v>0.85947171670564626</v>
      </c>
      <c r="E351" s="1">
        <f t="shared" si="15"/>
        <v>4.4140796241747218</v>
      </c>
      <c r="F351" t="b">
        <f t="shared" si="16"/>
        <v>0</v>
      </c>
      <c r="G351" t="b">
        <f t="shared" si="17"/>
        <v>0</v>
      </c>
    </row>
    <row r="352" spans="1:7" x14ac:dyDescent="0.25">
      <c r="A352" s="2">
        <v>27668</v>
      </c>
      <c r="B352" s="1">
        <v>3.5899379624137602</v>
      </c>
      <c r="C352" s="1">
        <v>-0.60999907553768695</v>
      </c>
      <c r="D352" s="1">
        <v>-0.95696139972993133</v>
      </c>
      <c r="E352" s="1">
        <f t="shared" si="15"/>
        <v>-4.1999370379514467</v>
      </c>
      <c r="F352" t="b">
        <f t="shared" si="16"/>
        <v>0</v>
      </c>
      <c r="G352" t="b">
        <f t="shared" si="17"/>
        <v>0</v>
      </c>
    </row>
    <row r="353" spans="1:7" x14ac:dyDescent="0.25">
      <c r="A353" s="2">
        <v>27699</v>
      </c>
      <c r="B353" s="1">
        <v>3.5299956412330298</v>
      </c>
      <c r="C353" s="1">
        <v>2.6600008537887199</v>
      </c>
      <c r="D353" s="1">
        <v>0.25953304604341576</v>
      </c>
      <c r="E353" s="1">
        <f t="shared" si="15"/>
        <v>-0.86999478744430991</v>
      </c>
      <c r="F353" t="b">
        <f t="shared" si="16"/>
        <v>0</v>
      </c>
      <c r="G353" t="b">
        <f t="shared" si="17"/>
        <v>0</v>
      </c>
    </row>
    <row r="354" spans="1:7" x14ac:dyDescent="0.25">
      <c r="A354" s="2">
        <v>27729</v>
      </c>
      <c r="B354" s="1">
        <v>0.46998270769363598</v>
      </c>
      <c r="C354" s="1">
        <v>-0.56999988447114303</v>
      </c>
      <c r="D354" s="1">
        <v>1.1955353342912756E-2</v>
      </c>
      <c r="E354" s="1">
        <f t="shared" si="15"/>
        <v>-1.039982592164779</v>
      </c>
      <c r="F354" t="b">
        <f t="shared" si="16"/>
        <v>0</v>
      </c>
      <c r="G354" t="b">
        <f t="shared" si="17"/>
        <v>0</v>
      </c>
    </row>
    <row r="355" spans="1:7" x14ac:dyDescent="0.25">
      <c r="A355" s="2">
        <v>27760</v>
      </c>
      <c r="B355" s="1">
        <v>18.800485780011002</v>
      </c>
      <c r="C355" s="1">
        <v>26.039999645343901</v>
      </c>
      <c r="D355" s="1">
        <v>0.99999999071666135</v>
      </c>
      <c r="E355" s="1">
        <f t="shared" si="15"/>
        <v>7.2395138653328992</v>
      </c>
      <c r="F355" t="b">
        <f t="shared" si="16"/>
        <v>1</v>
      </c>
      <c r="G355">
        <f t="shared" si="17"/>
        <v>7.2395138653328992</v>
      </c>
    </row>
    <row r="356" spans="1:7" x14ac:dyDescent="0.25">
      <c r="A356" s="2">
        <v>27791</v>
      </c>
      <c r="B356" s="1">
        <v>15.2599515183213</v>
      </c>
      <c r="C356" s="1">
        <v>15.2599910385415</v>
      </c>
      <c r="D356" s="1">
        <v>0.99999867338997028</v>
      </c>
      <c r="E356" s="1">
        <f t="shared" si="15"/>
        <v>3.9520220200373046E-5</v>
      </c>
      <c r="F356" t="b">
        <f t="shared" si="16"/>
        <v>1</v>
      </c>
      <c r="G356">
        <f t="shared" si="17"/>
        <v>3.9520220200373046E-5</v>
      </c>
    </row>
    <row r="357" spans="1:7" x14ac:dyDescent="0.25">
      <c r="A357" s="2">
        <v>27820</v>
      </c>
      <c r="B357" s="1">
        <v>2.5299998920598101</v>
      </c>
      <c r="C357" s="1">
        <v>2.5300000296702501</v>
      </c>
      <c r="D357" s="1">
        <v>0.51561654519014732</v>
      </c>
      <c r="E357" s="1">
        <f t="shared" si="15"/>
        <v>1.3761043993198996E-7</v>
      </c>
      <c r="F357" t="b">
        <f t="shared" si="16"/>
        <v>0</v>
      </c>
      <c r="G357" t="b">
        <f t="shared" si="17"/>
        <v>0</v>
      </c>
    </row>
    <row r="358" spans="1:7" x14ac:dyDescent="0.25">
      <c r="A358" s="2">
        <v>27851</v>
      </c>
      <c r="B358" s="1">
        <v>-1.1700016059432199</v>
      </c>
      <c r="C358" s="1">
        <v>0.14000000569045301</v>
      </c>
      <c r="D358" s="1">
        <v>0.21643308085112989</v>
      </c>
      <c r="E358" s="1">
        <f t="shared" si="15"/>
        <v>1.3100016116336728</v>
      </c>
      <c r="F358" t="b">
        <f t="shared" si="16"/>
        <v>0</v>
      </c>
      <c r="G358" t="b">
        <f t="shared" si="17"/>
        <v>0</v>
      </c>
    </row>
    <row r="359" spans="1:7" x14ac:dyDescent="0.25">
      <c r="A359" s="2">
        <v>27881</v>
      </c>
      <c r="B359" s="1">
        <v>-4.2699901131367799</v>
      </c>
      <c r="C359" s="1">
        <v>-1.1400095057848501</v>
      </c>
      <c r="D359" s="1">
        <v>4.8847147193856522E-2</v>
      </c>
      <c r="E359" s="1">
        <f t="shared" si="15"/>
        <v>3.1299806073519298</v>
      </c>
      <c r="F359" t="b">
        <f t="shared" si="16"/>
        <v>0</v>
      </c>
      <c r="G359" t="b">
        <f t="shared" si="17"/>
        <v>0</v>
      </c>
    </row>
    <row r="360" spans="1:7" x14ac:dyDescent="0.25">
      <c r="A360" s="2">
        <v>27912</v>
      </c>
      <c r="B360" s="1">
        <v>2.6299875362834202</v>
      </c>
      <c r="C360" s="1">
        <v>2.6300027037746201</v>
      </c>
      <c r="D360" s="1">
        <v>-7.8432122365967638E-2</v>
      </c>
      <c r="E360" s="1">
        <f t="shared" si="15"/>
        <v>1.5167491199896688E-5</v>
      </c>
      <c r="F360" t="b">
        <f t="shared" si="16"/>
        <v>0</v>
      </c>
      <c r="G360" t="b">
        <f t="shared" si="17"/>
        <v>0</v>
      </c>
    </row>
    <row r="361" spans="1:7" x14ac:dyDescent="0.25">
      <c r="A361" s="2">
        <v>27942</v>
      </c>
      <c r="B361" s="1">
        <v>-0.120001021498727</v>
      </c>
      <c r="C361" s="1">
        <v>0.61999914854145999</v>
      </c>
      <c r="D361" s="1">
        <v>0.14153625799888536</v>
      </c>
      <c r="E361" s="1">
        <f t="shared" si="15"/>
        <v>0.74000017004018703</v>
      </c>
      <c r="F361" t="b">
        <f t="shared" si="16"/>
        <v>0</v>
      </c>
      <c r="G361" t="b">
        <f t="shared" si="17"/>
        <v>0</v>
      </c>
    </row>
    <row r="362" spans="1:7" x14ac:dyDescent="0.25">
      <c r="A362" s="2">
        <v>27973</v>
      </c>
      <c r="B362" s="1">
        <v>-2.6199965227592599</v>
      </c>
      <c r="C362" s="1">
        <v>-1.51999443857188</v>
      </c>
      <c r="D362" s="1">
        <v>-0.11070044134664259</v>
      </c>
      <c r="E362" s="1">
        <f t="shared" si="15"/>
        <v>1.1000020841873799</v>
      </c>
      <c r="F362" t="b">
        <f t="shared" si="16"/>
        <v>0</v>
      </c>
      <c r="G362" t="b">
        <f t="shared" si="17"/>
        <v>0</v>
      </c>
    </row>
    <row r="363" spans="1:7" x14ac:dyDescent="0.25">
      <c r="A363" s="2">
        <v>28004</v>
      </c>
      <c r="B363" s="1">
        <v>1.5000008132943099</v>
      </c>
      <c r="C363" s="1">
        <v>1.4999995375741599</v>
      </c>
      <c r="D363" s="1">
        <v>-9.7008306927569787E-2</v>
      </c>
      <c r="E363" s="1">
        <f t="shared" si="15"/>
        <v>-1.2757201499624671E-6</v>
      </c>
      <c r="F363" t="b">
        <f t="shared" si="16"/>
        <v>0</v>
      </c>
      <c r="G363" t="b">
        <f t="shared" si="17"/>
        <v>0</v>
      </c>
    </row>
    <row r="364" spans="1:7" x14ac:dyDescent="0.25">
      <c r="A364" s="2">
        <v>28034</v>
      </c>
      <c r="B364" s="1">
        <v>-2.9299985468561802</v>
      </c>
      <c r="C364" s="1">
        <v>-0.29000065326841801</v>
      </c>
      <c r="D364" s="1">
        <v>0.66254454464472134</v>
      </c>
      <c r="E364" s="1">
        <f t="shared" si="15"/>
        <v>2.6399978935877622</v>
      </c>
      <c r="F364" t="b">
        <f t="shared" si="16"/>
        <v>0</v>
      </c>
      <c r="G364" t="b">
        <f t="shared" si="17"/>
        <v>0</v>
      </c>
    </row>
    <row r="365" spans="1:7" x14ac:dyDescent="0.25">
      <c r="A365" s="2">
        <v>28065</v>
      </c>
      <c r="B365" s="1">
        <v>4.7299994099230602</v>
      </c>
      <c r="C365" s="1">
        <v>3.7699985482497702</v>
      </c>
      <c r="D365" s="1">
        <v>0.5472819082414162</v>
      </c>
      <c r="E365" s="1">
        <f t="shared" si="15"/>
        <v>-0.96000086167329002</v>
      </c>
      <c r="F365" t="b">
        <f t="shared" si="16"/>
        <v>0</v>
      </c>
      <c r="G365" t="b">
        <f t="shared" si="17"/>
        <v>0</v>
      </c>
    </row>
    <row r="366" spans="1:7" x14ac:dyDescent="0.25">
      <c r="A366" s="2">
        <v>28095</v>
      </c>
      <c r="B366" s="1">
        <v>11.349999426357</v>
      </c>
      <c r="C366" s="1">
        <v>11.349997980768</v>
      </c>
      <c r="D366" s="1">
        <v>0.61429436582331731</v>
      </c>
      <c r="E366" s="1">
        <f t="shared" si="15"/>
        <v>-1.4455889996156657E-6</v>
      </c>
      <c r="F366" t="b">
        <f t="shared" si="16"/>
        <v>0</v>
      </c>
      <c r="G366" t="b">
        <f t="shared" si="17"/>
        <v>0</v>
      </c>
    </row>
    <row r="367" spans="1:7" x14ac:dyDescent="0.25">
      <c r="A367" s="2">
        <v>28126</v>
      </c>
      <c r="B367" s="1">
        <v>11.819994415957799</v>
      </c>
      <c r="C367" s="1">
        <v>5.3899986581469399</v>
      </c>
      <c r="D367" s="1">
        <v>0.20578090734467969</v>
      </c>
      <c r="E367" s="1">
        <f t="shared" si="15"/>
        <v>-6.4299957578108593</v>
      </c>
      <c r="F367" t="b">
        <f t="shared" si="16"/>
        <v>0</v>
      </c>
      <c r="G367" t="b">
        <f t="shared" si="17"/>
        <v>0</v>
      </c>
    </row>
    <row r="368" spans="1:7" x14ac:dyDescent="0.25">
      <c r="A368" s="2">
        <v>28157</v>
      </c>
      <c r="B368" s="1">
        <v>-1.6699946415823801</v>
      </c>
      <c r="C368" s="1">
        <v>-1.66999908923669</v>
      </c>
      <c r="D368" s="1">
        <v>-0.86311959995370247</v>
      </c>
      <c r="E368" s="1">
        <f t="shared" si="15"/>
        <v>-4.4476543099580823E-6</v>
      </c>
      <c r="F368" t="b">
        <f t="shared" si="16"/>
        <v>0</v>
      </c>
      <c r="G368" t="b">
        <f t="shared" si="17"/>
        <v>0</v>
      </c>
    </row>
    <row r="369" spans="1:7" x14ac:dyDescent="0.25">
      <c r="A369" s="2">
        <v>28185</v>
      </c>
      <c r="B369" s="1">
        <v>-0.44999728376256498</v>
      </c>
      <c r="C369" s="1">
        <v>-1.11999663073857</v>
      </c>
      <c r="D369" s="1">
        <v>-1.0644771644508033</v>
      </c>
      <c r="E369" s="1">
        <f t="shared" si="15"/>
        <v>-0.66999934697600505</v>
      </c>
      <c r="F369" t="b">
        <f t="shared" si="16"/>
        <v>0</v>
      </c>
      <c r="G369" t="b">
        <f t="shared" si="17"/>
        <v>0</v>
      </c>
    </row>
    <row r="370" spans="1:7" x14ac:dyDescent="0.25">
      <c r="A370" s="2">
        <v>28216</v>
      </c>
      <c r="B370" s="1">
        <v>3.4199898937953099</v>
      </c>
      <c r="C370" s="1">
        <v>3.4199977980092302</v>
      </c>
      <c r="D370" s="1">
        <v>1.0000002127574539</v>
      </c>
      <c r="E370" s="1">
        <f t="shared" si="15"/>
        <v>7.9042139202734063E-6</v>
      </c>
      <c r="F370" t="b">
        <f t="shared" si="16"/>
        <v>1</v>
      </c>
      <c r="G370">
        <f t="shared" si="17"/>
        <v>7.9042139202734063E-6</v>
      </c>
    </row>
    <row r="371" spans="1:7" x14ac:dyDescent="0.25">
      <c r="A371" s="2">
        <v>28246</v>
      </c>
      <c r="B371" s="1">
        <v>1.8199927795408799</v>
      </c>
      <c r="C371" s="1">
        <v>1.81999827464319</v>
      </c>
      <c r="D371" s="1">
        <v>1.0000042507613112</v>
      </c>
      <c r="E371" s="1">
        <f t="shared" si="15"/>
        <v>5.4951023100713314E-6</v>
      </c>
      <c r="F371" t="b">
        <f t="shared" si="16"/>
        <v>1</v>
      </c>
      <c r="G371">
        <f t="shared" si="17"/>
        <v>5.4951023100713314E-6</v>
      </c>
    </row>
    <row r="372" spans="1:7" x14ac:dyDescent="0.25">
      <c r="A372" s="2">
        <v>28277</v>
      </c>
      <c r="B372" s="1">
        <v>8.68996728407833</v>
      </c>
      <c r="C372" s="1">
        <v>7.1399992161187802</v>
      </c>
      <c r="D372" s="1">
        <v>0.5500868590995931</v>
      </c>
      <c r="E372" s="1">
        <f t="shared" si="15"/>
        <v>-1.5499680679595498</v>
      </c>
      <c r="F372" t="b">
        <f t="shared" si="16"/>
        <v>0</v>
      </c>
      <c r="G372" t="b">
        <f t="shared" si="17"/>
        <v>0</v>
      </c>
    </row>
    <row r="373" spans="1:7" x14ac:dyDescent="0.25">
      <c r="A373" s="2">
        <v>28307</v>
      </c>
      <c r="B373" s="1">
        <v>-0.79997018647349905</v>
      </c>
      <c r="C373" s="1">
        <v>-0.799996495242288</v>
      </c>
      <c r="D373" s="1">
        <v>-0.67550801261853399</v>
      </c>
      <c r="E373" s="1">
        <f t="shared" si="15"/>
        <v>-2.6308768788951831E-5</v>
      </c>
      <c r="F373" t="b">
        <f t="shared" si="16"/>
        <v>0</v>
      </c>
      <c r="G373" t="b">
        <f t="shared" si="17"/>
        <v>0</v>
      </c>
    </row>
    <row r="374" spans="1:7" x14ac:dyDescent="0.25">
      <c r="A374" s="2">
        <v>28338</v>
      </c>
      <c r="B374" s="1">
        <v>-2.99995194278543</v>
      </c>
      <c r="C374" s="1">
        <v>-0.95999686964199105</v>
      </c>
      <c r="D374" s="1">
        <v>-0.34083362295111574</v>
      </c>
      <c r="E374" s="1">
        <f t="shared" si="15"/>
        <v>2.0399550731434388</v>
      </c>
      <c r="F374" t="b">
        <f t="shared" si="16"/>
        <v>0</v>
      </c>
      <c r="G374" t="b">
        <f t="shared" si="17"/>
        <v>0</v>
      </c>
    </row>
    <row r="375" spans="1:7" x14ac:dyDescent="0.25">
      <c r="A375" s="2">
        <v>28369</v>
      </c>
      <c r="B375" s="1">
        <v>2.4799879679031802</v>
      </c>
      <c r="C375" s="1">
        <v>0.80000051884434298</v>
      </c>
      <c r="D375" s="1">
        <v>-0.25387793491198996</v>
      </c>
      <c r="E375" s="1">
        <f t="shared" si="15"/>
        <v>-1.6799874490588373</v>
      </c>
      <c r="F375" t="b">
        <f t="shared" si="16"/>
        <v>0</v>
      </c>
      <c r="G375" t="b">
        <f t="shared" si="17"/>
        <v>0</v>
      </c>
    </row>
    <row r="376" spans="1:7" x14ac:dyDescent="0.25">
      <c r="A376" s="2">
        <v>28399</v>
      </c>
      <c r="B376" s="1">
        <v>-5.0999318088617303</v>
      </c>
      <c r="C376" s="1">
        <v>-0.35000000864078701</v>
      </c>
      <c r="D376" s="1">
        <v>0.68652538698879217</v>
      </c>
      <c r="E376" s="1">
        <f t="shared" si="15"/>
        <v>4.749931800220943</v>
      </c>
      <c r="F376" t="b">
        <f t="shared" si="16"/>
        <v>0</v>
      </c>
      <c r="G376" t="b">
        <f t="shared" si="17"/>
        <v>0</v>
      </c>
    </row>
    <row r="377" spans="1:7" x14ac:dyDescent="0.25">
      <c r="A377" s="2">
        <v>28430</v>
      </c>
      <c r="B377" s="1">
        <v>8.6103193971209802</v>
      </c>
      <c r="C377" s="1">
        <v>9.2499998699690291</v>
      </c>
      <c r="D377" s="1">
        <v>1.000001937363953</v>
      </c>
      <c r="E377" s="1">
        <f t="shared" si="15"/>
        <v>0.63968047284804896</v>
      </c>
      <c r="F377" t="b">
        <f t="shared" si="16"/>
        <v>1</v>
      </c>
      <c r="G377">
        <f t="shared" si="17"/>
        <v>0.63968047284804896</v>
      </c>
    </row>
    <row r="378" spans="1:7" x14ac:dyDescent="0.25">
      <c r="A378" s="2">
        <v>28460</v>
      </c>
      <c r="B378" s="1">
        <v>3.0801011262866602</v>
      </c>
      <c r="C378" s="1">
        <v>0.79000542217190195</v>
      </c>
      <c r="D378" s="1">
        <v>-0.38650313987134277</v>
      </c>
      <c r="E378" s="1">
        <f t="shared" si="15"/>
        <v>-2.2900957041147585</v>
      </c>
      <c r="F378" t="b">
        <f t="shared" si="16"/>
        <v>0</v>
      </c>
      <c r="G378" t="b">
        <f t="shared" si="17"/>
        <v>0</v>
      </c>
    </row>
    <row r="379" spans="1:7" x14ac:dyDescent="0.25">
      <c r="A379" s="2">
        <v>28491</v>
      </c>
      <c r="B379" s="1">
        <v>-1.67003013824254</v>
      </c>
      <c r="C379" s="1">
        <v>-3.65999984813089</v>
      </c>
      <c r="D379" s="1">
        <v>-0.85906444653689906</v>
      </c>
      <c r="E379" s="1">
        <f t="shared" si="15"/>
        <v>-1.98996970988835</v>
      </c>
      <c r="F379" t="b">
        <f t="shared" si="16"/>
        <v>0</v>
      </c>
      <c r="G379" t="b">
        <f t="shared" si="17"/>
        <v>0</v>
      </c>
    </row>
    <row r="380" spans="1:7" x14ac:dyDescent="0.25">
      <c r="A380" s="2">
        <v>28522</v>
      </c>
      <c r="B380" s="1">
        <v>2.31000772009804</v>
      </c>
      <c r="C380" s="1">
        <v>1.2500067377743</v>
      </c>
      <c r="D380" s="1">
        <v>-0.33650759319232826</v>
      </c>
      <c r="E380" s="1">
        <f t="shared" si="15"/>
        <v>-1.06000098232374</v>
      </c>
      <c r="F380" t="b">
        <f t="shared" si="16"/>
        <v>0</v>
      </c>
      <c r="G380" t="b">
        <f t="shared" si="17"/>
        <v>0</v>
      </c>
    </row>
    <row r="381" spans="1:7" x14ac:dyDescent="0.25">
      <c r="A381" s="2">
        <v>28550</v>
      </c>
      <c r="B381" s="1">
        <v>8.3599506999407893</v>
      </c>
      <c r="C381" s="1">
        <v>6.8500000263986598</v>
      </c>
      <c r="D381" s="1">
        <v>0.2436003473862699</v>
      </c>
      <c r="E381" s="1">
        <f t="shared" si="15"/>
        <v>-1.5099506735421295</v>
      </c>
      <c r="F381" t="b">
        <f t="shared" si="16"/>
        <v>0</v>
      </c>
      <c r="G381" t="b">
        <f t="shared" si="17"/>
        <v>0</v>
      </c>
    </row>
    <row r="382" spans="1:7" x14ac:dyDescent="0.25">
      <c r="A382" s="2">
        <v>28581</v>
      </c>
      <c r="B382" s="1">
        <v>10.939409981468099</v>
      </c>
      <c r="C382" s="1">
        <v>10.939996778071899</v>
      </c>
      <c r="D382" s="1">
        <v>0.8090441580273946</v>
      </c>
      <c r="E382" s="1">
        <f t="shared" si="15"/>
        <v>5.8679660380001053E-4</v>
      </c>
      <c r="F382" t="b">
        <f t="shared" si="16"/>
        <v>0</v>
      </c>
      <c r="G382" t="b">
        <f t="shared" si="17"/>
        <v>0</v>
      </c>
    </row>
    <row r="383" spans="1:7" x14ac:dyDescent="0.25">
      <c r="A383" s="2">
        <v>28611</v>
      </c>
      <c r="B383" s="1">
        <v>8.2899921880299594</v>
      </c>
      <c r="C383" s="1">
        <v>3.5800000015817202</v>
      </c>
      <c r="D383" s="1">
        <v>-0.39530677876101228</v>
      </c>
      <c r="E383" s="1">
        <f t="shared" si="15"/>
        <v>-4.7099921864482397</v>
      </c>
      <c r="F383" t="b">
        <f t="shared" si="16"/>
        <v>0</v>
      </c>
      <c r="G383" t="b">
        <f t="shared" si="17"/>
        <v>0</v>
      </c>
    </row>
    <row r="384" spans="1:7" x14ac:dyDescent="0.25">
      <c r="A384" s="2">
        <v>28642</v>
      </c>
      <c r="B384" s="1">
        <v>0.72998622945040403</v>
      </c>
      <c r="C384" s="1">
        <v>-0.28997431364975101</v>
      </c>
      <c r="D384" s="1">
        <v>-0.52749366561772315</v>
      </c>
      <c r="E384" s="1">
        <f t="shared" si="15"/>
        <v>-1.019960543100155</v>
      </c>
      <c r="F384" t="b">
        <f t="shared" si="16"/>
        <v>0</v>
      </c>
      <c r="G384" t="b">
        <f t="shared" si="17"/>
        <v>0</v>
      </c>
    </row>
    <row r="385" spans="1:7" x14ac:dyDescent="0.25">
      <c r="A385" s="2">
        <v>28672</v>
      </c>
      <c r="B385" s="1">
        <v>8.9399925830786398</v>
      </c>
      <c r="C385" s="1">
        <v>7.6099999800916596</v>
      </c>
      <c r="D385" s="1">
        <v>0.69813057196500949</v>
      </c>
      <c r="E385" s="1">
        <f t="shared" si="15"/>
        <v>-1.3299926029869802</v>
      </c>
      <c r="F385" t="b">
        <f t="shared" si="16"/>
        <v>0</v>
      </c>
      <c r="G385" t="b">
        <f t="shared" si="17"/>
        <v>0</v>
      </c>
    </row>
    <row r="386" spans="1:7" x14ac:dyDescent="0.25">
      <c r="A386" s="2">
        <v>28703</v>
      </c>
      <c r="B386" s="1">
        <v>9.7405874218099306</v>
      </c>
      <c r="C386" s="1">
        <v>17.749999334386398</v>
      </c>
      <c r="D386" s="1">
        <v>1.0000011703247715</v>
      </c>
      <c r="E386" s="1">
        <f t="shared" si="15"/>
        <v>8.0094119125764678</v>
      </c>
      <c r="F386" t="b">
        <f t="shared" si="16"/>
        <v>1</v>
      </c>
      <c r="G386">
        <f t="shared" si="17"/>
        <v>8.0094119125764678</v>
      </c>
    </row>
    <row r="387" spans="1:7" x14ac:dyDescent="0.25">
      <c r="A387" s="2">
        <v>28734</v>
      </c>
      <c r="B387" s="1">
        <v>0.90998018097691902</v>
      </c>
      <c r="C387" s="1">
        <v>0.16000083818708699</v>
      </c>
      <c r="D387" s="1">
        <v>-0.1455366425715614</v>
      </c>
      <c r="E387" s="1">
        <f t="shared" ref="E387:E450" si="18">C387-B387</f>
        <v>-0.74997934278983203</v>
      </c>
      <c r="F387" t="b">
        <f t="shared" ref="F387:F450" si="19">IF(D387&gt;0.99,TRUE,FALSE)</f>
        <v>0</v>
      </c>
      <c r="G387" t="b">
        <f t="shared" ref="G387:G450" si="20">IF(F387,E387)</f>
        <v>0</v>
      </c>
    </row>
    <row r="388" spans="1:7" x14ac:dyDescent="0.25">
      <c r="A388" s="2">
        <v>28764</v>
      </c>
      <c r="B388" s="1">
        <v>-24.929976228080299</v>
      </c>
      <c r="C388" s="1">
        <v>-7.3400014979888404</v>
      </c>
      <c r="D388" s="1">
        <v>0.53559113322416496</v>
      </c>
      <c r="E388" s="1">
        <f t="shared" si="18"/>
        <v>17.589974730091459</v>
      </c>
      <c r="F388" t="b">
        <f t="shared" si="19"/>
        <v>0</v>
      </c>
      <c r="G388" t="b">
        <f t="shared" si="20"/>
        <v>0</v>
      </c>
    </row>
    <row r="389" spans="1:7" x14ac:dyDescent="0.25">
      <c r="A389" s="2">
        <v>28795</v>
      </c>
      <c r="B389" s="1">
        <v>8.1099697505363597</v>
      </c>
      <c r="C389" s="1">
        <v>6.9599984654754197</v>
      </c>
      <c r="D389" s="1">
        <v>0.5230790942974366</v>
      </c>
      <c r="E389" s="1">
        <f t="shared" si="18"/>
        <v>-1.14997128506094</v>
      </c>
      <c r="F389" t="b">
        <f t="shared" si="19"/>
        <v>0</v>
      </c>
      <c r="G389" t="b">
        <f t="shared" si="20"/>
        <v>0</v>
      </c>
    </row>
    <row r="390" spans="1:7" x14ac:dyDescent="0.25">
      <c r="A390" s="2">
        <v>28825</v>
      </c>
      <c r="B390" s="1">
        <v>3.9899930145855</v>
      </c>
      <c r="C390" s="1">
        <v>3.9900000233205102</v>
      </c>
      <c r="D390" s="1">
        <v>0.91220685116699229</v>
      </c>
      <c r="E390" s="1">
        <f t="shared" si="18"/>
        <v>7.0087350101388779E-6</v>
      </c>
      <c r="F390" t="b">
        <f t="shared" si="19"/>
        <v>0</v>
      </c>
      <c r="G390" t="b">
        <f t="shared" si="20"/>
        <v>0</v>
      </c>
    </row>
    <row r="391" spans="1:7" x14ac:dyDescent="0.25">
      <c r="A391" s="2">
        <v>28856</v>
      </c>
      <c r="B391" s="1">
        <v>12.0299907357964</v>
      </c>
      <c r="C391" s="1">
        <v>7.42999943802287</v>
      </c>
      <c r="D391" s="1">
        <v>-0.25736800308381658</v>
      </c>
      <c r="E391" s="1">
        <f t="shared" si="18"/>
        <v>-4.5999912977735296</v>
      </c>
      <c r="F391" t="b">
        <f t="shared" si="19"/>
        <v>0</v>
      </c>
      <c r="G391" t="b">
        <f t="shared" si="20"/>
        <v>0</v>
      </c>
    </row>
    <row r="392" spans="1:7" x14ac:dyDescent="0.25">
      <c r="A392" s="2">
        <v>28887</v>
      </c>
      <c r="B392" s="1">
        <v>-3.6099984024821099</v>
      </c>
      <c r="C392" s="1">
        <v>2.6299978647856399</v>
      </c>
      <c r="D392" s="1">
        <v>0.99999952853989849</v>
      </c>
      <c r="E392" s="1">
        <f t="shared" si="18"/>
        <v>6.2399962672677498</v>
      </c>
      <c r="F392" t="b">
        <f t="shared" si="19"/>
        <v>1</v>
      </c>
      <c r="G392">
        <f t="shared" si="20"/>
        <v>6.2399962672677498</v>
      </c>
    </row>
    <row r="393" spans="1:7" x14ac:dyDescent="0.25">
      <c r="A393" s="2">
        <v>28915</v>
      </c>
      <c r="B393" s="1">
        <v>11.379989860646001</v>
      </c>
      <c r="C393" s="1">
        <v>11.3799999496935</v>
      </c>
      <c r="D393" s="1">
        <v>0.35536937991522244</v>
      </c>
      <c r="E393" s="1">
        <f t="shared" si="18"/>
        <v>1.0089047499661774E-5</v>
      </c>
      <c r="F393" t="b">
        <f t="shared" si="19"/>
        <v>0</v>
      </c>
      <c r="G393" t="b">
        <f t="shared" si="20"/>
        <v>0</v>
      </c>
    </row>
    <row r="394" spans="1:7" x14ac:dyDescent="0.25">
      <c r="A394" s="2">
        <v>28946</v>
      </c>
      <c r="B394" s="1">
        <v>2.8200025362483698</v>
      </c>
      <c r="C394" s="1">
        <v>4.6699971494646997</v>
      </c>
      <c r="D394" s="1">
        <v>0.95957706480780081</v>
      </c>
      <c r="E394" s="1">
        <f t="shared" si="18"/>
        <v>1.8499946132163299</v>
      </c>
      <c r="F394" t="b">
        <f t="shared" si="19"/>
        <v>0</v>
      </c>
      <c r="G394" t="b">
        <f t="shared" si="20"/>
        <v>0</v>
      </c>
    </row>
    <row r="395" spans="1:7" x14ac:dyDescent="0.25">
      <c r="A395" s="2">
        <v>28976</v>
      </c>
      <c r="B395" s="1">
        <v>-1.44999047841468</v>
      </c>
      <c r="C395" s="1">
        <v>0.16999985761637301</v>
      </c>
      <c r="D395" s="1">
        <v>0.58586632333423516</v>
      </c>
      <c r="E395" s="1">
        <f t="shared" si="18"/>
        <v>1.619990336031053</v>
      </c>
      <c r="F395" t="b">
        <f t="shared" si="19"/>
        <v>0</v>
      </c>
      <c r="G395" t="b">
        <f t="shared" si="20"/>
        <v>0</v>
      </c>
    </row>
    <row r="396" spans="1:7" x14ac:dyDescent="0.25">
      <c r="A396" s="2">
        <v>29007</v>
      </c>
      <c r="B396" s="1">
        <v>19.947607007968799</v>
      </c>
      <c r="C396" s="1">
        <v>19.94999521762</v>
      </c>
      <c r="D396" s="1">
        <v>0.99999989280325285</v>
      </c>
      <c r="E396" s="1">
        <f t="shared" si="18"/>
        <v>2.3882096512011231E-3</v>
      </c>
      <c r="F396" t="b">
        <f t="shared" si="19"/>
        <v>1</v>
      </c>
      <c r="G396">
        <f t="shared" si="20"/>
        <v>2.3882096512011231E-3</v>
      </c>
    </row>
    <row r="397" spans="1:7" x14ac:dyDescent="0.25">
      <c r="A397" s="2">
        <v>29037</v>
      </c>
      <c r="B397" s="1">
        <v>0.700002605992603</v>
      </c>
      <c r="C397" s="1">
        <v>1.8199999510151199</v>
      </c>
      <c r="D397" s="1">
        <v>-2.9713630906316402E-2</v>
      </c>
      <c r="E397" s="1">
        <f t="shared" si="18"/>
        <v>1.1199973450225169</v>
      </c>
      <c r="F397" t="b">
        <f t="shared" si="19"/>
        <v>0</v>
      </c>
      <c r="G397" t="b">
        <f t="shared" si="20"/>
        <v>0</v>
      </c>
    </row>
    <row r="398" spans="1:7" x14ac:dyDescent="0.25">
      <c r="A398" s="2">
        <v>29068</v>
      </c>
      <c r="B398" s="1">
        <v>12.1299817356439</v>
      </c>
      <c r="C398" s="1">
        <v>12.1299989477909</v>
      </c>
      <c r="D398" s="1">
        <v>1.000000117542436</v>
      </c>
      <c r="E398" s="1">
        <f t="shared" si="18"/>
        <v>1.7212147000122968E-5</v>
      </c>
      <c r="F398" t="b">
        <f t="shared" si="19"/>
        <v>1</v>
      </c>
      <c r="G398">
        <f t="shared" si="20"/>
        <v>1.7212147000122968E-5</v>
      </c>
    </row>
    <row r="399" spans="1:7" x14ac:dyDescent="0.25">
      <c r="A399" s="2">
        <v>29099</v>
      </c>
      <c r="B399" s="1">
        <v>6.6099995265802498</v>
      </c>
      <c r="C399" s="1">
        <v>-1.0099951418306199</v>
      </c>
      <c r="D399" s="1">
        <v>-0.20375097987911661</v>
      </c>
      <c r="E399" s="1">
        <f t="shared" si="18"/>
        <v>-7.6199946684108699</v>
      </c>
      <c r="F399" t="b">
        <f t="shared" si="19"/>
        <v>0</v>
      </c>
      <c r="G399" t="b">
        <f t="shared" si="20"/>
        <v>0</v>
      </c>
    </row>
    <row r="400" spans="1:7" x14ac:dyDescent="0.25">
      <c r="A400" s="2">
        <v>29129</v>
      </c>
      <c r="B400" s="1">
        <v>-7.0400000458138097</v>
      </c>
      <c r="C400" s="1">
        <v>-7.0400012267071999</v>
      </c>
      <c r="D400" s="1">
        <v>0.12821152515132939</v>
      </c>
      <c r="E400" s="1">
        <f t="shared" si="18"/>
        <v>-1.1808933901846785E-6</v>
      </c>
      <c r="F400" t="b">
        <f t="shared" si="19"/>
        <v>0</v>
      </c>
      <c r="G400" t="b">
        <f t="shared" si="20"/>
        <v>0</v>
      </c>
    </row>
    <row r="401" spans="1:7" x14ac:dyDescent="0.25">
      <c r="A401" s="2">
        <v>29160</v>
      </c>
      <c r="B401" s="1">
        <v>17.389999962838701</v>
      </c>
      <c r="C401" s="1">
        <v>17.389993033383</v>
      </c>
      <c r="D401" s="1">
        <v>0.99999957245387072</v>
      </c>
      <c r="E401" s="1">
        <f t="shared" si="18"/>
        <v>-6.9294557007992807E-6</v>
      </c>
      <c r="F401" t="b">
        <f t="shared" si="19"/>
        <v>1</v>
      </c>
      <c r="G401">
        <f t="shared" si="20"/>
        <v>-6.9294557007992807E-6</v>
      </c>
    </row>
    <row r="402" spans="1:7" x14ac:dyDescent="0.25">
      <c r="A402" s="2">
        <v>29190</v>
      </c>
      <c r="B402" s="1">
        <v>15.809999953889999</v>
      </c>
      <c r="C402" s="1">
        <v>9.9399999426198704</v>
      </c>
      <c r="D402" s="1">
        <v>0.39733210425927024</v>
      </c>
      <c r="E402" s="1">
        <f t="shared" si="18"/>
        <v>-5.8700000112701289</v>
      </c>
      <c r="F402" t="b">
        <f t="shared" si="19"/>
        <v>0</v>
      </c>
      <c r="G402" t="b">
        <f t="shared" si="20"/>
        <v>0</v>
      </c>
    </row>
    <row r="403" spans="1:7" x14ac:dyDescent="0.25">
      <c r="A403" s="2">
        <v>29221</v>
      </c>
      <c r="B403" s="1">
        <v>19.559994800503599</v>
      </c>
      <c r="C403" s="1">
        <v>19.559996686097801</v>
      </c>
      <c r="D403" s="1">
        <v>0.99999997964046627</v>
      </c>
      <c r="E403" s="1">
        <f t="shared" si="18"/>
        <v>1.8855942016671179E-6</v>
      </c>
      <c r="F403" t="b">
        <f t="shared" si="19"/>
        <v>1</v>
      </c>
      <c r="G403">
        <f t="shared" si="20"/>
        <v>1.8855942016671179E-6</v>
      </c>
    </row>
    <row r="404" spans="1:7" x14ac:dyDescent="0.25">
      <c r="A404" s="2">
        <v>29252</v>
      </c>
      <c r="B404" s="1">
        <v>8.5199882472251591</v>
      </c>
      <c r="C404" s="1">
        <v>-3.1100000369771998</v>
      </c>
      <c r="D404" s="1">
        <v>-0.23651696127390553</v>
      </c>
      <c r="E404" s="1">
        <f t="shared" si="18"/>
        <v>-11.629988284202359</v>
      </c>
      <c r="F404" t="b">
        <f t="shared" si="19"/>
        <v>0</v>
      </c>
      <c r="G404" t="b">
        <f t="shared" si="20"/>
        <v>0</v>
      </c>
    </row>
    <row r="405" spans="1:7" x14ac:dyDescent="0.25">
      <c r="A405" s="2">
        <v>29281</v>
      </c>
      <c r="B405" s="1">
        <v>-24.759993325192099</v>
      </c>
      <c r="C405" s="1">
        <v>-16.6000027205131</v>
      </c>
      <c r="D405" s="1">
        <v>-0.16248254879828905</v>
      </c>
      <c r="E405" s="1">
        <f t="shared" si="18"/>
        <v>8.1599906046789989</v>
      </c>
      <c r="F405" t="b">
        <f t="shared" si="19"/>
        <v>0</v>
      </c>
      <c r="G405" t="b">
        <f t="shared" si="20"/>
        <v>0</v>
      </c>
    </row>
    <row r="406" spans="1:7" x14ac:dyDescent="0.25">
      <c r="A406" s="2">
        <v>29312</v>
      </c>
      <c r="B406" s="1">
        <v>7.3299953402210001</v>
      </c>
      <c r="C406" s="1">
        <v>1.3900024089655001</v>
      </c>
      <c r="D406" s="1">
        <v>-0.49217528618678208</v>
      </c>
      <c r="E406" s="1">
        <f t="shared" si="18"/>
        <v>-5.9399929312554995</v>
      </c>
      <c r="F406" t="b">
        <f t="shared" si="19"/>
        <v>0</v>
      </c>
      <c r="G406" t="b">
        <f t="shared" si="20"/>
        <v>0</v>
      </c>
    </row>
    <row r="407" spans="1:7" x14ac:dyDescent="0.25">
      <c r="A407" s="2">
        <v>29342</v>
      </c>
      <c r="B407" s="1">
        <v>5.8800035062880802</v>
      </c>
      <c r="C407" s="1">
        <v>5.8800001726222799</v>
      </c>
      <c r="D407" s="1">
        <v>-0.23479197758434078</v>
      </c>
      <c r="E407" s="1">
        <f t="shared" si="18"/>
        <v>-3.3336658002980357E-6</v>
      </c>
      <c r="F407" t="b">
        <f t="shared" si="19"/>
        <v>0</v>
      </c>
      <c r="G407" t="b">
        <f t="shared" si="20"/>
        <v>0</v>
      </c>
    </row>
    <row r="408" spans="1:7" x14ac:dyDescent="0.25">
      <c r="A408" s="2">
        <v>29373</v>
      </c>
      <c r="B408" s="1">
        <v>6.5799963664288601</v>
      </c>
      <c r="C408" s="1">
        <v>6.5799992741036801</v>
      </c>
      <c r="D408" s="1">
        <v>0.99999984648883111</v>
      </c>
      <c r="E408" s="1">
        <f t="shared" si="18"/>
        <v>2.9076748200296265E-6</v>
      </c>
      <c r="F408" t="b">
        <f t="shared" si="19"/>
        <v>1</v>
      </c>
      <c r="G408">
        <f t="shared" si="20"/>
        <v>2.9076748200296265E-6</v>
      </c>
    </row>
    <row r="409" spans="1:7" x14ac:dyDescent="0.25">
      <c r="A409" s="2">
        <v>29403</v>
      </c>
      <c r="B409" s="1">
        <v>6.6700002133655998</v>
      </c>
      <c r="C409" s="1">
        <v>8.2500001474957099</v>
      </c>
      <c r="D409" s="1">
        <v>3.1968020257016505E-2</v>
      </c>
      <c r="E409" s="1">
        <f t="shared" si="18"/>
        <v>1.5799999341301101</v>
      </c>
      <c r="F409" t="b">
        <f t="shared" si="19"/>
        <v>0</v>
      </c>
      <c r="G409" t="b">
        <f t="shared" si="20"/>
        <v>0</v>
      </c>
    </row>
    <row r="410" spans="1:7" x14ac:dyDescent="0.25">
      <c r="A410" s="2">
        <v>29434</v>
      </c>
      <c r="B410" s="1">
        <v>8.9000003906152205</v>
      </c>
      <c r="C410" s="1">
        <v>9.1099917089700906</v>
      </c>
      <c r="D410" s="1">
        <v>0.41146303884969182</v>
      </c>
      <c r="E410" s="1">
        <f t="shared" si="18"/>
        <v>0.20999131835487006</v>
      </c>
      <c r="F410" t="b">
        <f t="shared" si="19"/>
        <v>0</v>
      </c>
      <c r="G410" t="b">
        <f t="shared" si="20"/>
        <v>0</v>
      </c>
    </row>
    <row r="411" spans="1:7" x14ac:dyDescent="0.25">
      <c r="A411" s="2">
        <v>29465</v>
      </c>
      <c r="B411" s="1">
        <v>11.979999316206699</v>
      </c>
      <c r="C411" s="1">
        <v>3.0499458236042001</v>
      </c>
      <c r="D411" s="1">
        <v>-0.20125541470435993</v>
      </c>
      <c r="E411" s="1">
        <f t="shared" si="18"/>
        <v>-8.9300534926025001</v>
      </c>
      <c r="F411" t="b">
        <f t="shared" si="19"/>
        <v>0</v>
      </c>
      <c r="G411" t="b">
        <f t="shared" si="20"/>
        <v>0</v>
      </c>
    </row>
    <row r="412" spans="1:7" x14ac:dyDescent="0.25">
      <c r="A412" s="2">
        <v>29495</v>
      </c>
      <c r="B412" s="1">
        <v>11.3799997188618</v>
      </c>
      <c r="C412" s="1">
        <v>11.3799979465752</v>
      </c>
      <c r="D412" s="1">
        <v>0.99999999966110442</v>
      </c>
      <c r="E412" s="1">
        <f t="shared" si="18"/>
        <v>-1.7722866001435023E-6</v>
      </c>
      <c r="F412" t="b">
        <f t="shared" si="19"/>
        <v>1</v>
      </c>
      <c r="G412">
        <f t="shared" si="20"/>
        <v>-1.7722866001435023E-6</v>
      </c>
    </row>
    <row r="413" spans="1:7" x14ac:dyDescent="0.25">
      <c r="A413" s="2">
        <v>29526</v>
      </c>
      <c r="B413" s="1">
        <v>26.069957399110301</v>
      </c>
      <c r="C413" s="1">
        <v>26.069992449921401</v>
      </c>
      <c r="D413" s="1">
        <v>0.99999997802064644</v>
      </c>
      <c r="E413" s="1">
        <f t="shared" si="18"/>
        <v>3.5050811099779366E-5</v>
      </c>
      <c r="F413" t="b">
        <f t="shared" si="19"/>
        <v>1</v>
      </c>
      <c r="G413">
        <f t="shared" si="20"/>
        <v>3.5050811099779366E-5</v>
      </c>
    </row>
    <row r="414" spans="1:7" x14ac:dyDescent="0.25">
      <c r="A414" s="2">
        <v>29556</v>
      </c>
      <c r="B414" s="1">
        <v>-7.3099948751518999</v>
      </c>
      <c r="C414" s="1">
        <v>-3.1299984853234002</v>
      </c>
      <c r="D414" s="1">
        <v>-6.8149250049469812E-2</v>
      </c>
      <c r="E414" s="1">
        <f t="shared" si="18"/>
        <v>4.1799963898284993</v>
      </c>
      <c r="F414" t="b">
        <f t="shared" si="19"/>
        <v>0</v>
      </c>
      <c r="G414" t="b">
        <f t="shared" si="20"/>
        <v>0</v>
      </c>
    </row>
    <row r="415" spans="1:7" x14ac:dyDescent="0.25">
      <c r="A415" s="2">
        <v>29587</v>
      </c>
      <c r="B415" s="1">
        <v>-6.2099997690258499</v>
      </c>
      <c r="C415" s="1">
        <v>1.1500109691476099</v>
      </c>
      <c r="D415" s="1">
        <v>7.5049060316111915E-2</v>
      </c>
      <c r="E415" s="1">
        <f t="shared" si="18"/>
        <v>7.3600107381734601</v>
      </c>
      <c r="F415" t="b">
        <f t="shared" si="19"/>
        <v>0</v>
      </c>
      <c r="G415" t="b">
        <f t="shared" si="20"/>
        <v>0</v>
      </c>
    </row>
    <row r="416" spans="1:7" x14ac:dyDescent="0.25">
      <c r="A416" s="2">
        <v>29618</v>
      </c>
      <c r="B416" s="1">
        <v>-2.77998787247112</v>
      </c>
      <c r="C416" s="1">
        <v>1.4199993776136</v>
      </c>
      <c r="D416" s="1">
        <v>0.46458193173586271</v>
      </c>
      <c r="E416" s="1">
        <f t="shared" si="18"/>
        <v>4.1999872500847202</v>
      </c>
      <c r="F416" t="b">
        <f t="shared" si="19"/>
        <v>0</v>
      </c>
      <c r="G416" t="b">
        <f t="shared" si="20"/>
        <v>0</v>
      </c>
    </row>
    <row r="417" spans="1:7" x14ac:dyDescent="0.25">
      <c r="A417" s="2">
        <v>29646</v>
      </c>
      <c r="B417" s="1">
        <v>11.849938620124901</v>
      </c>
      <c r="C417" s="1">
        <v>8.26999995874219</v>
      </c>
      <c r="D417" s="1">
        <v>0.34243471013138427</v>
      </c>
      <c r="E417" s="1">
        <f t="shared" si="18"/>
        <v>-3.5799386613827107</v>
      </c>
      <c r="F417" t="b">
        <f t="shared" si="19"/>
        <v>0</v>
      </c>
      <c r="G417" t="b">
        <f t="shared" si="20"/>
        <v>0</v>
      </c>
    </row>
    <row r="418" spans="1:7" x14ac:dyDescent="0.25">
      <c r="A418" s="2">
        <v>29677</v>
      </c>
      <c r="B418" s="1">
        <v>7.13999907042</v>
      </c>
      <c r="C418" s="1">
        <v>3.0300003170834402</v>
      </c>
      <c r="D418" s="1">
        <v>0.10982346929997289</v>
      </c>
      <c r="E418" s="1">
        <f t="shared" si="18"/>
        <v>-4.1099987533365603</v>
      </c>
      <c r="F418" t="b">
        <f t="shared" si="19"/>
        <v>0</v>
      </c>
      <c r="G418" t="b">
        <f t="shared" si="20"/>
        <v>0</v>
      </c>
    </row>
    <row r="419" spans="1:7" x14ac:dyDescent="0.25">
      <c r="A419" s="2">
        <v>29707</v>
      </c>
      <c r="B419" s="1">
        <v>3.7200779003447599</v>
      </c>
      <c r="C419" s="1">
        <v>2.0499998704658799</v>
      </c>
      <c r="D419" s="1">
        <v>-0.23505590868162085</v>
      </c>
      <c r="E419" s="1">
        <f t="shared" si="18"/>
        <v>-1.67007802987888</v>
      </c>
      <c r="F419" t="b">
        <f t="shared" si="19"/>
        <v>0</v>
      </c>
      <c r="G419" t="b">
        <f t="shared" si="20"/>
        <v>0</v>
      </c>
    </row>
    <row r="420" spans="1:7" x14ac:dyDescent="0.25">
      <c r="A420" s="2">
        <v>29738</v>
      </c>
      <c r="B420" s="1">
        <v>-5.5899617646207496</v>
      </c>
      <c r="C420" s="1">
        <v>-2.13999277936556</v>
      </c>
      <c r="D420" s="1">
        <v>-0.307730840501661</v>
      </c>
      <c r="E420" s="1">
        <f t="shared" si="18"/>
        <v>3.4499689852551896</v>
      </c>
      <c r="F420" t="b">
        <f t="shared" si="19"/>
        <v>0</v>
      </c>
      <c r="G420" t="b">
        <f t="shared" si="20"/>
        <v>0</v>
      </c>
    </row>
    <row r="421" spans="1:7" x14ac:dyDescent="0.25">
      <c r="A421" s="2">
        <v>29768</v>
      </c>
      <c r="B421" s="1">
        <v>-4.2403644230716901</v>
      </c>
      <c r="C421" s="1">
        <v>-3.0699990542595299</v>
      </c>
      <c r="D421" s="1">
        <v>-0.26137828798258123</v>
      </c>
      <c r="E421" s="1">
        <f t="shared" si="18"/>
        <v>1.1703653688121602</v>
      </c>
      <c r="F421" t="b">
        <f t="shared" si="19"/>
        <v>0</v>
      </c>
      <c r="G421" t="b">
        <f t="shared" si="20"/>
        <v>0</v>
      </c>
    </row>
    <row r="422" spans="1:7" x14ac:dyDescent="0.25">
      <c r="A422" s="2">
        <v>29799</v>
      </c>
      <c r="B422" s="1">
        <v>-11.009977673426301</v>
      </c>
      <c r="C422" s="1">
        <v>-12.259999136832199</v>
      </c>
      <c r="D422" s="1">
        <v>-0.6503118582862164</v>
      </c>
      <c r="E422" s="1">
        <f t="shared" si="18"/>
        <v>-1.2500214634058988</v>
      </c>
      <c r="F422" t="b">
        <f t="shared" si="19"/>
        <v>0</v>
      </c>
      <c r="G422" t="b">
        <f t="shared" si="20"/>
        <v>0</v>
      </c>
    </row>
    <row r="423" spans="1:7" x14ac:dyDescent="0.25">
      <c r="A423" s="2">
        <v>29830</v>
      </c>
      <c r="B423" s="1">
        <v>-7.71999633725311</v>
      </c>
      <c r="C423" s="1">
        <v>-7.7199981902464998</v>
      </c>
      <c r="D423" s="1">
        <v>-2.0615000281965834E-2</v>
      </c>
      <c r="E423" s="1">
        <f t="shared" si="18"/>
        <v>-1.8529933898392414E-6</v>
      </c>
      <c r="F423" t="b">
        <f t="shared" si="19"/>
        <v>0</v>
      </c>
      <c r="G423" t="b">
        <f t="shared" si="20"/>
        <v>0</v>
      </c>
    </row>
    <row r="424" spans="1:7" x14ac:dyDescent="0.25">
      <c r="A424" s="2">
        <v>29860</v>
      </c>
      <c r="B424" s="1">
        <v>1.22636579991645E-2</v>
      </c>
      <c r="C424" s="1">
        <v>8.8199994555609802</v>
      </c>
      <c r="D424" s="1">
        <v>0.54280635309110359</v>
      </c>
      <c r="E424" s="1">
        <f t="shared" si="18"/>
        <v>8.8077357975618149</v>
      </c>
      <c r="F424" t="b">
        <f t="shared" si="19"/>
        <v>0</v>
      </c>
      <c r="G424" t="b">
        <f t="shared" si="20"/>
        <v>0</v>
      </c>
    </row>
    <row r="425" spans="1:7" x14ac:dyDescent="0.25">
      <c r="A425" s="2">
        <v>29891</v>
      </c>
      <c r="B425" s="1">
        <v>7.0799908273113701</v>
      </c>
      <c r="C425" s="1">
        <v>-1.4699989681344401</v>
      </c>
      <c r="D425" s="1">
        <v>-0.75340193848628445</v>
      </c>
      <c r="E425" s="1">
        <f t="shared" si="18"/>
        <v>-8.5499897954458106</v>
      </c>
      <c r="F425" t="b">
        <f t="shared" si="19"/>
        <v>0</v>
      </c>
      <c r="G425" t="b">
        <f t="shared" si="20"/>
        <v>0</v>
      </c>
    </row>
    <row r="426" spans="1:7" x14ac:dyDescent="0.25">
      <c r="A426" s="2">
        <v>29921</v>
      </c>
      <c r="B426" s="1">
        <v>-1.1500010629456301</v>
      </c>
      <c r="C426" s="1">
        <v>-6.1499954890514603</v>
      </c>
      <c r="D426" s="1">
        <v>-1.5566899219916368</v>
      </c>
      <c r="E426" s="1">
        <f t="shared" si="18"/>
        <v>-4.9999944261058307</v>
      </c>
      <c r="F426" t="b">
        <f t="shared" si="19"/>
        <v>0</v>
      </c>
      <c r="G426" t="b">
        <f t="shared" si="20"/>
        <v>0</v>
      </c>
    </row>
    <row r="427" spans="1:7" x14ac:dyDescent="0.25">
      <c r="A427" s="2">
        <v>29952</v>
      </c>
      <c r="B427" s="1">
        <v>-3.5299952336556601</v>
      </c>
      <c r="C427" s="1">
        <v>-1.57999985266036</v>
      </c>
      <c r="D427" s="1">
        <v>-4.2302995927701037E-2</v>
      </c>
      <c r="E427" s="1">
        <f t="shared" si="18"/>
        <v>1.9499953809953001</v>
      </c>
      <c r="F427" t="b">
        <f t="shared" si="19"/>
        <v>0</v>
      </c>
      <c r="G427" t="b">
        <f t="shared" si="20"/>
        <v>0</v>
      </c>
    </row>
    <row r="428" spans="1:7" x14ac:dyDescent="0.25">
      <c r="A428" s="2">
        <v>29983</v>
      </c>
      <c r="B428" s="1">
        <v>0.26999607222537197</v>
      </c>
      <c r="C428" s="1">
        <v>0.270000021100263</v>
      </c>
      <c r="D428" s="1">
        <v>0.84885981369892871</v>
      </c>
      <c r="E428" s="1">
        <f t="shared" si="18"/>
        <v>3.9488748910243565E-6</v>
      </c>
      <c r="F428" t="b">
        <f t="shared" si="19"/>
        <v>0</v>
      </c>
      <c r="G428" t="b">
        <f t="shared" si="20"/>
        <v>0</v>
      </c>
    </row>
    <row r="429" spans="1:7" x14ac:dyDescent="0.25">
      <c r="A429" s="2">
        <v>30011</v>
      </c>
      <c r="B429" s="1">
        <v>1.23807531716657E-2</v>
      </c>
      <c r="C429" s="1">
        <v>1.6099999377299601</v>
      </c>
      <c r="D429" s="1">
        <v>0.95428729558522751</v>
      </c>
      <c r="E429" s="1">
        <f t="shared" si="18"/>
        <v>1.5976191845582943</v>
      </c>
      <c r="F429" t="b">
        <f t="shared" si="19"/>
        <v>0</v>
      </c>
      <c r="G429" t="b">
        <f t="shared" si="20"/>
        <v>0</v>
      </c>
    </row>
    <row r="430" spans="1:7" x14ac:dyDescent="0.25">
      <c r="A430" s="2">
        <v>30042</v>
      </c>
      <c r="B430" s="1">
        <v>1.21937555654138E-2</v>
      </c>
      <c r="C430" s="1">
        <v>8.3399999407676599</v>
      </c>
      <c r="D430" s="1">
        <v>0.6852466973413105</v>
      </c>
      <c r="E430" s="1">
        <f t="shared" si="18"/>
        <v>8.3278061852022454</v>
      </c>
      <c r="F430" t="b">
        <f t="shared" si="19"/>
        <v>0</v>
      </c>
      <c r="G430" t="b">
        <f t="shared" si="20"/>
        <v>0</v>
      </c>
    </row>
    <row r="431" spans="1:7" x14ac:dyDescent="0.25">
      <c r="A431" s="2">
        <v>30072</v>
      </c>
      <c r="B431" s="1">
        <v>-0.100004021221323</v>
      </c>
      <c r="C431" s="1">
        <v>-0.10000000641631</v>
      </c>
      <c r="D431" s="1">
        <v>0.64399939332768708</v>
      </c>
      <c r="E431" s="1">
        <f t="shared" si="18"/>
        <v>4.0148050129973356E-6</v>
      </c>
      <c r="F431" t="b">
        <f t="shared" si="19"/>
        <v>0</v>
      </c>
      <c r="G431" t="b">
        <f t="shared" si="20"/>
        <v>0</v>
      </c>
    </row>
    <row r="432" spans="1:7" x14ac:dyDescent="0.25">
      <c r="A432" s="2">
        <v>30103</v>
      </c>
      <c r="B432" s="1">
        <v>-1.4999597052012099</v>
      </c>
      <c r="C432" s="1">
        <v>-2.86999914055591</v>
      </c>
      <c r="D432" s="1">
        <v>-1.9128735526722007E-2</v>
      </c>
      <c r="E432" s="1">
        <f t="shared" si="18"/>
        <v>-1.3700394353547001</v>
      </c>
      <c r="F432" t="b">
        <f t="shared" si="19"/>
        <v>0</v>
      </c>
      <c r="G432" t="b">
        <f t="shared" si="20"/>
        <v>0</v>
      </c>
    </row>
    <row r="433" spans="1:7" x14ac:dyDescent="0.25">
      <c r="A433" s="2">
        <v>30133</v>
      </c>
      <c r="B433" s="1">
        <v>1.01936839435654E-2</v>
      </c>
      <c r="C433" s="1">
        <v>-1.3299999607013</v>
      </c>
      <c r="D433" s="1">
        <v>9.0397525899653663E-3</v>
      </c>
      <c r="E433" s="1">
        <f t="shared" si="18"/>
        <v>-1.3401936446448655</v>
      </c>
      <c r="F433" t="b">
        <f t="shared" si="19"/>
        <v>0</v>
      </c>
      <c r="G433" t="b">
        <f t="shared" si="20"/>
        <v>0</v>
      </c>
    </row>
    <row r="434" spans="1:7" x14ac:dyDescent="0.25">
      <c r="A434" s="2">
        <v>30164</v>
      </c>
      <c r="B434" s="1">
        <v>9.6572654102706004E-3</v>
      </c>
      <c r="C434" s="1">
        <v>3.39000004765255</v>
      </c>
      <c r="D434" s="1">
        <v>-0.51019912594158456</v>
      </c>
      <c r="E434" s="1">
        <f t="shared" si="18"/>
        <v>3.3803427822422796</v>
      </c>
      <c r="F434" t="b">
        <f t="shared" si="19"/>
        <v>0</v>
      </c>
      <c r="G434" t="b">
        <f t="shared" si="20"/>
        <v>0</v>
      </c>
    </row>
    <row r="435" spans="1:7" x14ac:dyDescent="0.25">
      <c r="A435" s="2">
        <v>30195</v>
      </c>
      <c r="B435" s="1">
        <v>1.99002159297589</v>
      </c>
      <c r="C435" s="1">
        <v>1.9900007775596</v>
      </c>
      <c r="D435" s="1">
        <v>-0.17448562183641192</v>
      </c>
      <c r="E435" s="1">
        <f t="shared" si="18"/>
        <v>-2.0815416289954314E-5</v>
      </c>
      <c r="F435" t="b">
        <f t="shared" si="19"/>
        <v>0</v>
      </c>
      <c r="G435" t="b">
        <f t="shared" si="20"/>
        <v>0</v>
      </c>
    </row>
    <row r="436" spans="1:7" x14ac:dyDescent="0.25">
      <c r="A436" s="2">
        <v>30225</v>
      </c>
      <c r="B436" s="1">
        <v>6.2000022500774996</v>
      </c>
      <c r="C436" s="1">
        <v>18.5200000215956</v>
      </c>
      <c r="D436" s="1">
        <v>1.0000000015297033</v>
      </c>
      <c r="E436" s="1">
        <f t="shared" si="18"/>
        <v>12.3199977715181</v>
      </c>
      <c r="F436" t="b">
        <f t="shared" si="19"/>
        <v>1</v>
      </c>
      <c r="G436">
        <f t="shared" si="20"/>
        <v>12.3199977715181</v>
      </c>
    </row>
    <row r="437" spans="1:7" x14ac:dyDescent="0.25">
      <c r="A437" s="2">
        <v>30256</v>
      </c>
      <c r="B437" s="1">
        <v>9.7302929062076995</v>
      </c>
      <c r="C437" s="1">
        <v>11.969969249672699</v>
      </c>
      <c r="D437" s="1">
        <v>0.55229746385815637</v>
      </c>
      <c r="E437" s="1">
        <f t="shared" si="18"/>
        <v>2.2396763434649998</v>
      </c>
      <c r="F437" t="b">
        <f t="shared" si="19"/>
        <v>0</v>
      </c>
      <c r="G437" t="b">
        <f t="shared" si="20"/>
        <v>0</v>
      </c>
    </row>
    <row r="438" spans="1:7" x14ac:dyDescent="0.25">
      <c r="A438" s="2">
        <v>30286</v>
      </c>
      <c r="B438" s="1">
        <v>4.05963771485614</v>
      </c>
      <c r="C438" s="1">
        <v>4.21999709189787</v>
      </c>
      <c r="D438" s="1">
        <v>1.0000005805144114</v>
      </c>
      <c r="E438" s="1">
        <f t="shared" si="18"/>
        <v>0.16035937704172998</v>
      </c>
      <c r="F438" t="b">
        <f t="shared" si="19"/>
        <v>1</v>
      </c>
      <c r="G438">
        <f t="shared" si="20"/>
        <v>0.16035937704172998</v>
      </c>
    </row>
    <row r="439" spans="1:7" x14ac:dyDescent="0.25">
      <c r="A439" s="2">
        <v>30317</v>
      </c>
      <c r="B439" s="1">
        <v>12.4299400926391</v>
      </c>
      <c r="C439" s="1">
        <v>16.509999966857599</v>
      </c>
      <c r="D439" s="1">
        <v>0.8477476564612918</v>
      </c>
      <c r="E439" s="1">
        <f t="shared" si="18"/>
        <v>4.0800598742184988</v>
      </c>
      <c r="F439" t="b">
        <f t="shared" si="19"/>
        <v>0</v>
      </c>
      <c r="G439" t="b">
        <f t="shared" si="20"/>
        <v>0</v>
      </c>
    </row>
    <row r="440" spans="1:7" x14ac:dyDescent="0.25">
      <c r="A440" s="2">
        <v>30348</v>
      </c>
      <c r="B440" s="1">
        <v>8.4399927855888208</v>
      </c>
      <c r="C440" s="1">
        <v>4.9499999700213104</v>
      </c>
      <c r="D440" s="1">
        <v>4.7385395073228587E-2</v>
      </c>
      <c r="E440" s="1">
        <f t="shared" si="18"/>
        <v>-3.4899928155675104</v>
      </c>
      <c r="F440" t="b">
        <f t="shared" si="19"/>
        <v>0</v>
      </c>
      <c r="G440" t="b">
        <f t="shared" si="20"/>
        <v>0</v>
      </c>
    </row>
    <row r="441" spans="1:7" x14ac:dyDescent="0.25">
      <c r="A441" s="2">
        <v>30376</v>
      </c>
      <c r="B441" s="1">
        <v>6.0691881715374896</v>
      </c>
      <c r="C441" s="1">
        <v>2.6600001392922699</v>
      </c>
      <c r="D441" s="1">
        <v>-0.35777238171612713</v>
      </c>
      <c r="E441" s="1">
        <f t="shared" si="18"/>
        <v>-3.4091880322452197</v>
      </c>
      <c r="F441" t="b">
        <f t="shared" si="19"/>
        <v>0</v>
      </c>
      <c r="G441" t="b">
        <f t="shared" si="20"/>
        <v>0</v>
      </c>
    </row>
    <row r="442" spans="1:7" x14ac:dyDescent="0.25">
      <c r="A442" s="2">
        <v>30407</v>
      </c>
      <c r="B442" s="1">
        <v>8.6199778675692595</v>
      </c>
      <c r="C442" s="1">
        <v>4.4800000534255098</v>
      </c>
      <c r="D442" s="1">
        <v>-0.80037611806353115</v>
      </c>
      <c r="E442" s="1">
        <f t="shared" si="18"/>
        <v>-4.1399778141437498</v>
      </c>
      <c r="F442" t="b">
        <f t="shared" si="19"/>
        <v>0</v>
      </c>
      <c r="G442" t="b">
        <f t="shared" si="20"/>
        <v>0</v>
      </c>
    </row>
    <row r="443" spans="1:7" x14ac:dyDescent="0.25">
      <c r="A443" s="2">
        <v>30437</v>
      </c>
      <c r="B443" s="1">
        <v>8.1300385493377796</v>
      </c>
      <c r="C443" s="1">
        <v>8.8399981450433405</v>
      </c>
      <c r="D443" s="1">
        <v>7.4088263278321631E-2</v>
      </c>
      <c r="E443" s="1">
        <f t="shared" si="18"/>
        <v>0.70995959570556089</v>
      </c>
      <c r="F443" t="b">
        <f t="shared" si="19"/>
        <v>0</v>
      </c>
      <c r="G443" t="b">
        <f t="shared" si="20"/>
        <v>0</v>
      </c>
    </row>
    <row r="444" spans="1:7" x14ac:dyDescent="0.25">
      <c r="A444" s="2">
        <v>30468</v>
      </c>
      <c r="B444" s="1">
        <v>6.2889573893548603</v>
      </c>
      <c r="C444" s="1">
        <v>3.1300368589132601</v>
      </c>
      <c r="D444" s="1">
        <v>-0.43285124231574268</v>
      </c>
      <c r="E444" s="1">
        <f t="shared" si="18"/>
        <v>-3.1589205304416001</v>
      </c>
      <c r="F444" t="b">
        <f t="shared" si="19"/>
        <v>0</v>
      </c>
      <c r="G444" t="b">
        <f t="shared" si="20"/>
        <v>0</v>
      </c>
    </row>
    <row r="445" spans="1:7" x14ac:dyDescent="0.25">
      <c r="A445" s="2">
        <v>30498</v>
      </c>
      <c r="B445" s="1">
        <v>-6.0700037626556096</v>
      </c>
      <c r="C445" s="1">
        <v>-2.65999587856831</v>
      </c>
      <c r="D445" s="1">
        <v>-0.14665234874405075</v>
      </c>
      <c r="E445" s="1">
        <f t="shared" si="18"/>
        <v>3.4100078840872996</v>
      </c>
      <c r="F445" t="b">
        <f t="shared" si="19"/>
        <v>0</v>
      </c>
      <c r="G445" t="b">
        <f t="shared" si="20"/>
        <v>0</v>
      </c>
    </row>
    <row r="446" spans="1:7" x14ac:dyDescent="0.25">
      <c r="A446" s="2">
        <v>30529</v>
      </c>
      <c r="B446" s="1">
        <v>-5.3299957773748101</v>
      </c>
      <c r="C446" s="1">
        <v>-5.32999757148509</v>
      </c>
      <c r="D446" s="1">
        <v>-0.45197718406041343</v>
      </c>
      <c r="E446" s="1">
        <f t="shared" si="18"/>
        <v>-1.7941102798957331E-6</v>
      </c>
      <c r="F446" t="b">
        <f t="shared" si="19"/>
        <v>0</v>
      </c>
      <c r="G446" t="b">
        <f t="shared" si="20"/>
        <v>0</v>
      </c>
    </row>
    <row r="447" spans="1:7" x14ac:dyDescent="0.25">
      <c r="A447" s="2">
        <v>30560</v>
      </c>
      <c r="B447" s="1">
        <v>-1.37998512319672</v>
      </c>
      <c r="C447" s="1">
        <v>0.50000651745797697</v>
      </c>
      <c r="D447" s="1">
        <v>0.11649766128329464</v>
      </c>
      <c r="E447" s="1">
        <f t="shared" si="18"/>
        <v>1.8799916406546968</v>
      </c>
      <c r="F447" t="b">
        <f t="shared" si="19"/>
        <v>0</v>
      </c>
      <c r="G447" t="b">
        <f t="shared" si="20"/>
        <v>0</v>
      </c>
    </row>
    <row r="448" spans="1:7" x14ac:dyDescent="0.25">
      <c r="A448" s="2">
        <v>30590</v>
      </c>
      <c r="B448" s="1">
        <v>-10.9799986885438</v>
      </c>
      <c r="C448" s="1">
        <v>1.9499999472229601</v>
      </c>
      <c r="D448" s="1">
        <v>1.0000009291729759</v>
      </c>
      <c r="E448" s="1">
        <f t="shared" si="18"/>
        <v>12.92999863576676</v>
      </c>
      <c r="F448" t="b">
        <f t="shared" si="19"/>
        <v>1</v>
      </c>
      <c r="G448">
        <f t="shared" si="20"/>
        <v>12.92999863576676</v>
      </c>
    </row>
    <row r="449" spans="1:7" x14ac:dyDescent="0.25">
      <c r="A449" s="2">
        <v>30621</v>
      </c>
      <c r="B449" s="1">
        <v>3.21000037938397</v>
      </c>
      <c r="C449" s="1">
        <v>0.54003165024634503</v>
      </c>
      <c r="D449" s="1">
        <v>-0.5071276802321254</v>
      </c>
      <c r="E449" s="1">
        <f t="shared" si="18"/>
        <v>-2.6699687291376248</v>
      </c>
      <c r="F449" t="b">
        <f t="shared" si="19"/>
        <v>0</v>
      </c>
      <c r="G449" t="b">
        <f t="shared" si="20"/>
        <v>0</v>
      </c>
    </row>
    <row r="450" spans="1:7" x14ac:dyDescent="0.25">
      <c r="A450" s="2">
        <v>30651</v>
      </c>
      <c r="B450" s="1">
        <v>-3.1199995828837599</v>
      </c>
      <c r="C450" s="1">
        <v>-1.5500002100271899</v>
      </c>
      <c r="D450" s="1">
        <v>0.24623111264885922</v>
      </c>
      <c r="E450" s="1">
        <f t="shared" si="18"/>
        <v>1.56999937285657</v>
      </c>
      <c r="F450" t="b">
        <f t="shared" si="19"/>
        <v>0</v>
      </c>
      <c r="G450" t="b">
        <f t="shared" si="20"/>
        <v>0</v>
      </c>
    </row>
    <row r="451" spans="1:7" x14ac:dyDescent="0.25">
      <c r="A451" s="2">
        <v>30682</v>
      </c>
      <c r="B451" s="1">
        <v>-2.6499944810398</v>
      </c>
      <c r="C451" s="1">
        <v>5.88999619896975</v>
      </c>
      <c r="D451" s="1">
        <v>0.99999966707025501</v>
      </c>
      <c r="E451" s="1">
        <f t="shared" ref="E451:E514" si="21">C451-B451</f>
        <v>8.5399906800095504</v>
      </c>
      <c r="F451" t="b">
        <f t="shared" ref="F451:F514" si="22">IF(D451&gt;0.99,TRUE,FALSE)</f>
        <v>1</v>
      </c>
      <c r="G451">
        <f t="shared" ref="G451:G514" si="23">IF(F451,E451)</f>
        <v>8.5399906800095504</v>
      </c>
    </row>
    <row r="452" spans="1:7" x14ac:dyDescent="0.25">
      <c r="A452" s="2">
        <v>30713</v>
      </c>
      <c r="B452" s="1">
        <v>-4.6300151049662102</v>
      </c>
      <c r="C452" s="1">
        <v>-5.6699999698679999</v>
      </c>
      <c r="D452" s="1">
        <v>-0.1193048785376809</v>
      </c>
      <c r="E452" s="1">
        <f t="shared" si="21"/>
        <v>-1.0399848649017898</v>
      </c>
      <c r="F452" t="b">
        <f t="shared" si="22"/>
        <v>0</v>
      </c>
      <c r="G452" t="b">
        <f t="shared" si="23"/>
        <v>0</v>
      </c>
    </row>
    <row r="453" spans="1:7" x14ac:dyDescent="0.25">
      <c r="A453" s="2">
        <v>30742</v>
      </c>
      <c r="B453" s="1">
        <v>1.6099995723275</v>
      </c>
      <c r="C453" s="1">
        <v>-1.99996473695217E-2</v>
      </c>
      <c r="D453" s="1">
        <v>-0.32716911701341722</v>
      </c>
      <c r="E453" s="1">
        <f t="shared" si="21"/>
        <v>-1.6299992196970217</v>
      </c>
      <c r="F453" t="b">
        <f t="shared" si="22"/>
        <v>0</v>
      </c>
      <c r="G453" t="b">
        <f t="shared" si="23"/>
        <v>0</v>
      </c>
    </row>
    <row r="454" spans="1:7" x14ac:dyDescent="0.25">
      <c r="A454" s="2">
        <v>30773</v>
      </c>
      <c r="B454" s="1">
        <v>-1.02000018574892</v>
      </c>
      <c r="C454" s="1">
        <v>-2.74999999320787</v>
      </c>
      <c r="D454" s="1">
        <v>-0.50552621772663753</v>
      </c>
      <c r="E454" s="1">
        <f t="shared" si="21"/>
        <v>-1.72999980745895</v>
      </c>
      <c r="F454" t="b">
        <f t="shared" si="22"/>
        <v>0</v>
      </c>
      <c r="G454" t="b">
        <f t="shared" si="23"/>
        <v>0</v>
      </c>
    </row>
    <row r="455" spans="1:7" x14ac:dyDescent="0.25">
      <c r="A455" s="2">
        <v>30803</v>
      </c>
      <c r="B455" s="1">
        <v>0.97999862466049203</v>
      </c>
      <c r="C455" s="1">
        <v>-7.7090624917670798</v>
      </c>
      <c r="D455" s="1">
        <v>-0.7042826510442155</v>
      </c>
      <c r="E455" s="1">
        <f t="shared" si="21"/>
        <v>-8.6890611164275722</v>
      </c>
      <c r="F455" t="b">
        <f t="shared" si="22"/>
        <v>0</v>
      </c>
      <c r="G455" t="b">
        <f t="shared" si="23"/>
        <v>0</v>
      </c>
    </row>
    <row r="456" spans="1:7" x14ac:dyDescent="0.25">
      <c r="A456" s="2">
        <v>30834</v>
      </c>
      <c r="B456" s="1">
        <v>8.2821655268153598E-3</v>
      </c>
      <c r="C456" s="1">
        <v>-3.7399610481745702</v>
      </c>
      <c r="D456" s="1">
        <v>-2.7967529492967129</v>
      </c>
      <c r="E456" s="1">
        <f t="shared" si="21"/>
        <v>-3.7482432137013855</v>
      </c>
      <c r="F456" t="b">
        <f t="shared" si="22"/>
        <v>0</v>
      </c>
      <c r="G456" t="b">
        <f t="shared" si="23"/>
        <v>0</v>
      </c>
    </row>
    <row r="457" spans="1:7" x14ac:dyDescent="0.25">
      <c r="A457" s="2">
        <v>30864</v>
      </c>
      <c r="B457" s="1">
        <v>7.9151035221006402E-3</v>
      </c>
      <c r="C457" s="1">
        <v>-5.1799971643782499</v>
      </c>
      <c r="D457" s="1">
        <v>-0.19681525101477004</v>
      </c>
      <c r="E457" s="1">
        <f t="shared" si="21"/>
        <v>-5.1879122679003506</v>
      </c>
      <c r="F457" t="b">
        <f t="shared" si="22"/>
        <v>0</v>
      </c>
      <c r="G457" t="b">
        <f t="shared" si="23"/>
        <v>0</v>
      </c>
    </row>
    <row r="458" spans="1:7" x14ac:dyDescent="0.25">
      <c r="A458" s="2">
        <v>30895</v>
      </c>
      <c r="B458" s="1">
        <v>8.8071431443530208E-3</v>
      </c>
      <c r="C458" s="1">
        <v>7.3000002808856896</v>
      </c>
      <c r="D458" s="1">
        <v>-0.14522975939926042</v>
      </c>
      <c r="E458" s="1">
        <f t="shared" si="21"/>
        <v>7.2911931377413364</v>
      </c>
      <c r="F458" t="b">
        <f t="shared" si="22"/>
        <v>0</v>
      </c>
      <c r="G458" t="b">
        <f t="shared" si="23"/>
        <v>0</v>
      </c>
    </row>
    <row r="459" spans="1:7" x14ac:dyDescent="0.25">
      <c r="A459" s="2">
        <v>30926</v>
      </c>
      <c r="B459" s="1">
        <v>4.17769155383382</v>
      </c>
      <c r="C459" s="1">
        <v>-3.279847162422</v>
      </c>
      <c r="D459" s="1">
        <v>-0.71056367853196778</v>
      </c>
      <c r="E459" s="1">
        <f t="shared" si="21"/>
        <v>-7.4575387162558204</v>
      </c>
      <c r="F459" t="b">
        <f t="shared" si="22"/>
        <v>0</v>
      </c>
      <c r="G459" t="b">
        <f t="shared" si="23"/>
        <v>0</v>
      </c>
    </row>
    <row r="460" spans="1:7" x14ac:dyDescent="0.25">
      <c r="A460" s="2">
        <v>30956</v>
      </c>
      <c r="B460" s="1">
        <v>3.2887476581864998</v>
      </c>
      <c r="C460" s="1">
        <v>3.2899998113178301</v>
      </c>
      <c r="D460" s="1">
        <v>1.0000020109877887</v>
      </c>
      <c r="E460" s="1">
        <f t="shared" si="21"/>
        <v>1.2521531313303136E-3</v>
      </c>
      <c r="F460" t="b">
        <f t="shared" si="22"/>
        <v>1</v>
      </c>
      <c r="G460">
        <f t="shared" si="23"/>
        <v>1.2521531313303136E-3</v>
      </c>
    </row>
    <row r="461" spans="1:7" x14ac:dyDescent="0.25">
      <c r="A461" s="2">
        <v>30987</v>
      </c>
      <c r="B461" s="1">
        <v>2.86999539069964</v>
      </c>
      <c r="C461" s="1">
        <v>-2.4999999705703599</v>
      </c>
      <c r="D461" s="1">
        <v>3.0548509070062901E-2</v>
      </c>
      <c r="E461" s="1">
        <f t="shared" si="21"/>
        <v>-5.36999536127</v>
      </c>
      <c r="F461" t="b">
        <f t="shared" si="22"/>
        <v>0</v>
      </c>
      <c r="G461" t="b">
        <f t="shared" si="23"/>
        <v>0</v>
      </c>
    </row>
    <row r="462" spans="1:7" x14ac:dyDescent="0.25">
      <c r="A462" s="2">
        <v>31017</v>
      </c>
      <c r="B462" s="1">
        <v>2.1199820116648902</v>
      </c>
      <c r="C462" s="1">
        <v>5.7499903736839304</v>
      </c>
      <c r="D462" s="1">
        <v>0.99999843358867702</v>
      </c>
      <c r="E462" s="1">
        <f t="shared" si="21"/>
        <v>3.6300083620190402</v>
      </c>
      <c r="F462" t="b">
        <f t="shared" si="22"/>
        <v>1</v>
      </c>
      <c r="G462">
        <f t="shared" si="23"/>
        <v>3.6300083620190402</v>
      </c>
    </row>
    <row r="463" spans="1:7" x14ac:dyDescent="0.25">
      <c r="A463" s="2">
        <v>31048</v>
      </c>
      <c r="B463" s="1">
        <v>4.3700012515810398</v>
      </c>
      <c r="C463" s="1">
        <v>13.8300011525473</v>
      </c>
      <c r="D463" s="1">
        <v>0.42801524650620715</v>
      </c>
      <c r="E463" s="1">
        <f t="shared" si="21"/>
        <v>9.4599999009662596</v>
      </c>
      <c r="F463" t="b">
        <f t="shared" si="22"/>
        <v>0</v>
      </c>
      <c r="G463" t="b">
        <f t="shared" si="23"/>
        <v>0</v>
      </c>
    </row>
    <row r="464" spans="1:7" x14ac:dyDescent="0.25">
      <c r="A464" s="2">
        <v>31079</v>
      </c>
      <c r="B464" s="1">
        <v>1.2700240179829301</v>
      </c>
      <c r="C464" s="1">
        <v>7.7199999910665298</v>
      </c>
      <c r="D464" s="1">
        <v>1.0000011941557407</v>
      </c>
      <c r="E464" s="1">
        <f t="shared" si="21"/>
        <v>6.4499759730835997</v>
      </c>
      <c r="F464" t="b">
        <f t="shared" si="22"/>
        <v>1</v>
      </c>
      <c r="G464">
        <f t="shared" si="23"/>
        <v>6.4499759730835997</v>
      </c>
    </row>
    <row r="465" spans="1:7" x14ac:dyDescent="0.25">
      <c r="A465" s="2">
        <v>31107</v>
      </c>
      <c r="B465" s="1">
        <v>5.4899645568242397</v>
      </c>
      <c r="C465" s="1">
        <v>-0.26000001724185701</v>
      </c>
      <c r="D465" s="1">
        <v>3.8355693859972728E-3</v>
      </c>
      <c r="E465" s="1">
        <f t="shared" si="21"/>
        <v>-5.7499645740660963</v>
      </c>
      <c r="F465" t="b">
        <f t="shared" si="22"/>
        <v>0</v>
      </c>
      <c r="G465" t="b">
        <f t="shared" si="23"/>
        <v>0</v>
      </c>
    </row>
    <row r="466" spans="1:7" x14ac:dyDescent="0.25">
      <c r="A466" s="2">
        <v>31138</v>
      </c>
      <c r="B466" s="1">
        <v>2.3099196225662602</v>
      </c>
      <c r="C466" s="1">
        <v>-1.77999934052682</v>
      </c>
      <c r="D466" s="1">
        <v>-0.189484334591004</v>
      </c>
      <c r="E466" s="1">
        <f t="shared" si="21"/>
        <v>-4.0899189630930799</v>
      </c>
      <c r="F466" t="b">
        <f t="shared" si="22"/>
        <v>0</v>
      </c>
      <c r="G466" t="b">
        <f t="shared" si="23"/>
        <v>0</v>
      </c>
    </row>
    <row r="467" spans="1:7" x14ac:dyDescent="0.25">
      <c r="A467" s="2">
        <v>31168</v>
      </c>
      <c r="B467" s="1">
        <v>5.2799927084669402</v>
      </c>
      <c r="C467" s="1">
        <v>4.1099994384576499</v>
      </c>
      <c r="D467" s="1">
        <v>0.6242653643803926</v>
      </c>
      <c r="E467" s="1">
        <f t="shared" si="21"/>
        <v>-1.1699932700092903</v>
      </c>
      <c r="F467" t="b">
        <f t="shared" si="22"/>
        <v>0</v>
      </c>
      <c r="G467" t="b">
        <f t="shared" si="23"/>
        <v>0</v>
      </c>
    </row>
    <row r="468" spans="1:7" x14ac:dyDescent="0.25">
      <c r="A468" s="2">
        <v>31199</v>
      </c>
      <c r="B468" s="1">
        <v>3.73995466538921</v>
      </c>
      <c r="C468" s="1">
        <v>2.0599999526395498</v>
      </c>
      <c r="D468" s="1">
        <v>0.44208608617877354</v>
      </c>
      <c r="E468" s="1">
        <f t="shared" si="21"/>
        <v>-1.6799547127496601</v>
      </c>
      <c r="F468" t="b">
        <f t="shared" si="22"/>
        <v>0</v>
      </c>
      <c r="G468" t="b">
        <f t="shared" si="23"/>
        <v>0</v>
      </c>
    </row>
    <row r="469" spans="1:7" x14ac:dyDescent="0.25">
      <c r="A469" s="2">
        <v>31229</v>
      </c>
      <c r="B469" s="1">
        <v>-2.7499701864536799</v>
      </c>
      <c r="C469" s="1">
        <v>2.2799628254777198</v>
      </c>
      <c r="D469" s="1">
        <v>0.45463896310977148</v>
      </c>
      <c r="E469" s="1">
        <f t="shared" si="21"/>
        <v>5.0299330119313996</v>
      </c>
      <c r="F469" t="b">
        <f t="shared" si="22"/>
        <v>0</v>
      </c>
      <c r="G469" t="b">
        <f t="shared" si="23"/>
        <v>0</v>
      </c>
    </row>
    <row r="470" spans="1:7" x14ac:dyDescent="0.25">
      <c r="A470" s="2">
        <v>31260</v>
      </c>
      <c r="B470" s="1">
        <v>-2.9921513718839901E-2</v>
      </c>
      <c r="C470" s="1">
        <v>-1.14999920223784</v>
      </c>
      <c r="D470" s="1">
        <v>-0.31365733681030861</v>
      </c>
      <c r="E470" s="1">
        <f t="shared" si="21"/>
        <v>-1.120077688519</v>
      </c>
      <c r="F470" t="b">
        <f t="shared" si="22"/>
        <v>0</v>
      </c>
      <c r="G470" t="b">
        <f t="shared" si="23"/>
        <v>0</v>
      </c>
    </row>
    <row r="471" spans="1:7" x14ac:dyDescent="0.25">
      <c r="A471" s="2">
        <v>31291</v>
      </c>
      <c r="B471" s="1">
        <v>-7.9476127500990703</v>
      </c>
      <c r="C471" s="1">
        <v>-5.32000014101859</v>
      </c>
      <c r="D471" s="1">
        <v>-2.4015158344992349E-2</v>
      </c>
      <c r="E471" s="1">
        <f t="shared" si="21"/>
        <v>2.6276126090804803</v>
      </c>
      <c r="F471" t="b">
        <f t="shared" si="22"/>
        <v>0</v>
      </c>
      <c r="G471" t="b">
        <f t="shared" si="23"/>
        <v>0</v>
      </c>
    </row>
    <row r="472" spans="1:7" x14ac:dyDescent="0.25">
      <c r="A472" s="2">
        <v>31321</v>
      </c>
      <c r="B472" s="1">
        <v>0.77225725822236702</v>
      </c>
      <c r="C472" s="1">
        <v>4.7499985791624999</v>
      </c>
      <c r="D472" s="1">
        <v>0.99999956449846461</v>
      </c>
      <c r="E472" s="1">
        <f t="shared" si="21"/>
        <v>3.9777413209401331</v>
      </c>
      <c r="F472" t="b">
        <f t="shared" si="22"/>
        <v>1</v>
      </c>
      <c r="G472">
        <f t="shared" si="23"/>
        <v>3.9777413209401331</v>
      </c>
    </row>
    <row r="473" spans="1:7" x14ac:dyDescent="0.25">
      <c r="A473" s="2">
        <v>31352</v>
      </c>
      <c r="B473" s="1">
        <v>5.2199996002038596</v>
      </c>
      <c r="C473" s="1">
        <v>5.8299993525864204</v>
      </c>
      <c r="D473" s="1">
        <v>0.77732901852897462</v>
      </c>
      <c r="E473" s="1">
        <f t="shared" si="21"/>
        <v>0.60999975238256088</v>
      </c>
      <c r="F473" t="b">
        <f t="shared" si="22"/>
        <v>0</v>
      </c>
      <c r="G473" t="b">
        <f t="shared" si="23"/>
        <v>0</v>
      </c>
    </row>
    <row r="474" spans="1:7" x14ac:dyDescent="0.25">
      <c r="A474" s="2">
        <v>31382</v>
      </c>
      <c r="B474" s="1">
        <v>0.13000378087728101</v>
      </c>
      <c r="C474" s="1">
        <v>3.91999698346104</v>
      </c>
      <c r="D474" s="1">
        <v>0.76386205521872352</v>
      </c>
      <c r="E474" s="1">
        <f t="shared" si="21"/>
        <v>3.789993202583759</v>
      </c>
      <c r="F474" t="b">
        <f t="shared" si="22"/>
        <v>0</v>
      </c>
      <c r="G474" t="b">
        <f t="shared" si="23"/>
        <v>0</v>
      </c>
    </row>
    <row r="475" spans="1:7" x14ac:dyDescent="0.25">
      <c r="A475" s="2">
        <v>31413</v>
      </c>
      <c r="B475" s="1">
        <v>2.2402855666270902</v>
      </c>
      <c r="C475" s="1">
        <v>2.24000402822666</v>
      </c>
      <c r="D475" s="1">
        <v>-0.31516938417954643</v>
      </c>
      <c r="E475" s="1">
        <f t="shared" si="21"/>
        <v>-2.8153840043021461E-4</v>
      </c>
      <c r="F475" t="b">
        <f t="shared" si="22"/>
        <v>0</v>
      </c>
      <c r="G475" t="b">
        <f t="shared" si="23"/>
        <v>0</v>
      </c>
    </row>
    <row r="476" spans="1:7" x14ac:dyDescent="0.25">
      <c r="A476" s="2">
        <v>31444</v>
      </c>
      <c r="B476" s="1">
        <v>6.1300002475389004</v>
      </c>
      <c r="C476" s="1">
        <v>10.229996715120601</v>
      </c>
      <c r="D476" s="1">
        <v>1.0000007675036402</v>
      </c>
      <c r="E476" s="1">
        <f t="shared" si="21"/>
        <v>4.0999964675817004</v>
      </c>
      <c r="F476" t="b">
        <f t="shared" si="22"/>
        <v>1</v>
      </c>
      <c r="G476">
        <f t="shared" si="23"/>
        <v>4.0999964675817004</v>
      </c>
    </row>
    <row r="477" spans="1:7" x14ac:dyDescent="0.25">
      <c r="A477" s="2">
        <v>31472</v>
      </c>
      <c r="B477" s="1">
        <v>4.1000012058095301</v>
      </c>
      <c r="C477" s="1">
        <v>6.8299936632990699</v>
      </c>
      <c r="D477" s="1">
        <v>0.38978337091771575</v>
      </c>
      <c r="E477" s="1">
        <f t="shared" si="21"/>
        <v>2.7299924574895398</v>
      </c>
      <c r="F477" t="b">
        <f t="shared" si="22"/>
        <v>0</v>
      </c>
      <c r="G477" t="b">
        <f t="shared" si="23"/>
        <v>0</v>
      </c>
    </row>
    <row r="478" spans="1:7" x14ac:dyDescent="0.25">
      <c r="A478" s="2">
        <v>31503</v>
      </c>
      <c r="B478" s="1">
        <v>1.6299998250405201</v>
      </c>
      <c r="C478" s="1">
        <v>0.79000631438662405</v>
      </c>
      <c r="D478" s="1">
        <v>-0.24619323748562527</v>
      </c>
      <c r="E478" s="1">
        <f t="shared" si="21"/>
        <v>-0.83999351065389605</v>
      </c>
      <c r="F478" t="b">
        <f t="shared" si="22"/>
        <v>0</v>
      </c>
      <c r="G478" t="b">
        <f t="shared" si="23"/>
        <v>0</v>
      </c>
    </row>
    <row r="479" spans="1:7" x14ac:dyDescent="0.25">
      <c r="A479" s="2">
        <v>31533</v>
      </c>
      <c r="B479" s="1">
        <v>5.0299934525096504</v>
      </c>
      <c r="C479" s="1">
        <v>4.0599979013444099</v>
      </c>
      <c r="D479" s="1">
        <v>0.20220589676848577</v>
      </c>
      <c r="E479" s="1">
        <f t="shared" si="21"/>
        <v>-0.9699955511652405</v>
      </c>
      <c r="F479" t="b">
        <f t="shared" si="22"/>
        <v>0</v>
      </c>
      <c r="G479" t="b">
        <f t="shared" si="23"/>
        <v>0</v>
      </c>
    </row>
    <row r="480" spans="1:7" x14ac:dyDescent="0.25">
      <c r="A480" s="2">
        <v>31564</v>
      </c>
      <c r="B480" s="1">
        <v>3.1499964827825702</v>
      </c>
      <c r="C480" s="1">
        <v>2.4099999823137801</v>
      </c>
      <c r="D480" s="1">
        <v>0.33252838876959756</v>
      </c>
      <c r="E480" s="1">
        <f t="shared" si="21"/>
        <v>-0.73999650046879006</v>
      </c>
      <c r="F480" t="b">
        <f t="shared" si="22"/>
        <v>0</v>
      </c>
      <c r="G480" t="b">
        <f t="shared" si="23"/>
        <v>0</v>
      </c>
    </row>
    <row r="481" spans="1:7" x14ac:dyDescent="0.25">
      <c r="A481" s="2">
        <v>31594</v>
      </c>
      <c r="B481" s="1">
        <v>-5.5700014313311996</v>
      </c>
      <c r="C481" s="1">
        <v>3.19999773598426</v>
      </c>
      <c r="D481" s="1">
        <v>1.0000002239866312</v>
      </c>
      <c r="E481" s="1">
        <f t="shared" si="21"/>
        <v>8.7699991673154596</v>
      </c>
      <c r="F481" t="b">
        <f t="shared" si="22"/>
        <v>1</v>
      </c>
      <c r="G481">
        <f t="shared" si="23"/>
        <v>8.7699991673154596</v>
      </c>
    </row>
    <row r="482" spans="1:7" x14ac:dyDescent="0.25">
      <c r="A482" s="2">
        <v>31625</v>
      </c>
      <c r="B482" s="1">
        <v>6.6899983020606504</v>
      </c>
      <c r="C482" s="1">
        <v>6.6899997366917603</v>
      </c>
      <c r="D482" s="1">
        <v>0.71993275549947389</v>
      </c>
      <c r="E482" s="1">
        <f t="shared" si="21"/>
        <v>1.4346311099089348E-6</v>
      </c>
      <c r="F482" t="b">
        <f t="shared" si="22"/>
        <v>0</v>
      </c>
      <c r="G482" t="b">
        <f t="shared" si="23"/>
        <v>0</v>
      </c>
    </row>
    <row r="483" spans="1:7" x14ac:dyDescent="0.25">
      <c r="A483" s="2">
        <v>31656</v>
      </c>
      <c r="B483" s="1">
        <v>-7.11999976112953</v>
      </c>
      <c r="C483" s="1">
        <v>-7.1199977629695397</v>
      </c>
      <c r="D483" s="1">
        <v>-0.18746833071656566</v>
      </c>
      <c r="E483" s="1">
        <f t="shared" si="21"/>
        <v>1.998159990357351E-6</v>
      </c>
      <c r="F483" t="b">
        <f t="shared" si="22"/>
        <v>0</v>
      </c>
      <c r="G483" t="b">
        <f t="shared" si="23"/>
        <v>0</v>
      </c>
    </row>
    <row r="484" spans="1:7" x14ac:dyDescent="0.25">
      <c r="A484" s="2">
        <v>31686</v>
      </c>
      <c r="B484" s="1">
        <v>5.0399985493618296</v>
      </c>
      <c r="C484" s="1">
        <v>5.0399988048031696</v>
      </c>
      <c r="D484" s="1">
        <v>0.92960916715540931</v>
      </c>
      <c r="E484" s="1">
        <f t="shared" si="21"/>
        <v>2.5544134008015362E-7</v>
      </c>
      <c r="F484" t="b">
        <f t="shared" si="22"/>
        <v>0</v>
      </c>
      <c r="G484" t="b">
        <f t="shared" si="23"/>
        <v>0</v>
      </c>
    </row>
    <row r="485" spans="1:7" x14ac:dyDescent="0.25">
      <c r="A485" s="2">
        <v>31717</v>
      </c>
      <c r="B485" s="1">
        <v>0.29999948745716598</v>
      </c>
      <c r="C485" s="1">
        <v>0.29999969928498399</v>
      </c>
      <c r="D485" s="1">
        <v>0.61345023649580721</v>
      </c>
      <c r="E485" s="1">
        <f t="shared" si="21"/>
        <v>2.1182781800854755E-7</v>
      </c>
      <c r="F485" t="b">
        <f t="shared" si="22"/>
        <v>0</v>
      </c>
      <c r="G485" t="b">
        <f t="shared" si="23"/>
        <v>0</v>
      </c>
    </row>
    <row r="486" spans="1:7" x14ac:dyDescent="0.25">
      <c r="A486" s="2">
        <v>31747</v>
      </c>
      <c r="B486" s="1">
        <v>-2.9300004061115899</v>
      </c>
      <c r="C486" s="1">
        <v>-2.9299995687907501</v>
      </c>
      <c r="D486" s="1">
        <v>0.1073486818894811</v>
      </c>
      <c r="E486" s="1">
        <f t="shared" si="21"/>
        <v>8.3732083977494653E-7</v>
      </c>
      <c r="F486" t="b">
        <f t="shared" si="22"/>
        <v>0</v>
      </c>
      <c r="G486" t="b">
        <f t="shared" si="23"/>
        <v>0</v>
      </c>
    </row>
    <row r="487" spans="1:7" x14ac:dyDescent="0.25">
      <c r="A487" s="2">
        <v>31778</v>
      </c>
      <c r="B487" s="1">
        <v>7.9700018100810999</v>
      </c>
      <c r="C487" s="1">
        <v>20.079803117741701</v>
      </c>
      <c r="D487" s="1">
        <v>0.9999795410592579</v>
      </c>
      <c r="E487" s="1">
        <f t="shared" si="21"/>
        <v>12.1098013076606</v>
      </c>
      <c r="F487" t="b">
        <f t="shared" si="22"/>
        <v>1</v>
      </c>
      <c r="G487">
        <f t="shared" si="23"/>
        <v>12.1098013076606</v>
      </c>
    </row>
    <row r="488" spans="1:7" x14ac:dyDescent="0.25">
      <c r="A488" s="2">
        <v>31809</v>
      </c>
      <c r="B488" s="1">
        <v>-8.9991559062264304E-2</v>
      </c>
      <c r="C488" s="1">
        <v>4.5255402324842903E-3</v>
      </c>
      <c r="D488" s="1">
        <v>-0.77498089491535871</v>
      </c>
      <c r="E488" s="1">
        <f t="shared" si="21"/>
        <v>9.4517099294748594E-2</v>
      </c>
      <c r="F488" t="b">
        <f t="shared" si="22"/>
        <v>0</v>
      </c>
      <c r="G488" t="b">
        <f t="shared" si="23"/>
        <v>0</v>
      </c>
    </row>
    <row r="489" spans="1:7" x14ac:dyDescent="0.25">
      <c r="A489" s="2">
        <v>31837</v>
      </c>
      <c r="B489" s="1">
        <v>-0.14994492072247501</v>
      </c>
      <c r="C489" s="1">
        <v>3.0899800583780399</v>
      </c>
      <c r="D489" s="1">
        <v>-4.4360098948147408E-2</v>
      </c>
      <c r="E489" s="1">
        <f t="shared" si="21"/>
        <v>3.2399249791005147</v>
      </c>
      <c r="F489" t="b">
        <f t="shared" si="22"/>
        <v>0</v>
      </c>
      <c r="G489" t="b">
        <f t="shared" si="23"/>
        <v>0</v>
      </c>
    </row>
    <row r="490" spans="1:7" x14ac:dyDescent="0.25">
      <c r="A490" s="2">
        <v>31868</v>
      </c>
      <c r="B490" s="1">
        <v>3.4099884054167702</v>
      </c>
      <c r="C490" s="1">
        <v>-0.51999224113287601</v>
      </c>
      <c r="D490" s="1">
        <v>0.22755957570043051</v>
      </c>
      <c r="E490" s="1">
        <f t="shared" si="21"/>
        <v>-3.9299806465496463</v>
      </c>
      <c r="F490" t="b">
        <f t="shared" si="22"/>
        <v>0</v>
      </c>
      <c r="G490" t="b">
        <f t="shared" si="23"/>
        <v>0</v>
      </c>
    </row>
    <row r="491" spans="1:7" x14ac:dyDescent="0.25">
      <c r="A491" s="2">
        <v>31898</v>
      </c>
      <c r="B491" s="1">
        <v>7.6899548697950699</v>
      </c>
      <c r="C491" s="1">
        <v>0.43000105768151298</v>
      </c>
      <c r="D491" s="1">
        <v>-4.5488431379258953E-2</v>
      </c>
      <c r="E491" s="1">
        <f t="shared" si="21"/>
        <v>-7.2599538121135572</v>
      </c>
      <c r="F491" t="b">
        <f t="shared" si="22"/>
        <v>0</v>
      </c>
      <c r="G491" t="b">
        <f t="shared" si="23"/>
        <v>0</v>
      </c>
    </row>
    <row r="492" spans="1:7" x14ac:dyDescent="0.25">
      <c r="A492" s="2">
        <v>31929</v>
      </c>
      <c r="B492" s="1">
        <v>3.07999998427516</v>
      </c>
      <c r="C492" s="1">
        <v>2.5899999896519601</v>
      </c>
      <c r="D492" s="1">
        <v>-4.7891743925285279E-2</v>
      </c>
      <c r="E492" s="1">
        <f t="shared" si="21"/>
        <v>-0.48999999462319987</v>
      </c>
      <c r="F492" t="b">
        <f t="shared" si="22"/>
        <v>0</v>
      </c>
      <c r="G492" t="b">
        <f t="shared" si="23"/>
        <v>0</v>
      </c>
    </row>
    <row r="493" spans="1:7" x14ac:dyDescent="0.25">
      <c r="A493" s="2">
        <v>31959</v>
      </c>
      <c r="B493" s="1">
        <v>16.339964725215602</v>
      </c>
      <c r="C493" s="1">
        <v>5.8300067386993204</v>
      </c>
      <c r="D493" s="1">
        <v>0.1751298199716167</v>
      </c>
      <c r="E493" s="1">
        <f t="shared" si="21"/>
        <v>-10.50995798651628</v>
      </c>
      <c r="F493" t="b">
        <f t="shared" si="22"/>
        <v>0</v>
      </c>
      <c r="G493" t="b">
        <f t="shared" si="23"/>
        <v>0</v>
      </c>
    </row>
    <row r="494" spans="1:7" x14ac:dyDescent="0.25">
      <c r="A494" s="2">
        <v>31990</v>
      </c>
      <c r="B494" s="1">
        <v>-4.3699895026166899</v>
      </c>
      <c r="C494" s="1">
        <v>-8.9999978365350897E-2</v>
      </c>
      <c r="D494" s="1">
        <v>-0.71713533897700166</v>
      </c>
      <c r="E494" s="1">
        <f t="shared" si="21"/>
        <v>4.2799895242513388</v>
      </c>
      <c r="F494" t="b">
        <f t="shared" si="22"/>
        <v>0</v>
      </c>
      <c r="G494" t="b">
        <f t="shared" si="23"/>
        <v>0</v>
      </c>
    </row>
    <row r="495" spans="1:7" x14ac:dyDescent="0.25">
      <c r="A495" s="2">
        <v>32021</v>
      </c>
      <c r="B495" s="1">
        <v>-4.3799984793130502</v>
      </c>
      <c r="C495" s="1">
        <v>-0.72000582767578503</v>
      </c>
      <c r="D495" s="1">
        <v>0.43296938052962519</v>
      </c>
      <c r="E495" s="1">
        <f t="shared" si="21"/>
        <v>3.6599926516372649</v>
      </c>
      <c r="F495" t="b">
        <f t="shared" si="22"/>
        <v>0</v>
      </c>
      <c r="G495" t="b">
        <f t="shared" si="23"/>
        <v>0</v>
      </c>
    </row>
    <row r="496" spans="1:7" x14ac:dyDescent="0.25">
      <c r="A496" s="2">
        <v>32051</v>
      </c>
      <c r="B496" s="1">
        <v>-25.830003286734701</v>
      </c>
      <c r="C496" s="1">
        <v>-31.559999955768198</v>
      </c>
      <c r="D496" s="1">
        <v>-0.28065218879511478</v>
      </c>
      <c r="E496" s="1">
        <f t="shared" si="21"/>
        <v>-5.7299966690334969</v>
      </c>
      <c r="F496" t="b">
        <f t="shared" si="22"/>
        <v>0</v>
      </c>
      <c r="G496" t="b">
        <f t="shared" si="23"/>
        <v>0</v>
      </c>
    </row>
    <row r="497" spans="1:7" x14ac:dyDescent="0.25">
      <c r="A497" s="2">
        <v>32082</v>
      </c>
      <c r="B497" s="1">
        <v>-7.1399822694730499</v>
      </c>
      <c r="C497" s="1">
        <v>-6.3599999645381997</v>
      </c>
      <c r="D497" s="1">
        <v>-0.20207664234081801</v>
      </c>
      <c r="E497" s="1">
        <f t="shared" si="21"/>
        <v>0.77998230493485021</v>
      </c>
      <c r="F497" t="b">
        <f t="shared" si="22"/>
        <v>0</v>
      </c>
      <c r="G497" t="b">
        <f t="shared" si="23"/>
        <v>0</v>
      </c>
    </row>
    <row r="498" spans="1:7" x14ac:dyDescent="0.25">
      <c r="A498" s="2">
        <v>32112</v>
      </c>
      <c r="B498" s="1">
        <v>-2.7499745896142702</v>
      </c>
      <c r="C498" s="1">
        <v>-2.7499999414971001</v>
      </c>
      <c r="D498" s="1">
        <v>-0.46272050761784045</v>
      </c>
      <c r="E498" s="1">
        <f t="shared" si="21"/>
        <v>-2.5351882829927064E-5</v>
      </c>
      <c r="F498" t="b">
        <f t="shared" si="22"/>
        <v>0</v>
      </c>
      <c r="G498" t="b">
        <f t="shared" si="23"/>
        <v>0</v>
      </c>
    </row>
    <row r="499" spans="1:7" x14ac:dyDescent="0.25">
      <c r="A499" s="2">
        <v>32143</v>
      </c>
      <c r="B499" s="1">
        <v>7.5799994959923298</v>
      </c>
      <c r="C499" s="1">
        <v>5.2200001160490004</v>
      </c>
      <c r="D499" s="1">
        <v>-0.33107229301195362</v>
      </c>
      <c r="E499" s="1">
        <f t="shared" si="21"/>
        <v>-2.3599993799433294</v>
      </c>
      <c r="F499" t="b">
        <f t="shared" si="22"/>
        <v>0</v>
      </c>
      <c r="G499" t="b">
        <f t="shared" si="23"/>
        <v>0</v>
      </c>
    </row>
    <row r="500" spans="1:7" x14ac:dyDescent="0.25">
      <c r="A500" s="2">
        <v>32174</v>
      </c>
      <c r="B500" s="1">
        <v>9.9199970592242899</v>
      </c>
      <c r="C500" s="1">
        <v>6.7899999671615596</v>
      </c>
      <c r="D500" s="1">
        <v>0.15019539565067075</v>
      </c>
      <c r="E500" s="1">
        <f t="shared" si="21"/>
        <v>-3.1299970920627302</v>
      </c>
      <c r="F500" t="b">
        <f t="shared" si="22"/>
        <v>0</v>
      </c>
      <c r="G500" t="b">
        <f t="shared" si="23"/>
        <v>0</v>
      </c>
    </row>
    <row r="501" spans="1:7" x14ac:dyDescent="0.25">
      <c r="A501" s="2">
        <v>32203</v>
      </c>
      <c r="B501" s="1">
        <v>2.6099917237008001</v>
      </c>
      <c r="C501" s="1">
        <v>2.6099963301152198</v>
      </c>
      <c r="D501" s="1">
        <v>-0.32538740527926935</v>
      </c>
      <c r="E501" s="1">
        <f t="shared" si="21"/>
        <v>4.6064144196833468E-6</v>
      </c>
      <c r="F501" t="b">
        <f t="shared" si="22"/>
        <v>0</v>
      </c>
      <c r="G501" t="b">
        <f t="shared" si="23"/>
        <v>0</v>
      </c>
    </row>
    <row r="502" spans="1:7" x14ac:dyDescent="0.25">
      <c r="A502" s="2">
        <v>32234</v>
      </c>
      <c r="B502" s="1">
        <v>2.6597052006997899</v>
      </c>
      <c r="C502" s="1">
        <v>3.0999888160548599</v>
      </c>
      <c r="D502" s="1">
        <v>0.99999716962806851</v>
      </c>
      <c r="E502" s="1">
        <f t="shared" si="21"/>
        <v>0.44028361535506999</v>
      </c>
      <c r="F502" t="b">
        <f t="shared" si="22"/>
        <v>1</v>
      </c>
      <c r="G502">
        <f t="shared" si="23"/>
        <v>0.44028361535506999</v>
      </c>
    </row>
    <row r="503" spans="1:7" x14ac:dyDescent="0.25">
      <c r="A503" s="2">
        <v>32264</v>
      </c>
      <c r="B503" s="1">
        <v>-3.6899655184014502</v>
      </c>
      <c r="C503" s="1">
        <v>1.8899983507938101</v>
      </c>
      <c r="D503" s="1">
        <v>1.0000000505691791</v>
      </c>
      <c r="E503" s="1">
        <f t="shared" si="21"/>
        <v>5.57996386919526</v>
      </c>
      <c r="F503" t="b">
        <f t="shared" si="22"/>
        <v>1</v>
      </c>
      <c r="G503">
        <f t="shared" si="23"/>
        <v>5.57996386919526</v>
      </c>
    </row>
    <row r="504" spans="1:7" x14ac:dyDescent="0.25">
      <c r="A504" s="2">
        <v>32295</v>
      </c>
      <c r="B504" s="1">
        <v>8.8878588813188397</v>
      </c>
      <c r="C504" s="1">
        <v>5.0499999672835001</v>
      </c>
      <c r="D504" s="1">
        <v>0.11751940345826661</v>
      </c>
      <c r="E504" s="1">
        <f t="shared" si="21"/>
        <v>-3.8378589140353396</v>
      </c>
      <c r="F504" t="b">
        <f t="shared" si="22"/>
        <v>0</v>
      </c>
      <c r="G504" t="b">
        <f t="shared" si="23"/>
        <v>0</v>
      </c>
    </row>
    <row r="505" spans="1:7" x14ac:dyDescent="0.25">
      <c r="A505" s="2">
        <v>32325</v>
      </c>
      <c r="B505" s="1">
        <v>2.0999325587625601</v>
      </c>
      <c r="C505" s="1">
        <v>-0.31999998547237302</v>
      </c>
      <c r="D505" s="1">
        <v>-0.28943154181743314</v>
      </c>
      <c r="E505" s="1">
        <f t="shared" si="21"/>
        <v>-2.4199325442349333</v>
      </c>
      <c r="F505" t="b">
        <f t="shared" si="22"/>
        <v>0</v>
      </c>
      <c r="G505" t="b">
        <f t="shared" si="23"/>
        <v>0</v>
      </c>
    </row>
    <row r="506" spans="1:7" x14ac:dyDescent="0.25">
      <c r="A506" s="2">
        <v>32356</v>
      </c>
      <c r="B506" s="1">
        <v>5.5950517161690401E-3</v>
      </c>
      <c r="C506" s="1">
        <v>-1.9200001541639999</v>
      </c>
      <c r="D506" s="1">
        <v>4.7624372072387455E-2</v>
      </c>
      <c r="E506" s="1">
        <f t="shared" si="21"/>
        <v>-1.9255952058801691</v>
      </c>
      <c r="F506" t="b">
        <f t="shared" si="22"/>
        <v>0</v>
      </c>
      <c r="G506" t="b">
        <f t="shared" si="23"/>
        <v>0</v>
      </c>
    </row>
    <row r="507" spans="1:7" x14ac:dyDescent="0.25">
      <c r="A507" s="2">
        <v>32387</v>
      </c>
      <c r="B507" s="1">
        <v>5.9555418658012796E-3</v>
      </c>
      <c r="C507" s="1">
        <v>-4.44999996591035</v>
      </c>
      <c r="D507" s="1">
        <v>-2.6774500916964246</v>
      </c>
      <c r="E507" s="1">
        <f t="shared" si="21"/>
        <v>-4.4559555077761512</v>
      </c>
      <c r="F507" t="b">
        <f t="shared" si="22"/>
        <v>0</v>
      </c>
      <c r="G507" t="b">
        <f t="shared" si="23"/>
        <v>0</v>
      </c>
    </row>
    <row r="508" spans="1:7" x14ac:dyDescent="0.25">
      <c r="A508" s="2">
        <v>32417</v>
      </c>
      <c r="B508" s="1">
        <v>5.8025072227330197E-3</v>
      </c>
      <c r="C508" s="1">
        <v>-3.9199998277586299</v>
      </c>
      <c r="D508" s="1">
        <v>-0.91541681188187995</v>
      </c>
      <c r="E508" s="1">
        <f t="shared" si="21"/>
        <v>-3.9258023349813631</v>
      </c>
      <c r="F508" t="b">
        <f t="shared" si="22"/>
        <v>0</v>
      </c>
      <c r="G508" t="b">
        <f t="shared" si="23"/>
        <v>0</v>
      </c>
    </row>
    <row r="509" spans="1:7" x14ac:dyDescent="0.25">
      <c r="A509" s="2">
        <v>32448</v>
      </c>
      <c r="B509" s="1">
        <v>-1.8100019536023699</v>
      </c>
      <c r="C509" s="1">
        <v>-3.4699999877491301</v>
      </c>
      <c r="D509" s="1">
        <v>1.758786587929384E-2</v>
      </c>
      <c r="E509" s="1">
        <f t="shared" si="21"/>
        <v>-1.6599980341467602</v>
      </c>
      <c r="F509" t="b">
        <f t="shared" si="22"/>
        <v>0</v>
      </c>
      <c r="G509" t="b">
        <f t="shared" si="23"/>
        <v>0</v>
      </c>
    </row>
    <row r="510" spans="1:7" x14ac:dyDescent="0.25">
      <c r="A510" s="2">
        <v>32478</v>
      </c>
      <c r="B510" s="1">
        <v>4.9599859464481399</v>
      </c>
      <c r="C510" s="1">
        <v>4.9599998034002297</v>
      </c>
      <c r="D510" s="1">
        <v>1.0000000820231592</v>
      </c>
      <c r="E510" s="1">
        <f t="shared" si="21"/>
        <v>1.3856952089774666E-5</v>
      </c>
      <c r="F510" t="b">
        <f t="shared" si="22"/>
        <v>1</v>
      </c>
      <c r="G510">
        <f t="shared" si="23"/>
        <v>1.3856952089774666E-5</v>
      </c>
    </row>
    <row r="511" spans="1:7" x14ac:dyDescent="0.25">
      <c r="A511" s="2">
        <v>32509</v>
      </c>
      <c r="B511" s="1">
        <v>10.8299913495024</v>
      </c>
      <c r="C511" s="1">
        <v>7.3299985627429898</v>
      </c>
      <c r="D511" s="1">
        <v>0.26838786035734974</v>
      </c>
      <c r="E511" s="1">
        <f t="shared" si="21"/>
        <v>-3.4999927867594103</v>
      </c>
      <c r="F511" t="b">
        <f t="shared" si="22"/>
        <v>0</v>
      </c>
      <c r="G511" t="b">
        <f t="shared" si="23"/>
        <v>0</v>
      </c>
    </row>
    <row r="512" spans="1:7" x14ac:dyDescent="0.25">
      <c r="A512" s="2">
        <v>32540</v>
      </c>
      <c r="B512" s="1">
        <v>1.1399915024602301</v>
      </c>
      <c r="C512" s="1">
        <v>-0.219966866628898</v>
      </c>
      <c r="D512" s="1">
        <v>-0.38191711639226877</v>
      </c>
      <c r="E512" s="1">
        <f t="shared" si="21"/>
        <v>-1.3599583690891281</v>
      </c>
      <c r="F512" t="b">
        <f t="shared" si="22"/>
        <v>0</v>
      </c>
      <c r="G512" t="b">
        <f t="shared" si="23"/>
        <v>0</v>
      </c>
    </row>
    <row r="513" spans="1:7" x14ac:dyDescent="0.25">
      <c r="A513" s="2">
        <v>32568</v>
      </c>
      <c r="B513" s="1">
        <v>4.0899961682092201</v>
      </c>
      <c r="C513" s="1">
        <v>5.6999964673473897</v>
      </c>
      <c r="D513" s="1">
        <v>0.99999902324180934</v>
      </c>
      <c r="E513" s="1">
        <f t="shared" si="21"/>
        <v>1.6100002991381697</v>
      </c>
      <c r="F513" t="b">
        <f t="shared" si="22"/>
        <v>1</v>
      </c>
      <c r="G513">
        <f t="shared" si="23"/>
        <v>1.6100002991381697</v>
      </c>
    </row>
    <row r="514" spans="1:7" x14ac:dyDescent="0.25">
      <c r="A514" s="2">
        <v>32599</v>
      </c>
      <c r="B514" s="1">
        <v>8.9599932081726497</v>
      </c>
      <c r="C514" s="1">
        <v>8.9599842357032102</v>
      </c>
      <c r="D514" s="1">
        <v>0.99999747771995351</v>
      </c>
      <c r="E514" s="1">
        <f t="shared" si="21"/>
        <v>-8.9724694394277549E-6</v>
      </c>
      <c r="F514" t="b">
        <f t="shared" si="22"/>
        <v>1</v>
      </c>
      <c r="G514">
        <f t="shared" si="23"/>
        <v>-8.9724694394277549E-6</v>
      </c>
    </row>
    <row r="515" spans="1:7" x14ac:dyDescent="0.25">
      <c r="A515" s="2">
        <v>32629</v>
      </c>
      <c r="B515" s="1">
        <v>6.6299766869648398</v>
      </c>
      <c r="C515" s="1">
        <v>1.49999996692052</v>
      </c>
      <c r="D515" s="1">
        <v>-0.46143818420698368</v>
      </c>
      <c r="E515" s="1">
        <f t="shared" ref="E515:E578" si="24">C515-B515</f>
        <v>-5.1299767200443203</v>
      </c>
      <c r="F515" t="b">
        <f t="shared" ref="F515:F578" si="25">IF(D515&gt;0.99,TRUE,FALSE)</f>
        <v>0</v>
      </c>
      <c r="G515" t="b">
        <f t="shared" ref="G515:G578" si="26">IF(F515,E515)</f>
        <v>0</v>
      </c>
    </row>
    <row r="516" spans="1:7" x14ac:dyDescent="0.25">
      <c r="A516" s="2">
        <v>32660</v>
      </c>
      <c r="B516" s="1">
        <v>-0.130000922677314</v>
      </c>
      <c r="C516" s="1">
        <v>-5.0300000107044696</v>
      </c>
      <c r="D516" s="1">
        <v>-1.0008393319483986</v>
      </c>
      <c r="E516" s="1">
        <f t="shared" si="24"/>
        <v>-4.8999990880271556</v>
      </c>
      <c r="F516" t="b">
        <f t="shared" si="25"/>
        <v>0</v>
      </c>
      <c r="G516" t="b">
        <f t="shared" si="26"/>
        <v>0</v>
      </c>
    </row>
    <row r="517" spans="1:7" x14ac:dyDescent="0.25">
      <c r="A517" s="2">
        <v>32690</v>
      </c>
      <c r="B517" s="1">
        <v>4.4199976696777803</v>
      </c>
      <c r="C517" s="1">
        <v>4.42000000160201</v>
      </c>
      <c r="D517" s="1">
        <v>0.30615491309373666</v>
      </c>
      <c r="E517" s="1">
        <f t="shared" si="24"/>
        <v>2.3319242297148435E-6</v>
      </c>
      <c r="F517" t="b">
        <f t="shared" si="25"/>
        <v>0</v>
      </c>
      <c r="G517" t="b">
        <f t="shared" si="26"/>
        <v>0</v>
      </c>
    </row>
    <row r="518" spans="1:7" x14ac:dyDescent="0.25">
      <c r="A518" s="2">
        <v>32721</v>
      </c>
      <c r="B518" s="1">
        <v>3.5599888611523798</v>
      </c>
      <c r="C518" s="1">
        <v>1.0000000201027199</v>
      </c>
      <c r="D518" s="1">
        <v>-0.41072344346370593</v>
      </c>
      <c r="E518" s="1">
        <f t="shared" si="24"/>
        <v>-2.5599888410496598</v>
      </c>
      <c r="F518" t="b">
        <f t="shared" si="25"/>
        <v>0</v>
      </c>
      <c r="G518" t="b">
        <f t="shared" si="26"/>
        <v>0</v>
      </c>
    </row>
    <row r="519" spans="1:7" x14ac:dyDescent="0.25">
      <c r="A519" s="2">
        <v>32752</v>
      </c>
      <c r="B519" s="1">
        <v>1.03999848677263</v>
      </c>
      <c r="C519" s="1">
        <v>-1.14999915828051</v>
      </c>
      <c r="D519" s="1">
        <v>-0.6824323722486163</v>
      </c>
      <c r="E519" s="1">
        <f t="shared" si="24"/>
        <v>-2.1899976450531398</v>
      </c>
      <c r="F519" t="b">
        <f t="shared" si="25"/>
        <v>0</v>
      </c>
      <c r="G519" t="b">
        <f t="shared" si="26"/>
        <v>0</v>
      </c>
    </row>
    <row r="520" spans="1:7" x14ac:dyDescent="0.25">
      <c r="A520" s="2">
        <v>32782</v>
      </c>
      <c r="B520" s="1">
        <v>-6.6699938715951204</v>
      </c>
      <c r="C520" s="1">
        <v>-6.6699999533597696</v>
      </c>
      <c r="D520" s="1">
        <v>-0.39596777452106102</v>
      </c>
      <c r="E520" s="1">
        <f t="shared" si="24"/>
        <v>-6.0817646492239419E-6</v>
      </c>
      <c r="F520" t="b">
        <f t="shared" si="25"/>
        <v>0</v>
      </c>
      <c r="G520" t="b">
        <f t="shared" si="26"/>
        <v>0</v>
      </c>
    </row>
    <row r="521" spans="1:7" x14ac:dyDescent="0.25">
      <c r="A521" s="2">
        <v>32813</v>
      </c>
      <c r="B521" s="1">
        <v>-0.119991278013204</v>
      </c>
      <c r="C521" s="1">
        <v>3.1099987246403402</v>
      </c>
      <c r="D521" s="1">
        <v>1.000000141759416</v>
      </c>
      <c r="E521" s="1">
        <f t="shared" si="24"/>
        <v>3.2299900026535444</v>
      </c>
      <c r="F521" t="b">
        <f t="shared" si="25"/>
        <v>1</v>
      </c>
      <c r="G521">
        <f t="shared" si="26"/>
        <v>3.2299900026535444</v>
      </c>
    </row>
    <row r="522" spans="1:7" x14ac:dyDescent="0.25">
      <c r="A522" s="2">
        <v>32843</v>
      </c>
      <c r="B522" s="1">
        <v>0.84001654772506296</v>
      </c>
      <c r="C522" s="1">
        <v>6.3799996982017504</v>
      </c>
      <c r="D522" s="1">
        <v>1.0000015406645424</v>
      </c>
      <c r="E522" s="1">
        <f t="shared" si="24"/>
        <v>5.5399831504766874</v>
      </c>
      <c r="F522" t="b">
        <f t="shared" si="25"/>
        <v>1</v>
      </c>
      <c r="G522">
        <f t="shared" si="26"/>
        <v>5.5399831504766874</v>
      </c>
    </row>
    <row r="523" spans="1:7" x14ac:dyDescent="0.25">
      <c r="A523" s="2">
        <v>32874</v>
      </c>
      <c r="B523" s="1">
        <v>-10.318364863273301</v>
      </c>
      <c r="C523" s="1">
        <v>-0.73001391054306597</v>
      </c>
      <c r="D523" s="1">
        <v>0.75453572743434438</v>
      </c>
      <c r="E523" s="1">
        <f t="shared" si="24"/>
        <v>9.5883509527302344</v>
      </c>
      <c r="F523" t="b">
        <f t="shared" si="25"/>
        <v>0</v>
      </c>
      <c r="G523" t="b">
        <f t="shared" si="26"/>
        <v>0</v>
      </c>
    </row>
    <row r="524" spans="1:7" x14ac:dyDescent="0.25">
      <c r="A524" s="2">
        <v>32905</v>
      </c>
      <c r="B524" s="1">
        <v>4.7799491613488003</v>
      </c>
      <c r="C524" s="1">
        <v>0.140004889289672</v>
      </c>
      <c r="D524" s="1">
        <v>-0.54931103217226207</v>
      </c>
      <c r="E524" s="1">
        <f t="shared" si="24"/>
        <v>-4.639944272059128</v>
      </c>
      <c r="F524" t="b">
        <f t="shared" si="25"/>
        <v>0</v>
      </c>
      <c r="G524" t="b">
        <f t="shared" si="26"/>
        <v>0</v>
      </c>
    </row>
    <row r="525" spans="1:7" x14ac:dyDescent="0.25">
      <c r="A525" s="2">
        <v>32933</v>
      </c>
      <c r="B525" s="1">
        <v>4.7499693926276301</v>
      </c>
      <c r="C525" s="1">
        <v>4.7499985143329599</v>
      </c>
      <c r="D525" s="1">
        <v>1.0000004630069927</v>
      </c>
      <c r="E525" s="1">
        <f t="shared" si="24"/>
        <v>2.9121705329870906E-5</v>
      </c>
      <c r="F525" t="b">
        <f t="shared" si="25"/>
        <v>1</v>
      </c>
      <c r="G525">
        <f t="shared" si="26"/>
        <v>2.9121705329870906E-5</v>
      </c>
    </row>
    <row r="526" spans="1:7" x14ac:dyDescent="0.25">
      <c r="A526" s="2">
        <v>32964</v>
      </c>
      <c r="B526" s="1">
        <v>-4.5699899940307196</v>
      </c>
      <c r="C526" s="1">
        <v>-1.62999999769513</v>
      </c>
      <c r="D526" s="1">
        <v>0.26795119086321495</v>
      </c>
      <c r="E526" s="1">
        <f t="shared" si="24"/>
        <v>2.9399899963355898</v>
      </c>
      <c r="F526" t="b">
        <f t="shared" si="25"/>
        <v>0</v>
      </c>
      <c r="G526" t="b">
        <f t="shared" si="26"/>
        <v>0</v>
      </c>
    </row>
    <row r="527" spans="1:7" x14ac:dyDescent="0.25">
      <c r="A527" s="2">
        <v>32994</v>
      </c>
      <c r="B527" s="1">
        <v>4.0499950971424603</v>
      </c>
      <c r="C527" s="1">
        <v>5.21998933415402</v>
      </c>
      <c r="D527" s="1">
        <v>0.12934973650868231</v>
      </c>
      <c r="E527" s="1">
        <f t="shared" si="24"/>
        <v>1.1699942370115597</v>
      </c>
      <c r="F527" t="b">
        <f t="shared" si="25"/>
        <v>0</v>
      </c>
      <c r="G527" t="b">
        <f t="shared" si="26"/>
        <v>0</v>
      </c>
    </row>
    <row r="528" spans="1:7" x14ac:dyDescent="0.25">
      <c r="A528" s="2">
        <v>33025</v>
      </c>
      <c r="B528" s="1">
        <v>0.69000293491767895</v>
      </c>
      <c r="C528" s="1">
        <v>6.4504814840503103E-3</v>
      </c>
      <c r="D528" s="1">
        <v>-0.17074298316452041</v>
      </c>
      <c r="E528" s="1">
        <f t="shared" si="24"/>
        <v>-0.68355245343362858</v>
      </c>
      <c r="F528" t="b">
        <f t="shared" si="25"/>
        <v>0</v>
      </c>
      <c r="G528" t="b">
        <f t="shared" si="26"/>
        <v>0</v>
      </c>
    </row>
    <row r="529" spans="1:7" x14ac:dyDescent="0.25">
      <c r="A529" s="2">
        <v>33055</v>
      </c>
      <c r="B529" s="1">
        <v>4.0599419726568504</v>
      </c>
      <c r="C529" s="1">
        <v>4.0599980801677704</v>
      </c>
      <c r="D529" s="1">
        <v>1.0000000685719819</v>
      </c>
      <c r="E529" s="1">
        <f t="shared" si="24"/>
        <v>5.6107510920000436E-5</v>
      </c>
      <c r="F529" t="b">
        <f t="shared" si="25"/>
        <v>1</v>
      </c>
      <c r="G529">
        <f t="shared" si="26"/>
        <v>5.6107510920000436E-5</v>
      </c>
    </row>
    <row r="530" spans="1:7" x14ac:dyDescent="0.25">
      <c r="A530" s="2">
        <v>33086</v>
      </c>
      <c r="B530" s="1">
        <v>3.3399426507798098</v>
      </c>
      <c r="C530" s="1">
        <v>-11.6099828328983</v>
      </c>
      <c r="D530" s="1">
        <v>-0.13968926628454503</v>
      </c>
      <c r="E530" s="1">
        <f t="shared" si="24"/>
        <v>-14.949925483678109</v>
      </c>
      <c r="F530" t="b">
        <f t="shared" si="25"/>
        <v>0</v>
      </c>
      <c r="G530" t="b">
        <f t="shared" si="26"/>
        <v>0</v>
      </c>
    </row>
    <row r="531" spans="1:7" x14ac:dyDescent="0.25">
      <c r="A531" s="2">
        <v>33117</v>
      </c>
      <c r="B531" s="1">
        <v>0.95999707885609498</v>
      </c>
      <c r="C531" s="1">
        <v>0.95999711252933395</v>
      </c>
      <c r="D531" s="1">
        <v>0.99999962378658136</v>
      </c>
      <c r="E531" s="1">
        <f t="shared" si="24"/>
        <v>3.3673238974962771E-8</v>
      </c>
      <c r="F531" t="b">
        <f t="shared" si="25"/>
        <v>1</v>
      </c>
      <c r="G531">
        <f t="shared" si="26"/>
        <v>3.3673238974962771E-8</v>
      </c>
    </row>
    <row r="532" spans="1:7" x14ac:dyDescent="0.25">
      <c r="A532" s="2">
        <v>33147</v>
      </c>
      <c r="B532" s="1">
        <v>-10.7099941415547</v>
      </c>
      <c r="C532" s="1">
        <v>-4.5500154469240899</v>
      </c>
      <c r="D532" s="1">
        <v>9.6499694383880286E-2</v>
      </c>
      <c r="E532" s="1">
        <f t="shared" si="24"/>
        <v>6.1599786946306105</v>
      </c>
      <c r="F532" t="b">
        <f t="shared" si="25"/>
        <v>0</v>
      </c>
      <c r="G532" t="b">
        <f t="shared" si="26"/>
        <v>0</v>
      </c>
    </row>
    <row r="533" spans="1:7" x14ac:dyDescent="0.25">
      <c r="A533" s="2">
        <v>33178</v>
      </c>
      <c r="B533" s="1">
        <v>-1.66998937549913</v>
      </c>
      <c r="C533" s="1">
        <v>-1.66999761841031</v>
      </c>
      <c r="D533" s="1">
        <v>-1.5391249673246596</v>
      </c>
      <c r="E533" s="1">
        <f t="shared" si="24"/>
        <v>-8.2429111800674804E-6</v>
      </c>
      <c r="F533" t="b">
        <f t="shared" si="25"/>
        <v>0</v>
      </c>
      <c r="G533" t="b">
        <f t="shared" si="26"/>
        <v>0</v>
      </c>
    </row>
    <row r="534" spans="1:7" x14ac:dyDescent="0.25">
      <c r="A534" s="2">
        <v>33208</v>
      </c>
      <c r="B534" s="1">
        <v>-6.9897808451763197</v>
      </c>
      <c r="C534" s="1">
        <v>3.4799910939839598</v>
      </c>
      <c r="D534" s="1">
        <v>0.90708408871115487</v>
      </c>
      <c r="E534" s="1">
        <f t="shared" si="24"/>
        <v>10.46977193916028</v>
      </c>
      <c r="F534" t="b">
        <f t="shared" si="25"/>
        <v>0</v>
      </c>
      <c r="G534" t="b">
        <f t="shared" si="26"/>
        <v>0</v>
      </c>
    </row>
    <row r="535" spans="1:7" x14ac:dyDescent="0.25">
      <c r="A535" s="2">
        <v>33239</v>
      </c>
      <c r="B535" s="1">
        <v>5.6787909071903103E-3</v>
      </c>
      <c r="C535" s="1">
        <v>15.909999972929199</v>
      </c>
      <c r="D535" s="1">
        <v>1.0000000028099314</v>
      </c>
      <c r="E535" s="1">
        <f t="shared" si="24"/>
        <v>15.904321182022009</v>
      </c>
      <c r="F535" t="b">
        <f t="shared" si="25"/>
        <v>1</v>
      </c>
      <c r="G535">
        <f t="shared" si="26"/>
        <v>15.904321182022009</v>
      </c>
    </row>
    <row r="536" spans="1:7" x14ac:dyDescent="0.25">
      <c r="A536" s="2">
        <v>33270</v>
      </c>
      <c r="B536" s="1">
        <v>21.2098803882811</v>
      </c>
      <c r="C536" s="1">
        <v>14.0000009229506</v>
      </c>
      <c r="D536" s="1">
        <v>0.24361779549023743</v>
      </c>
      <c r="E536" s="1">
        <f t="shared" si="24"/>
        <v>-7.2098794653305003</v>
      </c>
      <c r="F536" t="b">
        <f t="shared" si="25"/>
        <v>0</v>
      </c>
      <c r="G536" t="b">
        <f t="shared" si="26"/>
        <v>0</v>
      </c>
    </row>
    <row r="537" spans="1:7" x14ac:dyDescent="0.25">
      <c r="A537" s="2">
        <v>33298</v>
      </c>
      <c r="B537" s="1">
        <v>15.8999950170445</v>
      </c>
      <c r="C537" s="1">
        <v>15.8999999342408</v>
      </c>
      <c r="D537" s="1">
        <v>1.0000000002188982</v>
      </c>
      <c r="E537" s="1">
        <f t="shared" si="24"/>
        <v>4.9171962999139396E-6</v>
      </c>
      <c r="F537" t="b">
        <f t="shared" si="25"/>
        <v>1</v>
      </c>
      <c r="G537">
        <f t="shared" si="26"/>
        <v>4.9171962999139396E-6</v>
      </c>
    </row>
    <row r="538" spans="1:7" x14ac:dyDescent="0.25">
      <c r="A538" s="2">
        <v>33329</v>
      </c>
      <c r="B538" s="1">
        <v>4.1599999252932696</v>
      </c>
      <c r="C538" s="1">
        <v>4.1599999337838804</v>
      </c>
      <c r="D538" s="1">
        <v>0.13649050738067903</v>
      </c>
      <c r="E538" s="1">
        <f t="shared" si="24"/>
        <v>8.4906108810400838E-9</v>
      </c>
      <c r="F538" t="b">
        <f t="shared" si="25"/>
        <v>0</v>
      </c>
      <c r="G538" t="b">
        <f t="shared" si="26"/>
        <v>0</v>
      </c>
    </row>
    <row r="539" spans="1:7" x14ac:dyDescent="0.25">
      <c r="A539" s="2">
        <v>33359</v>
      </c>
      <c r="B539" s="1">
        <v>6.13999984406815</v>
      </c>
      <c r="C539" s="1">
        <v>4.9198707856680102</v>
      </c>
      <c r="D539" s="1">
        <v>0.67810668405776198</v>
      </c>
      <c r="E539" s="1">
        <f t="shared" si="24"/>
        <v>-1.2201290584001399</v>
      </c>
      <c r="F539" t="b">
        <f t="shared" si="25"/>
        <v>0</v>
      </c>
      <c r="G539" t="b">
        <f t="shared" si="26"/>
        <v>0</v>
      </c>
    </row>
    <row r="540" spans="1:7" x14ac:dyDescent="0.25">
      <c r="A540" s="2">
        <v>33390</v>
      </c>
      <c r="B540" s="1">
        <v>-4.2400000128386202</v>
      </c>
      <c r="C540" s="1">
        <v>-4.8499974749854502</v>
      </c>
      <c r="D540" s="1">
        <v>-0.40107010950866551</v>
      </c>
      <c r="E540" s="1">
        <f t="shared" si="24"/>
        <v>-0.60999746214683004</v>
      </c>
      <c r="F540" t="b">
        <f t="shared" si="25"/>
        <v>0</v>
      </c>
      <c r="G540" t="b">
        <f t="shared" si="26"/>
        <v>0</v>
      </c>
    </row>
    <row r="541" spans="1:7" x14ac:dyDescent="0.25">
      <c r="A541" s="2">
        <v>33420</v>
      </c>
      <c r="B541" s="1">
        <v>7.8099991156453301</v>
      </c>
      <c r="C541" s="1">
        <v>2.38000007692396</v>
      </c>
      <c r="D541" s="1">
        <v>-0.16347838261004832</v>
      </c>
      <c r="E541" s="1">
        <f t="shared" si="24"/>
        <v>-5.4299990387213697</v>
      </c>
      <c r="F541" t="b">
        <f t="shared" si="25"/>
        <v>0</v>
      </c>
      <c r="G541" t="b">
        <f t="shared" si="26"/>
        <v>0</v>
      </c>
    </row>
    <row r="542" spans="1:7" x14ac:dyDescent="0.25">
      <c r="A542" s="2">
        <v>33451</v>
      </c>
      <c r="B542" s="1">
        <v>6.2799998543671904</v>
      </c>
      <c r="C542" s="1">
        <v>2.5700020091075899</v>
      </c>
      <c r="D542" s="1">
        <v>-7.2102817723241008E-2</v>
      </c>
      <c r="E542" s="1">
        <f t="shared" si="24"/>
        <v>-3.7099978452596005</v>
      </c>
      <c r="F542" t="b">
        <f t="shared" si="25"/>
        <v>0</v>
      </c>
      <c r="G542" t="b">
        <f t="shared" si="26"/>
        <v>0</v>
      </c>
    </row>
    <row r="543" spans="1:7" x14ac:dyDescent="0.25">
      <c r="A543" s="2">
        <v>33482</v>
      </c>
      <c r="B543" s="1">
        <v>7.4999997613387297</v>
      </c>
      <c r="C543" s="1">
        <v>3.999680016828</v>
      </c>
      <c r="D543" s="1">
        <v>0.39340988419981282</v>
      </c>
      <c r="E543" s="1">
        <f t="shared" si="24"/>
        <v>-3.5003197445107297</v>
      </c>
      <c r="F543" t="b">
        <f t="shared" si="25"/>
        <v>0</v>
      </c>
      <c r="G543" t="b">
        <f t="shared" si="26"/>
        <v>0</v>
      </c>
    </row>
    <row r="544" spans="1:7" x14ac:dyDescent="0.25">
      <c r="A544" s="2">
        <v>33512</v>
      </c>
      <c r="B544" s="1">
        <v>10.609999963931701</v>
      </c>
      <c r="C544" s="1">
        <v>6.7899998894947204</v>
      </c>
      <c r="D544" s="1">
        <v>0.50931627520661682</v>
      </c>
      <c r="E544" s="1">
        <f t="shared" si="24"/>
        <v>-3.8200000744369804</v>
      </c>
      <c r="F544" t="b">
        <f t="shared" si="25"/>
        <v>0</v>
      </c>
      <c r="G544" t="b">
        <f t="shared" si="26"/>
        <v>0</v>
      </c>
    </row>
    <row r="545" spans="1:7" x14ac:dyDescent="0.25">
      <c r="A545" s="2">
        <v>33543</v>
      </c>
      <c r="B545" s="1">
        <v>-0.38000478722543102</v>
      </c>
      <c r="C545" s="1">
        <v>-2.0300000421658102</v>
      </c>
      <c r="D545" s="1">
        <v>4.3615661400916328E-2</v>
      </c>
      <c r="E545" s="1">
        <f t="shared" si="24"/>
        <v>-1.6499952549403791</v>
      </c>
      <c r="F545" t="b">
        <f t="shared" si="25"/>
        <v>0</v>
      </c>
      <c r="G545" t="b">
        <f t="shared" si="26"/>
        <v>0</v>
      </c>
    </row>
    <row r="546" spans="1:7" x14ac:dyDescent="0.25">
      <c r="A546" s="2">
        <v>33573</v>
      </c>
      <c r="B546" s="1">
        <v>10.779983687996401</v>
      </c>
      <c r="C546" s="1">
        <v>2.0100005676389001</v>
      </c>
      <c r="D546" s="1">
        <v>-0.11094672310569442</v>
      </c>
      <c r="E546" s="1">
        <f t="shared" si="24"/>
        <v>-8.7699831203575016</v>
      </c>
      <c r="F546" t="b">
        <f t="shared" si="25"/>
        <v>0</v>
      </c>
      <c r="G546" t="b">
        <f t="shared" si="26"/>
        <v>0</v>
      </c>
    </row>
    <row r="547" spans="1:7" x14ac:dyDescent="0.25">
      <c r="A547" s="2">
        <v>33604</v>
      </c>
      <c r="B547" s="1">
        <v>24.779986280703302</v>
      </c>
      <c r="C547" s="1">
        <v>24.779999999356701</v>
      </c>
      <c r="D547" s="1">
        <v>1.0000009661782623</v>
      </c>
      <c r="E547" s="1">
        <f t="shared" si="24"/>
        <v>1.3718653399052982E-5</v>
      </c>
      <c r="F547" t="b">
        <f t="shared" si="25"/>
        <v>1</v>
      </c>
      <c r="G547">
        <f t="shared" si="26"/>
        <v>1.3718653399052982E-5</v>
      </c>
    </row>
    <row r="548" spans="1:7" x14ac:dyDescent="0.25">
      <c r="A548" s="2">
        <v>33635</v>
      </c>
      <c r="B548" s="1">
        <v>-0.95999201783548405</v>
      </c>
      <c r="C548" s="1">
        <v>1.3300000066657001</v>
      </c>
      <c r="D548" s="1">
        <v>-0.44649099101691303</v>
      </c>
      <c r="E548" s="1">
        <f t="shared" si="24"/>
        <v>2.289992024501184</v>
      </c>
      <c r="F548" t="b">
        <f t="shared" si="25"/>
        <v>0</v>
      </c>
      <c r="G548" t="b">
        <f t="shared" si="26"/>
        <v>0</v>
      </c>
    </row>
    <row r="549" spans="1:7" x14ac:dyDescent="0.25">
      <c r="A549" s="2">
        <v>33664</v>
      </c>
      <c r="B549" s="1">
        <v>-7.1199793522859496</v>
      </c>
      <c r="C549" s="1">
        <v>-7.1199999893383596</v>
      </c>
      <c r="D549" s="1">
        <v>-2.6363513609602647</v>
      </c>
      <c r="E549" s="1">
        <f t="shared" si="24"/>
        <v>-2.0637052410066303E-5</v>
      </c>
      <c r="F549" t="b">
        <f t="shared" si="25"/>
        <v>0</v>
      </c>
      <c r="G549" t="b">
        <f t="shared" si="26"/>
        <v>0</v>
      </c>
    </row>
    <row r="550" spans="1:7" x14ac:dyDescent="0.25">
      <c r="A550" s="2">
        <v>33695</v>
      </c>
      <c r="B550" s="1">
        <v>-11.4799948996429</v>
      </c>
      <c r="C550" s="1">
        <v>-2.6600002076336602</v>
      </c>
      <c r="D550" s="1">
        <v>0.10051795815463904</v>
      </c>
      <c r="E550" s="1">
        <f t="shared" si="24"/>
        <v>8.8199946920092405</v>
      </c>
      <c r="F550" t="b">
        <f t="shared" si="25"/>
        <v>0</v>
      </c>
      <c r="G550" t="b">
        <f t="shared" si="26"/>
        <v>0</v>
      </c>
    </row>
    <row r="551" spans="1:7" x14ac:dyDescent="0.25">
      <c r="A551" s="2">
        <v>33725</v>
      </c>
      <c r="B551" s="1">
        <v>-1.29999500876451</v>
      </c>
      <c r="C551" s="1">
        <v>-1.3299999639419799</v>
      </c>
      <c r="D551" s="1">
        <v>-0.40648630466925417</v>
      </c>
      <c r="E551" s="1">
        <f t="shared" si="24"/>
        <v>-3.0004955177469927E-2</v>
      </c>
      <c r="F551" t="b">
        <f t="shared" si="25"/>
        <v>0</v>
      </c>
      <c r="G551" t="b">
        <f t="shared" si="26"/>
        <v>0</v>
      </c>
    </row>
    <row r="552" spans="1:7" x14ac:dyDescent="0.25">
      <c r="A552" s="2">
        <v>33756</v>
      </c>
      <c r="B552" s="1">
        <v>-6.09996850315017</v>
      </c>
      <c r="C552" s="1">
        <v>-2.1500067262709699</v>
      </c>
      <c r="D552" s="1">
        <v>0.34622712410144674</v>
      </c>
      <c r="E552" s="1">
        <f t="shared" si="24"/>
        <v>3.9499617768792001</v>
      </c>
      <c r="F552" t="b">
        <f t="shared" si="25"/>
        <v>0</v>
      </c>
      <c r="G552" t="b">
        <f t="shared" si="26"/>
        <v>0</v>
      </c>
    </row>
    <row r="553" spans="1:7" x14ac:dyDescent="0.25">
      <c r="A553" s="2">
        <v>33786</v>
      </c>
      <c r="B553" s="1">
        <v>3.5999992132870902</v>
      </c>
      <c r="C553" s="1">
        <v>3.59999994244192</v>
      </c>
      <c r="D553" s="1">
        <v>0.23497992230782894</v>
      </c>
      <c r="E553" s="1">
        <f t="shared" si="24"/>
        <v>7.291548298482553E-7</v>
      </c>
      <c r="F553" t="b">
        <f t="shared" si="25"/>
        <v>0</v>
      </c>
      <c r="G553" t="b">
        <f t="shared" si="26"/>
        <v>0</v>
      </c>
    </row>
    <row r="554" spans="1:7" x14ac:dyDescent="0.25">
      <c r="A554" s="2">
        <v>33817</v>
      </c>
      <c r="B554" s="1">
        <v>-3.8381789146535699</v>
      </c>
      <c r="C554" s="1">
        <v>1.38999583192395</v>
      </c>
      <c r="D554" s="1">
        <v>0.75736983283597514</v>
      </c>
      <c r="E554" s="1">
        <f t="shared" si="24"/>
        <v>5.2281747465775199</v>
      </c>
      <c r="F554" t="b">
        <f t="shared" si="25"/>
        <v>0</v>
      </c>
      <c r="G554" t="b">
        <f t="shared" si="26"/>
        <v>0</v>
      </c>
    </row>
    <row r="555" spans="1:7" x14ac:dyDescent="0.25">
      <c r="A555" s="2">
        <v>33848</v>
      </c>
      <c r="B555" s="1">
        <v>1.45999597783085</v>
      </c>
      <c r="C555" s="1">
        <v>0.85000077343296199</v>
      </c>
      <c r="D555" s="1">
        <v>-9.42935746550424E-2</v>
      </c>
      <c r="E555" s="1">
        <f t="shared" si="24"/>
        <v>-0.60999520439788801</v>
      </c>
      <c r="F555" t="b">
        <f t="shared" si="25"/>
        <v>0</v>
      </c>
      <c r="G555" t="b">
        <f t="shared" si="26"/>
        <v>0</v>
      </c>
    </row>
    <row r="556" spans="1:7" x14ac:dyDescent="0.25">
      <c r="A556" s="2">
        <v>33878</v>
      </c>
      <c r="B556" s="1">
        <v>1.2800007700364799</v>
      </c>
      <c r="C556" s="1">
        <v>3.8399999989361802</v>
      </c>
      <c r="D556" s="1">
        <v>0.71744101668929949</v>
      </c>
      <c r="E556" s="1">
        <f t="shared" si="24"/>
        <v>2.5599992288997004</v>
      </c>
      <c r="F556" t="b">
        <f t="shared" si="25"/>
        <v>0</v>
      </c>
      <c r="G556" t="b">
        <f t="shared" si="26"/>
        <v>0</v>
      </c>
    </row>
    <row r="557" spans="1:7" x14ac:dyDescent="0.25">
      <c r="A557" s="2">
        <v>33909</v>
      </c>
      <c r="B557" s="1">
        <v>5.6200166675897201</v>
      </c>
      <c r="C557" s="1">
        <v>5.61820160161641</v>
      </c>
      <c r="D557" s="1">
        <v>-0.10931790562919952</v>
      </c>
      <c r="E557" s="1">
        <f t="shared" si="24"/>
        <v>-1.8150659733100483E-3</v>
      </c>
      <c r="F557" t="b">
        <f t="shared" si="25"/>
        <v>0</v>
      </c>
      <c r="G557" t="b">
        <f t="shared" si="26"/>
        <v>0</v>
      </c>
    </row>
    <row r="558" spans="1:7" x14ac:dyDescent="0.25">
      <c r="A558" s="2">
        <v>33939</v>
      </c>
      <c r="B558" s="1">
        <v>5.1699994153197899</v>
      </c>
      <c r="C558" s="1">
        <v>4.9999989627635104</v>
      </c>
      <c r="D558" s="1">
        <v>0.5140919902736325</v>
      </c>
      <c r="E558" s="1">
        <f t="shared" si="24"/>
        <v>-0.17000045255627949</v>
      </c>
      <c r="F558" t="b">
        <f t="shared" si="25"/>
        <v>0</v>
      </c>
      <c r="G558" t="b">
        <f t="shared" si="26"/>
        <v>0</v>
      </c>
    </row>
    <row r="559" spans="1:7" x14ac:dyDescent="0.25">
      <c r="A559" s="2">
        <v>33970</v>
      </c>
      <c r="B559" s="1">
        <v>9.1899999648951702</v>
      </c>
      <c r="C559" s="1">
        <v>10.4099978562824</v>
      </c>
      <c r="D559" s="1">
        <v>0.9999995525071611</v>
      </c>
      <c r="E559" s="1">
        <f t="shared" si="24"/>
        <v>1.21999789138723</v>
      </c>
      <c r="F559" t="b">
        <f t="shared" si="25"/>
        <v>1</v>
      </c>
      <c r="G559">
        <f t="shared" si="26"/>
        <v>1.21999789138723</v>
      </c>
    </row>
    <row r="560" spans="1:7" x14ac:dyDescent="0.25">
      <c r="A560" s="2">
        <v>34001</v>
      </c>
      <c r="B560" s="1">
        <v>0.67999917817782596</v>
      </c>
      <c r="C560" s="1">
        <v>0.69996278232960496</v>
      </c>
      <c r="D560" s="1">
        <v>0.16052240398421669</v>
      </c>
      <c r="E560" s="1">
        <f t="shared" si="24"/>
        <v>1.9963604151779002E-2</v>
      </c>
      <c r="F560" t="b">
        <f t="shared" si="25"/>
        <v>0</v>
      </c>
      <c r="G560" t="b">
        <f t="shared" si="26"/>
        <v>0</v>
      </c>
    </row>
    <row r="561" spans="1:7" x14ac:dyDescent="0.25">
      <c r="A561" s="2">
        <v>34029</v>
      </c>
      <c r="B561" s="1">
        <v>3.7798276056081801</v>
      </c>
      <c r="C561" s="1">
        <v>3.0000121554932799</v>
      </c>
      <c r="D561" s="1">
        <v>-6.0818815275429428E-2</v>
      </c>
      <c r="E561" s="1">
        <f t="shared" si="24"/>
        <v>-0.77981545011490017</v>
      </c>
      <c r="F561" t="b">
        <f t="shared" si="25"/>
        <v>0</v>
      </c>
      <c r="G561" t="b">
        <f t="shared" si="26"/>
        <v>0</v>
      </c>
    </row>
    <row r="562" spans="1:7" x14ac:dyDescent="0.25">
      <c r="A562" s="2">
        <v>34060</v>
      </c>
      <c r="B562" s="1">
        <v>4.0099359468243501</v>
      </c>
      <c r="C562" s="1">
        <v>-1.71000399697843</v>
      </c>
      <c r="D562" s="1">
        <v>-8.506118221055603E-2</v>
      </c>
      <c r="E562" s="1">
        <f t="shared" si="24"/>
        <v>-5.71993994380278</v>
      </c>
      <c r="F562" t="b">
        <f t="shared" si="25"/>
        <v>0</v>
      </c>
      <c r="G562" t="b">
        <f t="shared" si="26"/>
        <v>0</v>
      </c>
    </row>
    <row r="563" spans="1:7" x14ac:dyDescent="0.25">
      <c r="A563" s="2">
        <v>34090</v>
      </c>
      <c r="B563" s="1">
        <v>5.4999904326902698</v>
      </c>
      <c r="C563" s="1">
        <v>5.5000000381088903</v>
      </c>
      <c r="D563" s="1">
        <v>0.32354698825792461</v>
      </c>
      <c r="E563" s="1">
        <f t="shared" si="24"/>
        <v>9.605418620495243E-6</v>
      </c>
      <c r="F563" t="b">
        <f t="shared" si="25"/>
        <v>0</v>
      </c>
      <c r="G563" t="b">
        <f t="shared" si="26"/>
        <v>0</v>
      </c>
    </row>
    <row r="564" spans="1:7" x14ac:dyDescent="0.25">
      <c r="A564" s="2">
        <v>34121</v>
      </c>
      <c r="B564" s="1">
        <v>0.56018085981186205</v>
      </c>
      <c r="C564" s="1">
        <v>-0.499999976060021</v>
      </c>
      <c r="D564" s="1">
        <v>-0.23802837501144336</v>
      </c>
      <c r="E564" s="1">
        <f t="shared" si="24"/>
        <v>-1.0601808358718832</v>
      </c>
      <c r="F564" t="b">
        <f t="shared" si="25"/>
        <v>0</v>
      </c>
      <c r="G564" t="b">
        <f t="shared" si="26"/>
        <v>0</v>
      </c>
    </row>
    <row r="565" spans="1:7" x14ac:dyDescent="0.25">
      <c r="A565" s="2">
        <v>34151</v>
      </c>
      <c r="B565" s="1">
        <v>7.8099985424458298</v>
      </c>
      <c r="C565" s="1">
        <v>-2.4699986084571899</v>
      </c>
      <c r="D565" s="1">
        <v>-0.57894287445093506</v>
      </c>
      <c r="E565" s="1">
        <f t="shared" si="24"/>
        <v>-10.27999715090302</v>
      </c>
      <c r="F565" t="b">
        <f t="shared" si="25"/>
        <v>0</v>
      </c>
      <c r="G565" t="b">
        <f t="shared" si="26"/>
        <v>0</v>
      </c>
    </row>
    <row r="566" spans="1:7" x14ac:dyDescent="0.25">
      <c r="A566" s="2">
        <v>34182</v>
      </c>
      <c r="B566" s="1">
        <v>13.539990726521699</v>
      </c>
      <c r="C566" s="1">
        <v>13.5399999569053</v>
      </c>
      <c r="D566" s="1">
        <v>1.0000002820134615</v>
      </c>
      <c r="E566" s="1">
        <f t="shared" si="24"/>
        <v>9.2303836005669382E-6</v>
      </c>
      <c r="F566" t="b">
        <f t="shared" si="25"/>
        <v>1</v>
      </c>
      <c r="G566">
        <f t="shared" si="26"/>
        <v>9.2303836005669382E-6</v>
      </c>
    </row>
    <row r="567" spans="1:7" x14ac:dyDescent="0.25">
      <c r="A567" s="2">
        <v>34213</v>
      </c>
      <c r="B567" s="1">
        <v>7.8799997617619697</v>
      </c>
      <c r="C567" s="1">
        <v>7.8799969337885898</v>
      </c>
      <c r="D567" s="1">
        <v>1.0000010091075089</v>
      </c>
      <c r="E567" s="1">
        <f t="shared" si="24"/>
        <v>-2.8279733799152496E-6</v>
      </c>
      <c r="F567" t="b">
        <f t="shared" si="25"/>
        <v>1</v>
      </c>
      <c r="G567">
        <f t="shared" si="26"/>
        <v>-2.8279733799152496E-6</v>
      </c>
    </row>
    <row r="568" spans="1:7" x14ac:dyDescent="0.25">
      <c r="A568" s="2">
        <v>34243</v>
      </c>
      <c r="B568" s="1">
        <v>12.0699999350675</v>
      </c>
      <c r="C568" s="1">
        <v>1.0800019776586001</v>
      </c>
      <c r="D568" s="1">
        <v>-0.34985912925320695</v>
      </c>
      <c r="E568" s="1">
        <f t="shared" si="24"/>
        <v>-10.9899979574089</v>
      </c>
      <c r="F568" t="b">
        <f t="shared" si="25"/>
        <v>0</v>
      </c>
      <c r="G568" t="b">
        <f t="shared" si="26"/>
        <v>0</v>
      </c>
    </row>
    <row r="569" spans="1:7" x14ac:dyDescent="0.25">
      <c r="A569" s="2">
        <v>34274</v>
      </c>
      <c r="B569" s="1">
        <v>-9.2699879949262396</v>
      </c>
      <c r="C569" s="1">
        <v>6.9996621498484804E-2</v>
      </c>
      <c r="D569" s="1">
        <v>0.94711543240227192</v>
      </c>
      <c r="E569" s="1">
        <f t="shared" si="24"/>
        <v>9.339984616424724</v>
      </c>
      <c r="F569" t="b">
        <f t="shared" si="25"/>
        <v>0</v>
      </c>
      <c r="G569" t="b">
        <f t="shared" si="26"/>
        <v>0</v>
      </c>
    </row>
    <row r="570" spans="1:7" x14ac:dyDescent="0.25">
      <c r="A570" s="2">
        <v>34304</v>
      </c>
      <c r="B570" s="1">
        <v>-0.46999999754321298</v>
      </c>
      <c r="C570" s="1">
        <v>-2.84999723794694</v>
      </c>
      <c r="D570" s="1">
        <v>-0.98534201487654371</v>
      </c>
      <c r="E570" s="1">
        <f t="shared" si="24"/>
        <v>-2.3799972404037271</v>
      </c>
      <c r="F570" t="b">
        <f t="shared" si="25"/>
        <v>0</v>
      </c>
      <c r="G570" t="b">
        <f t="shared" si="26"/>
        <v>0</v>
      </c>
    </row>
    <row r="571" spans="1:7" x14ac:dyDescent="0.25">
      <c r="A571" s="2">
        <v>34335</v>
      </c>
      <c r="B571" s="1">
        <v>3.2800001364678</v>
      </c>
      <c r="C571" s="1">
        <v>6.6399975924768997</v>
      </c>
      <c r="D571" s="1">
        <v>0.99999963244769297</v>
      </c>
      <c r="E571" s="1">
        <f t="shared" si="24"/>
        <v>3.3599974560090997</v>
      </c>
      <c r="F571" t="b">
        <f t="shared" si="25"/>
        <v>1</v>
      </c>
      <c r="G571">
        <f t="shared" si="26"/>
        <v>3.3599974560090997</v>
      </c>
    </row>
    <row r="572" spans="1:7" x14ac:dyDescent="0.25">
      <c r="A572" s="2">
        <v>34366</v>
      </c>
      <c r="B572" s="1">
        <v>-2.4999998902406699</v>
      </c>
      <c r="C572" s="1">
        <v>0.56999754863721896</v>
      </c>
      <c r="D572" s="1">
        <v>0.71883392313991634</v>
      </c>
      <c r="E572" s="1">
        <f t="shared" si="24"/>
        <v>3.069997438877889</v>
      </c>
      <c r="F572" t="b">
        <f t="shared" si="25"/>
        <v>0</v>
      </c>
      <c r="G572" t="b">
        <f t="shared" si="26"/>
        <v>0</v>
      </c>
    </row>
    <row r="573" spans="1:7" x14ac:dyDescent="0.25">
      <c r="A573" s="2">
        <v>34394</v>
      </c>
      <c r="B573" s="1">
        <v>-6.06999984941588</v>
      </c>
      <c r="C573" s="1">
        <v>-4.1400002200436798</v>
      </c>
      <c r="D573" s="1">
        <v>-9.2037503509450058E-3</v>
      </c>
      <c r="E573" s="1">
        <f t="shared" si="24"/>
        <v>1.9299996293722002</v>
      </c>
      <c r="F573" t="b">
        <f t="shared" si="25"/>
        <v>0</v>
      </c>
      <c r="G573" t="b">
        <f t="shared" si="26"/>
        <v>0</v>
      </c>
    </row>
    <row r="574" spans="1:7" x14ac:dyDescent="0.25">
      <c r="A574" s="2">
        <v>34425</v>
      </c>
      <c r="B574" s="1">
        <v>-2.6499976021793601</v>
      </c>
      <c r="C574" s="1">
        <v>1.7799985689825799</v>
      </c>
      <c r="D574" s="1">
        <v>0.99999953695232036</v>
      </c>
      <c r="E574" s="1">
        <f t="shared" si="24"/>
        <v>4.4299961711619398</v>
      </c>
      <c r="F574" t="b">
        <f t="shared" si="25"/>
        <v>1</v>
      </c>
      <c r="G574">
        <f t="shared" si="26"/>
        <v>4.4299961711619398</v>
      </c>
    </row>
    <row r="575" spans="1:7" x14ac:dyDescent="0.25">
      <c r="A575" s="2">
        <v>34455</v>
      </c>
      <c r="B575" s="1">
        <v>4.9998719690571E-2</v>
      </c>
      <c r="C575" s="1">
        <v>1.2899965939022899</v>
      </c>
      <c r="D575" s="1">
        <v>0.99999853129767791</v>
      </c>
      <c r="E575" s="1">
        <f t="shared" si="24"/>
        <v>1.239997874211719</v>
      </c>
      <c r="F575" t="b">
        <f t="shared" si="25"/>
        <v>1</v>
      </c>
      <c r="G575">
        <f t="shared" si="26"/>
        <v>1.239997874211719</v>
      </c>
    </row>
    <row r="576" spans="1:7" x14ac:dyDescent="0.25">
      <c r="A576" s="2">
        <v>34486</v>
      </c>
      <c r="B576" s="1">
        <v>-2.04000305860606</v>
      </c>
      <c r="C576" s="1">
        <v>-2.3700000026136099</v>
      </c>
      <c r="D576" s="1">
        <v>9.5337397384801514E-3</v>
      </c>
      <c r="E576" s="1">
        <f t="shared" si="24"/>
        <v>-0.32999694400754986</v>
      </c>
      <c r="F576" t="b">
        <f t="shared" si="25"/>
        <v>0</v>
      </c>
      <c r="G576" t="b">
        <f t="shared" si="26"/>
        <v>0</v>
      </c>
    </row>
    <row r="577" spans="1:7" x14ac:dyDescent="0.25">
      <c r="A577" s="2">
        <v>34516</v>
      </c>
      <c r="B577" s="1">
        <v>4.03995982975849</v>
      </c>
      <c r="C577" s="1">
        <v>4.0399990228007496</v>
      </c>
      <c r="D577" s="1">
        <v>1.0000002443539884</v>
      </c>
      <c r="E577" s="1">
        <f t="shared" si="24"/>
        <v>3.919304225963316E-5</v>
      </c>
      <c r="F577" t="b">
        <f t="shared" si="25"/>
        <v>1</v>
      </c>
      <c r="G577">
        <f t="shared" si="26"/>
        <v>3.919304225963316E-5</v>
      </c>
    </row>
    <row r="578" spans="1:7" x14ac:dyDescent="0.25">
      <c r="A578" s="2">
        <v>34547</v>
      </c>
      <c r="B578" s="1">
        <v>3.9300010105465599</v>
      </c>
      <c r="C578" s="1">
        <v>4.1699999736986504</v>
      </c>
      <c r="D578" s="1">
        <v>0.23105478910973742</v>
      </c>
      <c r="E578" s="1">
        <f t="shared" si="24"/>
        <v>0.23999896315209046</v>
      </c>
      <c r="F578" t="b">
        <f t="shared" si="25"/>
        <v>0</v>
      </c>
      <c r="G578" t="b">
        <f t="shared" si="26"/>
        <v>0</v>
      </c>
    </row>
    <row r="579" spans="1:7" x14ac:dyDescent="0.25">
      <c r="A579" s="2">
        <v>34578</v>
      </c>
      <c r="B579" s="1">
        <v>0.47000232934795</v>
      </c>
      <c r="C579" s="1">
        <v>3.35999972309423</v>
      </c>
      <c r="D579" s="1">
        <v>1.0000015857377524</v>
      </c>
      <c r="E579" s="1">
        <f t="shared" ref="E579:E642" si="27">C579-B579</f>
        <v>2.8899973937462802</v>
      </c>
      <c r="F579" t="b">
        <f t="shared" ref="F579:F642" si="28">IF(D579&gt;0.99,TRUE,FALSE)</f>
        <v>1</v>
      </c>
      <c r="G579">
        <f t="shared" ref="G579:G642" si="29">IF(F579,E579)</f>
        <v>2.8899973937462802</v>
      </c>
    </row>
    <row r="580" spans="1:7" x14ac:dyDescent="0.25">
      <c r="A580" s="2">
        <v>34608</v>
      </c>
      <c r="B580" s="1">
        <v>0.21000586244616801</v>
      </c>
      <c r="C580" s="1">
        <v>-0.17999653725111001</v>
      </c>
      <c r="D580" s="1">
        <v>-5.0702653078285476E-2</v>
      </c>
      <c r="E580" s="1">
        <f t="shared" si="27"/>
        <v>-0.39000239969727801</v>
      </c>
      <c r="F580" t="b">
        <f t="shared" si="28"/>
        <v>0</v>
      </c>
      <c r="G580" t="b">
        <f t="shared" si="29"/>
        <v>0</v>
      </c>
    </row>
    <row r="581" spans="1:7" x14ac:dyDescent="0.25">
      <c r="A581" s="2">
        <v>34639</v>
      </c>
      <c r="B581" s="1">
        <v>-4.8799995653115698</v>
      </c>
      <c r="C581" s="1">
        <v>-2.4000012115225799</v>
      </c>
      <c r="D581" s="1">
        <v>0.36621190427924244</v>
      </c>
      <c r="E581" s="1">
        <f t="shared" si="27"/>
        <v>2.4799983537889898</v>
      </c>
      <c r="F581" t="b">
        <f t="shared" si="28"/>
        <v>0</v>
      </c>
      <c r="G581" t="b">
        <f t="shared" si="29"/>
        <v>0</v>
      </c>
    </row>
    <row r="582" spans="1:7" x14ac:dyDescent="0.25">
      <c r="A582" s="2">
        <v>34669</v>
      </c>
      <c r="B582" s="1">
        <v>1.31999935233023</v>
      </c>
      <c r="C582" s="1">
        <v>-4.2899946891889602</v>
      </c>
      <c r="D582" s="1">
        <v>-0.95806025201776102</v>
      </c>
      <c r="E582" s="1">
        <f t="shared" si="27"/>
        <v>-5.6099940415191902</v>
      </c>
      <c r="F582" t="b">
        <f t="shared" si="28"/>
        <v>0</v>
      </c>
      <c r="G582" t="b">
        <f t="shared" si="29"/>
        <v>0</v>
      </c>
    </row>
    <row r="583" spans="1:7" x14ac:dyDescent="0.25">
      <c r="A583" s="2">
        <v>34700</v>
      </c>
      <c r="B583" s="1">
        <v>3.86999918853396</v>
      </c>
      <c r="C583" s="1">
        <v>3.86998866615837</v>
      </c>
      <c r="D583" s="1">
        <v>0.30472311589223122</v>
      </c>
      <c r="E583" s="1">
        <f t="shared" si="27"/>
        <v>-1.0522375589960831E-5</v>
      </c>
      <c r="F583" t="b">
        <f t="shared" si="28"/>
        <v>0</v>
      </c>
      <c r="G583" t="b">
        <f t="shared" si="29"/>
        <v>0</v>
      </c>
    </row>
    <row r="584" spans="1:7" x14ac:dyDescent="0.25">
      <c r="A584" s="2">
        <v>34731</v>
      </c>
      <c r="B584" s="1">
        <v>4.8543000551608097E-3</v>
      </c>
      <c r="C584" s="1">
        <v>2.6600000084942801</v>
      </c>
      <c r="D584" s="1">
        <v>-4.7847387538700881E-2</v>
      </c>
      <c r="E584" s="1">
        <f t="shared" si="27"/>
        <v>2.6551457084391195</v>
      </c>
      <c r="F584" t="b">
        <f t="shared" si="28"/>
        <v>0</v>
      </c>
      <c r="G584" t="b">
        <f t="shared" si="29"/>
        <v>0</v>
      </c>
    </row>
    <row r="585" spans="1:7" x14ac:dyDescent="0.25">
      <c r="A585" s="2">
        <v>34759</v>
      </c>
      <c r="B585" s="1">
        <v>3.9999429034841598</v>
      </c>
      <c r="C585" s="1">
        <v>2.4599996187809499</v>
      </c>
      <c r="D585" s="1">
        <v>0.37235086057665678</v>
      </c>
      <c r="E585" s="1">
        <f t="shared" si="27"/>
        <v>-1.53994328470321</v>
      </c>
      <c r="F585" t="b">
        <f t="shared" si="28"/>
        <v>0</v>
      </c>
      <c r="G585" t="b">
        <f t="shared" si="29"/>
        <v>0</v>
      </c>
    </row>
    <row r="586" spans="1:7" x14ac:dyDescent="0.25">
      <c r="A586" s="2">
        <v>34790</v>
      </c>
      <c r="B586" s="1">
        <v>4.4599545344978697</v>
      </c>
      <c r="C586" s="1">
        <v>1.85000165900458</v>
      </c>
      <c r="D586" s="1">
        <v>3.4802600153655217E-2</v>
      </c>
      <c r="E586" s="1">
        <f t="shared" si="27"/>
        <v>-2.6099528754932897</v>
      </c>
      <c r="F586" t="b">
        <f t="shared" si="28"/>
        <v>0</v>
      </c>
      <c r="G586" t="b">
        <f t="shared" si="29"/>
        <v>0</v>
      </c>
    </row>
    <row r="587" spans="1:7" x14ac:dyDescent="0.25">
      <c r="A587" s="2">
        <v>34820</v>
      </c>
      <c r="B587" s="1">
        <v>2.8999879156525199</v>
      </c>
      <c r="C587" s="1">
        <v>2.1100026720736502</v>
      </c>
      <c r="D587" s="1">
        <v>0.2621652645490089</v>
      </c>
      <c r="E587" s="1">
        <f t="shared" si="27"/>
        <v>-0.78998524357886968</v>
      </c>
      <c r="F587" t="b">
        <f t="shared" si="28"/>
        <v>0</v>
      </c>
      <c r="G587" t="b">
        <f t="shared" si="29"/>
        <v>0</v>
      </c>
    </row>
    <row r="588" spans="1:7" x14ac:dyDescent="0.25">
      <c r="A588" s="2">
        <v>34851</v>
      </c>
      <c r="B588" s="1">
        <v>11.3499140534548</v>
      </c>
      <c r="C588" s="1">
        <v>6.1499951692561501</v>
      </c>
      <c r="D588" s="1">
        <v>0.29045671570001852</v>
      </c>
      <c r="E588" s="1">
        <f t="shared" si="27"/>
        <v>-5.1999188841986497</v>
      </c>
      <c r="F588" t="b">
        <f t="shared" si="28"/>
        <v>0</v>
      </c>
      <c r="G588" t="b">
        <f t="shared" si="29"/>
        <v>0</v>
      </c>
    </row>
    <row r="589" spans="1:7" x14ac:dyDescent="0.25">
      <c r="A589" s="2">
        <v>34881</v>
      </c>
      <c r="B589" s="1">
        <v>9.9799988270127304</v>
      </c>
      <c r="C589" s="1">
        <v>9.8499998525776302</v>
      </c>
      <c r="D589" s="1">
        <v>0.97395291799981709</v>
      </c>
      <c r="E589" s="1">
        <f t="shared" si="27"/>
        <v>-0.12999897443510022</v>
      </c>
      <c r="F589" t="b">
        <f t="shared" si="28"/>
        <v>0</v>
      </c>
      <c r="G589" t="b">
        <f t="shared" si="29"/>
        <v>0</v>
      </c>
    </row>
    <row r="590" spans="1:7" x14ac:dyDescent="0.25">
      <c r="A590" s="2">
        <v>34912</v>
      </c>
      <c r="B590" s="1">
        <v>4.2300005481462</v>
      </c>
      <c r="C590" s="1">
        <v>5.3100003326628</v>
      </c>
      <c r="D590" s="1">
        <v>0.46083611555675608</v>
      </c>
      <c r="E590" s="1">
        <f t="shared" si="27"/>
        <v>1.0799997845166001</v>
      </c>
      <c r="F590" t="b">
        <f t="shared" si="28"/>
        <v>0</v>
      </c>
      <c r="G590" t="b">
        <f t="shared" si="29"/>
        <v>0</v>
      </c>
    </row>
    <row r="591" spans="1:7" x14ac:dyDescent="0.25">
      <c r="A591" s="2">
        <v>34943</v>
      </c>
      <c r="B591" s="1">
        <v>4.5400003527792201</v>
      </c>
      <c r="C591" s="1">
        <v>5.7799972126155801</v>
      </c>
      <c r="D591" s="1">
        <v>0.9999996441053165</v>
      </c>
      <c r="E591" s="1">
        <f t="shared" si="27"/>
        <v>1.23999685983636</v>
      </c>
      <c r="F591" t="b">
        <f t="shared" si="28"/>
        <v>1</v>
      </c>
      <c r="G591">
        <f t="shared" si="29"/>
        <v>1.23999685983636</v>
      </c>
    </row>
    <row r="592" spans="1:7" x14ac:dyDescent="0.25">
      <c r="A592" s="2">
        <v>34973</v>
      </c>
      <c r="B592" s="1">
        <v>-5.6100005538830704</v>
      </c>
      <c r="C592" s="1">
        <v>-6.4300000048648398</v>
      </c>
      <c r="D592" s="1">
        <v>-0.39281266861415443</v>
      </c>
      <c r="E592" s="1">
        <f t="shared" si="27"/>
        <v>-0.81999945098176941</v>
      </c>
      <c r="F592" t="b">
        <f t="shared" si="28"/>
        <v>0</v>
      </c>
      <c r="G592" t="b">
        <f t="shared" si="29"/>
        <v>0</v>
      </c>
    </row>
    <row r="593" spans="1:7" x14ac:dyDescent="0.25">
      <c r="A593" s="2">
        <v>35004</v>
      </c>
      <c r="B593" s="1">
        <v>2.6199859462204098</v>
      </c>
      <c r="C593" s="1">
        <v>1.1699999799357399</v>
      </c>
      <c r="D593" s="1">
        <v>-7.2226911816117401E-2</v>
      </c>
      <c r="E593" s="1">
        <f t="shared" si="27"/>
        <v>-1.4499859662846699</v>
      </c>
      <c r="F593" t="b">
        <f t="shared" si="28"/>
        <v>0</v>
      </c>
      <c r="G593" t="b">
        <f t="shared" si="29"/>
        <v>0</v>
      </c>
    </row>
    <row r="594" spans="1:7" x14ac:dyDescent="0.25">
      <c r="A594" s="2">
        <v>35034</v>
      </c>
      <c r="B594" s="1">
        <v>-1.2299553047687799</v>
      </c>
      <c r="C594" s="1">
        <v>1.3099998534108701</v>
      </c>
      <c r="D594" s="1">
        <v>4.2996371170703984E-2</v>
      </c>
      <c r="E594" s="1">
        <f t="shared" si="27"/>
        <v>2.5399551581796498</v>
      </c>
      <c r="F594" t="b">
        <f t="shared" si="28"/>
        <v>0</v>
      </c>
      <c r="G594" t="b">
        <f t="shared" si="29"/>
        <v>0</v>
      </c>
    </row>
    <row r="595" spans="1:7" x14ac:dyDescent="0.25">
      <c r="A595" s="2">
        <v>35065</v>
      </c>
      <c r="B595" s="1">
        <v>9.4899867242269398</v>
      </c>
      <c r="C595" s="1">
        <v>0.279999979924767</v>
      </c>
      <c r="D595" s="1">
        <v>-0.30679544197829745</v>
      </c>
      <c r="E595" s="1">
        <f t="shared" si="27"/>
        <v>-9.2099867443021726</v>
      </c>
      <c r="F595" t="b">
        <f t="shared" si="28"/>
        <v>0</v>
      </c>
      <c r="G595" t="b">
        <f t="shared" si="29"/>
        <v>0</v>
      </c>
    </row>
    <row r="596" spans="1:7" x14ac:dyDescent="0.25">
      <c r="A596" s="2">
        <v>35096</v>
      </c>
      <c r="B596" s="1">
        <v>5.2600002408304398</v>
      </c>
      <c r="C596" s="1">
        <v>2.8499883178654399</v>
      </c>
      <c r="D596" s="1">
        <v>-0.13460299850929092</v>
      </c>
      <c r="E596" s="1">
        <f t="shared" si="27"/>
        <v>-2.4100119229649999</v>
      </c>
      <c r="F596" t="b">
        <f t="shared" si="28"/>
        <v>0</v>
      </c>
      <c r="G596" t="b">
        <f t="shared" si="29"/>
        <v>0</v>
      </c>
    </row>
    <row r="597" spans="1:7" x14ac:dyDescent="0.25">
      <c r="A597" s="2">
        <v>35125</v>
      </c>
      <c r="B597" s="1">
        <v>3.3199996160795</v>
      </c>
      <c r="C597" s="1">
        <v>0.50000185046310597</v>
      </c>
      <c r="D597" s="1">
        <v>-0.68365212538870712</v>
      </c>
      <c r="E597" s="1">
        <f t="shared" si="27"/>
        <v>-2.8199977656163941</v>
      </c>
      <c r="F597" t="b">
        <f t="shared" si="28"/>
        <v>0</v>
      </c>
      <c r="G597" t="b">
        <f t="shared" si="29"/>
        <v>0</v>
      </c>
    </row>
    <row r="598" spans="1:7" x14ac:dyDescent="0.25">
      <c r="A598" s="2">
        <v>35156</v>
      </c>
      <c r="B598" s="1">
        <v>7.4600002282279201</v>
      </c>
      <c r="C598" s="1">
        <v>3.5005836704678899</v>
      </c>
      <c r="D598" s="1">
        <v>-0.27443974269182325</v>
      </c>
      <c r="E598" s="1">
        <f t="shared" si="27"/>
        <v>-3.9594165577600302</v>
      </c>
      <c r="F598" t="b">
        <f t="shared" si="28"/>
        <v>0</v>
      </c>
      <c r="G598" t="b">
        <f t="shared" si="29"/>
        <v>0</v>
      </c>
    </row>
    <row r="599" spans="1:7" x14ac:dyDescent="0.25">
      <c r="A599" s="2">
        <v>35186</v>
      </c>
      <c r="B599" s="1">
        <v>7.4300028002723701</v>
      </c>
      <c r="C599" s="1">
        <v>6.8300359851789603</v>
      </c>
      <c r="D599" s="1">
        <v>0.10408413121348159</v>
      </c>
      <c r="E599" s="1">
        <f t="shared" si="27"/>
        <v>-0.59996681509340988</v>
      </c>
      <c r="F599" t="b">
        <f t="shared" si="28"/>
        <v>0</v>
      </c>
      <c r="G599" t="b">
        <f t="shared" si="29"/>
        <v>0</v>
      </c>
    </row>
    <row r="600" spans="1:7" x14ac:dyDescent="0.25">
      <c r="A600" s="2">
        <v>35217</v>
      </c>
      <c r="B600" s="1">
        <v>-6.4700022554715</v>
      </c>
      <c r="C600" s="1">
        <v>-6.4699908835353499</v>
      </c>
      <c r="D600" s="1">
        <v>-0.78738697224828935</v>
      </c>
      <c r="E600" s="1">
        <f t="shared" si="27"/>
        <v>1.1371936150084139E-5</v>
      </c>
      <c r="F600" t="b">
        <f t="shared" si="28"/>
        <v>0</v>
      </c>
      <c r="G600" t="b">
        <f t="shared" si="29"/>
        <v>0</v>
      </c>
    </row>
    <row r="601" spans="1:7" x14ac:dyDescent="0.25">
      <c r="A601" s="2">
        <v>35247</v>
      </c>
      <c r="B601" s="1">
        <v>-14.549979607430799</v>
      </c>
      <c r="C601" s="1">
        <v>-6.25000184496872</v>
      </c>
      <c r="D601" s="1">
        <v>0.17659856408562158</v>
      </c>
      <c r="E601" s="1">
        <f t="shared" si="27"/>
        <v>8.2999777624620794</v>
      </c>
      <c r="F601" t="b">
        <f t="shared" si="28"/>
        <v>0</v>
      </c>
      <c r="G601" t="b">
        <f t="shared" si="29"/>
        <v>0</v>
      </c>
    </row>
    <row r="602" spans="1:7" x14ac:dyDescent="0.25">
      <c r="A602" s="2">
        <v>35278</v>
      </c>
      <c r="B602" s="1">
        <v>4.64000491591126</v>
      </c>
      <c r="C602" s="1">
        <v>4.31999993114463</v>
      </c>
      <c r="D602" s="1">
        <v>7.320567053698912E-2</v>
      </c>
      <c r="E602" s="1">
        <f t="shared" si="27"/>
        <v>-0.32000498476662997</v>
      </c>
      <c r="F602" t="b">
        <f t="shared" si="28"/>
        <v>0</v>
      </c>
      <c r="G602" t="b">
        <f t="shared" si="29"/>
        <v>0</v>
      </c>
    </row>
    <row r="603" spans="1:7" x14ac:dyDescent="0.25">
      <c r="A603" s="2">
        <v>35309</v>
      </c>
      <c r="B603" s="1">
        <v>5.1599779928556098</v>
      </c>
      <c r="C603" s="1">
        <v>5.1600000091316103</v>
      </c>
      <c r="D603" s="1">
        <v>1.0000003521020733</v>
      </c>
      <c r="E603" s="1">
        <f t="shared" si="27"/>
        <v>2.2016276000513813E-5</v>
      </c>
      <c r="F603" t="b">
        <f t="shared" si="28"/>
        <v>1</v>
      </c>
      <c r="G603">
        <f t="shared" si="29"/>
        <v>2.2016276000513813E-5</v>
      </c>
    </row>
    <row r="604" spans="1:7" x14ac:dyDescent="0.25">
      <c r="A604" s="2">
        <v>35339</v>
      </c>
      <c r="B604" s="1">
        <v>8.0499545607434406</v>
      </c>
      <c r="C604" s="1">
        <v>2.0099984829775002</v>
      </c>
      <c r="D604" s="1">
        <v>0.38164172484820769</v>
      </c>
      <c r="E604" s="1">
        <f t="shared" si="27"/>
        <v>-6.0399560777659405</v>
      </c>
      <c r="F604" t="b">
        <f t="shared" si="28"/>
        <v>0</v>
      </c>
      <c r="G604" t="b">
        <f t="shared" si="29"/>
        <v>0</v>
      </c>
    </row>
    <row r="605" spans="1:7" x14ac:dyDescent="0.25">
      <c r="A605" s="2">
        <v>35370</v>
      </c>
      <c r="B605" s="1">
        <v>6.5199996472182002</v>
      </c>
      <c r="C605" s="1">
        <v>6.5199988514215796</v>
      </c>
      <c r="D605" s="1">
        <v>1.0000008346239522</v>
      </c>
      <c r="E605" s="1">
        <f t="shared" si="27"/>
        <v>-7.9579662060069722E-7</v>
      </c>
      <c r="F605" t="b">
        <f t="shared" si="28"/>
        <v>1</v>
      </c>
      <c r="G605">
        <f t="shared" si="29"/>
        <v>-7.9579662060069722E-7</v>
      </c>
    </row>
    <row r="606" spans="1:7" x14ac:dyDescent="0.25">
      <c r="A606" s="2">
        <v>35400</v>
      </c>
      <c r="B606" s="1">
        <v>-0.37999996383115597</v>
      </c>
      <c r="C606" s="1">
        <v>1.08999973776606</v>
      </c>
      <c r="D606" s="1">
        <v>1.0000002010587168</v>
      </c>
      <c r="E606" s="1">
        <f t="shared" si="27"/>
        <v>1.4699997015972159</v>
      </c>
      <c r="F606" t="b">
        <f t="shared" si="28"/>
        <v>1</v>
      </c>
      <c r="G606">
        <f t="shared" si="29"/>
        <v>1.4699997015972159</v>
      </c>
    </row>
    <row r="607" spans="1:7" x14ac:dyDescent="0.25">
      <c r="A607" s="2">
        <v>35431</v>
      </c>
      <c r="B607" s="1">
        <v>7.9699998195029096</v>
      </c>
      <c r="C607" s="1">
        <v>9.4399764435344</v>
      </c>
      <c r="D607" s="1">
        <v>0.99999448907310939</v>
      </c>
      <c r="E607" s="1">
        <f t="shared" si="27"/>
        <v>1.4699766240314904</v>
      </c>
      <c r="F607" t="b">
        <f t="shared" si="28"/>
        <v>1</v>
      </c>
      <c r="G607">
        <f t="shared" si="29"/>
        <v>1.4699766240314904</v>
      </c>
    </row>
    <row r="608" spans="1:7" x14ac:dyDescent="0.25">
      <c r="A608" s="2">
        <v>35462</v>
      </c>
      <c r="B608" s="1">
        <v>-8.9999997938455198</v>
      </c>
      <c r="C608" s="1">
        <v>-0.18064614812267499</v>
      </c>
      <c r="D608" s="1">
        <v>0.49408856168526394</v>
      </c>
      <c r="E608" s="1">
        <f t="shared" si="27"/>
        <v>8.8193536457228454</v>
      </c>
      <c r="F608" t="b">
        <f t="shared" si="28"/>
        <v>0</v>
      </c>
      <c r="G608" t="b">
        <f t="shared" si="29"/>
        <v>0</v>
      </c>
    </row>
    <row r="609" spans="1:7" x14ac:dyDescent="0.25">
      <c r="A609" s="2">
        <v>35490</v>
      </c>
      <c r="B609" s="1">
        <v>1.30999479390949</v>
      </c>
      <c r="C609" s="1">
        <v>1.309998265141</v>
      </c>
      <c r="D609" s="1">
        <v>0.99999974412302828</v>
      </c>
      <c r="E609" s="1">
        <f t="shared" si="27"/>
        <v>3.4712315100104973E-6</v>
      </c>
      <c r="F609" t="b">
        <f t="shared" si="28"/>
        <v>1</v>
      </c>
      <c r="G609">
        <f t="shared" si="29"/>
        <v>3.4712315100104973E-6</v>
      </c>
    </row>
    <row r="610" spans="1:7" x14ac:dyDescent="0.25">
      <c r="A610" s="2">
        <v>35521</v>
      </c>
      <c r="B610" s="1">
        <v>-3.5699973444056101</v>
      </c>
      <c r="C610" s="1">
        <v>-0.81000085604335703</v>
      </c>
      <c r="D610" s="1">
        <v>0.55188275322744462</v>
      </c>
      <c r="E610" s="1">
        <f t="shared" si="27"/>
        <v>2.759996488362253</v>
      </c>
      <c r="F610" t="b">
        <f t="shared" si="28"/>
        <v>0</v>
      </c>
      <c r="G610" t="b">
        <f t="shared" si="29"/>
        <v>0</v>
      </c>
    </row>
    <row r="611" spans="1:7" x14ac:dyDescent="0.25">
      <c r="A611" s="2">
        <v>35551</v>
      </c>
      <c r="B611" s="1">
        <v>8.9699787666155206</v>
      </c>
      <c r="C611" s="1">
        <v>8.9699998236126497</v>
      </c>
      <c r="D611" s="1">
        <v>0.14956562245620197</v>
      </c>
      <c r="E611" s="1">
        <f t="shared" si="27"/>
        <v>2.105699712906528E-5</v>
      </c>
      <c r="F611" t="b">
        <f t="shared" si="28"/>
        <v>0</v>
      </c>
      <c r="G611" t="b">
        <f t="shared" si="29"/>
        <v>0</v>
      </c>
    </row>
    <row r="612" spans="1:7" x14ac:dyDescent="0.25">
      <c r="A612" s="2">
        <v>35582</v>
      </c>
      <c r="B612" s="1">
        <v>3.35000458029117</v>
      </c>
      <c r="C612" s="1">
        <v>2.40000112471879</v>
      </c>
      <c r="D612" s="1">
        <v>-0.30626441181577335</v>
      </c>
      <c r="E612" s="1">
        <f t="shared" si="27"/>
        <v>-0.95000345557237997</v>
      </c>
      <c r="F612" t="b">
        <f t="shared" si="28"/>
        <v>0</v>
      </c>
      <c r="G612" t="b">
        <f t="shared" si="29"/>
        <v>0</v>
      </c>
    </row>
    <row r="613" spans="1:7" x14ac:dyDescent="0.25">
      <c r="A613" s="2">
        <v>35612</v>
      </c>
      <c r="B613" s="1">
        <v>4.5400084883905603</v>
      </c>
      <c r="C613" s="1">
        <v>2.08000053305638</v>
      </c>
      <c r="D613" s="1">
        <v>-0.56486840064040589</v>
      </c>
      <c r="E613" s="1">
        <f t="shared" si="27"/>
        <v>-2.4600079553341803</v>
      </c>
      <c r="F613" t="b">
        <f t="shared" si="28"/>
        <v>0</v>
      </c>
      <c r="G613" t="b">
        <f t="shared" si="29"/>
        <v>0</v>
      </c>
    </row>
    <row r="614" spans="1:7" x14ac:dyDescent="0.25">
      <c r="A614" s="2">
        <v>35643</v>
      </c>
      <c r="B614" s="1">
        <v>7.4099983965155403</v>
      </c>
      <c r="C614" s="1">
        <v>2.8100000479591398</v>
      </c>
      <c r="D614" s="1">
        <v>-8.1060672816887003E-2</v>
      </c>
      <c r="E614" s="1">
        <f t="shared" si="27"/>
        <v>-4.5999983485564009</v>
      </c>
      <c r="F614" t="b">
        <f t="shared" si="28"/>
        <v>0</v>
      </c>
      <c r="G614" t="b">
        <f t="shared" si="29"/>
        <v>0</v>
      </c>
    </row>
    <row r="615" spans="1:7" x14ac:dyDescent="0.25">
      <c r="A615" s="2">
        <v>35674</v>
      </c>
      <c r="B615" s="1">
        <v>12.5599498119052</v>
      </c>
      <c r="C615" s="1">
        <v>12.559999997264001</v>
      </c>
      <c r="D615" s="1">
        <v>1.0000000178437403</v>
      </c>
      <c r="E615" s="1">
        <f t="shared" si="27"/>
        <v>5.0185358800192148E-5</v>
      </c>
      <c r="F615" t="b">
        <f t="shared" si="28"/>
        <v>1</v>
      </c>
      <c r="G615">
        <f t="shared" si="29"/>
        <v>5.0185358800192148E-5</v>
      </c>
    </row>
    <row r="616" spans="1:7" x14ac:dyDescent="0.25">
      <c r="A616" s="2">
        <v>35704</v>
      </c>
      <c r="B616" s="1">
        <v>0.79998415735278205</v>
      </c>
      <c r="C616" s="1">
        <v>-5.5899986282544498</v>
      </c>
      <c r="D616" s="1">
        <v>-1.5703330094097829</v>
      </c>
      <c r="E616" s="1">
        <f t="shared" si="27"/>
        <v>-6.3899827856072315</v>
      </c>
      <c r="F616" t="b">
        <f t="shared" si="28"/>
        <v>0</v>
      </c>
      <c r="G616" t="b">
        <f t="shared" si="29"/>
        <v>0</v>
      </c>
    </row>
    <row r="617" spans="1:7" x14ac:dyDescent="0.25">
      <c r="A617" s="2">
        <v>35735</v>
      </c>
      <c r="B617" s="1">
        <v>-9.2798939519953692</v>
      </c>
      <c r="C617" s="1">
        <v>5.5399390033567402</v>
      </c>
      <c r="D617" s="1">
        <v>0.99999215003309805</v>
      </c>
      <c r="E617" s="1">
        <f t="shared" si="27"/>
        <v>14.819832955352108</v>
      </c>
      <c r="F617" t="b">
        <f t="shared" si="28"/>
        <v>1</v>
      </c>
      <c r="G617">
        <f t="shared" si="29"/>
        <v>14.819832955352108</v>
      </c>
    </row>
    <row r="618" spans="1:7" x14ac:dyDescent="0.25">
      <c r="A618" s="2">
        <v>35765</v>
      </c>
      <c r="B618" s="1">
        <v>2.1699864472921302</v>
      </c>
      <c r="C618" s="1">
        <v>-5.1400000033061497</v>
      </c>
      <c r="D618" s="1">
        <v>-0.22325474221077601</v>
      </c>
      <c r="E618" s="1">
        <f t="shared" si="27"/>
        <v>-7.3099864505982799</v>
      </c>
      <c r="F618" t="b">
        <f t="shared" si="28"/>
        <v>0</v>
      </c>
      <c r="G618" t="b">
        <f t="shared" si="29"/>
        <v>0</v>
      </c>
    </row>
    <row r="619" spans="1:7" x14ac:dyDescent="0.25">
      <c r="A619" s="2">
        <v>35796</v>
      </c>
      <c r="B619" s="1">
        <v>1.0500010397672599</v>
      </c>
      <c r="C619" s="1">
        <v>2.2700000148021502</v>
      </c>
      <c r="D619" s="1">
        <v>0.41179903562384423</v>
      </c>
      <c r="E619" s="1">
        <f t="shared" si="27"/>
        <v>1.2199989750348903</v>
      </c>
      <c r="F619" t="b">
        <f t="shared" si="28"/>
        <v>0</v>
      </c>
      <c r="G619" t="b">
        <f t="shared" si="29"/>
        <v>0</v>
      </c>
    </row>
    <row r="620" spans="1:7" x14ac:dyDescent="0.25">
      <c r="A620" s="2">
        <v>35827</v>
      </c>
      <c r="B620" s="1">
        <v>5.6700002907583702</v>
      </c>
      <c r="C620" s="1">
        <v>4.8300063546940502</v>
      </c>
      <c r="D620" s="1">
        <v>-0.20031890182975598</v>
      </c>
      <c r="E620" s="1">
        <f t="shared" si="27"/>
        <v>-0.83999393606432005</v>
      </c>
      <c r="F620" t="b">
        <f t="shared" si="28"/>
        <v>0</v>
      </c>
      <c r="G620" t="b">
        <f t="shared" si="29"/>
        <v>0</v>
      </c>
    </row>
    <row r="621" spans="1:7" x14ac:dyDescent="0.25">
      <c r="A621" s="2">
        <v>35855</v>
      </c>
      <c r="B621" s="1">
        <v>7.23998043501987</v>
      </c>
      <c r="C621" s="1">
        <v>3.3300013443269201</v>
      </c>
      <c r="D621" s="1">
        <v>-0.38403504527147403</v>
      </c>
      <c r="E621" s="1">
        <f t="shared" si="27"/>
        <v>-3.9099790906929499</v>
      </c>
      <c r="F621" t="b">
        <f t="shared" si="28"/>
        <v>0</v>
      </c>
      <c r="G621" t="b">
        <f t="shared" si="29"/>
        <v>0</v>
      </c>
    </row>
    <row r="622" spans="1:7" x14ac:dyDescent="0.25">
      <c r="A622" s="2">
        <v>35886</v>
      </c>
      <c r="B622" s="1">
        <v>1.7900010167854901</v>
      </c>
      <c r="C622" s="1">
        <v>1.91000000054825</v>
      </c>
      <c r="D622" s="1">
        <v>2.9005985973100668E-3</v>
      </c>
      <c r="E622" s="1">
        <f t="shared" si="27"/>
        <v>0.11999898376275997</v>
      </c>
      <c r="F622" t="b">
        <f t="shared" si="28"/>
        <v>0</v>
      </c>
      <c r="G622" t="b">
        <f t="shared" si="29"/>
        <v>0</v>
      </c>
    </row>
    <row r="623" spans="1:7" x14ac:dyDescent="0.25">
      <c r="A623" s="2">
        <v>35916</v>
      </c>
      <c r="B623" s="1">
        <v>-6.0199992589347504</v>
      </c>
      <c r="C623" s="1">
        <v>-6.01999941757924</v>
      </c>
      <c r="D623" s="1">
        <v>-0.52155842231725869</v>
      </c>
      <c r="E623" s="1">
        <f t="shared" si="27"/>
        <v>-1.5864448954516774E-7</v>
      </c>
      <c r="F623" t="b">
        <f t="shared" si="28"/>
        <v>0</v>
      </c>
      <c r="G623" t="b">
        <f t="shared" si="29"/>
        <v>0</v>
      </c>
    </row>
    <row r="624" spans="1:7" x14ac:dyDescent="0.25">
      <c r="A624" s="2">
        <v>35947</v>
      </c>
      <c r="B624" s="1">
        <v>1.98995134715514</v>
      </c>
      <c r="C624" s="1">
        <v>-2.9699919629178702</v>
      </c>
      <c r="D624" s="1">
        <v>-0.14189733992491327</v>
      </c>
      <c r="E624" s="1">
        <f t="shared" si="27"/>
        <v>-4.9599433100730099</v>
      </c>
      <c r="F624" t="b">
        <f t="shared" si="28"/>
        <v>0</v>
      </c>
      <c r="G624" t="b">
        <f t="shared" si="29"/>
        <v>0</v>
      </c>
    </row>
    <row r="625" spans="1:7" x14ac:dyDescent="0.25">
      <c r="A625" s="2">
        <v>35977</v>
      </c>
      <c r="B625" s="1">
        <v>1.4499417413214399</v>
      </c>
      <c r="C625" s="1">
        <v>-14.439991707834</v>
      </c>
      <c r="D625" s="1">
        <v>-1.3325277376910662</v>
      </c>
      <c r="E625" s="1">
        <f t="shared" si="27"/>
        <v>-15.889933449155441</v>
      </c>
      <c r="F625" t="b">
        <f t="shared" si="28"/>
        <v>0</v>
      </c>
      <c r="G625" t="b">
        <f t="shared" si="29"/>
        <v>0</v>
      </c>
    </row>
    <row r="626" spans="1:7" x14ac:dyDescent="0.25">
      <c r="A626" s="2">
        <v>36008</v>
      </c>
      <c r="B626" s="1">
        <v>-24.1899309682865</v>
      </c>
      <c r="C626" s="1">
        <v>-1.26000014212477</v>
      </c>
      <c r="D626" s="1">
        <v>0.90615674402297652</v>
      </c>
      <c r="E626" s="1">
        <f t="shared" si="27"/>
        <v>22.92993082616173</v>
      </c>
      <c r="F626" t="b">
        <f t="shared" si="28"/>
        <v>0</v>
      </c>
      <c r="G626" t="b">
        <f t="shared" si="29"/>
        <v>0</v>
      </c>
    </row>
    <row r="627" spans="1:7" x14ac:dyDescent="0.25">
      <c r="A627" s="2">
        <v>36039</v>
      </c>
      <c r="B627" s="1">
        <v>8.3399756364384494</v>
      </c>
      <c r="C627" s="1">
        <v>3.7299992445851702</v>
      </c>
      <c r="D627" s="1">
        <v>-6.1912307504545572E-2</v>
      </c>
      <c r="E627" s="1">
        <f t="shared" si="27"/>
        <v>-4.6099763918532792</v>
      </c>
      <c r="F627" t="b">
        <f t="shared" si="28"/>
        <v>0</v>
      </c>
      <c r="G627" t="b">
        <f t="shared" si="29"/>
        <v>0</v>
      </c>
    </row>
    <row r="628" spans="1:7" x14ac:dyDescent="0.25">
      <c r="A628" s="2">
        <v>36069</v>
      </c>
      <c r="B628" s="1">
        <v>0.75000007198637197</v>
      </c>
      <c r="C628" s="1">
        <v>4.2199997886825402</v>
      </c>
      <c r="D628" s="1">
        <v>0.28102604286383237</v>
      </c>
      <c r="E628" s="1">
        <f t="shared" si="27"/>
        <v>3.4699997166961682</v>
      </c>
      <c r="F628" t="b">
        <f t="shared" si="28"/>
        <v>0</v>
      </c>
      <c r="G628" t="b">
        <f t="shared" si="29"/>
        <v>0</v>
      </c>
    </row>
    <row r="629" spans="1:7" x14ac:dyDescent="0.25">
      <c r="A629" s="2">
        <v>36100</v>
      </c>
      <c r="B629" s="1">
        <v>1.76000307369347</v>
      </c>
      <c r="C629" s="1">
        <v>10.670006814348699</v>
      </c>
      <c r="D629" s="1">
        <v>0.42701256578631686</v>
      </c>
      <c r="E629" s="1">
        <f t="shared" si="27"/>
        <v>8.9100037406552293</v>
      </c>
      <c r="F629" t="b">
        <f t="shared" si="28"/>
        <v>0</v>
      </c>
      <c r="G629" t="b">
        <f t="shared" si="29"/>
        <v>0</v>
      </c>
    </row>
    <row r="630" spans="1:7" x14ac:dyDescent="0.25">
      <c r="A630" s="2">
        <v>36130</v>
      </c>
      <c r="B630" s="1">
        <v>2.5600026020968398</v>
      </c>
      <c r="C630" s="1">
        <v>2.0200000525366302</v>
      </c>
      <c r="D630" s="1">
        <v>5.6483269391471636E-2</v>
      </c>
      <c r="E630" s="1">
        <f t="shared" si="27"/>
        <v>-0.54000254956020965</v>
      </c>
      <c r="F630" t="b">
        <f t="shared" si="28"/>
        <v>0</v>
      </c>
      <c r="G630" t="b">
        <f t="shared" si="29"/>
        <v>0</v>
      </c>
    </row>
    <row r="631" spans="1:7" x14ac:dyDescent="0.25">
      <c r="A631" s="2">
        <v>36161</v>
      </c>
      <c r="B631" s="1">
        <v>18.419816608661801</v>
      </c>
      <c r="C631" s="1">
        <v>4.8300034106861496</v>
      </c>
      <c r="D631" s="1">
        <v>-4.6875453094587405E-2</v>
      </c>
      <c r="E631" s="1">
        <f t="shared" si="27"/>
        <v>-13.589813197975651</v>
      </c>
      <c r="F631" t="b">
        <f t="shared" si="28"/>
        <v>0</v>
      </c>
      <c r="G631" t="b">
        <f t="shared" si="29"/>
        <v>0</v>
      </c>
    </row>
    <row r="632" spans="1:7" x14ac:dyDescent="0.25">
      <c r="A632" s="2">
        <v>36192</v>
      </c>
      <c r="B632" s="1">
        <v>-6.3199978195852804</v>
      </c>
      <c r="C632" s="1">
        <v>-6.31999879158968</v>
      </c>
      <c r="D632" s="1">
        <v>-0.26427679373424762</v>
      </c>
      <c r="E632" s="1">
        <f t="shared" si="27"/>
        <v>-9.7200439963529561E-7</v>
      </c>
      <c r="F632" t="b">
        <f t="shared" si="28"/>
        <v>0</v>
      </c>
      <c r="G632" t="b">
        <f t="shared" si="29"/>
        <v>0</v>
      </c>
    </row>
    <row r="633" spans="1:7" x14ac:dyDescent="0.25">
      <c r="A633" s="2">
        <v>36220</v>
      </c>
      <c r="B633" s="1">
        <v>7.1599339170286003</v>
      </c>
      <c r="C633" s="1">
        <v>7.1600000340992001</v>
      </c>
      <c r="D633" s="1">
        <v>0.31546805754496954</v>
      </c>
      <c r="E633" s="1">
        <f t="shared" si="27"/>
        <v>6.6117070599780448E-5</v>
      </c>
      <c r="F633" t="b">
        <f t="shared" si="28"/>
        <v>0</v>
      </c>
      <c r="G633" t="b">
        <f t="shared" si="29"/>
        <v>0</v>
      </c>
    </row>
    <row r="634" spans="1:7" x14ac:dyDescent="0.25">
      <c r="A634" s="2">
        <v>36251</v>
      </c>
      <c r="B634" s="1">
        <v>21.3098985560225</v>
      </c>
      <c r="C634" s="1">
        <v>5.9900113760019202</v>
      </c>
      <c r="D634" s="1">
        <v>-0.26672108074093237</v>
      </c>
      <c r="E634" s="1">
        <f t="shared" si="27"/>
        <v>-15.319887180020579</v>
      </c>
      <c r="F634" t="b">
        <f t="shared" si="28"/>
        <v>0</v>
      </c>
      <c r="G634" t="b">
        <f t="shared" si="29"/>
        <v>0</v>
      </c>
    </row>
    <row r="635" spans="1:7" x14ac:dyDescent="0.25">
      <c r="A635" s="2">
        <v>36281</v>
      </c>
      <c r="B635" s="1">
        <v>2.7100002426478502</v>
      </c>
      <c r="C635" s="1">
        <v>2.4500052313690701</v>
      </c>
      <c r="D635" s="1">
        <v>-0.35264313074471554</v>
      </c>
      <c r="E635" s="1">
        <f t="shared" si="27"/>
        <v>-0.25999501127878011</v>
      </c>
      <c r="F635" t="b">
        <f t="shared" si="28"/>
        <v>0</v>
      </c>
      <c r="G635" t="b">
        <f t="shared" si="29"/>
        <v>0</v>
      </c>
    </row>
    <row r="636" spans="1:7" x14ac:dyDescent="0.25">
      <c r="A636" s="2">
        <v>36312</v>
      </c>
      <c r="B636" s="1">
        <v>7.0899997293923001</v>
      </c>
      <c r="C636" s="1">
        <v>2.2700066007229398</v>
      </c>
      <c r="D636" s="1">
        <v>-0.3005233594554455</v>
      </c>
      <c r="E636" s="1">
        <f t="shared" si="27"/>
        <v>-4.8199931286693598</v>
      </c>
      <c r="F636" t="b">
        <f t="shared" si="28"/>
        <v>0</v>
      </c>
      <c r="G636" t="b">
        <f t="shared" si="29"/>
        <v>0</v>
      </c>
    </row>
    <row r="637" spans="1:7" x14ac:dyDescent="0.25">
      <c r="A637" s="2">
        <v>36342</v>
      </c>
      <c r="B637" s="1">
        <v>2.2099998973297099</v>
      </c>
      <c r="C637" s="1">
        <v>4.2799981420292896</v>
      </c>
      <c r="D637" s="1">
        <v>0.99999974329882579</v>
      </c>
      <c r="E637" s="1">
        <f t="shared" si="27"/>
        <v>2.0699982446995797</v>
      </c>
      <c r="F637" t="b">
        <f t="shared" si="28"/>
        <v>1</v>
      </c>
      <c r="G637">
        <f t="shared" si="29"/>
        <v>2.0699982446995797</v>
      </c>
    </row>
    <row r="638" spans="1:7" x14ac:dyDescent="0.25">
      <c r="A638" s="2">
        <v>36373</v>
      </c>
      <c r="B638" s="1">
        <v>-2.25999897506615</v>
      </c>
      <c r="C638" s="1">
        <v>-4.1399997824184904</v>
      </c>
      <c r="D638" s="1">
        <v>-0.28119006672579494</v>
      </c>
      <c r="E638" s="1">
        <f t="shared" si="27"/>
        <v>-1.8800008073523404</v>
      </c>
      <c r="F638" t="b">
        <f t="shared" si="28"/>
        <v>0</v>
      </c>
      <c r="G638" t="b">
        <f t="shared" si="29"/>
        <v>0</v>
      </c>
    </row>
    <row r="639" spans="1:7" x14ac:dyDescent="0.25">
      <c r="A639" s="2">
        <v>36404</v>
      </c>
      <c r="B639" s="1">
        <v>1.08001051310907</v>
      </c>
      <c r="C639" s="1">
        <v>-2.9499989443870098</v>
      </c>
      <c r="D639" s="1">
        <v>-0.33255008951929321</v>
      </c>
      <c r="E639" s="1">
        <f t="shared" si="27"/>
        <v>-4.0300094574960799</v>
      </c>
      <c r="F639" t="b">
        <f t="shared" si="28"/>
        <v>0</v>
      </c>
      <c r="G639" t="b">
        <f t="shared" si="29"/>
        <v>0</v>
      </c>
    </row>
    <row r="640" spans="1:7" x14ac:dyDescent="0.25">
      <c r="A640" s="2">
        <v>36434</v>
      </c>
      <c r="B640" s="1">
        <v>8.8598927032151096</v>
      </c>
      <c r="C640" s="1">
        <v>-6.7499712269229999</v>
      </c>
      <c r="D640" s="1">
        <v>-0.67855621261507393</v>
      </c>
      <c r="E640" s="1">
        <f t="shared" si="27"/>
        <v>-15.609863930138109</v>
      </c>
      <c r="F640" t="b">
        <f t="shared" si="28"/>
        <v>0</v>
      </c>
      <c r="G640" t="b">
        <f t="shared" si="29"/>
        <v>0</v>
      </c>
    </row>
    <row r="641" spans="1:7" x14ac:dyDescent="0.25">
      <c r="A641" s="2">
        <v>36465</v>
      </c>
      <c r="B641" s="1">
        <v>14.4000284529938</v>
      </c>
      <c r="C641" s="1">
        <v>28.929980332595299</v>
      </c>
      <c r="D641" s="1">
        <v>0.99999935743614565</v>
      </c>
      <c r="E641" s="1">
        <f t="shared" si="27"/>
        <v>14.5299518796015</v>
      </c>
      <c r="F641" t="b">
        <f t="shared" si="28"/>
        <v>1</v>
      </c>
      <c r="G641">
        <f t="shared" si="29"/>
        <v>14.5299518796015</v>
      </c>
    </row>
    <row r="642" spans="1:7" x14ac:dyDescent="0.25">
      <c r="A642" s="2">
        <v>36495</v>
      </c>
      <c r="B642" s="1">
        <v>20.490163812240699</v>
      </c>
      <c r="C642" s="1">
        <v>20.489996595311698</v>
      </c>
      <c r="D642" s="1">
        <v>0.74333726355159813</v>
      </c>
      <c r="E642" s="1">
        <f t="shared" si="27"/>
        <v>-1.6721692900034668E-4</v>
      </c>
      <c r="F642" t="b">
        <f t="shared" si="28"/>
        <v>0</v>
      </c>
      <c r="G642" t="b">
        <f t="shared" si="29"/>
        <v>0</v>
      </c>
    </row>
    <row r="643" spans="1:7" x14ac:dyDescent="0.25">
      <c r="A643" s="2">
        <v>36526</v>
      </c>
      <c r="B643" s="1">
        <v>4.2108507222206102</v>
      </c>
      <c r="C643" s="1">
        <v>12.2699964518799</v>
      </c>
      <c r="D643" s="1">
        <v>0.36888770114095826</v>
      </c>
      <c r="E643" s="1">
        <f t="shared" ref="E643:E706" si="30">C643-B643</f>
        <v>8.0591457296592885</v>
      </c>
      <c r="F643" t="b">
        <f t="shared" ref="F643:F706" si="31">IF(D643&gt;0.99,TRUE,FALSE)</f>
        <v>0</v>
      </c>
      <c r="G643" t="b">
        <f t="shared" ref="G643:G706" si="32">IF(F643,E643)</f>
        <v>0</v>
      </c>
    </row>
    <row r="644" spans="1:7" x14ac:dyDescent="0.25">
      <c r="A644" s="2">
        <v>36557</v>
      </c>
      <c r="B644" s="1">
        <v>34.449984709863998</v>
      </c>
      <c r="C644" s="1">
        <v>42.999999931121202</v>
      </c>
      <c r="D644" s="1">
        <v>0.99999999989081412</v>
      </c>
      <c r="E644" s="1">
        <f t="shared" si="30"/>
        <v>8.5500152212572047</v>
      </c>
      <c r="F644" t="b">
        <f t="shared" si="31"/>
        <v>1</v>
      </c>
      <c r="G644">
        <f t="shared" si="32"/>
        <v>8.5500152212572047</v>
      </c>
    </row>
    <row r="645" spans="1:7" x14ac:dyDescent="0.25">
      <c r="A645" s="2">
        <v>36586</v>
      </c>
      <c r="B645" s="1">
        <v>-3.4599847021810799</v>
      </c>
      <c r="C645" s="1">
        <v>-9.0499999598632304</v>
      </c>
      <c r="D645" s="1">
        <v>-0.80952376550994787</v>
      </c>
      <c r="E645" s="1">
        <f t="shared" si="30"/>
        <v>-5.5900152576821505</v>
      </c>
      <c r="F645" t="b">
        <f t="shared" si="31"/>
        <v>0</v>
      </c>
      <c r="G645" t="b">
        <f t="shared" si="32"/>
        <v>0</v>
      </c>
    </row>
    <row r="646" spans="1:7" x14ac:dyDescent="0.25">
      <c r="A646" s="2">
        <v>36617</v>
      </c>
      <c r="B646" s="1">
        <v>-20.289999716856901</v>
      </c>
      <c r="C646" s="1">
        <v>-13.7402754085483</v>
      </c>
      <c r="D646" s="1">
        <v>-0.58323043544393083</v>
      </c>
      <c r="E646" s="1">
        <f t="shared" si="30"/>
        <v>6.5497243083086012</v>
      </c>
      <c r="F646" t="b">
        <f t="shared" si="31"/>
        <v>0</v>
      </c>
      <c r="G646" t="b">
        <f t="shared" si="32"/>
        <v>0</v>
      </c>
    </row>
    <row r="647" spans="1:7" x14ac:dyDescent="0.25">
      <c r="A647" s="2">
        <v>36647</v>
      </c>
      <c r="B647" s="1">
        <v>-14.299999276957699</v>
      </c>
      <c r="C647" s="1">
        <v>-1.64999190127157</v>
      </c>
      <c r="D647" s="1">
        <v>9.8734026945878184E-2</v>
      </c>
      <c r="E647" s="1">
        <f t="shared" si="30"/>
        <v>12.65000737568613</v>
      </c>
      <c r="F647" t="b">
        <f t="shared" si="31"/>
        <v>0</v>
      </c>
      <c r="G647" t="b">
        <f t="shared" si="32"/>
        <v>0</v>
      </c>
    </row>
    <row r="648" spans="1:7" x14ac:dyDescent="0.25">
      <c r="A648" s="2">
        <v>36678</v>
      </c>
      <c r="B648" s="1">
        <v>17.270001420674099</v>
      </c>
      <c r="C648" s="1">
        <v>10.4099991770271</v>
      </c>
      <c r="D648" s="1">
        <v>0.36209761621475833</v>
      </c>
      <c r="E648" s="1">
        <f t="shared" si="30"/>
        <v>-6.8600022436469992</v>
      </c>
      <c r="F648" t="b">
        <f t="shared" si="31"/>
        <v>0</v>
      </c>
      <c r="G648" t="b">
        <f t="shared" si="32"/>
        <v>0</v>
      </c>
    </row>
    <row r="649" spans="1:7" x14ac:dyDescent="0.25">
      <c r="A649" s="2">
        <v>36708</v>
      </c>
      <c r="B649" s="1">
        <v>-8.2299998577514497</v>
      </c>
      <c r="C649" s="1">
        <v>-8.2299998974926698</v>
      </c>
      <c r="D649" s="1">
        <v>-0.81681990520452552</v>
      </c>
      <c r="E649" s="1">
        <f t="shared" si="30"/>
        <v>-3.9741220092537333E-8</v>
      </c>
      <c r="F649" t="b">
        <f t="shared" si="31"/>
        <v>0</v>
      </c>
      <c r="G649" t="b">
        <f t="shared" si="32"/>
        <v>0</v>
      </c>
    </row>
    <row r="650" spans="1:7" x14ac:dyDescent="0.25">
      <c r="A650" s="2">
        <v>36739</v>
      </c>
      <c r="B650" s="1">
        <v>12.799999379857899</v>
      </c>
      <c r="C650" s="1">
        <v>-0.26999915502774102</v>
      </c>
      <c r="D650" s="1">
        <v>-0.59789372887338499</v>
      </c>
      <c r="E650" s="1">
        <f t="shared" si="30"/>
        <v>-13.06999853488564</v>
      </c>
      <c r="F650" t="b">
        <f t="shared" si="31"/>
        <v>0</v>
      </c>
      <c r="G650" t="b">
        <f t="shared" si="32"/>
        <v>0</v>
      </c>
    </row>
    <row r="651" spans="1:7" x14ac:dyDescent="0.25">
      <c r="A651" s="2">
        <v>36770</v>
      </c>
      <c r="B651" s="1">
        <v>-0.14000696987414499</v>
      </c>
      <c r="C651" s="1">
        <v>-10.8199995308031</v>
      </c>
      <c r="D651" s="1">
        <v>-0.7721690287813876</v>
      </c>
      <c r="E651" s="1">
        <f t="shared" si="30"/>
        <v>-10.679992560928955</v>
      </c>
      <c r="F651" t="b">
        <f t="shared" si="31"/>
        <v>0</v>
      </c>
      <c r="G651" t="b">
        <f t="shared" si="32"/>
        <v>0</v>
      </c>
    </row>
    <row r="652" spans="1:7" x14ac:dyDescent="0.25">
      <c r="A652" s="2">
        <v>36800</v>
      </c>
      <c r="B652" s="1">
        <v>-8.14000032112531</v>
      </c>
      <c r="C652" s="1">
        <v>-1.06000126654536</v>
      </c>
      <c r="D652" s="1">
        <v>0.75041768936910058</v>
      </c>
      <c r="E652" s="1">
        <f t="shared" si="30"/>
        <v>7.0799990545799503</v>
      </c>
      <c r="F652" t="b">
        <f t="shared" si="31"/>
        <v>0</v>
      </c>
      <c r="G652" t="b">
        <f t="shared" si="32"/>
        <v>0</v>
      </c>
    </row>
    <row r="653" spans="1:7" x14ac:dyDescent="0.25">
      <c r="A653" s="2">
        <v>36831</v>
      </c>
      <c r="B653" s="1">
        <v>-13.7199810405685</v>
      </c>
      <c r="C653" s="1">
        <v>-5.7000001195798902</v>
      </c>
      <c r="D653" s="1">
        <v>0.32183727715945942</v>
      </c>
      <c r="E653" s="1">
        <f t="shared" si="30"/>
        <v>8.0199809209886102</v>
      </c>
      <c r="F653" t="b">
        <f t="shared" si="31"/>
        <v>0</v>
      </c>
      <c r="G653" t="b">
        <f t="shared" si="32"/>
        <v>0</v>
      </c>
    </row>
    <row r="654" spans="1:7" x14ac:dyDescent="0.25">
      <c r="A654" s="2">
        <v>36861</v>
      </c>
      <c r="B654" s="1">
        <v>-3.6499178166622199</v>
      </c>
      <c r="C654" s="1">
        <v>-3.64999900809888</v>
      </c>
      <c r="D654" s="1">
        <v>-0.19994710395127568</v>
      </c>
      <c r="E654" s="1">
        <f t="shared" si="30"/>
        <v>-8.1191436660077443E-5</v>
      </c>
      <c r="F654" t="b">
        <f t="shared" si="31"/>
        <v>0</v>
      </c>
      <c r="G654" t="b">
        <f t="shared" si="32"/>
        <v>0</v>
      </c>
    </row>
    <row r="655" spans="1:7" x14ac:dyDescent="0.25">
      <c r="A655" s="2">
        <v>36892</v>
      </c>
      <c r="B655" s="1">
        <v>0.46000147569627597</v>
      </c>
      <c r="C655" s="1">
        <v>22.060038802834299</v>
      </c>
      <c r="D655" s="1">
        <v>7.6535322724875732E-2</v>
      </c>
      <c r="E655" s="1">
        <f t="shared" si="30"/>
        <v>21.600037327138022</v>
      </c>
      <c r="F655" t="b">
        <f t="shared" si="31"/>
        <v>0</v>
      </c>
      <c r="G655" t="b">
        <f t="shared" si="32"/>
        <v>0</v>
      </c>
    </row>
    <row r="656" spans="1:7" x14ac:dyDescent="0.25">
      <c r="A656" s="2">
        <v>36923</v>
      </c>
      <c r="B656" s="1">
        <v>1.23999982355947</v>
      </c>
      <c r="C656" s="1">
        <v>-20.079998493204702</v>
      </c>
      <c r="D656" s="1">
        <v>-1.8228045579024683</v>
      </c>
      <c r="E656" s="1">
        <f t="shared" si="30"/>
        <v>-21.31999831676417</v>
      </c>
      <c r="F656" t="b">
        <f t="shared" si="31"/>
        <v>0</v>
      </c>
      <c r="G656" t="b">
        <f t="shared" si="32"/>
        <v>0</v>
      </c>
    </row>
    <row r="657" spans="1:7" x14ac:dyDescent="0.25">
      <c r="A657" s="2">
        <v>36951</v>
      </c>
      <c r="B657" s="1">
        <v>0.509992121573697</v>
      </c>
      <c r="C657" s="1">
        <v>2.38999952824072</v>
      </c>
      <c r="D657" s="1">
        <v>1.0000013589869923</v>
      </c>
      <c r="E657" s="1">
        <f t="shared" si="30"/>
        <v>1.8800074066670232</v>
      </c>
      <c r="F657" t="b">
        <f t="shared" si="31"/>
        <v>1</v>
      </c>
      <c r="G657">
        <f t="shared" si="32"/>
        <v>1.8800074066670232</v>
      </c>
    </row>
    <row r="658" spans="1:7" x14ac:dyDescent="0.25">
      <c r="A658" s="2">
        <v>36982</v>
      </c>
      <c r="B658" s="1">
        <v>7.7699976120387397</v>
      </c>
      <c r="C658" s="1">
        <v>12.5499913725215</v>
      </c>
      <c r="D658" s="1">
        <v>0.78776798637769463</v>
      </c>
      <c r="E658" s="1">
        <f t="shared" si="30"/>
        <v>4.7799937604827605</v>
      </c>
      <c r="F658" t="b">
        <f t="shared" si="31"/>
        <v>0</v>
      </c>
      <c r="G658" t="b">
        <f t="shared" si="32"/>
        <v>0</v>
      </c>
    </row>
    <row r="659" spans="1:7" x14ac:dyDescent="0.25">
      <c r="A659" s="2">
        <v>37012</v>
      </c>
      <c r="B659" s="1">
        <v>4.6299997790506797</v>
      </c>
      <c r="C659" s="1">
        <v>4.2999972304615799</v>
      </c>
      <c r="D659" s="1">
        <v>-0.15466227497073604</v>
      </c>
      <c r="E659" s="1">
        <f t="shared" si="30"/>
        <v>-0.33000254858909983</v>
      </c>
      <c r="F659" t="b">
        <f t="shared" si="31"/>
        <v>0</v>
      </c>
      <c r="G659" t="b">
        <f t="shared" si="32"/>
        <v>0</v>
      </c>
    </row>
    <row r="660" spans="1:7" x14ac:dyDescent="0.25">
      <c r="A660" s="2">
        <v>37043</v>
      </c>
      <c r="B660" s="1">
        <v>-12.749926446142901</v>
      </c>
      <c r="C660" s="1">
        <v>-1.8899407505013099</v>
      </c>
      <c r="D660" s="1">
        <v>-0.27500269701755919</v>
      </c>
      <c r="E660" s="1">
        <f t="shared" si="30"/>
        <v>10.859985695641591</v>
      </c>
      <c r="F660" t="b">
        <f t="shared" si="31"/>
        <v>0</v>
      </c>
      <c r="G660" t="b">
        <f t="shared" si="32"/>
        <v>0</v>
      </c>
    </row>
    <row r="661" spans="1:7" x14ac:dyDescent="0.25">
      <c r="A661" s="2">
        <v>37073</v>
      </c>
      <c r="B661" s="1">
        <v>-3.2099967684834101</v>
      </c>
      <c r="C661" s="1">
        <v>-3.7200000067310199</v>
      </c>
      <c r="D661" s="1">
        <v>-0.16294605961704289</v>
      </c>
      <c r="E661" s="1">
        <f t="shared" si="30"/>
        <v>-0.51000323824760985</v>
      </c>
      <c r="F661" t="b">
        <f t="shared" si="31"/>
        <v>0</v>
      </c>
      <c r="G661" t="b">
        <f t="shared" si="32"/>
        <v>0</v>
      </c>
    </row>
    <row r="662" spans="1:7" x14ac:dyDescent="0.25">
      <c r="A662" s="2">
        <v>37104</v>
      </c>
      <c r="B662" s="1">
        <v>-5.9198985441040497</v>
      </c>
      <c r="C662" s="1">
        <v>0.69999967562412002</v>
      </c>
      <c r="D662" s="1">
        <v>1.0000008561954132</v>
      </c>
      <c r="E662" s="1">
        <f t="shared" si="30"/>
        <v>6.6198982197281699</v>
      </c>
      <c r="F662" t="b">
        <f t="shared" si="31"/>
        <v>1</v>
      </c>
      <c r="G662">
        <f t="shared" si="32"/>
        <v>6.6198982197281699</v>
      </c>
    </row>
    <row r="663" spans="1:7" x14ac:dyDescent="0.25">
      <c r="A663" s="2">
        <v>37135</v>
      </c>
      <c r="B663" s="1">
        <v>-9.3356857277918994</v>
      </c>
      <c r="C663" s="1">
        <v>-13.679999978338101</v>
      </c>
      <c r="D663" s="1">
        <v>-0.11593102557882906</v>
      </c>
      <c r="E663" s="1">
        <f t="shared" si="30"/>
        <v>-4.3443142505462014</v>
      </c>
      <c r="F663" t="b">
        <f t="shared" si="31"/>
        <v>0</v>
      </c>
      <c r="G663" t="b">
        <f t="shared" si="32"/>
        <v>0</v>
      </c>
    </row>
    <row r="664" spans="1:7" x14ac:dyDescent="0.25">
      <c r="A664" s="2">
        <v>37165</v>
      </c>
      <c r="B664" s="1">
        <v>1.7199880297677901</v>
      </c>
      <c r="C664" s="1">
        <v>11.879997410743799</v>
      </c>
      <c r="D664" s="1">
        <v>0.3875672573911727</v>
      </c>
      <c r="E664" s="1">
        <f t="shared" si="30"/>
        <v>10.160009380976009</v>
      </c>
      <c r="F664" t="b">
        <f t="shared" si="31"/>
        <v>0</v>
      </c>
      <c r="G664" t="b">
        <f t="shared" si="32"/>
        <v>0</v>
      </c>
    </row>
    <row r="665" spans="1:7" x14ac:dyDescent="0.25">
      <c r="A665" s="2">
        <v>37196</v>
      </c>
      <c r="B665" s="1">
        <v>5.6200008480696297</v>
      </c>
      <c r="C665" s="1">
        <v>15.2299978436556</v>
      </c>
      <c r="D665" s="1">
        <v>0.96999488174016812</v>
      </c>
      <c r="E665" s="1">
        <f t="shared" si="30"/>
        <v>9.6099969955859699</v>
      </c>
      <c r="F665" t="b">
        <f t="shared" si="31"/>
        <v>0</v>
      </c>
      <c r="G665" t="b">
        <f t="shared" si="32"/>
        <v>0</v>
      </c>
    </row>
    <row r="666" spans="1:7" x14ac:dyDescent="0.25">
      <c r="A666" s="2">
        <v>37226</v>
      </c>
      <c r="B666" s="1">
        <v>6.6999870831396899</v>
      </c>
      <c r="C666" s="1">
        <v>4.1700000054055897</v>
      </c>
      <c r="D666" s="1">
        <v>-0.43081582622087788</v>
      </c>
      <c r="E666" s="1">
        <f t="shared" si="30"/>
        <v>-2.5299870777341003</v>
      </c>
      <c r="F666" t="b">
        <f t="shared" si="31"/>
        <v>0</v>
      </c>
      <c r="G666" t="b">
        <f t="shared" si="32"/>
        <v>0</v>
      </c>
    </row>
    <row r="667" spans="1:7" x14ac:dyDescent="0.25">
      <c r="A667" s="2">
        <v>37257</v>
      </c>
      <c r="B667" s="1">
        <v>5.6692078507371599</v>
      </c>
      <c r="C667" s="1">
        <v>-3.2299999769997498</v>
      </c>
      <c r="D667" s="1">
        <v>-0.55945452500143467</v>
      </c>
      <c r="E667" s="1">
        <f t="shared" si="30"/>
        <v>-8.8992078277369089</v>
      </c>
      <c r="F667" t="b">
        <f t="shared" si="31"/>
        <v>0</v>
      </c>
      <c r="G667" t="b">
        <f t="shared" si="32"/>
        <v>0</v>
      </c>
    </row>
    <row r="668" spans="1:7" x14ac:dyDescent="0.25">
      <c r="A668" s="2">
        <v>37288</v>
      </c>
      <c r="B668" s="1">
        <v>-1.98999638129428</v>
      </c>
      <c r="C668" s="1">
        <v>0.140000006717165</v>
      </c>
      <c r="D668" s="1">
        <v>0.66638787437097924</v>
      </c>
      <c r="E668" s="1">
        <f t="shared" si="30"/>
        <v>2.129996388011445</v>
      </c>
      <c r="F668" t="b">
        <f t="shared" si="31"/>
        <v>0</v>
      </c>
      <c r="G668" t="b">
        <f t="shared" si="32"/>
        <v>0</v>
      </c>
    </row>
    <row r="669" spans="1:7" x14ac:dyDescent="0.25">
      <c r="A669" s="2">
        <v>37316</v>
      </c>
      <c r="B669" s="1">
        <v>8.5699983852741894</v>
      </c>
      <c r="C669" s="1">
        <v>14.329967024285599</v>
      </c>
      <c r="D669" s="1">
        <v>1.0000007408555416</v>
      </c>
      <c r="E669" s="1">
        <f t="shared" si="30"/>
        <v>5.7599686390114098</v>
      </c>
      <c r="F669" t="b">
        <f t="shared" si="31"/>
        <v>1</v>
      </c>
      <c r="G669">
        <f t="shared" si="32"/>
        <v>5.7599686390114098</v>
      </c>
    </row>
    <row r="670" spans="1:7" x14ac:dyDescent="0.25">
      <c r="A670" s="2">
        <v>37347</v>
      </c>
      <c r="B670" s="1">
        <v>4.8699982103995003</v>
      </c>
      <c r="C670" s="1">
        <v>-6.4700000155011397</v>
      </c>
      <c r="D670" s="1">
        <v>-1.2541229116669887</v>
      </c>
      <c r="E670" s="1">
        <f t="shared" si="30"/>
        <v>-11.33999822590064</v>
      </c>
      <c r="F670" t="b">
        <f t="shared" si="31"/>
        <v>0</v>
      </c>
      <c r="G670" t="b">
        <f t="shared" si="32"/>
        <v>0</v>
      </c>
    </row>
    <row r="671" spans="1:7" x14ac:dyDescent="0.25">
      <c r="A671" s="2">
        <v>37377</v>
      </c>
      <c r="B671" s="1">
        <v>1.7299895153710001</v>
      </c>
      <c r="C671" s="1">
        <v>-7.1699987052863401</v>
      </c>
      <c r="D671" s="1">
        <v>-1.0473241562821731</v>
      </c>
      <c r="E671" s="1">
        <f t="shared" si="30"/>
        <v>-8.89998822065734</v>
      </c>
      <c r="F671" t="b">
        <f t="shared" si="31"/>
        <v>0</v>
      </c>
      <c r="G671" t="b">
        <f t="shared" si="32"/>
        <v>0</v>
      </c>
    </row>
    <row r="672" spans="1:7" x14ac:dyDescent="0.25">
      <c r="A672" s="2">
        <v>37408</v>
      </c>
      <c r="B672" s="1">
        <v>-4.9199996310271903</v>
      </c>
      <c r="C672" s="1">
        <v>-2.8000000581589299</v>
      </c>
      <c r="D672" s="1">
        <v>0.56589915074169561</v>
      </c>
      <c r="E672" s="1">
        <f t="shared" si="30"/>
        <v>2.1199995728682604</v>
      </c>
      <c r="F672" t="b">
        <f t="shared" si="31"/>
        <v>0</v>
      </c>
      <c r="G672" t="b">
        <f t="shared" si="32"/>
        <v>0</v>
      </c>
    </row>
    <row r="673" spans="1:7" x14ac:dyDescent="0.25">
      <c r="A673" s="2">
        <v>37438</v>
      </c>
      <c r="B673" s="1">
        <v>-14.4699973663477</v>
      </c>
      <c r="C673" s="1">
        <v>-9.2100006020925402</v>
      </c>
      <c r="D673" s="1">
        <v>0.17597808347182387</v>
      </c>
      <c r="E673" s="1">
        <f t="shared" si="30"/>
        <v>5.2599967642551597</v>
      </c>
      <c r="F673" t="b">
        <f t="shared" si="31"/>
        <v>0</v>
      </c>
      <c r="G673" t="b">
        <f t="shared" si="32"/>
        <v>0</v>
      </c>
    </row>
    <row r="674" spans="1:7" x14ac:dyDescent="0.25">
      <c r="A674" s="2">
        <v>37469</v>
      </c>
      <c r="B674" s="1">
        <v>-1.6499946912436201</v>
      </c>
      <c r="C674" s="1">
        <v>0.52999995647153098</v>
      </c>
      <c r="D674" s="1">
        <v>-4.8130508774655967E-2</v>
      </c>
      <c r="E674" s="1">
        <f t="shared" si="30"/>
        <v>2.1799946477151511</v>
      </c>
      <c r="F674" t="b">
        <f t="shared" si="31"/>
        <v>0</v>
      </c>
      <c r="G674" t="b">
        <f t="shared" si="32"/>
        <v>0</v>
      </c>
    </row>
    <row r="675" spans="1:7" x14ac:dyDescent="0.25">
      <c r="A675" s="2">
        <v>37500</v>
      </c>
      <c r="B675" s="1">
        <v>-5.4101456982438796</v>
      </c>
      <c r="C675" s="1">
        <v>-5.1300071507688303</v>
      </c>
      <c r="D675" s="1">
        <v>0.33079915905220669</v>
      </c>
      <c r="E675" s="1">
        <f t="shared" si="30"/>
        <v>0.28013854747504929</v>
      </c>
      <c r="F675" t="b">
        <f t="shared" si="31"/>
        <v>0</v>
      </c>
      <c r="G675" t="b">
        <f t="shared" si="32"/>
        <v>0</v>
      </c>
    </row>
    <row r="676" spans="1:7" x14ac:dyDescent="0.25">
      <c r="A676" s="2">
        <v>37530</v>
      </c>
      <c r="B676" s="1">
        <v>0.75013643220646797</v>
      </c>
      <c r="C676" s="1">
        <v>4.6999997037022201</v>
      </c>
      <c r="D676" s="1">
        <v>0.13754011082926632</v>
      </c>
      <c r="E676" s="1">
        <f t="shared" si="30"/>
        <v>3.9498632714957522</v>
      </c>
      <c r="F676" t="b">
        <f t="shared" si="31"/>
        <v>0</v>
      </c>
      <c r="G676" t="b">
        <f t="shared" si="32"/>
        <v>0</v>
      </c>
    </row>
    <row r="677" spans="1:7" x14ac:dyDescent="0.25">
      <c r="A677" s="2">
        <v>37561</v>
      </c>
      <c r="B677" s="1">
        <v>6.7816615975119596</v>
      </c>
      <c r="C677" s="1">
        <v>3.34000004705939</v>
      </c>
      <c r="D677" s="1">
        <v>-0.42927319333563529</v>
      </c>
      <c r="E677" s="1">
        <f t="shared" si="30"/>
        <v>-3.4416615504525696</v>
      </c>
      <c r="F677" t="b">
        <f t="shared" si="31"/>
        <v>0</v>
      </c>
      <c r="G677" t="b">
        <f t="shared" si="32"/>
        <v>0</v>
      </c>
    </row>
    <row r="678" spans="1:7" x14ac:dyDescent="0.25">
      <c r="A678" s="2">
        <v>37591</v>
      </c>
      <c r="B678" s="1">
        <v>-1.8399994073722901</v>
      </c>
      <c r="C678" s="1">
        <v>-7.1599994330734802</v>
      </c>
      <c r="D678" s="1">
        <v>-0.59830843304454251</v>
      </c>
      <c r="E678" s="1">
        <f t="shared" si="30"/>
        <v>-5.3200000257011899</v>
      </c>
      <c r="F678" t="b">
        <f t="shared" si="31"/>
        <v>0</v>
      </c>
      <c r="G678" t="b">
        <f t="shared" si="32"/>
        <v>0</v>
      </c>
    </row>
    <row r="679" spans="1:7" x14ac:dyDescent="0.25">
      <c r="A679" s="2">
        <v>37622</v>
      </c>
      <c r="B679" s="1">
        <v>-2.0492737759642399</v>
      </c>
      <c r="C679" s="1">
        <v>1.94000074984751</v>
      </c>
      <c r="D679" s="1">
        <v>0.78006223903773964</v>
      </c>
      <c r="E679" s="1">
        <f t="shared" si="30"/>
        <v>3.9892745258117497</v>
      </c>
      <c r="F679" t="b">
        <f t="shared" si="31"/>
        <v>0</v>
      </c>
      <c r="G679" t="b">
        <f t="shared" si="32"/>
        <v>0</v>
      </c>
    </row>
    <row r="680" spans="1:7" x14ac:dyDescent="0.25">
      <c r="A680" s="2">
        <v>37653</v>
      </c>
      <c r="B680" s="1">
        <v>2.5462560188124398E-4</v>
      </c>
      <c r="C680" s="1">
        <v>-3.1000002638355899</v>
      </c>
      <c r="D680" s="1">
        <v>-8.0114189702296557E-2</v>
      </c>
      <c r="E680" s="1">
        <f t="shared" si="30"/>
        <v>-3.1002548894374713</v>
      </c>
      <c r="F680" t="b">
        <f t="shared" si="31"/>
        <v>0</v>
      </c>
      <c r="G680" t="b">
        <f t="shared" si="32"/>
        <v>0</v>
      </c>
    </row>
    <row r="681" spans="1:7" x14ac:dyDescent="0.25">
      <c r="A681" s="2">
        <v>37681</v>
      </c>
      <c r="B681" s="1">
        <v>9.7520836347716403E-4</v>
      </c>
      <c r="C681" s="1">
        <v>0.93000102869036305</v>
      </c>
      <c r="D681" s="1">
        <v>6.1660032490817418E-2</v>
      </c>
      <c r="E681" s="1">
        <f t="shared" si="30"/>
        <v>0.92902582032688585</v>
      </c>
      <c r="F681" t="b">
        <f t="shared" si="31"/>
        <v>0</v>
      </c>
      <c r="G681" t="b">
        <f t="shared" si="32"/>
        <v>0</v>
      </c>
    </row>
    <row r="682" spans="1:7" x14ac:dyDescent="0.25">
      <c r="A682" s="2">
        <v>37712</v>
      </c>
      <c r="B682" s="1">
        <v>9.4691982570154398E-4</v>
      </c>
      <c r="C682" s="1">
        <v>15.039996010731199</v>
      </c>
      <c r="D682" s="1">
        <v>0.93557301370377233</v>
      </c>
      <c r="E682" s="1">
        <f t="shared" si="30"/>
        <v>15.039049090905499</v>
      </c>
      <c r="F682" t="b">
        <f t="shared" si="31"/>
        <v>0</v>
      </c>
      <c r="G682" t="b">
        <f t="shared" si="32"/>
        <v>0</v>
      </c>
    </row>
    <row r="683" spans="1:7" x14ac:dyDescent="0.25">
      <c r="A683" s="2">
        <v>37742</v>
      </c>
      <c r="B683" s="1">
        <v>9.5661128682295201E-4</v>
      </c>
      <c r="C683" s="1">
        <v>23.670000007213599</v>
      </c>
      <c r="D683" s="1">
        <v>1.0000001447803675</v>
      </c>
      <c r="E683" s="1">
        <f t="shared" si="30"/>
        <v>23.669043395926774</v>
      </c>
      <c r="F683" t="b">
        <f t="shared" si="31"/>
        <v>1</v>
      </c>
      <c r="G683">
        <f t="shared" si="32"/>
        <v>23.669043395926774</v>
      </c>
    </row>
    <row r="684" spans="1:7" x14ac:dyDescent="0.25">
      <c r="A684" s="2">
        <v>37773</v>
      </c>
      <c r="B684" s="1">
        <v>8.7199956354331594</v>
      </c>
      <c r="C684" s="1">
        <v>5.6399999555817999</v>
      </c>
      <c r="D684" s="1">
        <v>0.241364641939112</v>
      </c>
      <c r="E684" s="1">
        <f t="shared" si="30"/>
        <v>-3.0799956798513595</v>
      </c>
      <c r="F684" t="b">
        <f t="shared" si="31"/>
        <v>0</v>
      </c>
      <c r="G684" t="b">
        <f t="shared" si="32"/>
        <v>0</v>
      </c>
    </row>
    <row r="685" spans="1:7" x14ac:dyDescent="0.25">
      <c r="A685" s="2">
        <v>37803</v>
      </c>
      <c r="B685" s="1">
        <v>6.9299974534836499</v>
      </c>
      <c r="C685" s="1">
        <v>-4.1999999440189502</v>
      </c>
      <c r="D685" s="1">
        <v>-1.1839586688188461</v>
      </c>
      <c r="E685" s="1">
        <f t="shared" si="30"/>
        <v>-11.129997397502599</v>
      </c>
      <c r="F685" t="b">
        <f t="shared" si="31"/>
        <v>0</v>
      </c>
      <c r="G685" t="b">
        <f t="shared" si="32"/>
        <v>0</v>
      </c>
    </row>
    <row r="686" spans="1:7" x14ac:dyDescent="0.25">
      <c r="A686" s="2">
        <v>37834</v>
      </c>
      <c r="B686" s="1">
        <v>7.7399732457053796</v>
      </c>
      <c r="C686" s="1">
        <v>7.7399956496517204</v>
      </c>
      <c r="D686" s="1">
        <v>0.99999923126975432</v>
      </c>
      <c r="E686" s="1">
        <f t="shared" si="30"/>
        <v>2.2403946340787684E-5</v>
      </c>
      <c r="F686" t="b">
        <f t="shared" si="31"/>
        <v>1</v>
      </c>
      <c r="G686">
        <f t="shared" si="32"/>
        <v>2.2403946340787684E-5</v>
      </c>
    </row>
    <row r="687" spans="1:7" x14ac:dyDescent="0.25">
      <c r="A687" s="2">
        <v>37865</v>
      </c>
      <c r="B687" s="1">
        <v>4.0199999631231904</v>
      </c>
      <c r="C687" s="1">
        <v>4.02000006618682</v>
      </c>
      <c r="D687" s="1">
        <v>0.4321023310746519</v>
      </c>
      <c r="E687" s="1">
        <f t="shared" si="30"/>
        <v>1.0306362963063975E-7</v>
      </c>
      <c r="F687" t="b">
        <f t="shared" si="31"/>
        <v>0</v>
      </c>
      <c r="G687" t="b">
        <f t="shared" si="32"/>
        <v>0</v>
      </c>
    </row>
    <row r="688" spans="1:7" x14ac:dyDescent="0.25">
      <c r="A688" s="2">
        <v>37895</v>
      </c>
      <c r="B688" s="1">
        <v>12.679948253753899</v>
      </c>
      <c r="C688" s="1">
        <v>5.9100008240751603</v>
      </c>
      <c r="D688" s="1">
        <v>-0.1478258223862341</v>
      </c>
      <c r="E688" s="1">
        <f t="shared" si="30"/>
        <v>-6.769947429678739</v>
      </c>
      <c r="F688" t="b">
        <f t="shared" si="31"/>
        <v>0</v>
      </c>
      <c r="G688" t="b">
        <f t="shared" si="32"/>
        <v>0</v>
      </c>
    </row>
    <row r="689" spans="1:7" x14ac:dyDescent="0.25">
      <c r="A689" s="2">
        <v>37926</v>
      </c>
      <c r="B689" s="1">
        <v>4.9899998957347904</v>
      </c>
      <c r="C689" s="1">
        <v>2.7900029993037201</v>
      </c>
      <c r="D689" s="1">
        <v>-0.15926740711042409</v>
      </c>
      <c r="E689" s="1">
        <f t="shared" si="30"/>
        <v>-2.1999968964310703</v>
      </c>
      <c r="F689" t="b">
        <f t="shared" si="31"/>
        <v>0</v>
      </c>
      <c r="G689" t="b">
        <f t="shared" si="32"/>
        <v>0</v>
      </c>
    </row>
    <row r="690" spans="1:7" x14ac:dyDescent="0.25">
      <c r="A690" s="2">
        <v>37956</v>
      </c>
      <c r="B690" s="1">
        <v>0.50366801382654702</v>
      </c>
      <c r="C690" s="1">
        <v>0.42000044691149901</v>
      </c>
      <c r="D690" s="1">
        <v>-0.31813413674279478</v>
      </c>
      <c r="E690" s="1">
        <f t="shared" si="30"/>
        <v>-8.3667566915048008E-2</v>
      </c>
      <c r="F690" t="b">
        <f t="shared" si="31"/>
        <v>0</v>
      </c>
      <c r="G690" t="b">
        <f t="shared" si="32"/>
        <v>0</v>
      </c>
    </row>
    <row r="691" spans="1:7" x14ac:dyDescent="0.25">
      <c r="A691" s="2">
        <v>37987</v>
      </c>
      <c r="B691" s="1">
        <v>12.379969343701299</v>
      </c>
      <c r="C691" s="1">
        <v>12.379999980604801</v>
      </c>
      <c r="D691" s="1">
        <v>1.0000000935586049</v>
      </c>
      <c r="E691" s="1">
        <f t="shared" si="30"/>
        <v>3.0636903501246593E-5</v>
      </c>
      <c r="F691" t="b">
        <f t="shared" si="31"/>
        <v>1</v>
      </c>
      <c r="G691">
        <f t="shared" si="32"/>
        <v>3.0636903501246593E-5</v>
      </c>
    </row>
    <row r="692" spans="1:7" x14ac:dyDescent="0.25">
      <c r="A692" s="2">
        <v>38018</v>
      </c>
      <c r="B692" s="1">
        <v>-2.53991203035417</v>
      </c>
      <c r="C692" s="1">
        <v>4.5899941069547703</v>
      </c>
      <c r="D692" s="1">
        <v>1.0000001659954953</v>
      </c>
      <c r="E692" s="1">
        <f t="shared" si="30"/>
        <v>7.1299061373089403</v>
      </c>
      <c r="F692" t="b">
        <f t="shared" si="31"/>
        <v>1</v>
      </c>
      <c r="G692">
        <f t="shared" si="32"/>
        <v>7.1299061373089403</v>
      </c>
    </row>
    <row r="693" spans="1:7" x14ac:dyDescent="0.25">
      <c r="A693" s="2">
        <v>38047</v>
      </c>
      <c r="B693" s="1">
        <v>0.30996545250339003</v>
      </c>
      <c r="C693" s="1">
        <v>0.86999974903763999</v>
      </c>
      <c r="D693" s="1">
        <v>0.24790528206115869</v>
      </c>
      <c r="E693" s="1">
        <f t="shared" si="30"/>
        <v>0.56003429653424996</v>
      </c>
      <c r="F693" t="b">
        <f t="shared" si="31"/>
        <v>0</v>
      </c>
      <c r="G693" t="b">
        <f t="shared" si="32"/>
        <v>0</v>
      </c>
    </row>
    <row r="694" spans="1:7" x14ac:dyDescent="0.25">
      <c r="A694" s="2">
        <v>38078</v>
      </c>
      <c r="B694" s="1">
        <v>-7.1873388348017997</v>
      </c>
      <c r="C694" s="1">
        <v>-0.97898619132509201</v>
      </c>
      <c r="D694" s="1">
        <v>0.19219139544406505</v>
      </c>
      <c r="E694" s="1">
        <f t="shared" si="30"/>
        <v>6.208352643476708</v>
      </c>
      <c r="F694" t="b">
        <f t="shared" si="31"/>
        <v>0</v>
      </c>
      <c r="G694" t="b">
        <f t="shared" si="32"/>
        <v>0</v>
      </c>
    </row>
    <row r="695" spans="1:7" x14ac:dyDescent="0.25">
      <c r="A695" s="2">
        <v>38108</v>
      </c>
      <c r="B695" s="1">
        <v>-3.9499993449034099</v>
      </c>
      <c r="C695" s="1">
        <v>-3.9500000171103098</v>
      </c>
      <c r="D695" s="1">
        <v>-1.208650357768732</v>
      </c>
      <c r="E695" s="1">
        <f t="shared" si="30"/>
        <v>-6.7220689992097959E-7</v>
      </c>
      <c r="F695" t="b">
        <f t="shared" si="31"/>
        <v>0</v>
      </c>
      <c r="G695" t="b">
        <f t="shared" si="32"/>
        <v>0</v>
      </c>
    </row>
    <row r="696" spans="1:7" x14ac:dyDescent="0.25">
      <c r="A696" s="2">
        <v>38139</v>
      </c>
      <c r="B696" s="1">
        <v>1.35000188305644</v>
      </c>
      <c r="C696" s="1">
        <v>3.8499996166746602</v>
      </c>
      <c r="D696" s="1">
        <v>0.22711702288484714</v>
      </c>
      <c r="E696" s="1">
        <f t="shared" si="30"/>
        <v>2.49999773361822</v>
      </c>
      <c r="F696" t="b">
        <f t="shared" si="31"/>
        <v>0</v>
      </c>
      <c r="G696" t="b">
        <f t="shared" si="32"/>
        <v>0</v>
      </c>
    </row>
    <row r="697" spans="1:7" x14ac:dyDescent="0.25">
      <c r="A697" s="2">
        <v>38169</v>
      </c>
      <c r="B697" s="1">
        <v>0.64999690613119698</v>
      </c>
      <c r="C697" s="1">
        <v>0.64997533082699399</v>
      </c>
      <c r="D697" s="1">
        <v>0.99999708644698071</v>
      </c>
      <c r="E697" s="1">
        <f t="shared" si="30"/>
        <v>-2.1575304202992029E-5</v>
      </c>
      <c r="F697" t="b">
        <f t="shared" si="31"/>
        <v>1</v>
      </c>
      <c r="G697">
        <f t="shared" si="32"/>
        <v>-2.1575304202992029E-5</v>
      </c>
    </row>
    <row r="698" spans="1:7" x14ac:dyDescent="0.25">
      <c r="A698" s="2">
        <v>38200</v>
      </c>
      <c r="B698" s="1">
        <v>-5.0199990765478697</v>
      </c>
      <c r="C698" s="1">
        <v>-2.4699992056365598</v>
      </c>
      <c r="D698" s="1">
        <v>-0.18136231641646572</v>
      </c>
      <c r="E698" s="1">
        <f t="shared" si="30"/>
        <v>2.5499998709113099</v>
      </c>
      <c r="F698" t="b">
        <f t="shared" si="31"/>
        <v>0</v>
      </c>
      <c r="G698" t="b">
        <f t="shared" si="32"/>
        <v>0</v>
      </c>
    </row>
    <row r="699" spans="1:7" x14ac:dyDescent="0.25">
      <c r="A699" s="2">
        <v>38231</v>
      </c>
      <c r="B699" s="1">
        <v>12.5799799822371</v>
      </c>
      <c r="C699" s="1">
        <v>1.480000313713</v>
      </c>
      <c r="D699" s="1">
        <v>-0.23135726948365787</v>
      </c>
      <c r="E699" s="1">
        <f t="shared" si="30"/>
        <v>-11.099979668524099</v>
      </c>
      <c r="F699" t="b">
        <f t="shared" si="31"/>
        <v>0</v>
      </c>
      <c r="G699" t="b">
        <f t="shared" si="32"/>
        <v>0</v>
      </c>
    </row>
    <row r="700" spans="1:7" x14ac:dyDescent="0.25">
      <c r="A700" s="2">
        <v>38261</v>
      </c>
      <c r="B700" s="1">
        <v>2.5399999023973701</v>
      </c>
      <c r="C700" s="1">
        <v>2.4200195170575198</v>
      </c>
      <c r="D700" s="1">
        <v>0.44535933223567192</v>
      </c>
      <c r="E700" s="1">
        <f t="shared" si="30"/>
        <v>-0.11998038533985023</v>
      </c>
      <c r="F700" t="b">
        <f t="shared" si="31"/>
        <v>0</v>
      </c>
      <c r="G700" t="b">
        <f t="shared" si="32"/>
        <v>0</v>
      </c>
    </row>
    <row r="701" spans="1:7" x14ac:dyDescent="0.25">
      <c r="A701" s="2">
        <v>38292</v>
      </c>
      <c r="B701" s="1">
        <v>9.6000000288833593</v>
      </c>
      <c r="C701" s="1">
        <v>9.5999999578344006</v>
      </c>
      <c r="D701" s="1">
        <v>0.31890101387676728</v>
      </c>
      <c r="E701" s="1">
        <f t="shared" si="30"/>
        <v>-7.1048958716346533E-8</v>
      </c>
      <c r="F701" t="b">
        <f t="shared" si="31"/>
        <v>0</v>
      </c>
      <c r="G701" t="b">
        <f t="shared" si="32"/>
        <v>0</v>
      </c>
    </row>
    <row r="702" spans="1:7" x14ac:dyDescent="0.25">
      <c r="A702" s="2">
        <v>38322</v>
      </c>
      <c r="B702" s="1">
        <v>-0.429999964063214</v>
      </c>
      <c r="C702" s="1">
        <v>5.5299942767585097</v>
      </c>
      <c r="D702" s="1">
        <v>0.1411267518960394</v>
      </c>
      <c r="E702" s="1">
        <f t="shared" si="30"/>
        <v>5.9599942408217235</v>
      </c>
      <c r="F702" t="b">
        <f t="shared" si="31"/>
        <v>0</v>
      </c>
      <c r="G702" t="b">
        <f t="shared" si="32"/>
        <v>0</v>
      </c>
    </row>
    <row r="703" spans="1:7" x14ac:dyDescent="0.25">
      <c r="A703" s="2">
        <v>38353</v>
      </c>
      <c r="B703" s="1">
        <v>3.14997924332312</v>
      </c>
      <c r="C703" s="1">
        <v>-4.1299992142095796</v>
      </c>
      <c r="D703" s="1">
        <v>-0.28316303446245317</v>
      </c>
      <c r="E703" s="1">
        <f t="shared" si="30"/>
        <v>-7.2799784575326996</v>
      </c>
      <c r="F703" t="b">
        <f t="shared" si="31"/>
        <v>0</v>
      </c>
      <c r="G703" t="b">
        <f t="shared" si="32"/>
        <v>0</v>
      </c>
    </row>
    <row r="704" spans="1:7" x14ac:dyDescent="0.25">
      <c r="A704" s="2">
        <v>38384</v>
      </c>
      <c r="B704" s="1">
        <v>16.5899829495281</v>
      </c>
      <c r="C704" s="1">
        <v>16.5899758377906</v>
      </c>
      <c r="D704" s="1">
        <v>0.99999885888405105</v>
      </c>
      <c r="E704" s="1">
        <f t="shared" si="30"/>
        <v>-7.1117374993434623E-6</v>
      </c>
      <c r="F704" t="b">
        <f t="shared" si="31"/>
        <v>1</v>
      </c>
      <c r="G704">
        <f t="shared" si="32"/>
        <v>-7.1117374993434623E-6</v>
      </c>
    </row>
    <row r="705" spans="1:7" x14ac:dyDescent="0.25">
      <c r="A705" s="2">
        <v>38412</v>
      </c>
      <c r="B705" s="1">
        <v>-1.00000264517279E-2</v>
      </c>
      <c r="C705" s="1">
        <v>-4.1999988926477299</v>
      </c>
      <c r="D705" s="1">
        <v>-0.54503291671504184</v>
      </c>
      <c r="E705" s="1">
        <f t="shared" si="30"/>
        <v>-4.1899988661960021</v>
      </c>
      <c r="F705" t="b">
        <f t="shared" si="31"/>
        <v>0</v>
      </c>
      <c r="G705" t="b">
        <f t="shared" si="32"/>
        <v>0</v>
      </c>
    </row>
    <row r="706" spans="1:7" x14ac:dyDescent="0.25">
      <c r="A706" s="2">
        <v>38443</v>
      </c>
      <c r="B706" s="1">
        <v>-7.5799999509808096</v>
      </c>
      <c r="C706" s="1">
        <v>-4.0001904931802799E-2</v>
      </c>
      <c r="D706" s="1">
        <v>0.95090329362782722</v>
      </c>
      <c r="E706" s="1">
        <f t="shared" si="30"/>
        <v>7.539998046049007</v>
      </c>
      <c r="F706" t="b">
        <f t="shared" si="31"/>
        <v>0</v>
      </c>
      <c r="G706" t="b">
        <f t="shared" si="32"/>
        <v>0</v>
      </c>
    </row>
    <row r="707" spans="1:7" x14ac:dyDescent="0.25">
      <c r="A707" s="2">
        <v>38473</v>
      </c>
      <c r="B707" s="1">
        <v>5.4299991362843603</v>
      </c>
      <c r="C707" s="1">
        <v>5.42999316297563</v>
      </c>
      <c r="D707" s="1">
        <v>0.41197446757336864</v>
      </c>
      <c r="E707" s="1">
        <f t="shared" ref="E707:E770" si="33">C707-B707</f>
        <v>-5.973308730311544E-6</v>
      </c>
      <c r="F707" t="b">
        <f t="shared" ref="F707:F770" si="34">IF(D707&gt;0.99,TRUE,FALSE)</f>
        <v>0</v>
      </c>
      <c r="G707" t="b">
        <f t="shared" ref="G707:G770" si="35">IF(F707,E707)</f>
        <v>0</v>
      </c>
    </row>
    <row r="708" spans="1:7" x14ac:dyDescent="0.25">
      <c r="A708" s="2">
        <v>38504</v>
      </c>
      <c r="B708" s="1">
        <v>13.3399969118689</v>
      </c>
      <c r="C708" s="1">
        <v>5.0699999911253801</v>
      </c>
      <c r="D708" s="1">
        <v>0.10460564172127074</v>
      </c>
      <c r="E708" s="1">
        <f t="shared" si="33"/>
        <v>-8.2699969207435196</v>
      </c>
      <c r="F708" t="b">
        <f t="shared" si="34"/>
        <v>0</v>
      </c>
      <c r="G708" t="b">
        <f t="shared" si="35"/>
        <v>0</v>
      </c>
    </row>
    <row r="709" spans="1:7" x14ac:dyDescent="0.25">
      <c r="A709" s="2">
        <v>38534</v>
      </c>
      <c r="B709" s="1">
        <v>10.999999537561299</v>
      </c>
      <c r="C709" s="1">
        <v>3.0600265588942701</v>
      </c>
      <c r="D709" s="1">
        <v>-0.52325604223996258</v>
      </c>
      <c r="E709" s="1">
        <f t="shared" si="33"/>
        <v>-7.9399729786670292</v>
      </c>
      <c r="F709" t="b">
        <f t="shared" si="34"/>
        <v>0</v>
      </c>
      <c r="G709" t="b">
        <f t="shared" si="35"/>
        <v>0</v>
      </c>
    </row>
    <row r="710" spans="1:7" x14ac:dyDescent="0.25">
      <c r="A710" s="2">
        <v>38565</v>
      </c>
      <c r="B710" s="1">
        <v>7.1099998411876397</v>
      </c>
      <c r="C710" s="1">
        <v>-0.89999853453418999</v>
      </c>
      <c r="D710" s="1">
        <v>-3.1762774851733511E-2</v>
      </c>
      <c r="E710" s="1">
        <f t="shared" si="33"/>
        <v>-8.00999837572183</v>
      </c>
      <c r="F710" t="b">
        <f t="shared" si="34"/>
        <v>0</v>
      </c>
      <c r="G710" t="b">
        <f t="shared" si="35"/>
        <v>0</v>
      </c>
    </row>
    <row r="711" spans="1:7" x14ac:dyDescent="0.25">
      <c r="A711" s="2">
        <v>38596</v>
      </c>
      <c r="B711" s="1">
        <v>11.449999830948499</v>
      </c>
      <c r="C711" s="1">
        <v>11.449974269973399</v>
      </c>
      <c r="D711" s="1">
        <v>0.99999796764642346</v>
      </c>
      <c r="E711" s="1">
        <f t="shared" si="33"/>
        <v>-2.556097510009181E-5</v>
      </c>
      <c r="F711" t="b">
        <f t="shared" si="34"/>
        <v>1</v>
      </c>
      <c r="G711">
        <f t="shared" si="35"/>
        <v>-2.556097510009181E-5</v>
      </c>
    </row>
    <row r="712" spans="1:7" x14ac:dyDescent="0.25">
      <c r="A712" s="2">
        <v>38626</v>
      </c>
      <c r="B712" s="1">
        <v>-10.0200000195389</v>
      </c>
      <c r="C712" s="1">
        <v>-10.0199944189315</v>
      </c>
      <c r="D712" s="1">
        <v>-1.2548267717367754</v>
      </c>
      <c r="E712" s="1">
        <f t="shared" si="33"/>
        <v>5.6006074000691797E-6</v>
      </c>
      <c r="F712" t="b">
        <f t="shared" si="34"/>
        <v>0</v>
      </c>
      <c r="G712" t="b">
        <f t="shared" si="35"/>
        <v>0</v>
      </c>
    </row>
    <row r="713" spans="1:7" x14ac:dyDescent="0.25">
      <c r="A713" s="2">
        <v>38657</v>
      </c>
      <c r="B713" s="1">
        <v>1.4299999659206</v>
      </c>
      <c r="C713" s="1">
        <v>2.0299996319099498</v>
      </c>
      <c r="D713" s="1">
        <v>-0.23285108020865364</v>
      </c>
      <c r="E713" s="1">
        <f t="shared" si="33"/>
        <v>0.59999966598934984</v>
      </c>
      <c r="F713" t="b">
        <f t="shared" si="34"/>
        <v>0</v>
      </c>
      <c r="G713" t="b">
        <f t="shared" si="35"/>
        <v>0</v>
      </c>
    </row>
    <row r="714" spans="1:7" x14ac:dyDescent="0.25">
      <c r="A714" s="2">
        <v>38687</v>
      </c>
      <c r="B714" s="1">
        <v>3.4799997715065998</v>
      </c>
      <c r="C714" s="1">
        <v>6.9999723642149306E-2</v>
      </c>
      <c r="D714" s="1">
        <v>-0.2050681543673325</v>
      </c>
      <c r="E714" s="1">
        <f t="shared" si="33"/>
        <v>-3.4100000478644503</v>
      </c>
      <c r="F714" t="b">
        <f t="shared" si="34"/>
        <v>0</v>
      </c>
      <c r="G714" t="b">
        <f t="shared" si="35"/>
        <v>0</v>
      </c>
    </row>
    <row r="715" spans="1:7" x14ac:dyDescent="0.25">
      <c r="A715" s="2">
        <v>38718</v>
      </c>
      <c r="B715" s="1">
        <v>17.789981935204299</v>
      </c>
      <c r="C715" s="1">
        <v>9.3399934248617509</v>
      </c>
      <c r="D715" s="1">
        <v>0.19556341766535579</v>
      </c>
      <c r="E715" s="1">
        <f t="shared" si="33"/>
        <v>-8.4499885103425481</v>
      </c>
      <c r="F715" t="b">
        <f t="shared" si="34"/>
        <v>0</v>
      </c>
      <c r="G715" t="b">
        <f t="shared" si="35"/>
        <v>0</v>
      </c>
    </row>
    <row r="716" spans="1:7" x14ac:dyDescent="0.25">
      <c r="A716" s="2">
        <v>38749</v>
      </c>
      <c r="B716" s="1">
        <v>-11.6699999190655</v>
      </c>
      <c r="C716" s="1">
        <v>0.91998229819347799</v>
      </c>
      <c r="D716" s="1">
        <v>0.48113952169268759</v>
      </c>
      <c r="E716" s="1">
        <f t="shared" si="33"/>
        <v>12.589982217258978</v>
      </c>
      <c r="F716" t="b">
        <f t="shared" si="34"/>
        <v>0</v>
      </c>
      <c r="G716" t="b">
        <f t="shared" si="35"/>
        <v>0</v>
      </c>
    </row>
    <row r="717" spans="1:7" x14ac:dyDescent="0.25">
      <c r="A717" s="2">
        <v>38777</v>
      </c>
      <c r="B717" s="1">
        <v>6.6099853207464099</v>
      </c>
      <c r="C717" s="1">
        <v>2.7200003088401798</v>
      </c>
      <c r="D717" s="1">
        <v>-0.33733510042597858</v>
      </c>
      <c r="E717" s="1">
        <f t="shared" si="33"/>
        <v>-3.88998501190623</v>
      </c>
      <c r="F717" t="b">
        <f t="shared" si="34"/>
        <v>0</v>
      </c>
      <c r="G717" t="b">
        <f t="shared" si="35"/>
        <v>0</v>
      </c>
    </row>
    <row r="718" spans="1:7" x14ac:dyDescent="0.25">
      <c r="A718" s="2">
        <v>38808</v>
      </c>
      <c r="B718" s="1">
        <v>5.6199736560622204</v>
      </c>
      <c r="C718" s="1">
        <v>1.19995657301966</v>
      </c>
      <c r="D718" s="1">
        <v>1.78932885703047E-2</v>
      </c>
      <c r="E718" s="1">
        <f t="shared" si="33"/>
        <v>-4.4200170830425609</v>
      </c>
      <c r="F718" t="b">
        <f t="shared" si="34"/>
        <v>0</v>
      </c>
      <c r="G718" t="b">
        <f t="shared" si="35"/>
        <v>0</v>
      </c>
    </row>
    <row r="719" spans="1:7" x14ac:dyDescent="0.25">
      <c r="A719" s="2">
        <v>38838</v>
      </c>
      <c r="B719" s="1">
        <v>-6.1400000113362303</v>
      </c>
      <c r="C719" s="1">
        <v>-2.16002143075147</v>
      </c>
      <c r="D719" s="1">
        <v>0.41240944498336041</v>
      </c>
      <c r="E719" s="1">
        <f t="shared" si="33"/>
        <v>3.9799785805847603</v>
      </c>
      <c r="F719" t="b">
        <f t="shared" si="34"/>
        <v>0</v>
      </c>
      <c r="G719" t="b">
        <f t="shared" si="35"/>
        <v>0</v>
      </c>
    </row>
    <row r="720" spans="1:7" x14ac:dyDescent="0.25">
      <c r="A720" s="2">
        <v>38869</v>
      </c>
      <c r="B720" s="1">
        <v>3.1599973631556599</v>
      </c>
      <c r="C720" s="1">
        <v>2.01999836288226</v>
      </c>
      <c r="D720" s="1">
        <v>0.67834781071571615</v>
      </c>
      <c r="E720" s="1">
        <f t="shared" si="33"/>
        <v>-1.1399990002734</v>
      </c>
      <c r="F720" t="b">
        <f t="shared" si="34"/>
        <v>0</v>
      </c>
      <c r="G720" t="b">
        <f t="shared" si="35"/>
        <v>0</v>
      </c>
    </row>
    <row r="721" spans="1:7" x14ac:dyDescent="0.25">
      <c r="A721" s="2">
        <v>38899</v>
      </c>
      <c r="B721" s="1">
        <v>-0.41001412721317299</v>
      </c>
      <c r="C721" s="1">
        <v>-0.410000013163069</v>
      </c>
      <c r="D721" s="1">
        <v>0.25870060034351317</v>
      </c>
      <c r="E721" s="1">
        <f t="shared" si="33"/>
        <v>1.4114050103986031E-5</v>
      </c>
      <c r="F721" t="b">
        <f t="shared" si="34"/>
        <v>0</v>
      </c>
      <c r="G721" t="b">
        <f t="shared" si="35"/>
        <v>0</v>
      </c>
    </row>
    <row r="722" spans="1:7" x14ac:dyDescent="0.25">
      <c r="A722" s="2">
        <v>38930</v>
      </c>
      <c r="B722" s="1">
        <v>-3.7199950961436499</v>
      </c>
      <c r="C722" s="1">
        <v>3.1599968530370801</v>
      </c>
      <c r="D722" s="1">
        <v>0.59303667538977867</v>
      </c>
      <c r="E722" s="1">
        <f t="shared" si="33"/>
        <v>6.87999194918073</v>
      </c>
      <c r="F722" t="b">
        <f t="shared" si="34"/>
        <v>0</v>
      </c>
      <c r="G722" t="b">
        <f t="shared" si="35"/>
        <v>0</v>
      </c>
    </row>
    <row r="723" spans="1:7" x14ac:dyDescent="0.25">
      <c r="A723" s="2">
        <v>38961</v>
      </c>
      <c r="B723" s="1">
        <v>0.239974313342639</v>
      </c>
      <c r="C723" s="1">
        <v>2.9599999622101199</v>
      </c>
      <c r="D723" s="1">
        <v>0.60989575326335244</v>
      </c>
      <c r="E723" s="1">
        <f t="shared" si="33"/>
        <v>2.7200256488674808</v>
      </c>
      <c r="F723" t="b">
        <f t="shared" si="34"/>
        <v>0</v>
      </c>
      <c r="G723" t="b">
        <f t="shared" si="35"/>
        <v>0</v>
      </c>
    </row>
    <row r="724" spans="1:7" x14ac:dyDescent="0.25">
      <c r="A724" s="2">
        <v>38991</v>
      </c>
      <c r="B724" s="1">
        <v>6.4998688564851603</v>
      </c>
      <c r="C724" s="1">
        <v>6.5199998408506596</v>
      </c>
      <c r="D724" s="1">
        <v>0.99999995231984462</v>
      </c>
      <c r="E724" s="1">
        <f t="shared" si="33"/>
        <v>2.0130984365499316E-2</v>
      </c>
      <c r="F724" t="b">
        <f t="shared" si="34"/>
        <v>1</v>
      </c>
      <c r="G724">
        <f t="shared" si="35"/>
        <v>2.0130984365499316E-2</v>
      </c>
    </row>
    <row r="725" spans="1:7" x14ac:dyDescent="0.25">
      <c r="A725" s="2">
        <v>39022</v>
      </c>
      <c r="B725" s="1">
        <v>3.8499690406463301</v>
      </c>
      <c r="C725" s="1">
        <v>2.63005910778306</v>
      </c>
      <c r="D725" s="1">
        <v>-2.0068179938207198E-2</v>
      </c>
      <c r="E725" s="1">
        <f t="shared" si="33"/>
        <v>-1.2199099328632701</v>
      </c>
      <c r="F725" t="b">
        <f t="shared" si="34"/>
        <v>0</v>
      </c>
      <c r="G725" t="b">
        <f t="shared" si="35"/>
        <v>0</v>
      </c>
    </row>
    <row r="726" spans="1:7" x14ac:dyDescent="0.25">
      <c r="A726" s="2">
        <v>39052</v>
      </c>
      <c r="B726" s="1">
        <v>0.88999892798730995</v>
      </c>
      <c r="C726" s="1">
        <v>-5.0599884899969103</v>
      </c>
      <c r="D726" s="1">
        <v>-2.4613305043449927</v>
      </c>
      <c r="E726" s="1">
        <f t="shared" si="33"/>
        <v>-5.9499874179842198</v>
      </c>
      <c r="F726" t="b">
        <f t="shared" si="34"/>
        <v>0</v>
      </c>
      <c r="G726" t="b">
        <f t="shared" si="35"/>
        <v>0</v>
      </c>
    </row>
    <row r="727" spans="1:7" x14ac:dyDescent="0.25">
      <c r="A727" s="2">
        <v>39083</v>
      </c>
      <c r="B727" s="1">
        <v>2.8599994129411099</v>
      </c>
      <c r="C727" s="1">
        <v>2.9500113852488101</v>
      </c>
      <c r="D727" s="1">
        <v>0.19866786896918964</v>
      </c>
      <c r="E727" s="1">
        <f t="shared" si="33"/>
        <v>9.0011972307700194E-2</v>
      </c>
      <c r="F727" t="b">
        <f t="shared" si="34"/>
        <v>0</v>
      </c>
      <c r="G727" t="b">
        <f t="shared" si="35"/>
        <v>0</v>
      </c>
    </row>
    <row r="728" spans="1:7" x14ac:dyDescent="0.25">
      <c r="A728" s="2">
        <v>39114</v>
      </c>
      <c r="B728" s="1">
        <v>-0.90999939024630905</v>
      </c>
      <c r="C728" s="1">
        <v>-1.07999995283078</v>
      </c>
      <c r="D728" s="1">
        <v>-0.61473756122925516</v>
      </c>
      <c r="E728" s="1">
        <f t="shared" si="33"/>
        <v>-0.17000056258447094</v>
      </c>
      <c r="F728" t="b">
        <f t="shared" si="34"/>
        <v>0</v>
      </c>
      <c r="G728" t="b">
        <f t="shared" si="35"/>
        <v>0</v>
      </c>
    </row>
    <row r="729" spans="1:7" x14ac:dyDescent="0.25">
      <c r="A729" s="2">
        <v>39142</v>
      </c>
      <c r="B729" s="1">
        <v>4.3197265369189797</v>
      </c>
      <c r="C729" s="1">
        <v>-3.9999897150124301E-2</v>
      </c>
      <c r="D729" s="1">
        <v>-0.2824952364224429</v>
      </c>
      <c r="E729" s="1">
        <f t="shared" si="33"/>
        <v>-4.3597264340691035</v>
      </c>
      <c r="F729" t="b">
        <f t="shared" si="34"/>
        <v>0</v>
      </c>
      <c r="G729" t="b">
        <f t="shared" si="35"/>
        <v>0</v>
      </c>
    </row>
    <row r="730" spans="1:7" x14ac:dyDescent="0.25">
      <c r="A730" s="2">
        <v>39173</v>
      </c>
      <c r="B730" s="1">
        <v>2.3699999372784601</v>
      </c>
      <c r="C730" s="1">
        <v>2.37000113053907</v>
      </c>
      <c r="D730" s="1">
        <v>-9.2253416314709957E-2</v>
      </c>
      <c r="E730" s="1">
        <f t="shared" si="33"/>
        <v>1.1932606098774556E-6</v>
      </c>
      <c r="F730" t="b">
        <f t="shared" si="34"/>
        <v>0</v>
      </c>
      <c r="G730" t="b">
        <f t="shared" si="35"/>
        <v>0</v>
      </c>
    </row>
    <row r="731" spans="1:7" x14ac:dyDescent="0.25">
      <c r="A731" s="2">
        <v>39203</v>
      </c>
      <c r="B731" s="1">
        <v>0.70000404822349704</v>
      </c>
      <c r="C731" s="1">
        <v>5.2099989412013601</v>
      </c>
      <c r="D731" s="1">
        <v>0.99999963959448734</v>
      </c>
      <c r="E731" s="1">
        <f t="shared" si="33"/>
        <v>4.509994892977863</v>
      </c>
      <c r="F731" t="b">
        <f t="shared" si="34"/>
        <v>1</v>
      </c>
      <c r="G731">
        <f t="shared" si="35"/>
        <v>4.509994892977863</v>
      </c>
    </row>
    <row r="732" spans="1:7" x14ac:dyDescent="0.25">
      <c r="A732" s="2">
        <v>39234</v>
      </c>
      <c r="B732" s="1">
        <v>-3.5599898615833898</v>
      </c>
      <c r="C732" s="1">
        <v>-0.40000015281644702</v>
      </c>
      <c r="D732" s="1">
        <v>0.12552838601279837</v>
      </c>
      <c r="E732" s="1">
        <f t="shared" si="33"/>
        <v>3.1599897087669429</v>
      </c>
      <c r="F732" t="b">
        <f t="shared" si="34"/>
        <v>0</v>
      </c>
      <c r="G732" t="b">
        <f t="shared" si="35"/>
        <v>0</v>
      </c>
    </row>
    <row r="733" spans="1:7" x14ac:dyDescent="0.25">
      <c r="A733" s="2">
        <v>39264</v>
      </c>
      <c r="B733" s="1">
        <v>-4.23994305338669</v>
      </c>
      <c r="C733" s="1">
        <v>-2.7500062939560799</v>
      </c>
      <c r="D733" s="1">
        <v>0.37124361714857479</v>
      </c>
      <c r="E733" s="1">
        <f t="shared" si="33"/>
        <v>1.4899367594306101</v>
      </c>
      <c r="F733" t="b">
        <f t="shared" si="34"/>
        <v>0</v>
      </c>
      <c r="G733" t="b">
        <f t="shared" si="35"/>
        <v>0</v>
      </c>
    </row>
    <row r="734" spans="1:7" x14ac:dyDescent="0.25">
      <c r="A734" s="2">
        <v>39295</v>
      </c>
      <c r="B734" s="1">
        <v>-1.95999981926823</v>
      </c>
      <c r="C734" s="1">
        <v>-1.6800000013759999</v>
      </c>
      <c r="D734" s="1">
        <v>-9.3769158318506518E-2</v>
      </c>
      <c r="E734" s="1">
        <f t="shared" si="33"/>
        <v>0.27999981789223005</v>
      </c>
      <c r="F734" t="b">
        <f t="shared" si="34"/>
        <v>0</v>
      </c>
      <c r="G734" t="b">
        <f t="shared" si="35"/>
        <v>0</v>
      </c>
    </row>
    <row r="735" spans="1:7" x14ac:dyDescent="0.25">
      <c r="A735" s="2">
        <v>39326</v>
      </c>
      <c r="B735" s="1">
        <v>2.5099955104068101</v>
      </c>
      <c r="C735" s="1">
        <v>2.2700011254941002</v>
      </c>
      <c r="D735" s="1">
        <v>0.2095080009298208</v>
      </c>
      <c r="E735" s="1">
        <f t="shared" si="33"/>
        <v>-0.23999438491270997</v>
      </c>
      <c r="F735" t="b">
        <f t="shared" si="34"/>
        <v>0</v>
      </c>
      <c r="G735" t="b">
        <f t="shared" si="35"/>
        <v>0</v>
      </c>
    </row>
    <row r="736" spans="1:7" x14ac:dyDescent="0.25">
      <c r="A736" s="2">
        <v>39356</v>
      </c>
      <c r="B736" s="1">
        <v>1.31000287033828</v>
      </c>
      <c r="C736" s="1">
        <v>3.2699950184188999</v>
      </c>
      <c r="D736" s="1">
        <v>0.47084949096336104</v>
      </c>
      <c r="E736" s="1">
        <f t="shared" si="33"/>
        <v>1.9599921480806199</v>
      </c>
      <c r="F736" t="b">
        <f t="shared" si="34"/>
        <v>0</v>
      </c>
      <c r="G736" t="b">
        <f t="shared" si="35"/>
        <v>0</v>
      </c>
    </row>
    <row r="737" spans="1:7" x14ac:dyDescent="0.25">
      <c r="A737" s="2">
        <v>39387</v>
      </c>
      <c r="B737" s="1">
        <v>-8.4099957986284792</v>
      </c>
      <c r="C737" s="1">
        <v>-9.7999999985817805</v>
      </c>
      <c r="D737" s="1">
        <v>-0.28117773131878843</v>
      </c>
      <c r="E737" s="1">
        <f t="shared" si="33"/>
        <v>-1.3900041999533013</v>
      </c>
      <c r="F737" t="b">
        <f t="shared" si="34"/>
        <v>0</v>
      </c>
      <c r="G737" t="b">
        <f t="shared" si="35"/>
        <v>0</v>
      </c>
    </row>
    <row r="738" spans="1:7" x14ac:dyDescent="0.25">
      <c r="A738" s="2">
        <v>39417</v>
      </c>
      <c r="B738" s="1">
        <v>0.52999822259352003</v>
      </c>
      <c r="C738" s="1">
        <v>5.8099842974672198</v>
      </c>
      <c r="D738" s="1">
        <v>0.99999890698492777</v>
      </c>
      <c r="E738" s="1">
        <f t="shared" si="33"/>
        <v>5.2799860748736993</v>
      </c>
      <c r="F738" t="b">
        <f t="shared" si="34"/>
        <v>1</v>
      </c>
      <c r="G738">
        <f t="shared" si="35"/>
        <v>5.2799860748736993</v>
      </c>
    </row>
    <row r="739" spans="1:7" x14ac:dyDescent="0.25">
      <c r="A739" s="2">
        <v>39448</v>
      </c>
      <c r="B739" s="1">
        <v>-6.0299999463940503</v>
      </c>
      <c r="C739" s="1">
        <v>-5.4600011078536799</v>
      </c>
      <c r="D739" s="1">
        <v>-8.8782750801055244E-3</v>
      </c>
      <c r="E739" s="1">
        <f t="shared" si="33"/>
        <v>0.56999883854037048</v>
      </c>
      <c r="F739" t="b">
        <f t="shared" si="34"/>
        <v>0</v>
      </c>
      <c r="G739" t="b">
        <f t="shared" si="35"/>
        <v>0</v>
      </c>
    </row>
    <row r="740" spans="1:7" x14ac:dyDescent="0.25">
      <c r="A740" s="2">
        <v>39479</v>
      </c>
      <c r="B740" s="1">
        <v>-3.5598860593774</v>
      </c>
      <c r="C740" s="1">
        <v>-1.6599911155936</v>
      </c>
      <c r="D740" s="1">
        <v>4.9450840991500988E-2</v>
      </c>
      <c r="E740" s="1">
        <f t="shared" si="33"/>
        <v>1.8998949437838</v>
      </c>
      <c r="F740" t="b">
        <f t="shared" si="34"/>
        <v>0</v>
      </c>
      <c r="G740" t="b">
        <f t="shared" si="35"/>
        <v>0</v>
      </c>
    </row>
    <row r="741" spans="1:7" x14ac:dyDescent="0.25">
      <c r="A741" s="2">
        <v>39508</v>
      </c>
      <c r="B741" s="1">
        <v>-2.01998947837009</v>
      </c>
      <c r="C741" s="1">
        <v>-1.2700016176728599</v>
      </c>
      <c r="D741" s="1">
        <v>0.32647127212362159</v>
      </c>
      <c r="E741" s="1">
        <f t="shared" si="33"/>
        <v>0.74998786069723011</v>
      </c>
      <c r="F741" t="b">
        <f t="shared" si="34"/>
        <v>0</v>
      </c>
      <c r="G741" t="b">
        <f t="shared" si="35"/>
        <v>0</v>
      </c>
    </row>
    <row r="742" spans="1:7" x14ac:dyDescent="0.25">
      <c r="A742" s="2">
        <v>39539</v>
      </c>
      <c r="B742" s="1">
        <v>10.619845248637301</v>
      </c>
      <c r="C742" s="1">
        <v>2.2099997763033801</v>
      </c>
      <c r="D742" s="1">
        <v>-8.0999279412430125E-2</v>
      </c>
      <c r="E742" s="1">
        <f t="shared" si="33"/>
        <v>-8.4098454723339202</v>
      </c>
      <c r="F742" t="b">
        <f t="shared" si="34"/>
        <v>0</v>
      </c>
      <c r="G742" t="b">
        <f t="shared" si="35"/>
        <v>0</v>
      </c>
    </row>
    <row r="743" spans="1:7" x14ac:dyDescent="0.25">
      <c r="A743" s="2">
        <v>39569</v>
      </c>
      <c r="B743" s="1">
        <v>18.639861992089301</v>
      </c>
      <c r="C743" s="1">
        <v>3.4499997987198099</v>
      </c>
      <c r="D743" s="1">
        <v>-6.9451695320909002E-2</v>
      </c>
      <c r="E743" s="1">
        <f t="shared" si="33"/>
        <v>-15.189862193369491</v>
      </c>
      <c r="F743" t="b">
        <f t="shared" si="34"/>
        <v>0</v>
      </c>
      <c r="G743" t="b">
        <f t="shared" si="35"/>
        <v>0</v>
      </c>
    </row>
    <row r="744" spans="1:7" x14ac:dyDescent="0.25">
      <c r="A744" s="2">
        <v>39600</v>
      </c>
      <c r="B744" s="1">
        <v>12.2399727880714</v>
      </c>
      <c r="C744" s="1">
        <v>-2.9600028275526702</v>
      </c>
      <c r="D744" s="1">
        <v>0.21265361957483486</v>
      </c>
      <c r="E744" s="1">
        <f t="shared" si="33"/>
        <v>-15.199975615624069</v>
      </c>
      <c r="F744" t="b">
        <f t="shared" si="34"/>
        <v>0</v>
      </c>
      <c r="G744" t="b">
        <f t="shared" si="35"/>
        <v>0</v>
      </c>
    </row>
    <row r="745" spans="1:7" x14ac:dyDescent="0.25">
      <c r="A745" s="2">
        <v>39630</v>
      </c>
      <c r="B745" s="1">
        <v>-18.209999849222299</v>
      </c>
      <c r="C745" s="1">
        <v>-0.81002643087403503</v>
      </c>
      <c r="D745" s="1">
        <v>5.4496092527125728E-2</v>
      </c>
      <c r="E745" s="1">
        <f t="shared" si="33"/>
        <v>17.399973418348264</v>
      </c>
      <c r="F745" t="b">
        <f t="shared" si="34"/>
        <v>0</v>
      </c>
      <c r="G745" t="b">
        <f t="shared" si="35"/>
        <v>0</v>
      </c>
    </row>
    <row r="746" spans="1:7" x14ac:dyDescent="0.25">
      <c r="A746" s="2">
        <v>39661</v>
      </c>
      <c r="B746" s="1">
        <v>-1.5699969337109501</v>
      </c>
      <c r="C746" s="1">
        <v>-1.5699949883091699</v>
      </c>
      <c r="D746" s="1">
        <v>-0.90879901704356114</v>
      </c>
      <c r="E746" s="1">
        <f t="shared" si="33"/>
        <v>1.9454017801123769E-6</v>
      </c>
      <c r="F746" t="b">
        <f t="shared" si="34"/>
        <v>0</v>
      </c>
      <c r="G746" t="b">
        <f t="shared" si="35"/>
        <v>0</v>
      </c>
    </row>
    <row r="747" spans="1:7" x14ac:dyDescent="0.25">
      <c r="A747" s="2">
        <v>39692</v>
      </c>
      <c r="B747" s="1">
        <v>-22.909984088633401</v>
      </c>
      <c r="C747" s="1">
        <v>-5.9400013182490499</v>
      </c>
      <c r="D747" s="1">
        <v>0.4676280705433008</v>
      </c>
      <c r="E747" s="1">
        <f t="shared" si="33"/>
        <v>16.969982770384352</v>
      </c>
      <c r="F747" t="b">
        <f t="shared" si="34"/>
        <v>0</v>
      </c>
      <c r="G747" t="b">
        <f t="shared" si="35"/>
        <v>0</v>
      </c>
    </row>
    <row r="748" spans="1:7" x14ac:dyDescent="0.25">
      <c r="A748" s="2">
        <v>39722</v>
      </c>
      <c r="B748" s="1">
        <v>8.5152881479820498E-4</v>
      </c>
      <c r="C748" s="1">
        <v>-26.759996325892899</v>
      </c>
      <c r="D748" s="1">
        <v>-0.27581819161962962</v>
      </c>
      <c r="E748" s="1">
        <f t="shared" si="33"/>
        <v>-26.760847854707698</v>
      </c>
      <c r="F748" t="b">
        <f t="shared" si="34"/>
        <v>0</v>
      </c>
      <c r="G748" t="b">
        <f t="shared" si="35"/>
        <v>0</v>
      </c>
    </row>
    <row r="749" spans="1:7" x14ac:dyDescent="0.25">
      <c r="A749" s="2">
        <v>39753</v>
      </c>
      <c r="B749" s="1">
        <v>5.5785253015528302E-4</v>
      </c>
      <c r="C749" s="1">
        <v>-13.8599978958561</v>
      </c>
      <c r="D749" s="1">
        <v>-8.2766236496622625E-2</v>
      </c>
      <c r="E749" s="1">
        <f t="shared" si="33"/>
        <v>-13.860555748386256</v>
      </c>
      <c r="F749" t="b">
        <f t="shared" si="34"/>
        <v>0</v>
      </c>
      <c r="G749" t="b">
        <f t="shared" si="35"/>
        <v>0</v>
      </c>
    </row>
    <row r="750" spans="1:7" x14ac:dyDescent="0.25">
      <c r="A750" s="2">
        <v>39783</v>
      </c>
      <c r="B750" s="1">
        <v>1.5833858877769999E-4</v>
      </c>
      <c r="C750" s="1">
        <v>-8.1999999333771605</v>
      </c>
      <c r="D750" s="1">
        <v>-1.5229281563953676</v>
      </c>
      <c r="E750" s="1">
        <f t="shared" si="33"/>
        <v>-8.2001582719659378</v>
      </c>
      <c r="F750" t="b">
        <f t="shared" si="34"/>
        <v>0</v>
      </c>
      <c r="G750" t="b">
        <f t="shared" si="35"/>
        <v>0</v>
      </c>
    </row>
    <row r="751" spans="1:7" x14ac:dyDescent="0.25">
      <c r="A751" s="2">
        <v>39814</v>
      </c>
      <c r="B751" s="1">
        <v>2.4723501407866199E-5</v>
      </c>
      <c r="C751" s="1">
        <v>0.49999929101671797</v>
      </c>
      <c r="D751" s="1">
        <v>0.40450891849025195</v>
      </c>
      <c r="E751" s="1">
        <f t="shared" si="33"/>
        <v>0.49997456751531011</v>
      </c>
      <c r="F751" t="b">
        <f t="shared" si="34"/>
        <v>0</v>
      </c>
      <c r="G751" t="b">
        <f t="shared" si="35"/>
        <v>0</v>
      </c>
    </row>
    <row r="752" spans="1:7" x14ac:dyDescent="0.25">
      <c r="A752" s="2">
        <v>39845</v>
      </c>
      <c r="B752" s="1">
        <v>1.03831779530116E-4</v>
      </c>
      <c r="C752" s="1">
        <v>-9.7500000199504893</v>
      </c>
      <c r="D752" s="1">
        <v>0.14241294788679071</v>
      </c>
      <c r="E752" s="1">
        <f t="shared" si="33"/>
        <v>-9.7501038517300191</v>
      </c>
      <c r="F752" t="b">
        <f t="shared" si="34"/>
        <v>0</v>
      </c>
      <c r="G752" t="b">
        <f t="shared" si="35"/>
        <v>0</v>
      </c>
    </row>
    <row r="753" spans="1:7" x14ac:dyDescent="0.25">
      <c r="A753" s="2">
        <v>39873</v>
      </c>
      <c r="B753" s="1">
        <v>2.5045214385711802E-4</v>
      </c>
      <c r="C753" s="1">
        <v>13.249999952924499</v>
      </c>
      <c r="D753" s="1">
        <v>0.26790339327381441</v>
      </c>
      <c r="E753" s="1">
        <f t="shared" si="33"/>
        <v>13.249749500780641</v>
      </c>
      <c r="F753" t="b">
        <f t="shared" si="34"/>
        <v>0</v>
      </c>
      <c r="G753" t="b">
        <f t="shared" si="35"/>
        <v>0</v>
      </c>
    </row>
    <row r="754" spans="1:7" x14ac:dyDescent="0.25">
      <c r="A754" s="2">
        <v>39904</v>
      </c>
      <c r="B754" s="1">
        <v>1.7882687207496599E-4</v>
      </c>
      <c r="C754" s="1">
        <v>13.9900145296227</v>
      </c>
      <c r="D754" s="1">
        <v>-0.43265784592483048</v>
      </c>
      <c r="E754" s="1">
        <f t="shared" si="33"/>
        <v>13.989835702750625</v>
      </c>
      <c r="F754" t="b">
        <f t="shared" si="34"/>
        <v>0</v>
      </c>
      <c r="G754" t="b">
        <f t="shared" si="35"/>
        <v>0</v>
      </c>
    </row>
    <row r="755" spans="1:7" x14ac:dyDescent="0.25">
      <c r="A755" s="2">
        <v>39934</v>
      </c>
      <c r="B755" s="1">
        <v>1.5543686419650999E-4</v>
      </c>
      <c r="C755" s="1">
        <v>28.339999859266602</v>
      </c>
      <c r="D755" s="1">
        <v>1.0000039592585315</v>
      </c>
      <c r="E755" s="1">
        <f t="shared" si="33"/>
        <v>28.339844422402404</v>
      </c>
      <c r="F755" t="b">
        <f t="shared" si="34"/>
        <v>1</v>
      </c>
      <c r="G755">
        <f t="shared" si="35"/>
        <v>28.339844422402404</v>
      </c>
    </row>
    <row r="756" spans="1:7" x14ac:dyDescent="0.25">
      <c r="A756" s="2">
        <v>39965</v>
      </c>
      <c r="B756" s="1">
        <v>1.64502900970221E-4</v>
      </c>
      <c r="C756" s="1">
        <v>-8.1099998725189799</v>
      </c>
      <c r="D756" s="1">
        <v>-1.4189793891355809</v>
      </c>
      <c r="E756" s="1">
        <f t="shared" si="33"/>
        <v>-8.1101643754199504</v>
      </c>
      <c r="F756" t="b">
        <f t="shared" si="34"/>
        <v>0</v>
      </c>
      <c r="G756" t="b">
        <f t="shared" si="35"/>
        <v>0</v>
      </c>
    </row>
    <row r="757" spans="1:7" x14ac:dyDescent="0.25">
      <c r="A757" s="2">
        <v>39995</v>
      </c>
      <c r="B757" s="1">
        <v>9.1299873940752505</v>
      </c>
      <c r="C757" s="1">
        <v>9.1301134985805099</v>
      </c>
      <c r="D757" s="1">
        <v>8.5613102712778222E-3</v>
      </c>
      <c r="E757" s="1">
        <f t="shared" si="33"/>
        <v>1.2610450525940564E-4</v>
      </c>
      <c r="F757" t="b">
        <f t="shared" si="34"/>
        <v>0</v>
      </c>
      <c r="G757" t="b">
        <f t="shared" si="35"/>
        <v>0</v>
      </c>
    </row>
    <row r="758" spans="1:7" x14ac:dyDescent="0.25">
      <c r="A758" s="2">
        <v>40026</v>
      </c>
      <c r="B758" s="1">
        <v>5.8500063175714798</v>
      </c>
      <c r="C758" s="1">
        <v>3.6800295314208902</v>
      </c>
      <c r="D758" s="1">
        <v>-0.24392160229187931</v>
      </c>
      <c r="E758" s="1">
        <f t="shared" si="33"/>
        <v>-2.1699767861505896</v>
      </c>
      <c r="F758" t="b">
        <f t="shared" si="34"/>
        <v>0</v>
      </c>
      <c r="G758" t="b">
        <f t="shared" si="35"/>
        <v>0</v>
      </c>
    </row>
    <row r="759" spans="1:7" x14ac:dyDescent="0.25">
      <c r="A759" s="2">
        <v>40057</v>
      </c>
      <c r="B759" s="1">
        <v>8.4599916897492804</v>
      </c>
      <c r="C759" s="1">
        <v>2.99999997096727</v>
      </c>
      <c r="D759" s="1">
        <v>-0.45742772084551131</v>
      </c>
      <c r="E759" s="1">
        <f t="shared" si="33"/>
        <v>-5.4599917187820104</v>
      </c>
      <c r="F759" t="b">
        <f t="shared" si="34"/>
        <v>0</v>
      </c>
      <c r="G759" t="b">
        <f t="shared" si="35"/>
        <v>0</v>
      </c>
    </row>
    <row r="760" spans="1:7" x14ac:dyDescent="0.25">
      <c r="A760" s="2">
        <v>40087</v>
      </c>
      <c r="B760" s="1">
        <v>-10.6099922678192</v>
      </c>
      <c r="C760" s="1">
        <v>-2.4200015669496699</v>
      </c>
      <c r="D760" s="1">
        <v>0.48861510838076971</v>
      </c>
      <c r="E760" s="1">
        <f t="shared" si="33"/>
        <v>8.1899907008695294</v>
      </c>
      <c r="F760" t="b">
        <f t="shared" si="34"/>
        <v>0</v>
      </c>
      <c r="G760" t="b">
        <f t="shared" si="35"/>
        <v>0</v>
      </c>
    </row>
    <row r="761" spans="1:7" x14ac:dyDescent="0.25">
      <c r="A761" s="2">
        <v>40118</v>
      </c>
      <c r="B761" s="1">
        <v>4.0599939249454096</v>
      </c>
      <c r="C761" s="1">
        <v>3.2200017621480899</v>
      </c>
      <c r="D761" s="1">
        <v>0.26607204719599442</v>
      </c>
      <c r="E761" s="1">
        <f t="shared" si="33"/>
        <v>-0.8399921627973197</v>
      </c>
      <c r="F761" t="b">
        <f t="shared" si="34"/>
        <v>0</v>
      </c>
      <c r="G761" t="b">
        <f t="shared" si="35"/>
        <v>0</v>
      </c>
    </row>
    <row r="762" spans="1:7" x14ac:dyDescent="0.25">
      <c r="A762" s="2">
        <v>40148</v>
      </c>
      <c r="B762" s="1">
        <v>10.189998108283</v>
      </c>
      <c r="C762" s="1">
        <v>8.8199999722967792</v>
      </c>
      <c r="D762" s="1">
        <v>0.58937271133239144</v>
      </c>
      <c r="E762" s="1">
        <f t="shared" si="33"/>
        <v>-1.3699981359862203</v>
      </c>
      <c r="F762" t="b">
        <f t="shared" si="34"/>
        <v>0</v>
      </c>
      <c r="G762" t="b">
        <f t="shared" si="35"/>
        <v>0</v>
      </c>
    </row>
    <row r="763" spans="1:7" x14ac:dyDescent="0.25">
      <c r="A763" s="2">
        <v>40179</v>
      </c>
      <c r="B763" s="1">
        <v>-0.95000341560592105</v>
      </c>
      <c r="C763" s="1">
        <v>-3.0400000373178702</v>
      </c>
      <c r="D763" s="1">
        <v>-0.4649415024793524</v>
      </c>
      <c r="E763" s="1">
        <f t="shared" si="33"/>
        <v>-2.0899966217119492</v>
      </c>
      <c r="F763" t="b">
        <f t="shared" si="34"/>
        <v>0</v>
      </c>
      <c r="G763" t="b">
        <f t="shared" si="35"/>
        <v>0</v>
      </c>
    </row>
    <row r="764" spans="1:7" x14ac:dyDescent="0.25">
      <c r="A764" s="2">
        <v>40210</v>
      </c>
      <c r="B764" s="1">
        <v>4.6899999606824396</v>
      </c>
      <c r="C764" s="1">
        <v>1.9700003961589401</v>
      </c>
      <c r="D764" s="1">
        <v>-0.72048748915888083</v>
      </c>
      <c r="E764" s="1">
        <f t="shared" si="33"/>
        <v>-2.7199995645234996</v>
      </c>
      <c r="F764" t="b">
        <f t="shared" si="34"/>
        <v>0</v>
      </c>
      <c r="G764" t="b">
        <f t="shared" si="35"/>
        <v>0</v>
      </c>
    </row>
    <row r="765" spans="1:7" x14ac:dyDescent="0.25">
      <c r="A765" s="2">
        <v>40238</v>
      </c>
      <c r="B765" s="1">
        <v>8.8599942220581092</v>
      </c>
      <c r="C765" s="1">
        <v>8.6999996746450901</v>
      </c>
      <c r="D765" s="1">
        <v>0.33513867005944142</v>
      </c>
      <c r="E765" s="1">
        <f t="shared" si="33"/>
        <v>-0.15999454741301911</v>
      </c>
      <c r="F765" t="b">
        <f t="shared" si="34"/>
        <v>0</v>
      </c>
      <c r="G765" t="b">
        <f t="shared" si="35"/>
        <v>0</v>
      </c>
    </row>
    <row r="766" spans="1:7" x14ac:dyDescent="0.25">
      <c r="A766" s="2">
        <v>40269</v>
      </c>
      <c r="B766" s="1">
        <v>10.169999952644799</v>
      </c>
      <c r="C766" s="1">
        <v>10.170000482359599</v>
      </c>
      <c r="D766" s="1">
        <v>0.72216663597936726</v>
      </c>
      <c r="E766" s="1">
        <f t="shared" si="33"/>
        <v>5.2971480002383942E-7</v>
      </c>
      <c r="F766" t="b">
        <f t="shared" si="34"/>
        <v>0</v>
      </c>
      <c r="G766" t="b">
        <f t="shared" si="35"/>
        <v>0</v>
      </c>
    </row>
    <row r="767" spans="1:7" x14ac:dyDescent="0.25">
      <c r="A767" s="2">
        <v>40299</v>
      </c>
      <c r="B767" s="1">
        <v>-9.5965567887016103</v>
      </c>
      <c r="C767" s="1">
        <v>-12.999995199090501</v>
      </c>
      <c r="D767" s="1">
        <v>-0.72120511698550427</v>
      </c>
      <c r="E767" s="1">
        <f t="shared" si="33"/>
        <v>-3.4034384103888904</v>
      </c>
      <c r="F767" t="b">
        <f t="shared" si="34"/>
        <v>0</v>
      </c>
      <c r="G767" t="b">
        <f t="shared" si="35"/>
        <v>0</v>
      </c>
    </row>
    <row r="768" spans="1:7" x14ac:dyDescent="0.25">
      <c r="A768" s="2">
        <v>40330</v>
      </c>
      <c r="B768" s="1">
        <v>-11.5299921909674</v>
      </c>
      <c r="C768" s="1">
        <v>-5.8200001063884699</v>
      </c>
      <c r="D768" s="1">
        <v>0.12096280749160049</v>
      </c>
      <c r="E768" s="1">
        <f t="shared" si="33"/>
        <v>5.7099920845789303</v>
      </c>
      <c r="F768" t="b">
        <f t="shared" si="34"/>
        <v>0</v>
      </c>
      <c r="G768" t="b">
        <f t="shared" si="35"/>
        <v>0</v>
      </c>
    </row>
    <row r="769" spans="1:7" x14ac:dyDescent="0.25">
      <c r="A769" s="2">
        <v>40360</v>
      </c>
      <c r="B769" s="1">
        <v>7.37000216776537</v>
      </c>
      <c r="C769" s="1">
        <v>7.2700000311269903</v>
      </c>
      <c r="D769" s="1">
        <v>0.52041562717331846</v>
      </c>
      <c r="E769" s="1">
        <f t="shared" si="33"/>
        <v>-0.10000213663837965</v>
      </c>
      <c r="F769" t="b">
        <f t="shared" si="34"/>
        <v>0</v>
      </c>
      <c r="G769" t="b">
        <f t="shared" si="35"/>
        <v>0</v>
      </c>
    </row>
    <row r="770" spans="1:7" x14ac:dyDescent="0.25">
      <c r="A770" s="2">
        <v>40391</v>
      </c>
      <c r="B770" s="1">
        <v>-9.1699984246752901</v>
      </c>
      <c r="C770" s="1">
        <v>-5.5800000761666197</v>
      </c>
      <c r="D770" s="1">
        <v>7.9859031996232677E-2</v>
      </c>
      <c r="E770" s="1">
        <f t="shared" si="33"/>
        <v>3.5899983485086704</v>
      </c>
      <c r="F770" t="b">
        <f t="shared" si="34"/>
        <v>0</v>
      </c>
      <c r="G770" t="b">
        <f t="shared" si="35"/>
        <v>0</v>
      </c>
    </row>
    <row r="771" spans="1:7" x14ac:dyDescent="0.25">
      <c r="A771" s="2">
        <v>40422</v>
      </c>
      <c r="B771" s="1">
        <v>11.4100013745557</v>
      </c>
      <c r="C771" s="1">
        <v>11.329997350218701</v>
      </c>
      <c r="D771" s="1">
        <v>0.32273127800331591</v>
      </c>
      <c r="E771" s="1">
        <f t="shared" ref="E771:E834" si="36">C771-B771</f>
        <v>-8.0004024336998825E-2</v>
      </c>
      <c r="F771" t="b">
        <f t="shared" ref="F771:F834" si="37">IF(D771&gt;0.99,TRUE,FALSE)</f>
        <v>0</v>
      </c>
      <c r="G771" t="b">
        <f t="shared" ref="G771:G834" si="38">IF(F771,E771)</f>
        <v>0</v>
      </c>
    </row>
    <row r="772" spans="1:7" x14ac:dyDescent="0.25">
      <c r="A772" s="2">
        <v>40452</v>
      </c>
      <c r="B772" s="1">
        <v>6.0000000133084797</v>
      </c>
      <c r="C772" s="1">
        <v>4.8699998920059002</v>
      </c>
      <c r="D772" s="1">
        <v>0.19573239746627569</v>
      </c>
      <c r="E772" s="1">
        <f t="shared" si="36"/>
        <v>-1.1300001213025794</v>
      </c>
      <c r="F772" t="b">
        <f t="shared" si="37"/>
        <v>0</v>
      </c>
      <c r="G772" t="b">
        <f t="shared" si="38"/>
        <v>0</v>
      </c>
    </row>
    <row r="773" spans="1:7" x14ac:dyDescent="0.25">
      <c r="A773" s="2">
        <v>40483</v>
      </c>
      <c r="B773" s="1">
        <v>2.8398362178221301</v>
      </c>
      <c r="C773" s="1">
        <v>2.83999995459288</v>
      </c>
      <c r="D773" s="1">
        <v>1.5794857229847303E-2</v>
      </c>
      <c r="E773" s="1">
        <f t="shared" si="36"/>
        <v>1.6373677074987825E-4</v>
      </c>
      <c r="F773" t="b">
        <f t="shared" si="37"/>
        <v>0</v>
      </c>
      <c r="G773" t="b">
        <f t="shared" si="38"/>
        <v>0</v>
      </c>
    </row>
    <row r="774" spans="1:7" x14ac:dyDescent="0.25">
      <c r="A774" s="2">
        <v>40513</v>
      </c>
      <c r="B774" s="1">
        <v>9.3174510923611003</v>
      </c>
      <c r="C774" s="1">
        <v>3.3700018471575302</v>
      </c>
      <c r="D774" s="1">
        <v>-0.85226201577838601</v>
      </c>
      <c r="E774" s="1">
        <f t="shared" si="36"/>
        <v>-5.9474492452035701</v>
      </c>
      <c r="F774" t="b">
        <f t="shared" si="37"/>
        <v>0</v>
      </c>
      <c r="G774" t="b">
        <f t="shared" si="38"/>
        <v>0</v>
      </c>
    </row>
    <row r="775" spans="1:7" x14ac:dyDescent="0.25">
      <c r="A775" s="2">
        <v>40544</v>
      </c>
      <c r="B775" s="1">
        <v>6.20999833486038</v>
      </c>
      <c r="C775" s="1">
        <v>6.2099962920699197</v>
      </c>
      <c r="D775" s="1">
        <v>0.99999922598090885</v>
      </c>
      <c r="E775" s="1">
        <f t="shared" si="36"/>
        <v>-2.0427904603437241E-6</v>
      </c>
      <c r="F775" t="b">
        <f t="shared" si="37"/>
        <v>1</v>
      </c>
      <c r="G775">
        <f t="shared" si="38"/>
        <v>-2.0427904603437241E-6</v>
      </c>
    </row>
    <row r="776" spans="1:7" x14ac:dyDescent="0.25">
      <c r="A776" s="2">
        <v>40575</v>
      </c>
      <c r="B776" s="1">
        <v>11.2799928485852</v>
      </c>
      <c r="C776" s="1">
        <v>3.5300002789832599</v>
      </c>
      <c r="D776" s="1">
        <v>-0.1012810288990238</v>
      </c>
      <c r="E776" s="1">
        <f t="shared" si="36"/>
        <v>-7.7499925696019405</v>
      </c>
      <c r="F776" t="b">
        <f t="shared" si="37"/>
        <v>0</v>
      </c>
      <c r="G776" t="b">
        <f t="shared" si="38"/>
        <v>0</v>
      </c>
    </row>
    <row r="777" spans="1:7" x14ac:dyDescent="0.25">
      <c r="A777" s="2">
        <v>40603</v>
      </c>
      <c r="B777" s="1">
        <v>4.4399751883027401</v>
      </c>
      <c r="C777" s="1">
        <v>-0.54999210014201905</v>
      </c>
      <c r="D777" s="1">
        <v>-0.71051300502050796</v>
      </c>
      <c r="E777" s="1">
        <f t="shared" si="36"/>
        <v>-4.9899672884447588</v>
      </c>
      <c r="F777" t="b">
        <f t="shared" si="37"/>
        <v>0</v>
      </c>
      <c r="G777" t="b">
        <f t="shared" si="38"/>
        <v>0</v>
      </c>
    </row>
    <row r="778" spans="1:7" x14ac:dyDescent="0.25">
      <c r="A778" s="2">
        <v>40634</v>
      </c>
      <c r="B778" s="1">
        <v>-0.54999759924834302</v>
      </c>
      <c r="C778" s="1">
        <v>-0.55000000972247798</v>
      </c>
      <c r="D778" s="1">
        <v>-0.6456280853782832</v>
      </c>
      <c r="E778" s="1">
        <f t="shared" si="36"/>
        <v>-2.4104741349617598E-6</v>
      </c>
      <c r="F778" t="b">
        <f t="shared" si="37"/>
        <v>0</v>
      </c>
      <c r="G778" t="b">
        <f t="shared" si="38"/>
        <v>0</v>
      </c>
    </row>
    <row r="779" spans="1:7" x14ac:dyDescent="0.25">
      <c r="A779" s="2">
        <v>40664</v>
      </c>
      <c r="B779" s="1">
        <v>-7.1099695136502099</v>
      </c>
      <c r="C779" s="1">
        <v>-2.3499999696827998</v>
      </c>
      <c r="D779" s="1">
        <v>-0.18952358434346017</v>
      </c>
      <c r="E779" s="1">
        <f t="shared" si="36"/>
        <v>4.7599695439674097</v>
      </c>
      <c r="F779" t="b">
        <f t="shared" si="37"/>
        <v>0</v>
      </c>
      <c r="G779" t="b">
        <f t="shared" si="38"/>
        <v>0</v>
      </c>
    </row>
    <row r="780" spans="1:7" x14ac:dyDescent="0.25">
      <c r="A780" s="2">
        <v>40695</v>
      </c>
      <c r="B780" s="1">
        <v>-5.15998933716737</v>
      </c>
      <c r="C780" s="1">
        <v>-5.15999779233006</v>
      </c>
      <c r="D780" s="1">
        <v>-1.3271046752230289</v>
      </c>
      <c r="E780" s="1">
        <f t="shared" si="36"/>
        <v>-8.4551626899909138E-6</v>
      </c>
      <c r="F780" t="b">
        <f t="shared" si="37"/>
        <v>0</v>
      </c>
      <c r="G780" t="b">
        <f t="shared" si="38"/>
        <v>0</v>
      </c>
    </row>
    <row r="781" spans="1:7" x14ac:dyDescent="0.25">
      <c r="A781" s="2">
        <v>40725</v>
      </c>
      <c r="B781" s="1">
        <v>3.05994777889287</v>
      </c>
      <c r="C781" s="1">
        <v>3.05999989248946</v>
      </c>
      <c r="D781" s="1">
        <v>1.0000002156287677</v>
      </c>
      <c r="E781" s="1">
        <f t="shared" si="36"/>
        <v>5.2113596590075417E-5</v>
      </c>
      <c r="F781" t="b">
        <f t="shared" si="37"/>
        <v>1</v>
      </c>
      <c r="G781">
        <f t="shared" si="38"/>
        <v>5.2113596590075417E-5</v>
      </c>
    </row>
    <row r="782" spans="1:7" x14ac:dyDescent="0.25">
      <c r="A782" s="2">
        <v>40756</v>
      </c>
      <c r="B782" s="1">
        <v>-15.9799688078829</v>
      </c>
      <c r="C782" s="1">
        <v>-9.8200046712127609</v>
      </c>
      <c r="D782" s="1">
        <v>-0.14216884572944766</v>
      </c>
      <c r="E782" s="1">
        <f t="shared" si="36"/>
        <v>6.1599641366701388</v>
      </c>
      <c r="F782" t="b">
        <f t="shared" si="37"/>
        <v>0</v>
      </c>
      <c r="G782" t="b">
        <f t="shared" si="38"/>
        <v>0</v>
      </c>
    </row>
    <row r="783" spans="1:7" x14ac:dyDescent="0.25">
      <c r="A783" s="2">
        <v>40787</v>
      </c>
      <c r="B783" s="1">
        <v>-20.769901874115899</v>
      </c>
      <c r="C783" s="1">
        <v>-20.7697771095708</v>
      </c>
      <c r="D783" s="1">
        <v>-1.0297540390499602</v>
      </c>
      <c r="E783" s="1">
        <f t="shared" si="36"/>
        <v>1.2476454509879886E-4</v>
      </c>
      <c r="F783" t="b">
        <f t="shared" si="37"/>
        <v>0</v>
      </c>
      <c r="G783" t="b">
        <f t="shared" si="38"/>
        <v>0</v>
      </c>
    </row>
    <row r="784" spans="1:7" x14ac:dyDescent="0.25">
      <c r="A784" s="2">
        <v>40817</v>
      </c>
      <c r="B784" s="1">
        <v>6.67005266606348</v>
      </c>
      <c r="C784" s="1">
        <v>12.5199978124399</v>
      </c>
      <c r="D784" s="1">
        <v>7.0023111416634753E-2</v>
      </c>
      <c r="E784" s="1">
        <f t="shared" si="36"/>
        <v>5.8499451463764203</v>
      </c>
      <c r="F784" t="b">
        <f t="shared" si="37"/>
        <v>0</v>
      </c>
      <c r="G784" t="b">
        <f t="shared" si="38"/>
        <v>0</v>
      </c>
    </row>
    <row r="785" spans="1:7" x14ac:dyDescent="0.25">
      <c r="A785" s="2">
        <v>40848</v>
      </c>
      <c r="B785" s="1">
        <v>1.1799966503747099</v>
      </c>
      <c r="C785" s="1">
        <v>1.1799902588500699</v>
      </c>
      <c r="D785" s="1">
        <v>0.99999768882796092</v>
      </c>
      <c r="E785" s="1">
        <f t="shared" si="36"/>
        <v>-6.3915246399925962E-6</v>
      </c>
      <c r="F785" t="b">
        <f t="shared" si="37"/>
        <v>1</v>
      </c>
      <c r="G785">
        <f t="shared" si="38"/>
        <v>-6.3915246399925962E-6</v>
      </c>
    </row>
    <row r="786" spans="1:7" x14ac:dyDescent="0.25">
      <c r="A786" s="2">
        <v>40878</v>
      </c>
      <c r="B786" s="1">
        <v>2.27996154355644</v>
      </c>
      <c r="C786" s="1">
        <v>-1.9799999239855699</v>
      </c>
      <c r="D786" s="1">
        <v>-0.84561073066442383</v>
      </c>
      <c r="E786" s="1">
        <f t="shared" si="36"/>
        <v>-4.2599614675420101</v>
      </c>
      <c r="F786" t="b">
        <f t="shared" si="37"/>
        <v>0</v>
      </c>
      <c r="G786" t="b">
        <f t="shared" si="38"/>
        <v>0</v>
      </c>
    </row>
    <row r="787" spans="1:7" x14ac:dyDescent="0.25">
      <c r="A787" s="2">
        <v>40909</v>
      </c>
      <c r="B787" s="1">
        <v>-1.99996735297802</v>
      </c>
      <c r="C787" s="1">
        <v>5.0600000574556798</v>
      </c>
      <c r="D787" s="1">
        <v>-0.42189610792197185</v>
      </c>
      <c r="E787" s="1">
        <f t="shared" si="36"/>
        <v>7.0599674104336998</v>
      </c>
      <c r="F787" t="b">
        <f t="shared" si="37"/>
        <v>0</v>
      </c>
      <c r="G787" t="b">
        <f t="shared" si="38"/>
        <v>0</v>
      </c>
    </row>
    <row r="788" spans="1:7" x14ac:dyDescent="0.25">
      <c r="A788" s="2">
        <v>40940</v>
      </c>
      <c r="B788" s="1">
        <v>2.5600233444976999</v>
      </c>
      <c r="C788" s="1">
        <v>6.3399999510941001</v>
      </c>
      <c r="D788" s="1">
        <v>1.0000016786223991</v>
      </c>
      <c r="E788" s="1">
        <f t="shared" si="36"/>
        <v>3.7799766065964002</v>
      </c>
      <c r="F788" t="b">
        <f t="shared" si="37"/>
        <v>1</v>
      </c>
      <c r="G788">
        <f t="shared" si="38"/>
        <v>3.7799766065964002</v>
      </c>
    </row>
    <row r="789" spans="1:7" x14ac:dyDescent="0.25">
      <c r="A789" s="2">
        <v>40969</v>
      </c>
      <c r="B789" s="1">
        <v>-0.45997092501177</v>
      </c>
      <c r="C789" s="1">
        <v>-3.2399831818104201</v>
      </c>
      <c r="D789" s="1">
        <v>-1.9879693824964497</v>
      </c>
      <c r="E789" s="1">
        <f t="shared" si="36"/>
        <v>-2.78001225679865</v>
      </c>
      <c r="F789" t="b">
        <f t="shared" si="37"/>
        <v>0</v>
      </c>
      <c r="G789" t="b">
        <f t="shared" si="38"/>
        <v>0</v>
      </c>
    </row>
    <row r="790" spans="1:7" x14ac:dyDescent="0.25">
      <c r="A790" s="2">
        <v>41000</v>
      </c>
      <c r="B790" s="1">
        <v>1.0098801573597</v>
      </c>
      <c r="C790" s="1">
        <v>-1.4999984857664901</v>
      </c>
      <c r="D790" s="1">
        <v>1.5684259382980681E-2</v>
      </c>
      <c r="E790" s="1">
        <f t="shared" si="36"/>
        <v>-2.5098786431261901</v>
      </c>
      <c r="F790" t="b">
        <f t="shared" si="37"/>
        <v>0</v>
      </c>
      <c r="G790" t="b">
        <f t="shared" si="38"/>
        <v>0</v>
      </c>
    </row>
    <row r="791" spans="1:7" x14ac:dyDescent="0.25">
      <c r="A791" s="2">
        <v>41030</v>
      </c>
      <c r="B791" s="1">
        <v>-1.54197179804259</v>
      </c>
      <c r="C791" s="1">
        <v>-8.3199984212754998</v>
      </c>
      <c r="D791" s="1">
        <v>-0.23669020120845929</v>
      </c>
      <c r="E791" s="1">
        <f t="shared" si="36"/>
        <v>-6.7780266232329094</v>
      </c>
      <c r="F791" t="b">
        <f t="shared" si="37"/>
        <v>0</v>
      </c>
      <c r="G791" t="b">
        <f t="shared" si="38"/>
        <v>0</v>
      </c>
    </row>
    <row r="792" spans="1:7" x14ac:dyDescent="0.25">
      <c r="A792" s="2">
        <v>41061</v>
      </c>
      <c r="B792" s="1">
        <v>4.3999701062233498</v>
      </c>
      <c r="C792" s="1">
        <v>8.5223806622147704E-5</v>
      </c>
      <c r="D792" s="1">
        <v>-0.74549227287527775</v>
      </c>
      <c r="E792" s="1">
        <f t="shared" si="36"/>
        <v>-4.3998848824167274</v>
      </c>
      <c r="F792" t="b">
        <f t="shared" si="37"/>
        <v>0</v>
      </c>
      <c r="G792" t="b">
        <f t="shared" si="38"/>
        <v>0</v>
      </c>
    </row>
    <row r="793" spans="1:7" x14ac:dyDescent="0.25">
      <c r="A793" s="2">
        <v>41091</v>
      </c>
      <c r="B793" s="1">
        <v>3.0999971591198299</v>
      </c>
      <c r="C793" s="1">
        <v>1.5299990812664399</v>
      </c>
      <c r="D793" s="1">
        <v>0.56245143790206442</v>
      </c>
      <c r="E793" s="1">
        <f t="shared" si="36"/>
        <v>-1.56999807785339</v>
      </c>
      <c r="F793" t="b">
        <f t="shared" si="37"/>
        <v>0</v>
      </c>
      <c r="G793" t="b">
        <f t="shared" si="38"/>
        <v>0</v>
      </c>
    </row>
    <row r="794" spans="1:7" x14ac:dyDescent="0.25">
      <c r="A794" s="2">
        <v>41122</v>
      </c>
      <c r="B794" s="1">
        <v>-1.5999718643917999</v>
      </c>
      <c r="C794" s="1">
        <v>3.5799905612369098</v>
      </c>
      <c r="D794" s="1">
        <v>0.5149068650496792</v>
      </c>
      <c r="E794" s="1">
        <f t="shared" si="36"/>
        <v>5.1799624256287098</v>
      </c>
      <c r="F794" t="b">
        <f t="shared" si="37"/>
        <v>0</v>
      </c>
      <c r="G794" t="b">
        <f t="shared" si="38"/>
        <v>0</v>
      </c>
    </row>
    <row r="795" spans="1:7" x14ac:dyDescent="0.25">
      <c r="A795" s="2">
        <v>41153</v>
      </c>
      <c r="B795" s="1">
        <v>6.3699939335552802</v>
      </c>
      <c r="C795" s="1">
        <v>3.9699970111148102</v>
      </c>
      <c r="D795" s="1">
        <v>2.0795514817592009E-2</v>
      </c>
      <c r="E795" s="1">
        <f t="shared" si="36"/>
        <v>-2.39999692244047</v>
      </c>
      <c r="F795" t="b">
        <f t="shared" si="37"/>
        <v>0</v>
      </c>
      <c r="G795" t="b">
        <f t="shared" si="38"/>
        <v>0</v>
      </c>
    </row>
    <row r="796" spans="1:7" x14ac:dyDescent="0.25">
      <c r="A796" s="2">
        <v>41183</v>
      </c>
      <c r="B796" s="1">
        <v>-5.13999144153457</v>
      </c>
      <c r="C796" s="1">
        <v>0.150000945968462</v>
      </c>
      <c r="D796" s="1">
        <v>0.8680377526911438</v>
      </c>
      <c r="E796" s="1">
        <f t="shared" si="36"/>
        <v>5.2899923875030321</v>
      </c>
      <c r="F796" t="b">
        <f t="shared" si="37"/>
        <v>0</v>
      </c>
      <c r="G796" t="b">
        <f t="shared" si="38"/>
        <v>0</v>
      </c>
    </row>
    <row r="797" spans="1:7" x14ac:dyDescent="0.25">
      <c r="A797" s="2">
        <v>41214</v>
      </c>
      <c r="B797" s="1">
        <v>0.81920865527531705</v>
      </c>
      <c r="C797" s="1">
        <v>1.99298702874862</v>
      </c>
      <c r="D797" s="1">
        <v>0.71535969228713281</v>
      </c>
      <c r="E797" s="1">
        <f t="shared" si="36"/>
        <v>1.1737783734733029</v>
      </c>
      <c r="F797" t="b">
        <f t="shared" si="37"/>
        <v>0</v>
      </c>
      <c r="G797" t="b">
        <f t="shared" si="38"/>
        <v>0</v>
      </c>
    </row>
    <row r="798" spans="1:7" x14ac:dyDescent="0.25">
      <c r="A798" s="2">
        <v>41244</v>
      </c>
      <c r="B798" s="1">
        <v>0.96001611006689203</v>
      </c>
      <c r="C798" s="1">
        <v>2.05999989970796</v>
      </c>
      <c r="D798" s="1">
        <v>3.4188142451532233E-2</v>
      </c>
      <c r="E798" s="1">
        <f t="shared" si="36"/>
        <v>1.099983789641068</v>
      </c>
      <c r="F798" t="b">
        <f t="shared" si="37"/>
        <v>0</v>
      </c>
      <c r="G798" t="b">
        <f t="shared" si="38"/>
        <v>0</v>
      </c>
    </row>
    <row r="799" spans="1:7" x14ac:dyDescent="0.25">
      <c r="A799" s="2">
        <v>41275</v>
      </c>
      <c r="B799" s="1">
        <v>6.2300141783365897</v>
      </c>
      <c r="C799" s="1">
        <v>6.49999999284121</v>
      </c>
      <c r="D799" s="1">
        <v>-5.1942588701602732E-2</v>
      </c>
      <c r="E799" s="1">
        <f t="shared" si="36"/>
        <v>0.26998581450462034</v>
      </c>
      <c r="F799" t="b">
        <f t="shared" si="37"/>
        <v>0</v>
      </c>
      <c r="G799" t="b">
        <f t="shared" si="38"/>
        <v>0</v>
      </c>
    </row>
    <row r="800" spans="1:7" x14ac:dyDescent="0.25">
      <c r="A800" s="2">
        <v>41306</v>
      </c>
      <c r="B800" s="1">
        <v>1.1499988814886699</v>
      </c>
      <c r="C800" s="1">
        <v>0.85999997902900405</v>
      </c>
      <c r="D800" s="1">
        <v>0.20161023287462543</v>
      </c>
      <c r="E800" s="1">
        <f t="shared" si="36"/>
        <v>-0.28999890245966586</v>
      </c>
      <c r="F800" t="b">
        <f t="shared" si="37"/>
        <v>0</v>
      </c>
      <c r="G800" t="b">
        <f t="shared" si="38"/>
        <v>0</v>
      </c>
    </row>
    <row r="801" spans="1:7" x14ac:dyDescent="0.25">
      <c r="A801" s="2">
        <v>41334</v>
      </c>
      <c r="B801" s="1">
        <v>5.7299659865952597</v>
      </c>
      <c r="C801" s="1">
        <v>6.3599997702451301</v>
      </c>
      <c r="D801" s="1">
        <v>0.67108441799092677</v>
      </c>
      <c r="E801" s="1">
        <f t="shared" si="36"/>
        <v>0.63003378364987039</v>
      </c>
      <c r="F801" t="b">
        <f t="shared" si="37"/>
        <v>0</v>
      </c>
      <c r="G801" t="b">
        <f t="shared" si="38"/>
        <v>0</v>
      </c>
    </row>
    <row r="802" spans="1:7" x14ac:dyDescent="0.25">
      <c r="A802" s="2">
        <v>41365</v>
      </c>
      <c r="B802" s="1">
        <v>2.0599953027842299</v>
      </c>
      <c r="C802" s="1">
        <v>-0.80999690061295604</v>
      </c>
      <c r="D802" s="1">
        <v>-0.29152891258743052</v>
      </c>
      <c r="E802" s="1">
        <f t="shared" si="36"/>
        <v>-2.8699922033971861</v>
      </c>
      <c r="F802" t="b">
        <f t="shared" si="37"/>
        <v>0</v>
      </c>
      <c r="G802" t="b">
        <f t="shared" si="38"/>
        <v>0</v>
      </c>
    </row>
    <row r="803" spans="1:7" x14ac:dyDescent="0.25">
      <c r="A803" s="2">
        <v>41395</v>
      </c>
      <c r="B803" s="1">
        <v>4.6100183051600201</v>
      </c>
      <c r="C803" s="1">
        <v>5.4099986095663404</v>
      </c>
      <c r="D803" s="1">
        <v>0.65371255950734453</v>
      </c>
      <c r="E803" s="1">
        <f t="shared" si="36"/>
        <v>0.79998030440632029</v>
      </c>
      <c r="F803" t="b">
        <f t="shared" si="37"/>
        <v>0</v>
      </c>
      <c r="G803" t="b">
        <f t="shared" si="38"/>
        <v>0</v>
      </c>
    </row>
    <row r="804" spans="1:7" x14ac:dyDescent="0.25">
      <c r="A804" s="2">
        <v>41426</v>
      </c>
      <c r="B804" s="1">
        <v>4.2199929727920003</v>
      </c>
      <c r="C804" s="1">
        <v>0.60000363894628095</v>
      </c>
      <c r="D804" s="1">
        <v>0.14199547169258031</v>
      </c>
      <c r="E804" s="1">
        <f t="shared" si="36"/>
        <v>-3.6199893338457194</v>
      </c>
      <c r="F804" t="b">
        <f t="shared" si="37"/>
        <v>0</v>
      </c>
      <c r="G804" t="b">
        <f t="shared" si="38"/>
        <v>0</v>
      </c>
    </row>
    <row r="805" spans="1:7" x14ac:dyDescent="0.25">
      <c r="A805" s="2">
        <v>41456</v>
      </c>
      <c r="B805" s="1">
        <v>8.8899965005721402</v>
      </c>
      <c r="C805" s="1">
        <v>8.8899999500753193</v>
      </c>
      <c r="D805" s="1">
        <v>0.5401547929820123</v>
      </c>
      <c r="E805" s="1">
        <f t="shared" si="36"/>
        <v>3.4495031790982011E-6</v>
      </c>
      <c r="F805" t="b">
        <f t="shared" si="37"/>
        <v>0</v>
      </c>
      <c r="G805" t="b">
        <f t="shared" si="38"/>
        <v>0</v>
      </c>
    </row>
    <row r="806" spans="1:7" x14ac:dyDescent="0.25">
      <c r="A806" s="2">
        <v>41487</v>
      </c>
      <c r="B806" s="1">
        <v>-3.5399502860480099</v>
      </c>
      <c r="C806" s="1">
        <v>-2.2100001295321201</v>
      </c>
      <c r="D806" s="1">
        <v>5.309438821533341E-3</v>
      </c>
      <c r="E806" s="1">
        <f t="shared" si="36"/>
        <v>1.3299501565158898</v>
      </c>
      <c r="F806" t="b">
        <f t="shared" si="37"/>
        <v>0</v>
      </c>
      <c r="G806" t="b">
        <f t="shared" si="38"/>
        <v>0</v>
      </c>
    </row>
    <row r="807" spans="1:7" x14ac:dyDescent="0.25">
      <c r="A807" s="2">
        <v>41518</v>
      </c>
      <c r="B807" s="1">
        <v>7.01000005572996</v>
      </c>
      <c r="C807" s="1">
        <v>4.6900000056104503</v>
      </c>
      <c r="D807" s="1">
        <v>-0.16546250481850988</v>
      </c>
      <c r="E807" s="1">
        <f t="shared" si="36"/>
        <v>-2.3200000501195097</v>
      </c>
      <c r="F807" t="b">
        <f t="shared" si="37"/>
        <v>0</v>
      </c>
      <c r="G807" t="b">
        <f t="shared" si="38"/>
        <v>0</v>
      </c>
    </row>
    <row r="808" spans="1:7" x14ac:dyDescent="0.25">
      <c r="A808" s="2">
        <v>41548</v>
      </c>
      <c r="B808" s="1">
        <v>3.45999469682797</v>
      </c>
      <c r="C808" s="1">
        <v>5.6899524658118796</v>
      </c>
      <c r="D808" s="1">
        <v>0.99998412105801038</v>
      </c>
      <c r="E808" s="1">
        <f t="shared" si="36"/>
        <v>2.2299577689839096</v>
      </c>
      <c r="F808" t="b">
        <f t="shared" si="37"/>
        <v>1</v>
      </c>
      <c r="G808">
        <f t="shared" si="38"/>
        <v>2.2299577689839096</v>
      </c>
    </row>
    <row r="809" spans="1:7" x14ac:dyDescent="0.25">
      <c r="A809" s="2">
        <v>41579</v>
      </c>
      <c r="B809" s="1">
        <v>2.6004913632186102</v>
      </c>
      <c r="C809" s="1">
        <v>4.3799998318778899</v>
      </c>
      <c r="D809" s="1">
        <v>0.26048863078754569</v>
      </c>
      <c r="E809" s="1">
        <f t="shared" si="36"/>
        <v>1.7795084686592797</v>
      </c>
      <c r="F809" t="b">
        <f t="shared" si="37"/>
        <v>0</v>
      </c>
      <c r="G809" t="b">
        <f t="shared" si="38"/>
        <v>0</v>
      </c>
    </row>
    <row r="810" spans="1:7" x14ac:dyDescent="0.25">
      <c r="A810" s="2">
        <v>41609</v>
      </c>
      <c r="B810" s="1">
        <v>5.0099628080361702</v>
      </c>
      <c r="C810" s="1">
        <v>5.0099913738849198</v>
      </c>
      <c r="D810" s="1">
        <v>0.99999654794606918</v>
      </c>
      <c r="E810" s="1">
        <f t="shared" si="36"/>
        <v>2.8565848749551037E-5</v>
      </c>
      <c r="F810" t="b">
        <f t="shared" si="37"/>
        <v>1</v>
      </c>
      <c r="G810">
        <f t="shared" si="38"/>
        <v>2.8565848749551037E-5</v>
      </c>
    </row>
    <row r="811" spans="1:7" x14ac:dyDescent="0.25">
      <c r="A811" s="2">
        <v>41640</v>
      </c>
      <c r="B811" s="1">
        <v>-0.62997309155947601</v>
      </c>
      <c r="C811" s="1">
        <v>-0.62985816679670803</v>
      </c>
      <c r="D811" s="1">
        <v>-2.2853219202887853E-2</v>
      </c>
      <c r="E811" s="1">
        <f t="shared" si="36"/>
        <v>1.1492476276797614E-4</v>
      </c>
      <c r="F811" t="b">
        <f t="shared" si="37"/>
        <v>0</v>
      </c>
      <c r="G811" t="b">
        <f t="shared" si="38"/>
        <v>0</v>
      </c>
    </row>
    <row r="812" spans="1:7" x14ac:dyDescent="0.25">
      <c r="A812" s="2">
        <v>41671</v>
      </c>
      <c r="B812" s="1">
        <v>6.0087839008361001</v>
      </c>
      <c r="C812" s="1">
        <v>6.1799999116952797</v>
      </c>
      <c r="D812" s="1">
        <v>1.0000020652358466</v>
      </c>
      <c r="E812" s="1">
        <f t="shared" si="36"/>
        <v>0.17121601085917959</v>
      </c>
      <c r="F812" t="b">
        <f t="shared" si="37"/>
        <v>1</v>
      </c>
      <c r="G812">
        <f t="shared" si="38"/>
        <v>0.17121601085917959</v>
      </c>
    </row>
    <row r="813" spans="1:7" x14ac:dyDescent="0.25">
      <c r="A813" s="2">
        <v>41699</v>
      </c>
      <c r="B813" s="1">
        <v>-4.0198810310421198</v>
      </c>
      <c r="C813" s="1">
        <v>-4.0199927675198701</v>
      </c>
      <c r="D813" s="1">
        <v>-1.6524051686185919</v>
      </c>
      <c r="E813" s="1">
        <f t="shared" si="36"/>
        <v>-1.117364777503127E-4</v>
      </c>
      <c r="F813" t="b">
        <f t="shared" si="37"/>
        <v>0</v>
      </c>
      <c r="G813" t="b">
        <f t="shared" si="38"/>
        <v>0</v>
      </c>
    </row>
    <row r="814" spans="1:7" x14ac:dyDescent="0.25">
      <c r="A814" s="2">
        <v>41730</v>
      </c>
      <c r="B814" s="1">
        <v>-4.8900272025106899</v>
      </c>
      <c r="C814" s="1">
        <v>-2.88999633062478</v>
      </c>
      <c r="D814" s="1">
        <v>-3.8881431100809216E-2</v>
      </c>
      <c r="E814" s="1">
        <f t="shared" si="36"/>
        <v>2.0000308718859099</v>
      </c>
      <c r="F814" t="b">
        <f t="shared" si="37"/>
        <v>0</v>
      </c>
      <c r="G814" t="b">
        <f t="shared" si="38"/>
        <v>0</v>
      </c>
    </row>
    <row r="815" spans="1:7" x14ac:dyDescent="0.25">
      <c r="A815" s="2">
        <v>41760</v>
      </c>
      <c r="B815" s="1">
        <v>0.96999988252482305</v>
      </c>
      <c r="C815" s="1">
        <v>-8.9999960693204595E-2</v>
      </c>
      <c r="D815" s="1">
        <v>-0.22574695251128007</v>
      </c>
      <c r="E815" s="1">
        <f t="shared" si="36"/>
        <v>-1.0599998432180278</v>
      </c>
      <c r="F815" t="b">
        <f t="shared" si="37"/>
        <v>0</v>
      </c>
      <c r="G815" t="b">
        <f t="shared" si="38"/>
        <v>0</v>
      </c>
    </row>
    <row r="816" spans="1:7" x14ac:dyDescent="0.25">
      <c r="A816" s="2">
        <v>41791</v>
      </c>
      <c r="B816" s="1">
        <v>7.3299988449964797</v>
      </c>
      <c r="C816" s="1">
        <v>6.2599918886247004</v>
      </c>
      <c r="D816" s="1">
        <v>0.65886910755128647</v>
      </c>
      <c r="E816" s="1">
        <f t="shared" si="36"/>
        <v>-1.0700069563717793</v>
      </c>
      <c r="F816" t="b">
        <f t="shared" si="37"/>
        <v>0</v>
      </c>
      <c r="G816" t="b">
        <f t="shared" si="38"/>
        <v>0</v>
      </c>
    </row>
    <row r="817" spans="1:7" x14ac:dyDescent="0.25">
      <c r="A817" s="2">
        <v>41821</v>
      </c>
      <c r="B817" s="1">
        <v>-6.9199914861405896</v>
      </c>
      <c r="C817" s="1">
        <v>-7.46000000531268</v>
      </c>
      <c r="D817" s="1">
        <v>-0.62578471188574469</v>
      </c>
      <c r="E817" s="1">
        <f t="shared" si="36"/>
        <v>-0.54000851917209047</v>
      </c>
      <c r="F817" t="b">
        <f t="shared" si="37"/>
        <v>0</v>
      </c>
      <c r="G817" t="b">
        <f t="shared" si="38"/>
        <v>0</v>
      </c>
    </row>
    <row r="818" spans="1:7" x14ac:dyDescent="0.25">
      <c r="A818" s="2">
        <v>41852</v>
      </c>
      <c r="B818" s="1">
        <v>4.8199997322149102</v>
      </c>
      <c r="C818" s="1">
        <v>3.2700007709489398</v>
      </c>
      <c r="D818" s="1">
        <v>-0.11692871949960182</v>
      </c>
      <c r="E818" s="1">
        <f t="shared" si="36"/>
        <v>-1.5499989612659704</v>
      </c>
      <c r="F818" t="b">
        <f t="shared" si="37"/>
        <v>0</v>
      </c>
      <c r="G818" t="b">
        <f t="shared" si="38"/>
        <v>0</v>
      </c>
    </row>
    <row r="819" spans="1:7" x14ac:dyDescent="0.25">
      <c r="A819" s="2">
        <v>41883</v>
      </c>
      <c r="B819" s="1">
        <v>-4.8400009739885501</v>
      </c>
      <c r="C819" s="1">
        <v>-6.7599766424154</v>
      </c>
      <c r="D819" s="1">
        <v>-0.3053261918475052</v>
      </c>
      <c r="E819" s="1">
        <f t="shared" si="36"/>
        <v>-1.9199756684268499</v>
      </c>
      <c r="F819" t="b">
        <f t="shared" si="37"/>
        <v>0</v>
      </c>
      <c r="G819" t="b">
        <f t="shared" si="38"/>
        <v>0</v>
      </c>
    </row>
    <row r="820" spans="1:7" x14ac:dyDescent="0.25">
      <c r="A820" s="2">
        <v>41913</v>
      </c>
      <c r="B820" s="1">
        <v>8.6399974747328496</v>
      </c>
      <c r="C820" s="1">
        <v>1.6199999378821099</v>
      </c>
      <c r="D820" s="1">
        <v>-9.9217487237041047E-2</v>
      </c>
      <c r="E820" s="1">
        <f t="shared" si="36"/>
        <v>-7.0199975368507399</v>
      </c>
      <c r="F820" t="b">
        <f t="shared" si="37"/>
        <v>0</v>
      </c>
      <c r="G820" t="b">
        <f t="shared" si="38"/>
        <v>0</v>
      </c>
    </row>
    <row r="821" spans="1:7" x14ac:dyDescent="0.25">
      <c r="A821" s="2">
        <v>41944</v>
      </c>
      <c r="B821" s="1">
        <v>0.60999975843529597</v>
      </c>
      <c r="C821" s="1">
        <v>0.409952845309842</v>
      </c>
      <c r="D821" s="1">
        <v>0.3774847625768637</v>
      </c>
      <c r="E821" s="1">
        <f t="shared" si="36"/>
        <v>-0.20004691312545397</v>
      </c>
      <c r="F821" t="b">
        <f t="shared" si="37"/>
        <v>0</v>
      </c>
      <c r="G821" t="b">
        <f t="shared" si="38"/>
        <v>0</v>
      </c>
    </row>
    <row r="822" spans="1:7" x14ac:dyDescent="0.25">
      <c r="A822" s="2">
        <v>41974</v>
      </c>
      <c r="B822" s="1">
        <v>2.5400008207368701</v>
      </c>
      <c r="C822" s="1">
        <v>-9.8799998858482905</v>
      </c>
      <c r="D822" s="1">
        <v>-2.2390807039745813</v>
      </c>
      <c r="E822" s="1">
        <f t="shared" si="36"/>
        <v>-12.42000070658516</v>
      </c>
      <c r="F822" t="b">
        <f t="shared" si="37"/>
        <v>0</v>
      </c>
      <c r="G822" t="b">
        <f t="shared" si="38"/>
        <v>0</v>
      </c>
    </row>
    <row r="823" spans="1:7" x14ac:dyDescent="0.25">
      <c r="A823" s="2">
        <v>42005</v>
      </c>
      <c r="B823" s="1">
        <v>0.74999964323092005</v>
      </c>
      <c r="C823" s="1">
        <v>-3.7899141864885499</v>
      </c>
      <c r="D823" s="1">
        <v>-0.15316743259630128</v>
      </c>
      <c r="E823" s="1">
        <f t="shared" si="36"/>
        <v>-4.5399138297194703</v>
      </c>
      <c r="F823" t="b">
        <f t="shared" si="37"/>
        <v>0</v>
      </c>
      <c r="G823" t="b">
        <f t="shared" si="38"/>
        <v>0</v>
      </c>
    </row>
    <row r="824" spans="1:7" x14ac:dyDescent="0.25">
      <c r="A824" s="2">
        <v>42036</v>
      </c>
      <c r="B824" s="1">
        <v>-2.7899949027206099</v>
      </c>
      <c r="C824" s="1">
        <v>12.869998735566201</v>
      </c>
      <c r="D824" s="1">
        <v>0.99999984780863316</v>
      </c>
      <c r="E824" s="1">
        <f t="shared" si="36"/>
        <v>15.65999363828681</v>
      </c>
      <c r="F824" t="b">
        <f t="shared" si="37"/>
        <v>1</v>
      </c>
      <c r="G824">
        <f t="shared" si="38"/>
        <v>15.65999363828681</v>
      </c>
    </row>
    <row r="825" spans="1:7" x14ac:dyDescent="0.25">
      <c r="A825" s="2">
        <v>42064</v>
      </c>
      <c r="B825" s="1">
        <v>-6.9998606430520499E-2</v>
      </c>
      <c r="C825" s="1">
        <v>0.92000002830254002</v>
      </c>
      <c r="D825" s="1">
        <v>0.62799733514152178</v>
      </c>
      <c r="E825" s="1">
        <f t="shared" si="36"/>
        <v>0.98999863473306049</v>
      </c>
      <c r="F825" t="b">
        <f t="shared" si="37"/>
        <v>0</v>
      </c>
      <c r="G825" t="b">
        <f t="shared" si="38"/>
        <v>0</v>
      </c>
    </row>
    <row r="826" spans="1:7" x14ac:dyDescent="0.25">
      <c r="A826" s="2">
        <v>42095</v>
      </c>
      <c r="B826" s="1">
        <v>-3.9999977021619602</v>
      </c>
      <c r="C826" s="1">
        <v>12.0599841922065</v>
      </c>
      <c r="D826" s="1">
        <v>0.73976491642992293</v>
      </c>
      <c r="E826" s="1">
        <f t="shared" si="36"/>
        <v>16.059981894368459</v>
      </c>
      <c r="F826" t="b">
        <f t="shared" si="37"/>
        <v>0</v>
      </c>
      <c r="G826" t="b">
        <f t="shared" si="38"/>
        <v>0</v>
      </c>
    </row>
    <row r="827" spans="1:7" x14ac:dyDescent="0.25">
      <c r="A827" s="2">
        <v>42125</v>
      </c>
      <c r="B827" s="1">
        <v>5.2799926857486303</v>
      </c>
      <c r="C827" s="1">
        <v>2.31999996711061</v>
      </c>
      <c r="D827" s="1">
        <v>0.44785497226872728</v>
      </c>
      <c r="E827" s="1">
        <f t="shared" si="36"/>
        <v>-2.9599927186380204</v>
      </c>
      <c r="F827" t="b">
        <f t="shared" si="37"/>
        <v>0</v>
      </c>
      <c r="G827" t="b">
        <f t="shared" si="38"/>
        <v>0</v>
      </c>
    </row>
    <row r="828" spans="1:7" x14ac:dyDescent="0.25">
      <c r="A828" s="2">
        <v>42156</v>
      </c>
      <c r="B828" s="1">
        <v>2.4199975305949701</v>
      </c>
      <c r="C828" s="1">
        <v>-8.6899998188912999</v>
      </c>
      <c r="D828" s="1">
        <v>-1.859383634142532</v>
      </c>
      <c r="E828" s="1">
        <f t="shared" si="36"/>
        <v>-11.109997349486271</v>
      </c>
      <c r="F828" t="b">
        <f t="shared" si="37"/>
        <v>0</v>
      </c>
      <c r="G828" t="b">
        <f t="shared" si="38"/>
        <v>0</v>
      </c>
    </row>
    <row r="829" spans="1:7" x14ac:dyDescent="0.25">
      <c r="A829" s="2">
        <v>42186</v>
      </c>
      <c r="B829" s="1">
        <v>-0.37000091458289702</v>
      </c>
      <c r="C829" s="1">
        <v>-3.9400000681588998</v>
      </c>
      <c r="D829" s="1">
        <v>-8.2075330275250824E-2</v>
      </c>
      <c r="E829" s="1">
        <f t="shared" si="36"/>
        <v>-3.5699991535760027</v>
      </c>
      <c r="F829" t="b">
        <f t="shared" si="37"/>
        <v>0</v>
      </c>
      <c r="G829" t="b">
        <f t="shared" si="38"/>
        <v>0</v>
      </c>
    </row>
    <row r="830" spans="1:7" x14ac:dyDescent="0.25">
      <c r="A830" s="2">
        <v>42217</v>
      </c>
      <c r="B830" s="1">
        <v>-7.21998273871331</v>
      </c>
      <c r="C830" s="1">
        <v>-3.45000063285829</v>
      </c>
      <c r="D830" s="1">
        <v>1.5543767506416728E-2</v>
      </c>
      <c r="E830" s="1">
        <f t="shared" si="36"/>
        <v>3.76998210585502</v>
      </c>
      <c r="F830" t="b">
        <f t="shared" si="37"/>
        <v>0</v>
      </c>
      <c r="G830" t="b">
        <f t="shared" si="38"/>
        <v>0</v>
      </c>
    </row>
    <row r="831" spans="1:7" x14ac:dyDescent="0.25">
      <c r="A831" s="2">
        <v>42248</v>
      </c>
      <c r="B831" s="1">
        <v>-11.5599903947742</v>
      </c>
      <c r="C831" s="1">
        <v>-17.989998107844102</v>
      </c>
      <c r="D831" s="1">
        <v>-2.1355395982466812</v>
      </c>
      <c r="E831" s="1">
        <f t="shared" si="36"/>
        <v>-6.4300077130699016</v>
      </c>
      <c r="F831" t="b">
        <f t="shared" si="37"/>
        <v>0</v>
      </c>
      <c r="G831" t="b">
        <f t="shared" si="38"/>
        <v>0</v>
      </c>
    </row>
    <row r="832" spans="1:7" x14ac:dyDescent="0.25">
      <c r="A832" s="2">
        <v>42278</v>
      </c>
      <c r="B832" s="1">
        <v>5.8799986804302904</v>
      </c>
      <c r="C832" s="1">
        <v>5.8799998782988601</v>
      </c>
      <c r="D832" s="1">
        <v>0.20864978091584785</v>
      </c>
      <c r="E832" s="1">
        <f t="shared" si="36"/>
        <v>1.1978685696689695E-6</v>
      </c>
      <c r="F832" t="b">
        <f t="shared" si="37"/>
        <v>0</v>
      </c>
      <c r="G832" t="b">
        <f t="shared" si="38"/>
        <v>0</v>
      </c>
    </row>
    <row r="833" spans="1:7" x14ac:dyDescent="0.25">
      <c r="A833" s="2">
        <v>42309</v>
      </c>
      <c r="B833" s="1">
        <v>-2.89999222236349</v>
      </c>
      <c r="C833" s="1">
        <v>-2.8999928345712398</v>
      </c>
      <c r="D833" s="1">
        <v>-0.4789914426771662</v>
      </c>
      <c r="E833" s="1">
        <f t="shared" si="36"/>
        <v>-6.122077498282863E-7</v>
      </c>
      <c r="F833" t="b">
        <f t="shared" si="37"/>
        <v>0</v>
      </c>
      <c r="G833" t="b">
        <f t="shared" si="38"/>
        <v>0</v>
      </c>
    </row>
    <row r="834" spans="1:7" x14ac:dyDescent="0.25">
      <c r="A834" s="2">
        <v>42339</v>
      </c>
      <c r="B834" s="1">
        <v>-5.6899973749931103</v>
      </c>
      <c r="C834" s="1">
        <v>-4.2799947108758802</v>
      </c>
      <c r="D834" s="1">
        <v>9.0051008629193574E-2</v>
      </c>
      <c r="E834" s="1">
        <f t="shared" si="36"/>
        <v>1.4100026641172301</v>
      </c>
      <c r="F834" t="b">
        <f t="shared" si="37"/>
        <v>0</v>
      </c>
      <c r="G834" t="b">
        <f t="shared" si="38"/>
        <v>0</v>
      </c>
    </row>
    <row r="835" spans="1:7" x14ac:dyDescent="0.25">
      <c r="A835" s="2">
        <v>42370</v>
      </c>
      <c r="B835" s="1">
        <v>-6.1300003721667604</v>
      </c>
      <c r="C835" s="1">
        <v>-13.479999805858601</v>
      </c>
      <c r="D835" s="1">
        <v>-0.52639012437114974</v>
      </c>
      <c r="E835" s="1">
        <f t="shared" ref="E835:E841" si="39">C835-B835</f>
        <v>-7.3499994336918402</v>
      </c>
      <c r="F835" t="b">
        <f t="shared" ref="F835:F841" si="40">IF(D835&gt;0.99,TRUE,FALSE)</f>
        <v>0</v>
      </c>
      <c r="G835" t="b">
        <f t="shared" ref="G835:G841" si="41">IF(F835,E835)</f>
        <v>0</v>
      </c>
    </row>
    <row r="836" spans="1:7" x14ac:dyDescent="0.25">
      <c r="A836" s="2">
        <v>42401</v>
      </c>
      <c r="B836" s="1">
        <v>1.8299984601839601</v>
      </c>
      <c r="C836" s="1">
        <v>0.33000004168205399</v>
      </c>
      <c r="D836" s="1">
        <v>-6.6117837591539441E-3</v>
      </c>
      <c r="E836" s="1">
        <f t="shared" si="39"/>
        <v>-1.4999984185019062</v>
      </c>
      <c r="F836" t="b">
        <f t="shared" si="40"/>
        <v>0</v>
      </c>
      <c r="G836" t="b">
        <f t="shared" si="41"/>
        <v>0</v>
      </c>
    </row>
    <row r="837" spans="1:7" x14ac:dyDescent="0.25">
      <c r="A837" s="2">
        <v>42430</v>
      </c>
      <c r="B837" s="1">
        <v>1.70110084625943E-3</v>
      </c>
      <c r="C837" s="1">
        <v>6.7499987833376203</v>
      </c>
      <c r="D837" s="1">
        <v>-8.3933860130786186E-2</v>
      </c>
      <c r="E837" s="1">
        <f t="shared" si="39"/>
        <v>6.7482976824913612</v>
      </c>
      <c r="F837" t="b">
        <f t="shared" si="40"/>
        <v>0</v>
      </c>
      <c r="G837" t="b">
        <f t="shared" si="41"/>
        <v>0</v>
      </c>
    </row>
    <row r="838" spans="1:7" x14ac:dyDescent="0.25">
      <c r="A838" s="2">
        <v>42461</v>
      </c>
      <c r="B838" s="1">
        <v>2.9099988318016701</v>
      </c>
      <c r="C838" s="1">
        <v>20.049688781992199</v>
      </c>
      <c r="D838" s="1">
        <v>0.9999806679596438</v>
      </c>
      <c r="E838" s="1">
        <f t="shared" si="39"/>
        <v>17.13968995019053</v>
      </c>
      <c r="F838" t="b">
        <f t="shared" si="40"/>
        <v>1</v>
      </c>
      <c r="G838">
        <f t="shared" si="41"/>
        <v>17.13968995019053</v>
      </c>
    </row>
    <row r="839" spans="1:7" x14ac:dyDescent="0.25">
      <c r="A839" s="2">
        <v>42491</v>
      </c>
      <c r="B839" s="1">
        <v>2.4499985754836402</v>
      </c>
      <c r="C839" s="1">
        <v>-0.93000006414649905</v>
      </c>
      <c r="D839" s="1">
        <v>-0.13971203841739821</v>
      </c>
      <c r="E839" s="1">
        <f t="shared" si="39"/>
        <v>-3.3799986396301391</v>
      </c>
      <c r="F839" t="b">
        <f t="shared" si="40"/>
        <v>0</v>
      </c>
      <c r="G839" t="b">
        <f t="shared" si="41"/>
        <v>0</v>
      </c>
    </row>
    <row r="840" spans="1:7" x14ac:dyDescent="0.25">
      <c r="A840" s="2">
        <v>42522</v>
      </c>
      <c r="B840" s="1">
        <v>7.2699949737327199</v>
      </c>
      <c r="C840" s="1">
        <v>1.6199917480308701</v>
      </c>
      <c r="D840" s="1">
        <v>0.13668220668530406</v>
      </c>
      <c r="E840" s="1">
        <f t="shared" si="39"/>
        <v>-5.65000322570185</v>
      </c>
      <c r="F840" t="b">
        <f t="shared" si="40"/>
        <v>0</v>
      </c>
      <c r="G840" t="b">
        <f t="shared" si="41"/>
        <v>0</v>
      </c>
    </row>
    <row r="841" spans="1:7" x14ac:dyDescent="0.25">
      <c r="A841" s="2">
        <v>42552</v>
      </c>
      <c r="B841" s="1">
        <v>-0.76999653225266895</v>
      </c>
      <c r="C841" s="1">
        <v>4.7000000416005099</v>
      </c>
      <c r="D841" s="1">
        <v>6.9815549139741306E-2</v>
      </c>
      <c r="E841" s="1">
        <f t="shared" si="39"/>
        <v>5.4699965738531784</v>
      </c>
      <c r="F841" t="b">
        <f t="shared" si="40"/>
        <v>0</v>
      </c>
      <c r="G841" t="b">
        <f t="shared" si="4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6CAD-E64E-4018-B383-C5C4774F3CB5}">
  <dimension ref="A1:I841"/>
  <sheetViews>
    <sheetView workbookViewId="0">
      <selection activeCell="I3" sqref="I3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</cols>
  <sheetData>
    <row r="1" spans="1:9" x14ac:dyDescent="0.25">
      <c r="B1" t="s">
        <v>2</v>
      </c>
      <c r="C1" t="s">
        <v>10</v>
      </c>
      <c r="D1" t="s">
        <v>11</v>
      </c>
      <c r="E1" t="s">
        <v>4</v>
      </c>
      <c r="F1" t="s">
        <v>5</v>
      </c>
      <c r="G1" t="s">
        <v>6</v>
      </c>
    </row>
    <row r="2" spans="1:9" x14ac:dyDescent="0.25">
      <c r="A2" s="2">
        <v>17015</v>
      </c>
      <c r="B2" s="1">
        <v>-7.0599990053203499</v>
      </c>
      <c r="C2" s="1">
        <v>-4.9113512774483903</v>
      </c>
      <c r="D2" s="1">
        <v>0.24458605596425165</v>
      </c>
      <c r="E2" s="1">
        <f>C2-B2</f>
        <v>2.1486477278719596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4.3743993877539546</v>
      </c>
    </row>
    <row r="3" spans="1:9" x14ac:dyDescent="0.25">
      <c r="A3" s="2">
        <v>17046</v>
      </c>
      <c r="B3" s="1">
        <v>-10.0299798770042</v>
      </c>
      <c r="C3" s="1">
        <v>-7.7403432320294296</v>
      </c>
      <c r="D3" s="1">
        <v>0.338491070829397</v>
      </c>
      <c r="E3" s="1">
        <f t="shared" ref="E3:E66" si="0">C3-B3</f>
        <v>2.2896366449747703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4.5150371217640268</v>
      </c>
    </row>
    <row r="4" spans="1:9" x14ac:dyDescent="0.25">
      <c r="A4" s="2">
        <v>17076</v>
      </c>
      <c r="B4" s="1">
        <v>-2.3699990166339302</v>
      </c>
      <c r="C4" s="1">
        <v>-2.3700079781010599</v>
      </c>
      <c r="D4" s="1">
        <v>-0.26152590323143565</v>
      </c>
      <c r="E4" s="1">
        <f t="shared" si="0"/>
        <v>-8.9614671296978088E-6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0.96885125632031899</v>
      </c>
    </row>
    <row r="5" spans="1:9" x14ac:dyDescent="0.25">
      <c r="A5" s="2">
        <v>17107</v>
      </c>
      <c r="B5" s="1">
        <v>-0.55000007691463804</v>
      </c>
      <c r="C5" s="1">
        <v>1.17998547451167</v>
      </c>
      <c r="D5" s="1">
        <v>0.86502430455171186</v>
      </c>
      <c r="E5" s="1">
        <f t="shared" si="0"/>
        <v>1.7299855514263081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171</v>
      </c>
    </row>
    <row r="6" spans="1:9" x14ac:dyDescent="0.25">
      <c r="A6" s="2">
        <v>17137</v>
      </c>
      <c r="B6" s="1">
        <v>5.9899899102471297</v>
      </c>
      <c r="C6" s="1">
        <v>7.2299818058426002</v>
      </c>
      <c r="D6" s="1">
        <v>0.81956515442854394</v>
      </c>
      <c r="E6" s="1">
        <f t="shared" si="0"/>
        <v>1.2399918955954705</v>
      </c>
      <c r="F6" t="b">
        <f t="shared" si="1"/>
        <v>0</v>
      </c>
      <c r="G6" t="b">
        <f t="shared" si="2"/>
        <v>0</v>
      </c>
    </row>
    <row r="7" spans="1:9" x14ac:dyDescent="0.25">
      <c r="A7" s="2">
        <v>17168</v>
      </c>
      <c r="B7" s="1">
        <v>5.40000869540137</v>
      </c>
      <c r="C7" s="1">
        <v>-2.7299851695936002</v>
      </c>
      <c r="D7" s="1">
        <v>-0.70302313677964134</v>
      </c>
      <c r="E7" s="1">
        <f t="shared" si="0"/>
        <v>-8.1299938649949706</v>
      </c>
      <c r="F7" t="b">
        <f t="shared" si="1"/>
        <v>0</v>
      </c>
      <c r="G7" t="b">
        <f t="shared" si="2"/>
        <v>0</v>
      </c>
    </row>
    <row r="8" spans="1:9" x14ac:dyDescent="0.25">
      <c r="A8" s="2">
        <v>17199</v>
      </c>
      <c r="B8" s="1">
        <v>-1.38999885719242</v>
      </c>
      <c r="C8" s="1">
        <v>-4.2099713712637401</v>
      </c>
      <c r="D8" s="1">
        <v>-1.6445513944412307</v>
      </c>
      <c r="E8" s="1">
        <f t="shared" si="0"/>
        <v>-2.8199725140713201</v>
      </c>
      <c r="F8" t="b">
        <f t="shared" si="1"/>
        <v>0</v>
      </c>
      <c r="G8" t="b">
        <f t="shared" si="2"/>
        <v>0</v>
      </c>
    </row>
    <row r="9" spans="1:9" x14ac:dyDescent="0.25">
      <c r="A9" s="2">
        <v>17227</v>
      </c>
      <c r="B9" s="1">
        <v>-1.25999998706114</v>
      </c>
      <c r="C9" s="1">
        <v>-1.2592568092930301</v>
      </c>
      <c r="D9" s="1">
        <v>0.32104465585744035</v>
      </c>
      <c r="E9" s="1">
        <f t="shared" si="0"/>
        <v>7.4317776810994829E-4</v>
      </c>
      <c r="F9" t="b">
        <f t="shared" si="1"/>
        <v>0</v>
      </c>
      <c r="G9" t="b">
        <f t="shared" si="2"/>
        <v>0</v>
      </c>
    </row>
    <row r="10" spans="1:9" x14ac:dyDescent="0.25">
      <c r="A10" s="2">
        <v>17258</v>
      </c>
      <c r="B10" s="1">
        <v>-8.1699673741185794</v>
      </c>
      <c r="C10" s="1">
        <v>2.0630938097378399E-4</v>
      </c>
      <c r="D10" s="1">
        <v>0.99549559954629641</v>
      </c>
      <c r="E10" s="1">
        <f t="shared" si="0"/>
        <v>8.170173683499554</v>
      </c>
      <c r="F10" t="b">
        <f t="shared" si="1"/>
        <v>1</v>
      </c>
      <c r="G10">
        <f t="shared" si="2"/>
        <v>8.170173683499554</v>
      </c>
    </row>
    <row r="11" spans="1:9" x14ac:dyDescent="0.25">
      <c r="A11" s="2">
        <v>17288</v>
      </c>
      <c r="B11" s="1">
        <v>-1.9300039246529199</v>
      </c>
      <c r="C11" s="1">
        <v>3.03287487872104E-4</v>
      </c>
      <c r="D11" s="1">
        <v>0.99057937127774354</v>
      </c>
      <c r="E11" s="1">
        <f t="shared" si="0"/>
        <v>1.930307212140792</v>
      </c>
      <c r="F11" t="b">
        <f t="shared" si="1"/>
        <v>1</v>
      </c>
      <c r="G11">
        <f t="shared" si="2"/>
        <v>1.930307212140792</v>
      </c>
    </row>
    <row r="12" spans="1:9" x14ac:dyDescent="0.25">
      <c r="A12" s="2">
        <v>17319</v>
      </c>
      <c r="B12" s="1">
        <v>8.9799997709001893</v>
      </c>
      <c r="C12" s="1">
        <v>3.2959523148595802E-4</v>
      </c>
      <c r="D12" s="1">
        <v>-1.2269894139846524</v>
      </c>
      <c r="E12" s="1">
        <f t="shared" si="0"/>
        <v>-8.9796701756687032</v>
      </c>
      <c r="F12" t="b">
        <f t="shared" si="1"/>
        <v>0</v>
      </c>
      <c r="G12" t="b">
        <f t="shared" si="2"/>
        <v>0</v>
      </c>
    </row>
    <row r="13" spans="1:9" x14ac:dyDescent="0.25">
      <c r="A13" s="2">
        <v>17349</v>
      </c>
      <c r="B13" s="1">
        <v>6.4300000066085801</v>
      </c>
      <c r="C13" s="1">
        <v>4.6138360522404303E-4</v>
      </c>
      <c r="D13" s="1">
        <v>-1.6167161129463103</v>
      </c>
      <c r="E13" s="1">
        <f t="shared" si="0"/>
        <v>-6.4295386230033564</v>
      </c>
      <c r="F13" t="b">
        <f t="shared" si="1"/>
        <v>0</v>
      </c>
      <c r="G13" t="b">
        <f t="shared" si="2"/>
        <v>0</v>
      </c>
    </row>
    <row r="14" spans="1:9" x14ac:dyDescent="0.25">
      <c r="A14" s="2">
        <v>17380</v>
      </c>
      <c r="B14" s="1">
        <v>-1.0500005011887701</v>
      </c>
      <c r="C14" s="1">
        <v>-0.679552833636894</v>
      </c>
      <c r="D14" s="1">
        <v>0.61822818351269582</v>
      </c>
      <c r="E14" s="1">
        <f t="shared" si="0"/>
        <v>0.37044766755187608</v>
      </c>
      <c r="F14" t="b">
        <f t="shared" si="1"/>
        <v>0</v>
      </c>
      <c r="G14" t="b">
        <f t="shared" si="2"/>
        <v>0</v>
      </c>
    </row>
    <row r="15" spans="1:9" x14ac:dyDescent="0.25">
      <c r="A15" s="2">
        <v>17411</v>
      </c>
      <c r="B15" s="1">
        <v>1.49999988211806</v>
      </c>
      <c r="C15" s="1">
        <v>1.49998571155102</v>
      </c>
      <c r="D15" s="1">
        <v>0.70441018773589081</v>
      </c>
      <c r="E15" s="1">
        <f t="shared" si="0"/>
        <v>-1.4170567040006077E-5</v>
      </c>
      <c r="F15" t="b">
        <f t="shared" si="1"/>
        <v>0</v>
      </c>
      <c r="G15" t="b">
        <f t="shared" si="2"/>
        <v>0</v>
      </c>
    </row>
    <row r="16" spans="1:9" x14ac:dyDescent="0.25">
      <c r="A16" s="2">
        <v>17441</v>
      </c>
      <c r="B16" s="1">
        <v>0.880001076332804</v>
      </c>
      <c r="C16" s="1">
        <v>6.7799803973313297</v>
      </c>
      <c r="D16" s="1">
        <v>0.99999507271363464</v>
      </c>
      <c r="E16" s="1">
        <f t="shared" si="0"/>
        <v>5.8999793209985256</v>
      </c>
      <c r="F16" t="b">
        <f t="shared" si="1"/>
        <v>1</v>
      </c>
      <c r="G16">
        <f t="shared" si="2"/>
        <v>5.8999793209985256</v>
      </c>
    </row>
    <row r="17" spans="1:7" x14ac:dyDescent="0.25">
      <c r="A17" s="2">
        <v>17472</v>
      </c>
      <c r="B17" s="1">
        <v>-2.8700001549506</v>
      </c>
      <c r="C17" s="1">
        <v>-0.39000899034730602</v>
      </c>
      <c r="D17" s="1">
        <v>0.864054195313537</v>
      </c>
      <c r="E17" s="1">
        <f t="shared" si="0"/>
        <v>2.4799911646032942</v>
      </c>
      <c r="F17" t="b">
        <f t="shared" si="1"/>
        <v>0</v>
      </c>
      <c r="G17" t="b">
        <f t="shared" si="2"/>
        <v>0</v>
      </c>
    </row>
    <row r="18" spans="1:7" x14ac:dyDescent="0.25">
      <c r="A18" s="2">
        <v>17502</v>
      </c>
      <c r="B18" s="1">
        <v>4.7400000080156897</v>
      </c>
      <c r="C18" s="1">
        <v>12.3699677493527</v>
      </c>
      <c r="D18" s="1">
        <v>0.99999698195224063</v>
      </c>
      <c r="E18" s="1">
        <f t="shared" si="0"/>
        <v>7.6299677413370102</v>
      </c>
      <c r="F18" t="b">
        <f t="shared" si="1"/>
        <v>1</v>
      </c>
      <c r="G18">
        <f t="shared" si="2"/>
        <v>7.6299677413370102</v>
      </c>
    </row>
    <row r="19" spans="1:7" x14ac:dyDescent="0.25">
      <c r="A19" s="2">
        <v>17533</v>
      </c>
      <c r="B19" s="1">
        <v>-4.1399991903928504</v>
      </c>
      <c r="C19" s="1">
        <v>-4.1399995381579497</v>
      </c>
      <c r="D19" s="1">
        <v>-0.54647457938607702</v>
      </c>
      <c r="E19" s="1">
        <f t="shared" si="0"/>
        <v>-3.4776509938438949E-7</v>
      </c>
      <c r="F19" t="b">
        <f t="shared" si="1"/>
        <v>0</v>
      </c>
      <c r="G19" t="b">
        <f t="shared" si="2"/>
        <v>0</v>
      </c>
    </row>
    <row r="20" spans="1:7" x14ac:dyDescent="0.25">
      <c r="A20" s="2">
        <v>17564</v>
      </c>
      <c r="B20" s="1">
        <v>-6.2299940863767</v>
      </c>
      <c r="C20" s="1">
        <v>-4.6499996875683296</v>
      </c>
      <c r="D20" s="1">
        <v>6.9539153717776081E-2</v>
      </c>
      <c r="E20" s="1">
        <f t="shared" si="0"/>
        <v>1.5799943988083704</v>
      </c>
      <c r="F20" t="b">
        <f t="shared" si="1"/>
        <v>0</v>
      </c>
      <c r="G20" t="b">
        <f t="shared" si="2"/>
        <v>0</v>
      </c>
    </row>
    <row r="21" spans="1:7" x14ac:dyDescent="0.25">
      <c r="A21" s="2">
        <v>17593</v>
      </c>
      <c r="B21" s="1">
        <v>10.5599996390829</v>
      </c>
      <c r="C21" s="1">
        <v>12.239992374563499</v>
      </c>
      <c r="D21" s="1">
        <v>0.96694967677635579</v>
      </c>
      <c r="E21" s="1">
        <f t="shared" si="0"/>
        <v>1.6799927354805995</v>
      </c>
      <c r="F21" t="b">
        <f t="shared" si="1"/>
        <v>0</v>
      </c>
      <c r="G21" t="b">
        <f t="shared" si="2"/>
        <v>0</v>
      </c>
    </row>
    <row r="22" spans="1:7" x14ac:dyDescent="0.25">
      <c r="A22" s="2">
        <v>17624</v>
      </c>
      <c r="B22" s="1">
        <v>1.8000008260165801</v>
      </c>
      <c r="C22" s="1">
        <v>13.7699951829472</v>
      </c>
      <c r="D22" s="1">
        <v>0.99999960064468874</v>
      </c>
      <c r="E22" s="1">
        <f t="shared" si="0"/>
        <v>11.96999435693062</v>
      </c>
      <c r="F22" t="b">
        <f t="shared" si="1"/>
        <v>1</v>
      </c>
      <c r="G22">
        <f t="shared" si="2"/>
        <v>11.96999435693062</v>
      </c>
    </row>
    <row r="23" spans="1:7" x14ac:dyDescent="0.25">
      <c r="A23" s="2">
        <v>17654</v>
      </c>
      <c r="B23" s="1">
        <v>13.9899944486548</v>
      </c>
      <c r="C23" s="1">
        <v>7.7000000270095104</v>
      </c>
      <c r="D23" s="1">
        <v>-6.3820530157185029E-2</v>
      </c>
      <c r="E23" s="1">
        <f t="shared" si="0"/>
        <v>-6.2899944216452894</v>
      </c>
      <c r="F23" t="b">
        <f t="shared" si="1"/>
        <v>0</v>
      </c>
      <c r="G23" t="b">
        <f t="shared" si="2"/>
        <v>0</v>
      </c>
    </row>
    <row r="24" spans="1:7" x14ac:dyDescent="0.25">
      <c r="A24" s="2">
        <v>17685</v>
      </c>
      <c r="B24" s="1">
        <v>8.3332309430484298E-4</v>
      </c>
      <c r="C24" s="1">
        <v>2.3899999885021201</v>
      </c>
      <c r="D24" s="1">
        <v>1.0000002237205186</v>
      </c>
      <c r="E24" s="1">
        <f t="shared" si="0"/>
        <v>2.3891666654078154</v>
      </c>
      <c r="F24" t="b">
        <f t="shared" si="1"/>
        <v>1</v>
      </c>
      <c r="G24">
        <f t="shared" si="2"/>
        <v>2.3891666654078154</v>
      </c>
    </row>
    <row r="25" spans="1:7" x14ac:dyDescent="0.25">
      <c r="A25" s="2">
        <v>17715</v>
      </c>
      <c r="B25" s="1">
        <v>-3.1300088713759102</v>
      </c>
      <c r="C25" s="1">
        <v>-7.7599998057280999</v>
      </c>
      <c r="D25" s="1">
        <v>-0.48661025556890558</v>
      </c>
      <c r="E25" s="1">
        <f t="shared" si="0"/>
        <v>-4.6299909343521897</v>
      </c>
      <c r="F25" t="b">
        <f t="shared" si="1"/>
        <v>0</v>
      </c>
      <c r="G25" t="b">
        <f t="shared" si="2"/>
        <v>0</v>
      </c>
    </row>
    <row r="26" spans="1:7" x14ac:dyDescent="0.25">
      <c r="A26" s="2">
        <v>17746</v>
      </c>
      <c r="B26" s="1">
        <v>-0.36000374956568398</v>
      </c>
      <c r="C26" s="1">
        <v>-1.64999871440185</v>
      </c>
      <c r="D26" s="1">
        <v>-1.2687301537014584</v>
      </c>
      <c r="E26" s="1">
        <f t="shared" si="0"/>
        <v>-1.2899949648361659</v>
      </c>
      <c r="F26" t="b">
        <f t="shared" si="1"/>
        <v>0</v>
      </c>
      <c r="G26" t="b">
        <f t="shared" si="2"/>
        <v>0</v>
      </c>
    </row>
    <row r="27" spans="1:7" x14ac:dyDescent="0.25">
      <c r="A27" s="2">
        <v>17777</v>
      </c>
      <c r="B27" s="1">
        <v>-5.2399933940887102</v>
      </c>
      <c r="C27" s="1">
        <v>-6.3999944925053098</v>
      </c>
      <c r="D27" s="1">
        <v>-0.60997679206372757</v>
      </c>
      <c r="E27" s="1">
        <f t="shared" si="0"/>
        <v>-1.1600010984165996</v>
      </c>
      <c r="F27" t="b">
        <f t="shared" si="1"/>
        <v>0</v>
      </c>
      <c r="G27" t="b">
        <f t="shared" si="2"/>
        <v>0</v>
      </c>
    </row>
    <row r="28" spans="1:7" x14ac:dyDescent="0.25">
      <c r="A28" s="2">
        <v>17807</v>
      </c>
      <c r="B28" s="1">
        <v>6.0299985428282499</v>
      </c>
      <c r="C28" s="1">
        <v>7.7299856272234599</v>
      </c>
      <c r="D28" s="1">
        <v>0.99999610930181015</v>
      </c>
      <c r="E28" s="1">
        <f t="shared" si="0"/>
        <v>1.6999870843952101</v>
      </c>
      <c r="F28" t="b">
        <f t="shared" si="1"/>
        <v>1</v>
      </c>
      <c r="G28">
        <f t="shared" si="2"/>
        <v>1.6999870843952101</v>
      </c>
    </row>
    <row r="29" spans="1:7" x14ac:dyDescent="0.25">
      <c r="A29" s="2">
        <v>17838</v>
      </c>
      <c r="B29" s="1">
        <v>-11.580000027847399</v>
      </c>
      <c r="C29" s="1">
        <v>-13.319980550527299</v>
      </c>
      <c r="D29" s="1">
        <v>-0.39134731332838157</v>
      </c>
      <c r="E29" s="1">
        <f t="shared" si="0"/>
        <v>-1.7399805226799003</v>
      </c>
      <c r="F29" t="b">
        <f t="shared" si="1"/>
        <v>0</v>
      </c>
      <c r="G29" t="b">
        <f t="shared" si="2"/>
        <v>0</v>
      </c>
    </row>
    <row r="30" spans="1:7" x14ac:dyDescent="0.25">
      <c r="A30" s="2">
        <v>17868</v>
      </c>
      <c r="B30" s="1">
        <v>1.2600035941722201</v>
      </c>
      <c r="C30" s="1">
        <v>5.7899945293602304</v>
      </c>
      <c r="D30" s="1">
        <v>0.84667901313521321</v>
      </c>
      <c r="E30" s="1">
        <f t="shared" si="0"/>
        <v>4.5299909351880103</v>
      </c>
      <c r="F30" t="b">
        <f t="shared" si="1"/>
        <v>0</v>
      </c>
      <c r="G30" t="b">
        <f t="shared" si="2"/>
        <v>0</v>
      </c>
    </row>
    <row r="31" spans="1:7" x14ac:dyDescent="0.25">
      <c r="A31" s="2">
        <v>17899</v>
      </c>
      <c r="B31" s="1">
        <v>4.5099994314888097</v>
      </c>
      <c r="C31" s="1">
        <v>4.5047067185904197</v>
      </c>
      <c r="D31" s="1">
        <v>0.88762332978042568</v>
      </c>
      <c r="E31" s="1">
        <f t="shared" si="0"/>
        <v>-5.2927128983899507E-3</v>
      </c>
      <c r="F31" t="b">
        <f t="shared" si="1"/>
        <v>0</v>
      </c>
      <c r="G31" t="b">
        <f t="shared" si="2"/>
        <v>0</v>
      </c>
    </row>
    <row r="32" spans="1:7" x14ac:dyDescent="0.25">
      <c r="A32" s="2">
        <v>17930</v>
      </c>
      <c r="B32" s="1">
        <v>-6.8599993072990602</v>
      </c>
      <c r="C32" s="1">
        <v>0.44991585240513199</v>
      </c>
      <c r="D32" s="1">
        <v>0.99998126136594678</v>
      </c>
      <c r="E32" s="1">
        <f t="shared" si="0"/>
        <v>7.3099151597041923</v>
      </c>
      <c r="F32" t="b">
        <f t="shared" si="1"/>
        <v>1</v>
      </c>
      <c r="G32">
        <f t="shared" si="2"/>
        <v>7.3099151597041923</v>
      </c>
    </row>
    <row r="33" spans="1:7" x14ac:dyDescent="0.25">
      <c r="A33" s="2">
        <v>17958</v>
      </c>
      <c r="B33" s="1">
        <v>5.56000003737116</v>
      </c>
      <c r="C33" s="1">
        <v>5.4400039605648596</v>
      </c>
      <c r="D33" s="1">
        <v>-2.2796992704341879E-2</v>
      </c>
      <c r="E33" s="1">
        <f t="shared" si="0"/>
        <v>-0.11999607680630042</v>
      </c>
      <c r="F33" t="b">
        <f t="shared" si="1"/>
        <v>0</v>
      </c>
      <c r="G33" t="b">
        <f t="shared" si="2"/>
        <v>0</v>
      </c>
    </row>
    <row r="34" spans="1:7" x14ac:dyDescent="0.25">
      <c r="A34" s="2">
        <v>17989</v>
      </c>
      <c r="B34" s="1">
        <v>-6.8199844938747098</v>
      </c>
      <c r="C34" s="1">
        <v>0.74992462626531298</v>
      </c>
      <c r="D34" s="1">
        <v>0.99997983028529713</v>
      </c>
      <c r="E34" s="1">
        <f t="shared" si="0"/>
        <v>7.5699091201400233</v>
      </c>
      <c r="F34" t="b">
        <f t="shared" si="1"/>
        <v>1</v>
      </c>
      <c r="G34">
        <f t="shared" si="2"/>
        <v>7.5699091201400233</v>
      </c>
    </row>
    <row r="35" spans="1:7" x14ac:dyDescent="0.25">
      <c r="A35" s="2">
        <v>18019</v>
      </c>
      <c r="B35" s="1">
        <v>-0.57000021219511099</v>
      </c>
      <c r="C35" s="1">
        <v>-0.57004449298593496</v>
      </c>
      <c r="D35" s="1">
        <v>0.82353474503048751</v>
      </c>
      <c r="E35" s="1">
        <f t="shared" si="0"/>
        <v>-4.4280790823969518E-5</v>
      </c>
      <c r="F35" t="b">
        <f t="shared" si="1"/>
        <v>0</v>
      </c>
      <c r="G35" t="b">
        <f t="shared" si="2"/>
        <v>0</v>
      </c>
    </row>
    <row r="36" spans="1:7" x14ac:dyDescent="0.25">
      <c r="A36" s="2">
        <v>18050</v>
      </c>
      <c r="B36" s="1">
        <v>-0.88999975557612199</v>
      </c>
      <c r="C36" s="1">
        <v>-0.889945277788457</v>
      </c>
      <c r="D36" s="1">
        <v>-0.20712855872496672</v>
      </c>
      <c r="E36" s="1">
        <f t="shared" si="0"/>
        <v>5.447778766498601E-5</v>
      </c>
      <c r="F36" t="b">
        <f t="shared" si="1"/>
        <v>0</v>
      </c>
      <c r="G36" t="b">
        <f t="shared" si="2"/>
        <v>0</v>
      </c>
    </row>
    <row r="37" spans="1:7" x14ac:dyDescent="0.25">
      <c r="A37" s="2">
        <v>18080</v>
      </c>
      <c r="B37" s="1">
        <v>5.71999992714799</v>
      </c>
      <c r="C37" s="1">
        <v>5.2114299437075298</v>
      </c>
      <c r="D37" s="1">
        <v>-6.1957183051177589E-2</v>
      </c>
      <c r="E37" s="1">
        <f t="shared" si="0"/>
        <v>-0.50856998344046023</v>
      </c>
      <c r="F37" t="b">
        <f t="shared" si="1"/>
        <v>0</v>
      </c>
      <c r="G37" t="b">
        <f t="shared" si="2"/>
        <v>0</v>
      </c>
    </row>
    <row r="38" spans="1:7" x14ac:dyDescent="0.25">
      <c r="A38" s="2">
        <v>18111</v>
      </c>
      <c r="B38" s="1">
        <v>2.13000015200639</v>
      </c>
      <c r="C38" s="1">
        <v>4.3698236287069099</v>
      </c>
      <c r="D38" s="1">
        <v>0.51980769059845711</v>
      </c>
      <c r="E38" s="1">
        <f t="shared" si="0"/>
        <v>2.2398234767005198</v>
      </c>
      <c r="F38" t="b">
        <f t="shared" si="1"/>
        <v>0</v>
      </c>
      <c r="G38" t="b">
        <f t="shared" si="2"/>
        <v>0</v>
      </c>
    </row>
    <row r="39" spans="1:7" x14ac:dyDescent="0.25">
      <c r="A39" s="2">
        <v>18142</v>
      </c>
      <c r="B39" s="1">
        <v>4.5200022954544403</v>
      </c>
      <c r="C39" s="1">
        <v>4.5199686835327002</v>
      </c>
      <c r="D39" s="1">
        <v>-4.4477479138342879E-2</v>
      </c>
      <c r="E39" s="1">
        <f t="shared" si="0"/>
        <v>-3.3611921740117623E-5</v>
      </c>
      <c r="F39" t="b">
        <f t="shared" si="1"/>
        <v>0</v>
      </c>
      <c r="G39" t="b">
        <f t="shared" si="2"/>
        <v>0</v>
      </c>
    </row>
    <row r="40" spans="1:7" x14ac:dyDescent="0.25">
      <c r="A40" s="2">
        <v>18172</v>
      </c>
      <c r="B40" s="1">
        <v>1.5500120047869199</v>
      </c>
      <c r="C40" s="1">
        <v>0.89007714988709397</v>
      </c>
      <c r="D40" s="1">
        <v>-0.81048613233996658</v>
      </c>
      <c r="E40" s="1">
        <f t="shared" si="0"/>
        <v>-0.65993485489982595</v>
      </c>
      <c r="F40" t="b">
        <f t="shared" si="1"/>
        <v>0</v>
      </c>
      <c r="G40" t="b">
        <f t="shared" si="2"/>
        <v>0</v>
      </c>
    </row>
    <row r="41" spans="1:7" x14ac:dyDescent="0.25">
      <c r="A41" s="2">
        <v>18203</v>
      </c>
      <c r="B41" s="1">
        <v>3.7099928345928701</v>
      </c>
      <c r="C41" s="1">
        <v>3.7098987286344198</v>
      </c>
      <c r="D41" s="1">
        <v>0.99996489310350845</v>
      </c>
      <c r="E41" s="1">
        <f t="shared" si="0"/>
        <v>-9.4105958450274585E-5</v>
      </c>
      <c r="F41" t="b">
        <f t="shared" si="1"/>
        <v>1</v>
      </c>
      <c r="G41">
        <f t="shared" si="2"/>
        <v>-9.4105958450274585E-5</v>
      </c>
    </row>
    <row r="42" spans="1:7" x14ac:dyDescent="0.25">
      <c r="A42" s="2">
        <v>18233</v>
      </c>
      <c r="B42" s="1">
        <v>9.4199987565005401</v>
      </c>
      <c r="C42" s="1">
        <v>4.0600577998552998</v>
      </c>
      <c r="D42" s="1">
        <v>-0.38713100866574468</v>
      </c>
      <c r="E42" s="1">
        <f t="shared" si="0"/>
        <v>-5.3599409566452403</v>
      </c>
      <c r="F42" t="b">
        <f t="shared" si="1"/>
        <v>0</v>
      </c>
      <c r="G42" t="b">
        <f t="shared" si="2"/>
        <v>0</v>
      </c>
    </row>
    <row r="43" spans="1:7" x14ac:dyDescent="0.25">
      <c r="A43" s="2">
        <v>18264</v>
      </c>
      <c r="B43" s="1">
        <v>3.96999994520962</v>
      </c>
      <c r="C43" s="1">
        <v>3.9698234397571599</v>
      </c>
      <c r="D43" s="1">
        <v>6.1073884619381236E-2</v>
      </c>
      <c r="E43" s="1">
        <f t="shared" si="0"/>
        <v>-1.7650545246006288E-4</v>
      </c>
      <c r="F43" t="b">
        <f t="shared" si="1"/>
        <v>0</v>
      </c>
      <c r="G43" t="b">
        <f t="shared" si="2"/>
        <v>0</v>
      </c>
    </row>
    <row r="44" spans="1:7" x14ac:dyDescent="0.25">
      <c r="A44" s="2">
        <v>18295</v>
      </c>
      <c r="B44" s="1">
        <v>2.9999991127579899</v>
      </c>
      <c r="C44" s="1">
        <v>2.99999861192099</v>
      </c>
      <c r="D44" s="1">
        <v>0.50136813645127409</v>
      </c>
      <c r="E44" s="1">
        <f t="shared" si="0"/>
        <v>-5.0083699987268915E-7</v>
      </c>
      <c r="F44" t="b">
        <f t="shared" si="1"/>
        <v>0</v>
      </c>
      <c r="G44" t="b">
        <f t="shared" si="2"/>
        <v>0</v>
      </c>
    </row>
    <row r="45" spans="1:7" x14ac:dyDescent="0.25">
      <c r="A45" s="2">
        <v>18323</v>
      </c>
      <c r="B45" s="1">
        <v>-0.54999980789789704</v>
      </c>
      <c r="C45" s="1">
        <v>6.4784351088462797</v>
      </c>
      <c r="D45" s="1">
        <v>0.99972422512886983</v>
      </c>
      <c r="E45" s="1">
        <f t="shared" si="0"/>
        <v>7.0284349167441764</v>
      </c>
      <c r="F45" t="b">
        <f t="shared" si="1"/>
        <v>1</v>
      </c>
      <c r="G45">
        <f t="shared" si="2"/>
        <v>7.0284349167441764</v>
      </c>
    </row>
    <row r="46" spans="1:7" x14ac:dyDescent="0.25">
      <c r="A46" s="2">
        <v>18354</v>
      </c>
      <c r="B46" s="1">
        <v>0.21000005227659599</v>
      </c>
      <c r="C46" s="1">
        <v>19.0697529468342</v>
      </c>
      <c r="D46" s="1">
        <v>0.99998299505522392</v>
      </c>
      <c r="E46" s="1">
        <f t="shared" si="0"/>
        <v>18.859752894557605</v>
      </c>
      <c r="F46" t="b">
        <f t="shared" si="1"/>
        <v>1</v>
      </c>
      <c r="G46">
        <f t="shared" si="2"/>
        <v>18.859752894557605</v>
      </c>
    </row>
    <row r="47" spans="1:7" x14ac:dyDescent="0.25">
      <c r="A47" s="2">
        <v>18384</v>
      </c>
      <c r="B47" s="1">
        <v>-2.7199864337328101</v>
      </c>
      <c r="C47" s="1">
        <v>-2.7199905429492901</v>
      </c>
      <c r="D47" s="1">
        <v>-0.7119266419768151</v>
      </c>
      <c r="E47" s="1">
        <f t="shared" si="0"/>
        <v>-4.1092164799749753E-6</v>
      </c>
      <c r="F47" t="b">
        <f t="shared" si="1"/>
        <v>0</v>
      </c>
      <c r="G47" t="b">
        <f t="shared" si="2"/>
        <v>0</v>
      </c>
    </row>
    <row r="48" spans="1:7" x14ac:dyDescent="0.25">
      <c r="A48" s="2">
        <v>18415</v>
      </c>
      <c r="B48" s="1">
        <v>-7.0000000238532296</v>
      </c>
      <c r="C48" s="1">
        <v>-9.4699999439310094</v>
      </c>
      <c r="D48" s="1">
        <v>-0.34462280496835129</v>
      </c>
      <c r="E48" s="1">
        <f t="shared" si="0"/>
        <v>-2.4699999200777798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1.89000062672393</v>
      </c>
      <c r="C49" s="1">
        <v>-2.2599725480742499</v>
      </c>
      <c r="D49" s="1">
        <v>-0.54203564619503908</v>
      </c>
      <c r="E49" s="1">
        <f t="shared" si="0"/>
        <v>-4.1499731747981796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3.2500062959699099</v>
      </c>
      <c r="C50" s="1">
        <v>7.8999981180254704</v>
      </c>
      <c r="D50" s="1">
        <v>0.99999974396945845</v>
      </c>
      <c r="E50" s="1">
        <f t="shared" si="0"/>
        <v>4.6499918220555605</v>
      </c>
      <c r="F50" t="b">
        <f t="shared" si="1"/>
        <v>1</v>
      </c>
      <c r="G50">
        <f t="shared" si="2"/>
        <v>4.6499918220555605</v>
      </c>
    </row>
    <row r="51" spans="1:7" x14ac:dyDescent="0.25">
      <c r="A51" s="2">
        <v>18507</v>
      </c>
      <c r="B51" s="1">
        <v>4.54000294854632</v>
      </c>
      <c r="C51" s="1">
        <v>4.5400118238618496</v>
      </c>
      <c r="D51" s="1">
        <v>-0.13046938950921372</v>
      </c>
      <c r="E51" s="1">
        <f t="shared" si="0"/>
        <v>8.8753155296217301E-6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-2.20999969497278</v>
      </c>
      <c r="C52" s="1">
        <v>-2.2099948870981998</v>
      </c>
      <c r="D52" s="1">
        <v>-0.96263145910956793</v>
      </c>
      <c r="E52" s="1">
        <f t="shared" si="0"/>
        <v>4.8078745802371259E-6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1.73999996425319</v>
      </c>
      <c r="C53" s="1">
        <v>-0.55998247478474295</v>
      </c>
      <c r="D53" s="1">
        <v>-0.66372339400152769</v>
      </c>
      <c r="E53" s="1">
        <f t="shared" si="0"/>
        <v>-2.2999824390379331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5.2500123923424296</v>
      </c>
      <c r="C54" s="1">
        <v>8.7399998281774902</v>
      </c>
      <c r="D54" s="1">
        <v>0.29385638789981394</v>
      </c>
      <c r="E54" s="1">
        <f t="shared" si="0"/>
        <v>3.4899874358350607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6.9100033297511398</v>
      </c>
      <c r="C55" s="1">
        <v>6.2800176261365204</v>
      </c>
      <c r="D55" s="1">
        <v>-1.590255324341916E-2</v>
      </c>
      <c r="E55" s="1">
        <f t="shared" si="0"/>
        <v>-0.62998570361461947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0.48999928041868301</v>
      </c>
      <c r="C56" s="1">
        <v>5.0007936845081903E-2</v>
      </c>
      <c r="D56" s="1">
        <v>-0.56692441193022836</v>
      </c>
      <c r="E56" s="1">
        <f t="shared" si="0"/>
        <v>-0.43999134357360109</v>
      </c>
      <c r="F56" t="b">
        <f t="shared" si="1"/>
        <v>0</v>
      </c>
      <c r="G56" t="b">
        <f t="shared" si="2"/>
        <v>0</v>
      </c>
    </row>
    <row r="57" spans="1:7" x14ac:dyDescent="0.25">
      <c r="A57" s="2">
        <v>18688</v>
      </c>
      <c r="B57" s="1">
        <v>-3.3899995205673399</v>
      </c>
      <c r="C57" s="1">
        <v>-3.31000222917418</v>
      </c>
      <c r="D57" s="1">
        <v>-0.30500688631330641</v>
      </c>
      <c r="E57" s="1">
        <f t="shared" si="0"/>
        <v>7.9997291393159919E-2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2.4400007584645902</v>
      </c>
      <c r="C58" s="1">
        <v>8.6199993151525494</v>
      </c>
      <c r="D58" s="1">
        <v>0.9457925935666216</v>
      </c>
      <c r="E58" s="1">
        <f t="shared" si="0"/>
        <v>6.1799985566879592</v>
      </c>
      <c r="F58" t="b">
        <f t="shared" si="1"/>
        <v>0</v>
      </c>
      <c r="G58" t="b">
        <f t="shared" si="2"/>
        <v>0</v>
      </c>
    </row>
    <row r="59" spans="1:7" x14ac:dyDescent="0.25">
      <c r="A59" s="2">
        <v>18749</v>
      </c>
      <c r="B59" s="1">
        <v>-3.6499873682895601</v>
      </c>
      <c r="C59" s="1">
        <v>-3.6499970572110598</v>
      </c>
      <c r="D59" s="1">
        <v>-0.43383785982050682</v>
      </c>
      <c r="E59" s="1">
        <f t="shared" si="0"/>
        <v>-9.6889214997730733E-6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-3.8500040487103901</v>
      </c>
      <c r="C60" s="1">
        <v>-1.2504700858470299</v>
      </c>
      <c r="D60" s="1">
        <v>0.62703040686433309</v>
      </c>
      <c r="E60" s="1">
        <f t="shared" si="0"/>
        <v>2.5995339628633602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10.7999986216862</v>
      </c>
      <c r="C61" s="1">
        <v>9.4099859373247199</v>
      </c>
      <c r="D61" s="1">
        <v>0.72695759338068822</v>
      </c>
      <c r="E61" s="1">
        <f t="shared" si="0"/>
        <v>-1.39001268436148</v>
      </c>
      <c r="F61" t="b">
        <f t="shared" si="1"/>
        <v>0</v>
      </c>
      <c r="G61" t="b">
        <f t="shared" si="2"/>
        <v>0</v>
      </c>
    </row>
    <row r="62" spans="1:7" x14ac:dyDescent="0.25">
      <c r="A62" s="2">
        <v>18841</v>
      </c>
      <c r="B62" s="1">
        <v>6.5600000184542502</v>
      </c>
      <c r="C62" s="1">
        <v>-0.62990755252647601</v>
      </c>
      <c r="D62" s="1">
        <v>-1.8719142323635802</v>
      </c>
      <c r="E62" s="1">
        <f t="shared" si="0"/>
        <v>-7.1899075709807265</v>
      </c>
      <c r="F62" t="b">
        <f t="shared" si="1"/>
        <v>0</v>
      </c>
      <c r="G62" t="b">
        <f t="shared" si="2"/>
        <v>0</v>
      </c>
    </row>
    <row r="63" spans="1:7" x14ac:dyDescent="0.25">
      <c r="A63" s="2">
        <v>18872</v>
      </c>
      <c r="B63" s="1">
        <v>1.1199999714344</v>
      </c>
      <c r="C63" s="1">
        <v>2.32898546686185E-2</v>
      </c>
      <c r="D63" s="1">
        <v>-0.70683189320999174</v>
      </c>
      <c r="E63" s="1">
        <f t="shared" si="0"/>
        <v>-1.0967101167657816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-3.6299845515258902</v>
      </c>
      <c r="C64" s="1">
        <v>-0.85003459221479205</v>
      </c>
      <c r="D64" s="1">
        <v>0.48296386956794579</v>
      </c>
      <c r="E64" s="1">
        <f t="shared" si="0"/>
        <v>2.7799499593110983</v>
      </c>
      <c r="F64" t="b">
        <f t="shared" si="1"/>
        <v>0</v>
      </c>
      <c r="G64" t="b">
        <f t="shared" si="2"/>
        <v>0</v>
      </c>
    </row>
    <row r="65" spans="1:7" x14ac:dyDescent="0.25">
      <c r="A65" s="2">
        <v>18933</v>
      </c>
      <c r="B65" s="1">
        <v>4.7299980647635902</v>
      </c>
      <c r="C65" s="1">
        <v>-0.23999176342206699</v>
      </c>
      <c r="D65" s="1">
        <v>-0.35729277729175424</v>
      </c>
      <c r="E65" s="1">
        <f t="shared" si="0"/>
        <v>-4.9699898281856569</v>
      </c>
      <c r="F65" t="b">
        <f t="shared" si="1"/>
        <v>0</v>
      </c>
      <c r="G65" t="b">
        <f t="shared" si="2"/>
        <v>0</v>
      </c>
    </row>
    <row r="66" spans="1:7" x14ac:dyDescent="0.25">
      <c r="A66" s="2">
        <v>18963</v>
      </c>
      <c r="B66" s="1">
        <v>2.8899995597861201</v>
      </c>
      <c r="C66" s="1">
        <v>1.7100083497196199</v>
      </c>
      <c r="D66" s="1">
        <v>0.1431048619293821</v>
      </c>
      <c r="E66" s="1">
        <f t="shared" si="0"/>
        <v>-1.1799912100665002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2.5199988626070802</v>
      </c>
      <c r="C67" s="1">
        <v>3.21134653412056</v>
      </c>
      <c r="D67" s="1">
        <v>0.2800052972883792</v>
      </c>
      <c r="E67" s="1">
        <f t="shared" ref="E67:E130" si="3">C67-B67</f>
        <v>0.69134767151347987</v>
      </c>
      <c r="F67" t="b">
        <f t="shared" ref="F67:F130" si="4">IF(D67&gt;0.99,TRUE,FALSE)</f>
        <v>0</v>
      </c>
      <c r="G67" t="b">
        <f t="shared" ref="G67:G130" si="5">IF(F67,E67)</f>
        <v>0</v>
      </c>
    </row>
    <row r="68" spans="1:7" x14ac:dyDescent="0.25">
      <c r="A68" s="2">
        <v>19025</v>
      </c>
      <c r="B68" s="1">
        <v>-1.8400000800131899</v>
      </c>
      <c r="C68" s="1">
        <v>-2.2099726049553499</v>
      </c>
      <c r="D68" s="1">
        <v>-0.278638299426478</v>
      </c>
      <c r="E68" s="1">
        <f t="shared" si="3"/>
        <v>-0.36997252494215993</v>
      </c>
      <c r="F68" t="b">
        <f t="shared" si="4"/>
        <v>0</v>
      </c>
      <c r="G68" t="b">
        <f t="shared" si="5"/>
        <v>0</v>
      </c>
    </row>
    <row r="69" spans="1:7" x14ac:dyDescent="0.25">
      <c r="A69" s="2">
        <v>19054</v>
      </c>
      <c r="B69" s="1">
        <v>3.4999985675756502</v>
      </c>
      <c r="C69" s="1">
        <v>6.10986459204205</v>
      </c>
      <c r="D69" s="1">
        <v>0.99996424869440426</v>
      </c>
      <c r="E69" s="1">
        <f t="shared" si="3"/>
        <v>2.6098660244663998</v>
      </c>
      <c r="F69" t="b">
        <f t="shared" si="4"/>
        <v>1</v>
      </c>
      <c r="G69">
        <f t="shared" si="5"/>
        <v>2.6098660244663998</v>
      </c>
    </row>
    <row r="70" spans="1:7" x14ac:dyDescent="0.25">
      <c r="A70" s="2">
        <v>19085</v>
      </c>
      <c r="B70" s="1">
        <v>-4.4200001752694398</v>
      </c>
      <c r="C70" s="1">
        <v>-7.5799445060695696</v>
      </c>
      <c r="D70" s="1">
        <v>-0.99258910702338876</v>
      </c>
      <c r="E70" s="1">
        <f t="shared" si="3"/>
        <v>-3.1599443308001298</v>
      </c>
      <c r="F70" t="b">
        <f t="shared" si="4"/>
        <v>0</v>
      </c>
      <c r="G70" t="b">
        <f t="shared" si="5"/>
        <v>0</v>
      </c>
    </row>
    <row r="71" spans="1:7" x14ac:dyDescent="0.25">
      <c r="A71" s="2">
        <v>19115</v>
      </c>
      <c r="B71" s="1">
        <v>2.51000002154499</v>
      </c>
      <c r="C71" s="1">
        <v>3.2299771085234101</v>
      </c>
      <c r="D71" s="1">
        <v>0.999982634478921</v>
      </c>
      <c r="E71" s="1">
        <f t="shared" si="3"/>
        <v>0.71997708697842011</v>
      </c>
      <c r="F71" t="b">
        <f t="shared" si="4"/>
        <v>1</v>
      </c>
      <c r="G71">
        <f t="shared" si="5"/>
        <v>0.71997708697842011</v>
      </c>
    </row>
    <row r="72" spans="1:7" x14ac:dyDescent="0.25">
      <c r="A72" s="2">
        <v>19146</v>
      </c>
      <c r="B72" s="1">
        <v>2.1799999856067198</v>
      </c>
      <c r="C72" s="1">
        <v>4.3496940615486901</v>
      </c>
      <c r="D72" s="1">
        <v>0.99983340923148523</v>
      </c>
      <c r="E72" s="1">
        <f t="shared" si="3"/>
        <v>2.1696940759419703</v>
      </c>
      <c r="F72" t="b">
        <f t="shared" si="4"/>
        <v>1</v>
      </c>
      <c r="G72">
        <f t="shared" si="5"/>
        <v>2.1696940759419703</v>
      </c>
    </row>
    <row r="73" spans="1:7" x14ac:dyDescent="0.25">
      <c r="A73" s="2">
        <v>19176</v>
      </c>
      <c r="B73" s="1">
        <v>-0.96999904592484498</v>
      </c>
      <c r="C73" s="1">
        <v>-0.96996560304523505</v>
      </c>
      <c r="D73" s="1">
        <v>-0.74096528823890195</v>
      </c>
      <c r="E73" s="1">
        <f t="shared" si="3"/>
        <v>3.3442879609935083E-5</v>
      </c>
      <c r="F73" t="b">
        <f t="shared" si="4"/>
        <v>0</v>
      </c>
      <c r="G73" t="b">
        <f t="shared" si="5"/>
        <v>0</v>
      </c>
    </row>
    <row r="74" spans="1:7" x14ac:dyDescent="0.25">
      <c r="A74" s="2">
        <v>19207</v>
      </c>
      <c r="B74" s="1">
        <v>-0.68984913132588899</v>
      </c>
      <c r="C74" s="1">
        <v>2.1999994088772601</v>
      </c>
      <c r="D74" s="1">
        <v>1.0000031053215945</v>
      </c>
      <c r="E74" s="1">
        <f t="shared" si="3"/>
        <v>2.8898485402031491</v>
      </c>
      <c r="F74" t="b">
        <f t="shared" si="4"/>
        <v>1</v>
      </c>
      <c r="G74">
        <f t="shared" si="5"/>
        <v>2.8898485402031491</v>
      </c>
    </row>
    <row r="75" spans="1:7" x14ac:dyDescent="0.25">
      <c r="A75" s="2">
        <v>19238</v>
      </c>
      <c r="B75" s="1">
        <v>-2.2499977850656099</v>
      </c>
      <c r="C75" s="1">
        <v>0.65993291455570002</v>
      </c>
      <c r="D75" s="1">
        <v>0.47211143288372914</v>
      </c>
      <c r="E75" s="1">
        <f t="shared" si="3"/>
        <v>2.9099306996213099</v>
      </c>
      <c r="F75" t="b">
        <f t="shared" si="4"/>
        <v>0</v>
      </c>
      <c r="G75" t="b">
        <f t="shared" si="5"/>
        <v>0</v>
      </c>
    </row>
    <row r="76" spans="1:7" x14ac:dyDescent="0.25">
      <c r="A76" s="2">
        <v>19268</v>
      </c>
      <c r="B76" s="1">
        <v>-1.9298518508414E-7</v>
      </c>
      <c r="C76" s="1">
        <v>-0.22001572551494</v>
      </c>
      <c r="D76" s="1">
        <v>0.59540556835818836</v>
      </c>
      <c r="E76" s="1">
        <f t="shared" si="3"/>
        <v>-0.22001553252975492</v>
      </c>
      <c r="F76" t="b">
        <f t="shared" si="4"/>
        <v>0</v>
      </c>
      <c r="G76" t="b">
        <f t="shared" si="5"/>
        <v>0</v>
      </c>
    </row>
    <row r="77" spans="1:7" x14ac:dyDescent="0.25">
      <c r="A77" s="2">
        <v>19299</v>
      </c>
      <c r="B77" s="1">
        <v>5.7699980420168799</v>
      </c>
      <c r="C77" s="1">
        <v>5.0100592613404098</v>
      </c>
      <c r="D77" s="1">
        <v>0.12973525776603756</v>
      </c>
      <c r="E77" s="1">
        <f t="shared" si="3"/>
        <v>-0.75993878067647014</v>
      </c>
      <c r="F77" t="b">
        <f t="shared" si="4"/>
        <v>0</v>
      </c>
      <c r="G77" t="b">
        <f t="shared" si="5"/>
        <v>0</v>
      </c>
    </row>
    <row r="78" spans="1:7" x14ac:dyDescent="0.25">
      <c r="A78" s="2">
        <v>19329</v>
      </c>
      <c r="B78" s="1">
        <v>2.9099876746575299</v>
      </c>
      <c r="C78" s="1">
        <v>1.8600524529098601</v>
      </c>
      <c r="D78" s="1">
        <v>4.8635099060612141E-3</v>
      </c>
      <c r="E78" s="1">
        <f t="shared" si="3"/>
        <v>-1.0499352217476698</v>
      </c>
      <c r="F78" t="b">
        <f t="shared" si="4"/>
        <v>0</v>
      </c>
      <c r="G78" t="b">
        <f t="shared" si="5"/>
        <v>0</v>
      </c>
    </row>
    <row r="79" spans="1:7" x14ac:dyDescent="0.25">
      <c r="A79" s="2">
        <v>19360</v>
      </c>
      <c r="B79" s="1">
        <v>-2.3699964071109099</v>
      </c>
      <c r="C79" s="1">
        <v>1.0601282088974999</v>
      </c>
      <c r="D79" s="1">
        <v>-0.18969683500644541</v>
      </c>
      <c r="E79" s="1">
        <f t="shared" si="3"/>
        <v>3.4301246160084098</v>
      </c>
      <c r="F79" t="b">
        <f t="shared" si="4"/>
        <v>0</v>
      </c>
      <c r="G79" t="b">
        <f t="shared" si="5"/>
        <v>0</v>
      </c>
    </row>
    <row r="80" spans="1:7" x14ac:dyDescent="0.25">
      <c r="A80" s="2">
        <v>19391</v>
      </c>
      <c r="B80" s="1">
        <v>4.5699987587377802</v>
      </c>
      <c r="C80" s="1">
        <v>0.72014104957520697</v>
      </c>
      <c r="D80" s="1">
        <v>-0.21942333046933871</v>
      </c>
      <c r="E80" s="1">
        <f t="shared" si="3"/>
        <v>-3.8498577091625732</v>
      </c>
      <c r="F80" t="b">
        <f t="shared" si="4"/>
        <v>0</v>
      </c>
      <c r="G80" t="b">
        <f t="shared" si="5"/>
        <v>0</v>
      </c>
    </row>
    <row r="81" spans="1:7" x14ac:dyDescent="0.25">
      <c r="A81" s="2">
        <v>19419</v>
      </c>
      <c r="B81" s="1">
        <v>-1.31999986245164</v>
      </c>
      <c r="C81" s="1">
        <v>-1.3201357203016699</v>
      </c>
      <c r="D81" s="1">
        <v>-0.19275625548146125</v>
      </c>
      <c r="E81" s="1">
        <f t="shared" si="3"/>
        <v>-1.3585785002989681E-4</v>
      </c>
      <c r="F81" t="b">
        <f t="shared" si="4"/>
        <v>0</v>
      </c>
      <c r="G81" t="b">
        <f t="shared" si="5"/>
        <v>0</v>
      </c>
    </row>
    <row r="82" spans="1:7" x14ac:dyDescent="0.25">
      <c r="A82" s="2">
        <v>19450</v>
      </c>
      <c r="B82" s="1">
        <v>-2.5699999964515698</v>
      </c>
      <c r="C82" s="1">
        <v>4.6297636082193199</v>
      </c>
      <c r="D82" s="1">
        <v>0.9999626452565703</v>
      </c>
      <c r="E82" s="1">
        <f t="shared" si="3"/>
        <v>7.1997636046708902</v>
      </c>
      <c r="F82" t="b">
        <f t="shared" si="4"/>
        <v>1</v>
      </c>
      <c r="G82">
        <f t="shared" si="5"/>
        <v>7.1997636046708902</v>
      </c>
    </row>
    <row r="83" spans="1:7" x14ac:dyDescent="0.25">
      <c r="A83" s="2">
        <v>19480</v>
      </c>
      <c r="B83" s="1">
        <v>1.4399981385793701</v>
      </c>
      <c r="C83" s="1">
        <v>0.50999643612614098</v>
      </c>
      <c r="D83" s="1">
        <v>4.812080599167623E-2</v>
      </c>
      <c r="E83" s="1">
        <f t="shared" si="3"/>
        <v>-0.93000170245322911</v>
      </c>
      <c r="F83" t="b">
        <f t="shared" si="4"/>
        <v>0</v>
      </c>
      <c r="G83" t="b">
        <f t="shared" si="5"/>
        <v>0</v>
      </c>
    </row>
    <row r="84" spans="1:7" x14ac:dyDescent="0.25">
      <c r="A84" s="2">
        <v>19511</v>
      </c>
      <c r="B84" s="1">
        <v>-1.4800002297851</v>
      </c>
      <c r="C84" s="1">
        <v>1.77993678060496</v>
      </c>
      <c r="D84" s="1">
        <v>0.99998502792011945</v>
      </c>
      <c r="E84" s="1">
        <f t="shared" si="3"/>
        <v>3.2599370103900602</v>
      </c>
      <c r="F84" t="b">
        <f t="shared" si="4"/>
        <v>1</v>
      </c>
      <c r="G84">
        <f t="shared" si="5"/>
        <v>3.2599370103900602</v>
      </c>
    </row>
    <row r="85" spans="1:7" x14ac:dyDescent="0.25">
      <c r="A85" s="2">
        <v>19541</v>
      </c>
      <c r="B85" s="1">
        <v>1.8900012681884699</v>
      </c>
      <c r="C85" s="1">
        <v>3.2299920658017101</v>
      </c>
      <c r="D85" s="1">
        <v>1.0000078974950586</v>
      </c>
      <c r="E85" s="1">
        <f t="shared" si="3"/>
        <v>1.3399907976132401</v>
      </c>
      <c r="F85" t="b">
        <f t="shared" si="4"/>
        <v>1</v>
      </c>
      <c r="G85">
        <f t="shared" si="5"/>
        <v>1.3399907976132401</v>
      </c>
    </row>
    <row r="86" spans="1:7" x14ac:dyDescent="0.25">
      <c r="A86" s="2">
        <v>19572</v>
      </c>
      <c r="B86" s="1">
        <v>-2.4622684703434401</v>
      </c>
      <c r="C86" s="1">
        <v>-2.4600133043896801</v>
      </c>
      <c r="D86" s="1">
        <v>0.38247103572182095</v>
      </c>
      <c r="E86" s="1">
        <f t="shared" si="3"/>
        <v>2.2551659537599633E-3</v>
      </c>
      <c r="F86" t="b">
        <f t="shared" si="4"/>
        <v>0</v>
      </c>
      <c r="G86" t="b">
        <f t="shared" si="5"/>
        <v>0</v>
      </c>
    </row>
    <row r="87" spans="1:7" x14ac:dyDescent="0.25">
      <c r="A87" s="2">
        <v>19603</v>
      </c>
      <c r="B87" s="1">
        <v>2.1099998479567499</v>
      </c>
      <c r="C87" s="1">
        <v>2.1099860710997298</v>
      </c>
      <c r="D87" s="1">
        <v>0.94764461214608586</v>
      </c>
      <c r="E87" s="1">
        <f t="shared" si="3"/>
        <v>-1.3776857020086908E-5</v>
      </c>
      <c r="F87" t="b">
        <f t="shared" si="4"/>
        <v>0</v>
      </c>
      <c r="G87" t="b">
        <f t="shared" si="5"/>
        <v>0</v>
      </c>
    </row>
    <row r="88" spans="1:7" x14ac:dyDescent="0.25">
      <c r="A88" s="2">
        <v>19633</v>
      </c>
      <c r="B88" s="1">
        <v>4.6799987703218804</v>
      </c>
      <c r="C88" s="1">
        <v>2.7200015430062598</v>
      </c>
      <c r="D88" s="1">
        <v>-0.1438633959489235</v>
      </c>
      <c r="E88" s="1">
        <f t="shared" si="3"/>
        <v>-1.9599972273156205</v>
      </c>
      <c r="F88" t="b">
        <f t="shared" si="4"/>
        <v>0</v>
      </c>
      <c r="G88" t="b">
        <f t="shared" si="5"/>
        <v>0</v>
      </c>
    </row>
    <row r="89" spans="1:7" x14ac:dyDescent="0.25">
      <c r="A89" s="2">
        <v>19664</v>
      </c>
      <c r="B89" s="1">
        <v>2.9100037939874901</v>
      </c>
      <c r="C89" s="1">
        <v>3.5199921380321402</v>
      </c>
      <c r="D89" s="1">
        <v>0.31615182021460786</v>
      </c>
      <c r="E89" s="1">
        <f t="shared" si="3"/>
        <v>0.60998834404465008</v>
      </c>
      <c r="F89" t="b">
        <f t="shared" si="4"/>
        <v>0</v>
      </c>
      <c r="G89" t="b">
        <f t="shared" si="5"/>
        <v>0</v>
      </c>
    </row>
    <row r="90" spans="1:7" x14ac:dyDescent="0.25">
      <c r="A90" s="2">
        <v>19694</v>
      </c>
      <c r="B90" s="1">
        <v>4.9894057524225398E-2</v>
      </c>
      <c r="C90" s="1">
        <v>-2.3299858759472198</v>
      </c>
      <c r="D90" s="1">
        <v>-0.48516188450062736</v>
      </c>
      <c r="E90" s="1">
        <f t="shared" si="3"/>
        <v>-2.3798799334714453</v>
      </c>
      <c r="F90" t="b">
        <f t="shared" si="4"/>
        <v>0</v>
      </c>
      <c r="G90" t="b">
        <f t="shared" si="5"/>
        <v>0</v>
      </c>
    </row>
    <row r="91" spans="1:7" x14ac:dyDescent="0.25">
      <c r="A91" s="2">
        <v>19725</v>
      </c>
      <c r="B91" s="1">
        <v>7.4599997543640804</v>
      </c>
      <c r="C91" s="1">
        <v>3.7500091189830198</v>
      </c>
      <c r="D91" s="1">
        <v>-0.54923200308520737</v>
      </c>
      <c r="E91" s="1">
        <f t="shared" si="3"/>
        <v>-3.7099906353810606</v>
      </c>
      <c r="F91" t="b">
        <f t="shared" si="4"/>
        <v>0</v>
      </c>
      <c r="G91" t="b">
        <f t="shared" si="5"/>
        <v>0</v>
      </c>
    </row>
    <row r="92" spans="1:7" x14ac:dyDescent="0.25">
      <c r="A92" s="2">
        <v>19756</v>
      </c>
      <c r="B92" s="1">
        <v>9.834343556900571E-4</v>
      </c>
      <c r="C92" s="1">
        <v>3.3699669887195101</v>
      </c>
      <c r="D92" s="1">
        <v>0.99998631317143782</v>
      </c>
      <c r="E92" s="1">
        <f t="shared" si="3"/>
        <v>3.3689835543638198</v>
      </c>
      <c r="F92" t="b">
        <f t="shared" si="4"/>
        <v>1</v>
      </c>
      <c r="G92">
        <f t="shared" si="5"/>
        <v>3.3689835543638198</v>
      </c>
    </row>
    <row r="93" spans="1:7" x14ac:dyDescent="0.25">
      <c r="A93" s="2">
        <v>19784</v>
      </c>
      <c r="B93" s="1">
        <v>1.3300007772293501</v>
      </c>
      <c r="C93" s="1">
        <v>1.65000051177951</v>
      </c>
      <c r="D93" s="1">
        <v>-0.16555085582851414</v>
      </c>
      <c r="E93" s="1">
        <f t="shared" si="3"/>
        <v>0.31999973455015995</v>
      </c>
      <c r="F93" t="b">
        <f t="shared" si="4"/>
        <v>0</v>
      </c>
      <c r="G93" t="b">
        <f t="shared" si="5"/>
        <v>0</v>
      </c>
    </row>
    <row r="94" spans="1:7" x14ac:dyDescent="0.25">
      <c r="A94" s="2">
        <v>19815</v>
      </c>
      <c r="B94" s="1">
        <v>2.2400000224720502</v>
      </c>
      <c r="C94" s="1">
        <v>2.0299995567948801</v>
      </c>
      <c r="D94" s="1">
        <v>0.28556636877525277</v>
      </c>
      <c r="E94" s="1">
        <f t="shared" si="3"/>
        <v>-0.21000046567717012</v>
      </c>
      <c r="F94" t="b">
        <f t="shared" si="4"/>
        <v>0</v>
      </c>
      <c r="G94" t="b">
        <f t="shared" si="5"/>
        <v>0</v>
      </c>
    </row>
    <row r="95" spans="1:7" x14ac:dyDescent="0.25">
      <c r="A95" s="2">
        <v>19845</v>
      </c>
      <c r="B95" s="1">
        <v>5.4299953491074699</v>
      </c>
      <c r="C95" s="1">
        <v>3.6096662124988401</v>
      </c>
      <c r="D95" s="1">
        <v>0.11786680215042966</v>
      </c>
      <c r="E95" s="1">
        <f t="shared" si="3"/>
        <v>-1.8203291366086298</v>
      </c>
      <c r="F95" t="b">
        <f t="shared" si="4"/>
        <v>0</v>
      </c>
      <c r="G95" t="b">
        <f t="shared" si="5"/>
        <v>0</v>
      </c>
    </row>
    <row r="96" spans="1:7" x14ac:dyDescent="0.25">
      <c r="A96" s="2">
        <v>19876</v>
      </c>
      <c r="B96" s="1">
        <v>1.3499997359763201</v>
      </c>
      <c r="C96" s="1">
        <v>0.83004627964040001</v>
      </c>
      <c r="D96" s="1">
        <v>-1.5023818367973396E-2</v>
      </c>
      <c r="E96" s="1">
        <f t="shared" si="3"/>
        <v>-0.51995345633592005</v>
      </c>
      <c r="F96" t="b">
        <f t="shared" si="4"/>
        <v>0</v>
      </c>
      <c r="G96" t="b">
        <f t="shared" si="5"/>
        <v>0</v>
      </c>
    </row>
    <row r="97" spans="1:7" x14ac:dyDescent="0.25">
      <c r="A97" s="2">
        <v>19906</v>
      </c>
      <c r="B97" s="1">
        <v>9.02999841616003</v>
      </c>
      <c r="C97" s="1">
        <v>5.8501095771723204</v>
      </c>
      <c r="D97" s="1">
        <v>-0.19384146781151679</v>
      </c>
      <c r="E97" s="1">
        <f t="shared" si="3"/>
        <v>-3.1798888389877096</v>
      </c>
      <c r="F97" t="b">
        <f t="shared" si="4"/>
        <v>0</v>
      </c>
      <c r="G97" t="b">
        <f t="shared" si="5"/>
        <v>0</v>
      </c>
    </row>
    <row r="98" spans="1:7" x14ac:dyDescent="0.25">
      <c r="A98" s="2">
        <v>19937</v>
      </c>
      <c r="B98" s="1">
        <v>-1.35000800808487</v>
      </c>
      <c r="C98" s="1">
        <v>-3.2099873905502299</v>
      </c>
      <c r="D98" s="1">
        <v>-1.6793026947324758</v>
      </c>
      <c r="E98" s="1">
        <f t="shared" si="3"/>
        <v>-1.8599793824653599</v>
      </c>
      <c r="F98" t="b">
        <f t="shared" si="4"/>
        <v>0</v>
      </c>
      <c r="G98" t="b">
        <f t="shared" si="5"/>
        <v>0</v>
      </c>
    </row>
    <row r="99" spans="1:7" x14ac:dyDescent="0.25">
      <c r="A99" s="2">
        <v>19968</v>
      </c>
      <c r="B99" s="1">
        <v>6.1000000329590103</v>
      </c>
      <c r="C99" s="1">
        <v>4.8400012831074699</v>
      </c>
      <c r="D99" s="1">
        <v>0.23167133674790785</v>
      </c>
      <c r="E99" s="1">
        <f t="shared" si="3"/>
        <v>-1.2599987498515404</v>
      </c>
      <c r="F99" t="b">
        <f t="shared" si="4"/>
        <v>0</v>
      </c>
      <c r="G99" t="b">
        <f t="shared" si="5"/>
        <v>0</v>
      </c>
    </row>
    <row r="100" spans="1:7" x14ac:dyDescent="0.25">
      <c r="A100" s="2">
        <v>19998</v>
      </c>
      <c r="B100" s="1">
        <v>1.6099989802089001</v>
      </c>
      <c r="C100" s="1">
        <v>-0.22999978868481899</v>
      </c>
      <c r="D100" s="1">
        <v>0.17283945368430531</v>
      </c>
      <c r="E100" s="1">
        <f t="shared" si="3"/>
        <v>-1.8399987688937192</v>
      </c>
      <c r="F100" t="b">
        <f t="shared" si="4"/>
        <v>0</v>
      </c>
      <c r="G100" t="b">
        <f t="shared" si="5"/>
        <v>0</v>
      </c>
    </row>
    <row r="101" spans="1:7" x14ac:dyDescent="0.25">
      <c r="A101" s="2">
        <v>20029</v>
      </c>
      <c r="B101" s="1">
        <v>5.01000015641125</v>
      </c>
      <c r="C101" s="1">
        <v>11.079983850636999</v>
      </c>
      <c r="D101" s="1">
        <v>0.713159174677372</v>
      </c>
      <c r="E101" s="1">
        <f t="shared" si="3"/>
        <v>6.0699836942257495</v>
      </c>
      <c r="F101" t="b">
        <f t="shared" si="4"/>
        <v>0</v>
      </c>
      <c r="G101" t="b">
        <f t="shared" si="5"/>
        <v>0</v>
      </c>
    </row>
    <row r="102" spans="1:7" x14ac:dyDescent="0.25">
      <c r="A102" s="2">
        <v>20059</v>
      </c>
      <c r="B102" s="1">
        <v>7.0400019349580303</v>
      </c>
      <c r="C102" s="1">
        <v>8.0002362871531307</v>
      </c>
      <c r="D102" s="1">
        <v>-7.6452271186018272E-3</v>
      </c>
      <c r="E102" s="1">
        <f t="shared" si="3"/>
        <v>0.96023435219510045</v>
      </c>
      <c r="F102" t="b">
        <f t="shared" si="4"/>
        <v>0</v>
      </c>
      <c r="G102" t="b">
        <f t="shared" si="5"/>
        <v>0</v>
      </c>
    </row>
    <row r="103" spans="1:7" x14ac:dyDescent="0.25">
      <c r="A103" s="2">
        <v>20090</v>
      </c>
      <c r="B103" s="1">
        <v>3.3599999343332101</v>
      </c>
      <c r="C103" s="1">
        <v>1.9400009431452101</v>
      </c>
      <c r="D103" s="1">
        <v>0.35318947605605999</v>
      </c>
      <c r="E103" s="1">
        <f t="shared" si="3"/>
        <v>-1.419998991188</v>
      </c>
      <c r="F103" t="b">
        <f t="shared" si="4"/>
        <v>0</v>
      </c>
      <c r="G103" t="b">
        <f t="shared" si="5"/>
        <v>0</v>
      </c>
    </row>
    <row r="104" spans="1:7" x14ac:dyDescent="0.25">
      <c r="A104" s="2">
        <v>20121</v>
      </c>
      <c r="B104" s="1">
        <v>4.4099999586831196</v>
      </c>
      <c r="C104" s="1">
        <v>2.54006730189333</v>
      </c>
      <c r="D104" s="1">
        <v>-0.3857375865847481</v>
      </c>
      <c r="E104" s="1">
        <f t="shared" si="3"/>
        <v>-1.8699326567897896</v>
      </c>
      <c r="F104" t="b">
        <f t="shared" si="4"/>
        <v>0</v>
      </c>
      <c r="G104" t="b">
        <f t="shared" si="5"/>
        <v>0</v>
      </c>
    </row>
    <row r="105" spans="1:7" x14ac:dyDescent="0.25">
      <c r="A105" s="2">
        <v>20149</v>
      </c>
      <c r="B105" s="1">
        <v>2.7499999496663601</v>
      </c>
      <c r="C105" s="1">
        <v>0.92001222842757202</v>
      </c>
      <c r="D105" s="1">
        <v>7.9553094321736739E-2</v>
      </c>
      <c r="E105" s="1">
        <f t="shared" si="3"/>
        <v>-1.8299877212387881</v>
      </c>
      <c r="F105" t="b">
        <f t="shared" si="4"/>
        <v>0</v>
      </c>
      <c r="G105" t="b">
        <f t="shared" si="5"/>
        <v>0</v>
      </c>
    </row>
    <row r="106" spans="1:7" x14ac:dyDescent="0.25">
      <c r="A106" s="2">
        <v>20180</v>
      </c>
      <c r="B106" s="1">
        <v>5.4900000239422502</v>
      </c>
      <c r="C106" s="1">
        <v>5.4898977286090496</v>
      </c>
      <c r="D106" s="1">
        <v>0.9999643920940291</v>
      </c>
      <c r="E106" s="1">
        <f t="shared" si="3"/>
        <v>-1.0229533320060824E-4</v>
      </c>
      <c r="F106" t="b">
        <f t="shared" si="4"/>
        <v>1</v>
      </c>
      <c r="G106">
        <f t="shared" si="5"/>
        <v>-1.0229533320060824E-4</v>
      </c>
    </row>
    <row r="107" spans="1:7" x14ac:dyDescent="0.25">
      <c r="A107" s="2">
        <v>20210</v>
      </c>
      <c r="B107" s="1">
        <v>1.2999999174027299</v>
      </c>
      <c r="C107" s="1">
        <v>1.3000060710579899</v>
      </c>
      <c r="D107" s="1">
        <v>0.42140506496284702</v>
      </c>
      <c r="E107" s="1">
        <f t="shared" si="3"/>
        <v>6.153655260021651E-6</v>
      </c>
      <c r="F107" t="b">
        <f t="shared" si="4"/>
        <v>0</v>
      </c>
      <c r="G107" t="b">
        <f t="shared" si="5"/>
        <v>0</v>
      </c>
    </row>
    <row r="108" spans="1:7" x14ac:dyDescent="0.25">
      <c r="A108" s="2">
        <v>20241</v>
      </c>
      <c r="B108" s="1">
        <v>5.2799925572509601</v>
      </c>
      <c r="C108" s="1">
        <v>-2.2699009086688999</v>
      </c>
      <c r="D108" s="1">
        <v>-1.0047040611791132</v>
      </c>
      <c r="E108" s="1">
        <f t="shared" si="3"/>
        <v>-7.54989346591986</v>
      </c>
      <c r="F108" t="b">
        <f t="shared" si="4"/>
        <v>0</v>
      </c>
      <c r="G108" t="b">
        <f t="shared" si="5"/>
        <v>0</v>
      </c>
    </row>
    <row r="109" spans="1:7" x14ac:dyDescent="0.25">
      <c r="A109" s="2">
        <v>20271</v>
      </c>
      <c r="B109" s="1">
        <v>-0.93999941102896201</v>
      </c>
      <c r="C109" s="1">
        <v>4.3090282340555701</v>
      </c>
      <c r="D109" s="1">
        <v>0.99970246332514179</v>
      </c>
      <c r="E109" s="1">
        <f t="shared" si="3"/>
        <v>5.2490276450845323</v>
      </c>
      <c r="F109" t="b">
        <f t="shared" si="4"/>
        <v>1</v>
      </c>
      <c r="G109">
        <f t="shared" si="5"/>
        <v>5.2490276450845323</v>
      </c>
    </row>
    <row r="110" spans="1:7" x14ac:dyDescent="0.25">
      <c r="A110" s="2">
        <v>20302</v>
      </c>
      <c r="B110" s="1">
        <v>-1.19000410436338</v>
      </c>
      <c r="C110" s="1">
        <v>-3.9699144659946701</v>
      </c>
      <c r="D110" s="1">
        <v>-1.8147330277658047</v>
      </c>
      <c r="E110" s="1">
        <f t="shared" si="3"/>
        <v>-2.7799103616312903</v>
      </c>
      <c r="F110" t="b">
        <f t="shared" si="4"/>
        <v>0</v>
      </c>
      <c r="G110" t="b">
        <f t="shared" si="5"/>
        <v>0</v>
      </c>
    </row>
    <row r="111" spans="1:7" x14ac:dyDescent="0.25">
      <c r="A111" s="2">
        <v>20333</v>
      </c>
      <c r="B111" s="1">
        <v>0.24999996072400099</v>
      </c>
      <c r="C111" s="1">
        <v>-1.59000011342264</v>
      </c>
      <c r="D111" s="1">
        <v>-0.2054356689260648</v>
      </c>
      <c r="E111" s="1">
        <f t="shared" si="3"/>
        <v>-1.8400000741466411</v>
      </c>
      <c r="F111" t="b">
        <f t="shared" si="4"/>
        <v>0</v>
      </c>
      <c r="G111" t="b">
        <f t="shared" si="5"/>
        <v>0</v>
      </c>
    </row>
    <row r="112" spans="1:7" x14ac:dyDescent="0.25">
      <c r="A112" s="2">
        <v>20363</v>
      </c>
      <c r="B112" s="1">
        <v>-1.2000001603902</v>
      </c>
      <c r="C112" s="1">
        <v>-2.4398394345183401</v>
      </c>
      <c r="D112" s="1">
        <v>-0.27286072108364801</v>
      </c>
      <c r="E112" s="1">
        <f t="shared" si="3"/>
        <v>-1.2398392741281401</v>
      </c>
      <c r="F112" t="b">
        <f t="shared" si="4"/>
        <v>0</v>
      </c>
      <c r="G112" t="b">
        <f t="shared" si="5"/>
        <v>0</v>
      </c>
    </row>
    <row r="113" spans="1:7" x14ac:dyDescent="0.25">
      <c r="A113" s="2">
        <v>20394</v>
      </c>
      <c r="B113" s="1">
        <v>6.4399992852838697</v>
      </c>
      <c r="C113" s="1">
        <v>7.3799996107997297</v>
      </c>
      <c r="D113" s="1">
        <v>0.55736832837913541</v>
      </c>
      <c r="E113" s="1">
        <f t="shared" si="3"/>
        <v>0.94000032551585999</v>
      </c>
      <c r="F113" t="b">
        <f t="shared" si="4"/>
        <v>0</v>
      </c>
      <c r="G113" t="b">
        <f t="shared" si="5"/>
        <v>0</v>
      </c>
    </row>
    <row r="114" spans="1:7" x14ac:dyDescent="0.25">
      <c r="A114" s="2">
        <v>20424</v>
      </c>
      <c r="B114" s="1">
        <v>3.64000002547498</v>
      </c>
      <c r="C114" s="1">
        <v>3.0499998745820101</v>
      </c>
      <c r="D114" s="1">
        <v>0.14468405837868248</v>
      </c>
      <c r="E114" s="1">
        <f t="shared" si="3"/>
        <v>-0.59000015089296998</v>
      </c>
      <c r="F114" t="b">
        <f t="shared" si="4"/>
        <v>0</v>
      </c>
      <c r="G114" t="b">
        <f t="shared" si="5"/>
        <v>0</v>
      </c>
    </row>
    <row r="115" spans="1:7" x14ac:dyDescent="0.25">
      <c r="A115" s="2">
        <v>20455</v>
      </c>
      <c r="B115" s="1">
        <v>-0.30000036617967801</v>
      </c>
      <c r="C115" s="1">
        <v>-4.4899976060515998</v>
      </c>
      <c r="D115" s="1">
        <v>-0.85066457144976937</v>
      </c>
      <c r="E115" s="1">
        <f t="shared" si="3"/>
        <v>-4.1899972398719214</v>
      </c>
      <c r="F115" t="b">
        <f t="shared" si="4"/>
        <v>0</v>
      </c>
      <c r="G115" t="b">
        <f t="shared" si="5"/>
        <v>0</v>
      </c>
    </row>
    <row r="116" spans="1:7" x14ac:dyDescent="0.25">
      <c r="A116" s="2">
        <v>20486</v>
      </c>
      <c r="B116" s="1">
        <v>4.6999975977455204</v>
      </c>
      <c r="C116" s="1">
        <v>5.4699929497451203</v>
      </c>
      <c r="D116" s="1">
        <v>0.99999834078723526</v>
      </c>
      <c r="E116" s="1">
        <f t="shared" si="3"/>
        <v>0.7699953519995999</v>
      </c>
      <c r="F116" t="b">
        <f t="shared" si="4"/>
        <v>1</v>
      </c>
      <c r="G116">
        <f t="shared" si="5"/>
        <v>0.7699953519995999</v>
      </c>
    </row>
    <row r="117" spans="1:7" x14ac:dyDescent="0.25">
      <c r="A117" s="2">
        <v>20515</v>
      </c>
      <c r="B117" s="1">
        <v>5.6699999446358804</v>
      </c>
      <c r="C117" s="1">
        <v>8.7599105381834796</v>
      </c>
      <c r="D117" s="1">
        <v>0.99997800487402799</v>
      </c>
      <c r="E117" s="1">
        <f t="shared" si="3"/>
        <v>3.0899105935475992</v>
      </c>
      <c r="F117" t="b">
        <f t="shared" si="4"/>
        <v>1</v>
      </c>
      <c r="G117">
        <f t="shared" si="5"/>
        <v>3.0899105935475992</v>
      </c>
    </row>
    <row r="118" spans="1:7" x14ac:dyDescent="0.25">
      <c r="A118" s="2">
        <v>20546</v>
      </c>
      <c r="B118" s="1">
        <v>1.27999949648709</v>
      </c>
      <c r="C118" s="1">
        <v>1.22999522273044</v>
      </c>
      <c r="D118" s="1">
        <v>0.95771458925971242</v>
      </c>
      <c r="E118" s="1">
        <f t="shared" si="3"/>
        <v>-5.0004273756649953E-2</v>
      </c>
      <c r="F118" t="b">
        <f t="shared" si="4"/>
        <v>0</v>
      </c>
      <c r="G118" t="b">
        <f t="shared" si="5"/>
        <v>0</v>
      </c>
    </row>
    <row r="119" spans="1:7" x14ac:dyDescent="0.25">
      <c r="A119" s="2">
        <v>20576</v>
      </c>
      <c r="B119" s="1">
        <v>-5.6599999767792601</v>
      </c>
      <c r="C119" s="1">
        <v>-2.9500101019601699</v>
      </c>
      <c r="D119" s="1">
        <v>0.13546330468220036</v>
      </c>
      <c r="E119" s="1">
        <f t="shared" si="3"/>
        <v>2.7099898748190903</v>
      </c>
      <c r="F119" t="b">
        <f t="shared" si="4"/>
        <v>0</v>
      </c>
      <c r="G119" t="b">
        <f t="shared" si="5"/>
        <v>0</v>
      </c>
    </row>
    <row r="120" spans="1:7" x14ac:dyDescent="0.25">
      <c r="A120" s="2">
        <v>20607</v>
      </c>
      <c r="B120" s="1">
        <v>3.5499998533933601</v>
      </c>
      <c r="C120" s="1">
        <v>3.5499910054899901</v>
      </c>
      <c r="D120" s="1">
        <v>0.99999976808088809</v>
      </c>
      <c r="E120" s="1">
        <f t="shared" si="3"/>
        <v>-8.8479033699684351E-6</v>
      </c>
      <c r="F120" t="b">
        <f t="shared" si="4"/>
        <v>1</v>
      </c>
      <c r="G120">
        <f t="shared" si="5"/>
        <v>-8.8479033699684351E-6</v>
      </c>
    </row>
    <row r="121" spans="1:7" x14ac:dyDescent="0.25">
      <c r="A121" s="2">
        <v>20637</v>
      </c>
      <c r="B121" s="1">
        <v>3.08000296037648</v>
      </c>
      <c r="C121" s="1">
        <v>5.3699871889436999</v>
      </c>
      <c r="D121" s="1">
        <v>0.79840075021679291</v>
      </c>
      <c r="E121" s="1">
        <f t="shared" si="3"/>
        <v>2.2899842285672198</v>
      </c>
      <c r="F121" t="b">
        <f t="shared" si="4"/>
        <v>0</v>
      </c>
      <c r="G121" t="b">
        <f t="shared" si="5"/>
        <v>0</v>
      </c>
    </row>
    <row r="122" spans="1:7" x14ac:dyDescent="0.25">
      <c r="A122" s="2">
        <v>20668</v>
      </c>
      <c r="B122" s="1">
        <v>-1.7499999786165199</v>
      </c>
      <c r="C122" s="1">
        <v>-3.77998975183838</v>
      </c>
      <c r="D122" s="1">
        <v>-1.0684740497657841</v>
      </c>
      <c r="E122" s="1">
        <f t="shared" si="3"/>
        <v>-2.0299897732218604</v>
      </c>
      <c r="F122" t="b">
        <f t="shared" si="4"/>
        <v>0</v>
      </c>
      <c r="G122" t="b">
        <f t="shared" si="5"/>
        <v>0</v>
      </c>
    </row>
    <row r="123" spans="1:7" x14ac:dyDescent="0.25">
      <c r="A123" s="2">
        <v>20699</v>
      </c>
      <c r="B123" s="1">
        <v>-2.9599995848490801</v>
      </c>
      <c r="C123" s="1">
        <v>-5.0599796252625397</v>
      </c>
      <c r="D123" s="1">
        <v>-0.49705978795530426</v>
      </c>
      <c r="E123" s="1">
        <f t="shared" si="3"/>
        <v>-2.0999800404134596</v>
      </c>
      <c r="F123" t="b">
        <f t="shared" si="4"/>
        <v>0</v>
      </c>
      <c r="G123" t="b">
        <f t="shared" si="5"/>
        <v>0</v>
      </c>
    </row>
    <row r="124" spans="1:7" x14ac:dyDescent="0.25">
      <c r="A124" s="2">
        <v>20729</v>
      </c>
      <c r="B124" s="1">
        <v>0.96999949007432695</v>
      </c>
      <c r="C124" s="1">
        <v>0.96999348520150896</v>
      </c>
      <c r="D124" s="1">
        <v>0.63745521759991819</v>
      </c>
      <c r="E124" s="1">
        <f t="shared" si="3"/>
        <v>-6.0048728179884492E-6</v>
      </c>
      <c r="F124" t="b">
        <f t="shared" si="4"/>
        <v>0</v>
      </c>
      <c r="G124" t="b">
        <f t="shared" si="5"/>
        <v>0</v>
      </c>
    </row>
    <row r="125" spans="1:7" x14ac:dyDescent="0.25">
      <c r="A125" s="2">
        <v>20760</v>
      </c>
      <c r="B125" s="1">
        <v>-1.0999977072549501</v>
      </c>
      <c r="C125" s="1">
        <v>9.1598862512897501</v>
      </c>
      <c r="D125" s="1">
        <v>0.99998706778633928</v>
      </c>
      <c r="E125" s="1">
        <f t="shared" si="3"/>
        <v>10.2598839585447</v>
      </c>
      <c r="F125" t="b">
        <f t="shared" si="4"/>
        <v>1</v>
      </c>
      <c r="G125">
        <f t="shared" si="5"/>
        <v>10.2598839585447</v>
      </c>
    </row>
    <row r="126" spans="1:7" x14ac:dyDescent="0.25">
      <c r="A126" s="2">
        <v>20790</v>
      </c>
      <c r="B126" s="1">
        <v>2.4300001793059902</v>
      </c>
      <c r="C126" s="1">
        <v>8.0027182546424006E-2</v>
      </c>
      <c r="D126" s="1">
        <v>-0.39725026553485865</v>
      </c>
      <c r="E126" s="1">
        <f t="shared" si="3"/>
        <v>-2.3499729967595662</v>
      </c>
      <c r="F126" t="b">
        <f t="shared" si="4"/>
        <v>0</v>
      </c>
      <c r="G126" t="b">
        <f t="shared" si="5"/>
        <v>0</v>
      </c>
    </row>
    <row r="127" spans="1:7" x14ac:dyDescent="0.25">
      <c r="A127" s="2">
        <v>20821</v>
      </c>
      <c r="B127" s="1">
        <v>-3.0499980992501401</v>
      </c>
      <c r="C127" s="1">
        <v>-3.04996318357431</v>
      </c>
      <c r="D127" s="1">
        <v>-1.4206603708761785</v>
      </c>
      <c r="E127" s="1">
        <f t="shared" si="3"/>
        <v>3.4915675830138326E-5</v>
      </c>
      <c r="F127" t="b">
        <f t="shared" si="4"/>
        <v>0</v>
      </c>
      <c r="G127" t="b">
        <f t="shared" si="5"/>
        <v>0</v>
      </c>
    </row>
    <row r="128" spans="1:7" x14ac:dyDescent="0.25">
      <c r="A128" s="2">
        <v>20852</v>
      </c>
      <c r="B128" s="1">
        <v>-2.5900000347472401</v>
      </c>
      <c r="C128" s="1">
        <v>-3.4399950165289099</v>
      </c>
      <c r="D128" s="1">
        <v>-0.85394960183594493</v>
      </c>
      <c r="E128" s="1">
        <f t="shared" si="3"/>
        <v>-0.84999498178166988</v>
      </c>
      <c r="F128" t="b">
        <f t="shared" si="4"/>
        <v>0</v>
      </c>
      <c r="G128" t="b">
        <f t="shared" si="5"/>
        <v>0</v>
      </c>
    </row>
    <row r="129" spans="1:7" x14ac:dyDescent="0.25">
      <c r="A129" s="2">
        <v>20880</v>
      </c>
      <c r="B129" s="1">
        <v>6.8699869607028399</v>
      </c>
      <c r="C129" s="1">
        <v>1.8100173618793201</v>
      </c>
      <c r="D129" s="1">
        <v>-0.16742522104549495</v>
      </c>
      <c r="E129" s="1">
        <f t="shared" si="3"/>
        <v>-5.0599695988235194</v>
      </c>
      <c r="F129" t="b">
        <f t="shared" si="4"/>
        <v>0</v>
      </c>
      <c r="G129" t="b">
        <f t="shared" si="5"/>
        <v>0</v>
      </c>
    </row>
    <row r="130" spans="1:7" x14ac:dyDescent="0.25">
      <c r="A130" s="2">
        <v>20911</v>
      </c>
      <c r="B130" s="1">
        <v>2.0700051640616599</v>
      </c>
      <c r="C130" s="1">
        <v>4.59977284525612</v>
      </c>
      <c r="D130" s="1">
        <v>0.65828619137704947</v>
      </c>
      <c r="E130" s="1">
        <f t="shared" si="3"/>
        <v>2.52976768119446</v>
      </c>
      <c r="F130" t="b">
        <f t="shared" si="4"/>
        <v>0</v>
      </c>
      <c r="G130" t="b">
        <f t="shared" si="5"/>
        <v>0</v>
      </c>
    </row>
    <row r="131" spans="1:7" x14ac:dyDescent="0.25">
      <c r="A131" s="2">
        <v>20941</v>
      </c>
      <c r="B131" s="1">
        <v>1.9100036452284199</v>
      </c>
      <c r="C131" s="1">
        <v>4.4995696308560298</v>
      </c>
      <c r="D131" s="1">
        <v>0.4303032241400746</v>
      </c>
      <c r="E131" s="1">
        <f t="shared" ref="E131:E194" si="6">C131-B131</f>
        <v>2.5895659856276101</v>
      </c>
      <c r="F131" t="b">
        <f t="shared" ref="F131:F194" si="7">IF(D131&gt;0.99,TRUE,FALSE)</f>
        <v>0</v>
      </c>
      <c r="G131" t="b">
        <f t="shared" ref="G131:G194" si="8">IF(F131,E131)</f>
        <v>0</v>
      </c>
    </row>
    <row r="132" spans="1:7" x14ac:dyDescent="0.25">
      <c r="A132" s="2">
        <v>20972</v>
      </c>
      <c r="B132" s="1">
        <v>-4.0899998142026401</v>
      </c>
      <c r="C132" s="1">
        <v>4.1099807538861297</v>
      </c>
      <c r="D132" s="1">
        <v>0.99999833358168233</v>
      </c>
      <c r="E132" s="1">
        <f t="shared" si="6"/>
        <v>8.199980568088769</v>
      </c>
      <c r="F132" t="b">
        <f t="shared" si="7"/>
        <v>1</v>
      </c>
      <c r="G132">
        <f t="shared" si="8"/>
        <v>8.199980568088769</v>
      </c>
    </row>
    <row r="133" spans="1:7" x14ac:dyDescent="0.25">
      <c r="A133" s="2">
        <v>21002</v>
      </c>
      <c r="B133" s="1">
        <v>0.54999983863663904</v>
      </c>
      <c r="C133" s="1">
        <v>2.1099877230823498</v>
      </c>
      <c r="D133" s="1">
        <v>0.99999916630250507</v>
      </c>
      <c r="E133" s="1">
        <f t="shared" si="6"/>
        <v>1.5599878844457109</v>
      </c>
      <c r="F133" t="b">
        <f t="shared" si="7"/>
        <v>1</v>
      </c>
      <c r="G133">
        <f t="shared" si="8"/>
        <v>1.5599878844457109</v>
      </c>
    </row>
    <row r="134" spans="1:7" x14ac:dyDescent="0.25">
      <c r="A134" s="2">
        <v>21033</v>
      </c>
      <c r="B134" s="1">
        <v>-6.3999994764751902</v>
      </c>
      <c r="C134" s="1">
        <v>-2.3700461944472502</v>
      </c>
      <c r="D134" s="1">
        <v>0.38982985312237683</v>
      </c>
      <c r="E134" s="1">
        <f t="shared" si="6"/>
        <v>4.0299532820279396</v>
      </c>
      <c r="F134" t="b">
        <f t="shared" si="7"/>
        <v>0</v>
      </c>
      <c r="G134" t="b">
        <f t="shared" si="8"/>
        <v>0</v>
      </c>
    </row>
    <row r="135" spans="1:7" x14ac:dyDescent="0.25">
      <c r="A135" s="2">
        <v>21064</v>
      </c>
      <c r="B135" s="1">
        <v>-5.3300000170468698</v>
      </c>
      <c r="C135" s="1">
        <v>-1.5400548125839399</v>
      </c>
      <c r="D135" s="1">
        <v>0.58259614807608884</v>
      </c>
      <c r="E135" s="1">
        <f t="shared" si="6"/>
        <v>3.7899452044629296</v>
      </c>
      <c r="F135" t="b">
        <f t="shared" si="7"/>
        <v>0</v>
      </c>
      <c r="G135" t="b">
        <f t="shared" si="8"/>
        <v>0</v>
      </c>
    </row>
    <row r="136" spans="1:7" x14ac:dyDescent="0.25">
      <c r="A136" s="2">
        <v>21094</v>
      </c>
      <c r="B136" s="1">
        <v>-1.6000008886200301</v>
      </c>
      <c r="C136" s="1">
        <v>-1.60004511536959</v>
      </c>
      <c r="D136" s="1">
        <v>0.67856594564299322</v>
      </c>
      <c r="E136" s="1">
        <f t="shared" si="6"/>
        <v>-4.4226749559950207E-5</v>
      </c>
      <c r="F136" t="b">
        <f t="shared" si="7"/>
        <v>0</v>
      </c>
      <c r="G136" t="b">
        <f t="shared" si="8"/>
        <v>0</v>
      </c>
    </row>
    <row r="137" spans="1:7" x14ac:dyDescent="0.25">
      <c r="A137" s="2">
        <v>21125</v>
      </c>
      <c r="B137" s="1">
        <v>-0.109998601116131</v>
      </c>
      <c r="C137" s="1">
        <v>7.4099607525955298</v>
      </c>
      <c r="D137" s="1">
        <v>0.99999431586829979</v>
      </c>
      <c r="E137" s="1">
        <f t="shared" si="6"/>
        <v>7.5199593537116609</v>
      </c>
      <c r="F137" t="b">
        <f t="shared" si="7"/>
        <v>1</v>
      </c>
      <c r="G137">
        <f t="shared" si="8"/>
        <v>7.5199593537116609</v>
      </c>
    </row>
    <row r="138" spans="1:7" x14ac:dyDescent="0.25">
      <c r="A138" s="2">
        <v>21155</v>
      </c>
      <c r="B138" s="1">
        <v>-0.60000117988316504</v>
      </c>
      <c r="C138" s="1">
        <v>-0.60000104859544701</v>
      </c>
      <c r="D138" s="1">
        <v>0.48579935455560841</v>
      </c>
      <c r="E138" s="1">
        <f t="shared" si="6"/>
        <v>1.3128771803039285E-7</v>
      </c>
      <c r="F138" t="b">
        <f t="shared" si="7"/>
        <v>0</v>
      </c>
      <c r="G138" t="b">
        <f t="shared" si="8"/>
        <v>0</v>
      </c>
    </row>
    <row r="139" spans="1:7" x14ac:dyDescent="0.25">
      <c r="A139" s="2">
        <v>21186</v>
      </c>
      <c r="B139" s="1">
        <v>11.560000001145699</v>
      </c>
      <c r="C139" s="1">
        <v>2.3600101382082701</v>
      </c>
      <c r="D139" s="1">
        <v>-1.0105646421615009</v>
      </c>
      <c r="E139" s="1">
        <f t="shared" si="6"/>
        <v>-9.1999898629374286</v>
      </c>
      <c r="F139" t="b">
        <f t="shared" si="7"/>
        <v>0</v>
      </c>
      <c r="G139" t="b">
        <f t="shared" si="8"/>
        <v>0</v>
      </c>
    </row>
    <row r="140" spans="1:7" x14ac:dyDescent="0.25">
      <c r="A140" s="2">
        <v>21217</v>
      </c>
      <c r="B140" s="1">
        <v>1.0799995871367301</v>
      </c>
      <c r="C140" s="1">
        <v>4.2799780460221104</v>
      </c>
      <c r="D140" s="1">
        <v>0.99999645114698699</v>
      </c>
      <c r="E140" s="1">
        <f t="shared" si="6"/>
        <v>3.1999784588853801</v>
      </c>
      <c r="F140" t="b">
        <f t="shared" si="7"/>
        <v>1</v>
      </c>
      <c r="G140">
        <f t="shared" si="8"/>
        <v>3.1999784588853801</v>
      </c>
    </row>
    <row r="141" spans="1:7" x14ac:dyDescent="0.25">
      <c r="A141" s="2">
        <v>21245</v>
      </c>
      <c r="B141" s="1">
        <v>8.0999997787514406</v>
      </c>
      <c r="C141" s="1">
        <v>10.339990512256801</v>
      </c>
      <c r="D141" s="1">
        <v>1.0000001138342862</v>
      </c>
      <c r="E141" s="1">
        <f t="shared" si="6"/>
        <v>2.2399907335053602</v>
      </c>
      <c r="F141" t="b">
        <f t="shared" si="7"/>
        <v>1</v>
      </c>
      <c r="G141">
        <f t="shared" si="8"/>
        <v>2.2399907335053602</v>
      </c>
    </row>
    <row r="142" spans="1:7" x14ac:dyDescent="0.25">
      <c r="A142" s="2">
        <v>21276</v>
      </c>
      <c r="B142" s="1">
        <v>8.4599950513527507</v>
      </c>
      <c r="C142" s="1">
        <v>8.4599972095178995</v>
      </c>
      <c r="D142" s="1">
        <v>0.99999946523335737</v>
      </c>
      <c r="E142" s="1">
        <f t="shared" si="6"/>
        <v>2.1581651488133957E-6</v>
      </c>
      <c r="F142" t="b">
        <f t="shared" si="7"/>
        <v>1</v>
      </c>
      <c r="G142">
        <f t="shared" si="8"/>
        <v>2.1581651488133957E-6</v>
      </c>
    </row>
    <row r="143" spans="1:7" x14ac:dyDescent="0.25">
      <c r="A143" s="2">
        <v>21306</v>
      </c>
      <c r="B143" s="1">
        <v>3.3600021869346302</v>
      </c>
      <c r="C143" s="1">
        <v>2.43000000524711</v>
      </c>
      <c r="D143" s="1">
        <v>-0.41540884418675894</v>
      </c>
      <c r="E143" s="1">
        <f t="shared" si="6"/>
        <v>-0.93000218168752014</v>
      </c>
      <c r="F143" t="b">
        <f t="shared" si="7"/>
        <v>0</v>
      </c>
      <c r="G143" t="b">
        <f t="shared" si="8"/>
        <v>0</v>
      </c>
    </row>
    <row r="144" spans="1:7" x14ac:dyDescent="0.25">
      <c r="A144" s="2">
        <v>21337</v>
      </c>
      <c r="B144" s="1">
        <v>3.8200002062906901</v>
      </c>
      <c r="C144" s="1">
        <v>2.7200001515304399</v>
      </c>
      <c r="D144" s="1">
        <v>-0.2921257756584319</v>
      </c>
      <c r="E144" s="1">
        <f t="shared" si="6"/>
        <v>-1.1000000547602502</v>
      </c>
      <c r="F144" t="b">
        <f t="shared" si="7"/>
        <v>0</v>
      </c>
      <c r="G144" t="b">
        <f t="shared" si="8"/>
        <v>0</v>
      </c>
    </row>
    <row r="145" spans="1:7" x14ac:dyDescent="0.25">
      <c r="A145" s="2">
        <v>21367</v>
      </c>
      <c r="B145" s="1">
        <v>2.2700005480638099</v>
      </c>
      <c r="C145" s="1">
        <v>4.1699928009021603</v>
      </c>
      <c r="D145" s="1">
        <v>4.6279415026641679E-2</v>
      </c>
      <c r="E145" s="1">
        <f t="shared" si="6"/>
        <v>1.8999922528383504</v>
      </c>
      <c r="F145" t="b">
        <f t="shared" si="7"/>
        <v>0</v>
      </c>
      <c r="G145" t="b">
        <f t="shared" si="8"/>
        <v>0</v>
      </c>
    </row>
    <row r="146" spans="1:7" x14ac:dyDescent="0.25">
      <c r="A146" s="2">
        <v>21398</v>
      </c>
      <c r="B146" s="1">
        <v>5.9499653095534004</v>
      </c>
      <c r="C146" s="1">
        <v>3.2899954105917502</v>
      </c>
      <c r="D146" s="1">
        <v>1.6910098821914965E-2</v>
      </c>
      <c r="E146" s="1">
        <f t="shared" si="6"/>
        <v>-2.6599698989616503</v>
      </c>
      <c r="F146" t="b">
        <f t="shared" si="7"/>
        <v>0</v>
      </c>
      <c r="G146" t="b">
        <f t="shared" si="8"/>
        <v>0</v>
      </c>
    </row>
    <row r="147" spans="1:7" x14ac:dyDescent="0.25">
      <c r="A147" s="2">
        <v>21429</v>
      </c>
      <c r="B147" s="1">
        <v>7.7999993070917304</v>
      </c>
      <c r="C147" s="1">
        <v>11.0999841749779</v>
      </c>
      <c r="D147" s="1">
        <v>0.99999840377634597</v>
      </c>
      <c r="E147" s="1">
        <f t="shared" si="6"/>
        <v>3.2999848678861694</v>
      </c>
      <c r="F147" t="b">
        <f t="shared" si="7"/>
        <v>1</v>
      </c>
      <c r="G147">
        <f t="shared" si="8"/>
        <v>3.2999848678861694</v>
      </c>
    </row>
    <row r="148" spans="1:7" x14ac:dyDescent="0.25">
      <c r="A148" s="2">
        <v>21459</v>
      </c>
      <c r="B148" s="1">
        <v>0.43000061713043902</v>
      </c>
      <c r="C148" s="1">
        <v>1.31000055764025</v>
      </c>
      <c r="D148" s="1">
        <v>-0.32698658904956024</v>
      </c>
      <c r="E148" s="1">
        <f t="shared" si="6"/>
        <v>0.87999994050981101</v>
      </c>
      <c r="F148" t="b">
        <f t="shared" si="7"/>
        <v>0</v>
      </c>
      <c r="G148" t="b">
        <f t="shared" si="8"/>
        <v>0</v>
      </c>
    </row>
    <row r="149" spans="1:7" x14ac:dyDescent="0.25">
      <c r="A149" s="2">
        <v>21490</v>
      </c>
      <c r="B149" s="1">
        <v>2.1500036470599002</v>
      </c>
      <c r="C149" s="1">
        <v>8.5899981496439501</v>
      </c>
      <c r="D149" s="1">
        <v>0.65378693581308744</v>
      </c>
      <c r="E149" s="1">
        <f t="shared" si="6"/>
        <v>6.4399945025840495</v>
      </c>
      <c r="F149" t="b">
        <f t="shared" si="7"/>
        <v>0</v>
      </c>
      <c r="G149" t="b">
        <f t="shared" si="8"/>
        <v>0</v>
      </c>
    </row>
    <row r="150" spans="1:7" x14ac:dyDescent="0.25">
      <c r="A150" s="2">
        <v>21520</v>
      </c>
      <c r="B150" s="1">
        <v>3.1200001367191801</v>
      </c>
      <c r="C150" s="1">
        <v>4.9499872128297202</v>
      </c>
      <c r="D150" s="1">
        <v>0.78354087243366166</v>
      </c>
      <c r="E150" s="1">
        <f t="shared" si="6"/>
        <v>1.8299870761105401</v>
      </c>
      <c r="F150" t="b">
        <f t="shared" si="7"/>
        <v>0</v>
      </c>
      <c r="G150" t="b">
        <f t="shared" si="8"/>
        <v>0</v>
      </c>
    </row>
    <row r="151" spans="1:7" x14ac:dyDescent="0.25">
      <c r="A151" s="2">
        <v>21551</v>
      </c>
      <c r="B151" s="1">
        <v>-8.9996068945132804E-2</v>
      </c>
      <c r="C151" s="1">
        <v>-8.9927688458943195E-2</v>
      </c>
      <c r="D151" s="1">
        <v>-1.7121698143747701</v>
      </c>
      <c r="E151" s="1">
        <f t="shared" si="6"/>
        <v>6.8380486189609235E-5</v>
      </c>
      <c r="F151" t="b">
        <f t="shared" si="7"/>
        <v>0</v>
      </c>
      <c r="G151" t="b">
        <f t="shared" si="8"/>
        <v>0</v>
      </c>
    </row>
    <row r="152" spans="1:7" x14ac:dyDescent="0.25">
      <c r="A152" s="2">
        <v>21582</v>
      </c>
      <c r="B152" s="1">
        <v>2.3522387149858301E-3</v>
      </c>
      <c r="C152" s="1">
        <v>4.8600150002428997</v>
      </c>
      <c r="D152" s="1">
        <v>0.22895718900697826</v>
      </c>
      <c r="E152" s="1">
        <f t="shared" si="6"/>
        <v>4.857662761527914</v>
      </c>
      <c r="F152" t="b">
        <f t="shared" si="7"/>
        <v>0</v>
      </c>
      <c r="G152" t="b">
        <f t="shared" si="8"/>
        <v>0</v>
      </c>
    </row>
    <row r="153" spans="1:7" x14ac:dyDescent="0.25">
      <c r="A153" s="2">
        <v>21610</v>
      </c>
      <c r="B153" s="1">
        <v>2.4600017011009201</v>
      </c>
      <c r="C153" s="1">
        <v>3.17000620603033</v>
      </c>
      <c r="D153" s="1">
        <v>0.50097832100078121</v>
      </c>
      <c r="E153" s="1">
        <f t="shared" si="6"/>
        <v>0.71000450492940992</v>
      </c>
      <c r="F153" t="b">
        <f t="shared" si="7"/>
        <v>0</v>
      </c>
      <c r="G153" t="b">
        <f t="shared" si="8"/>
        <v>0</v>
      </c>
    </row>
    <row r="154" spans="1:7" x14ac:dyDescent="0.25">
      <c r="A154" s="2">
        <v>21641</v>
      </c>
      <c r="B154" s="1">
        <v>11.059994078653</v>
      </c>
      <c r="C154" s="1">
        <v>9.97999725022812</v>
      </c>
      <c r="D154" s="1">
        <v>0.85451436048472196</v>
      </c>
      <c r="E154" s="1">
        <f t="shared" si="6"/>
        <v>-1.0799968284248802</v>
      </c>
      <c r="F154" t="b">
        <f t="shared" si="7"/>
        <v>0</v>
      </c>
      <c r="G154" t="b">
        <f t="shared" si="8"/>
        <v>0</v>
      </c>
    </row>
    <row r="155" spans="1:7" x14ac:dyDescent="0.25">
      <c r="A155" s="2">
        <v>21671</v>
      </c>
      <c r="B155" s="1">
        <v>0.91999737398230796</v>
      </c>
      <c r="C155" s="1">
        <v>0.99000330734223496</v>
      </c>
      <c r="D155" s="1">
        <v>0.34658739770121694</v>
      </c>
      <c r="E155" s="1">
        <f t="shared" si="6"/>
        <v>7.0005933359926997E-2</v>
      </c>
      <c r="F155" t="b">
        <f t="shared" si="7"/>
        <v>0</v>
      </c>
      <c r="G155" t="b">
        <f t="shared" si="8"/>
        <v>0</v>
      </c>
    </row>
    <row r="156" spans="1:7" x14ac:dyDescent="0.25">
      <c r="A156" s="2">
        <v>21702</v>
      </c>
      <c r="B156" s="1">
        <v>0.72000019048574404</v>
      </c>
      <c r="C156" s="1">
        <v>1.0699998366888299</v>
      </c>
      <c r="D156" s="1">
        <v>7.6638127037934933E-2</v>
      </c>
      <c r="E156" s="1">
        <f t="shared" si="6"/>
        <v>0.34999964620308588</v>
      </c>
      <c r="F156" t="b">
        <f t="shared" si="7"/>
        <v>0</v>
      </c>
      <c r="G156" t="b">
        <f t="shared" si="8"/>
        <v>0</v>
      </c>
    </row>
    <row r="157" spans="1:7" x14ac:dyDescent="0.25">
      <c r="A157" s="2">
        <v>21732</v>
      </c>
      <c r="B157" s="1">
        <v>2.6100000124725899</v>
      </c>
      <c r="C157" s="1">
        <v>1.830000151873</v>
      </c>
      <c r="D157" s="1">
        <v>-0.59409000988573246</v>
      </c>
      <c r="E157" s="1">
        <f t="shared" si="6"/>
        <v>-0.77999986059958992</v>
      </c>
      <c r="F157" t="b">
        <f t="shared" si="7"/>
        <v>0</v>
      </c>
      <c r="G157" t="b">
        <f t="shared" si="8"/>
        <v>0</v>
      </c>
    </row>
    <row r="158" spans="1:7" x14ac:dyDescent="0.25">
      <c r="A158" s="2">
        <v>21763</v>
      </c>
      <c r="B158" s="1">
        <v>-4.6899987035369897</v>
      </c>
      <c r="C158" s="1">
        <v>-4.6899471806077404</v>
      </c>
      <c r="D158" s="1">
        <v>-1.4018169384882841</v>
      </c>
      <c r="E158" s="1">
        <f t="shared" si="6"/>
        <v>5.1522929249259164E-5</v>
      </c>
      <c r="F158" t="b">
        <f t="shared" si="7"/>
        <v>0</v>
      </c>
      <c r="G158" t="b">
        <f t="shared" si="8"/>
        <v>0</v>
      </c>
    </row>
    <row r="159" spans="1:7" x14ac:dyDescent="0.25">
      <c r="A159" s="2">
        <v>21794</v>
      </c>
      <c r="B159" s="1">
        <v>-3.7000000054678099</v>
      </c>
      <c r="C159" s="1">
        <v>-6.0999920888741501</v>
      </c>
      <c r="D159" s="1">
        <v>-0.33113415890647047</v>
      </c>
      <c r="E159" s="1">
        <f t="shared" si="6"/>
        <v>-2.3999920834063402</v>
      </c>
      <c r="F159" t="b">
        <f t="shared" si="7"/>
        <v>0</v>
      </c>
      <c r="G159" t="b">
        <f t="shared" si="8"/>
        <v>0</v>
      </c>
    </row>
    <row r="160" spans="1:7" x14ac:dyDescent="0.25">
      <c r="A160" s="2">
        <v>21824</v>
      </c>
      <c r="B160" s="1">
        <v>5.17000003527881</v>
      </c>
      <c r="C160" s="1">
        <v>7.1899994479704796</v>
      </c>
      <c r="D160" s="1">
        <v>0.9999999720773084</v>
      </c>
      <c r="E160" s="1">
        <f t="shared" si="6"/>
        <v>2.0199994126916696</v>
      </c>
      <c r="F160" t="b">
        <f t="shared" si="7"/>
        <v>1</v>
      </c>
      <c r="G160">
        <f t="shared" si="8"/>
        <v>2.0199994126916696</v>
      </c>
    </row>
    <row r="161" spans="1:7" x14ac:dyDescent="0.25">
      <c r="A161" s="2">
        <v>21855</v>
      </c>
      <c r="B161" s="1">
        <v>4.8000000015047304</v>
      </c>
      <c r="C161" s="1">
        <v>4.7996184574748</v>
      </c>
      <c r="D161" s="1">
        <v>0.76219522244623705</v>
      </c>
      <c r="E161" s="1">
        <f t="shared" si="6"/>
        <v>-3.8154402993040293E-4</v>
      </c>
      <c r="F161" t="b">
        <f t="shared" si="7"/>
        <v>0</v>
      </c>
      <c r="G161" t="b">
        <f t="shared" si="8"/>
        <v>0</v>
      </c>
    </row>
    <row r="162" spans="1:7" x14ac:dyDescent="0.25">
      <c r="A162" s="2">
        <v>21885</v>
      </c>
      <c r="B162" s="1">
        <v>1.9800000854868001</v>
      </c>
      <c r="C162" s="1">
        <v>-0.90999875748475001</v>
      </c>
      <c r="D162" s="1">
        <v>-0.93118020315137162</v>
      </c>
      <c r="E162" s="1">
        <f t="shared" si="6"/>
        <v>-2.8899988429715502</v>
      </c>
      <c r="F162" t="b">
        <f t="shared" si="7"/>
        <v>0</v>
      </c>
      <c r="G162" t="b">
        <f t="shared" si="8"/>
        <v>0</v>
      </c>
    </row>
    <row r="163" spans="1:7" x14ac:dyDescent="0.25">
      <c r="A163" s="2">
        <v>21916</v>
      </c>
      <c r="B163" s="1">
        <v>-4.7299999794854104</v>
      </c>
      <c r="C163" s="1">
        <v>-8.1892503537504808</v>
      </c>
      <c r="D163" s="1">
        <v>-1.0557118673254564</v>
      </c>
      <c r="E163" s="1">
        <f t="shared" si="6"/>
        <v>-3.4592503742650704</v>
      </c>
      <c r="F163" t="b">
        <f t="shared" si="7"/>
        <v>0</v>
      </c>
      <c r="G163" t="b">
        <f t="shared" si="8"/>
        <v>0</v>
      </c>
    </row>
    <row r="164" spans="1:7" x14ac:dyDescent="0.25">
      <c r="A164" s="2">
        <v>21947</v>
      </c>
      <c r="B164" s="1">
        <v>2.63999938943167</v>
      </c>
      <c r="C164" s="1">
        <v>1.20000068047649</v>
      </c>
      <c r="D164" s="1">
        <v>3.761256786744227E-2</v>
      </c>
      <c r="E164" s="1">
        <f t="shared" si="6"/>
        <v>-1.43999870895518</v>
      </c>
      <c r="F164" t="b">
        <f t="shared" si="7"/>
        <v>0</v>
      </c>
      <c r="G164" t="b">
        <f t="shared" si="8"/>
        <v>0</v>
      </c>
    </row>
    <row r="165" spans="1:7" x14ac:dyDescent="0.25">
      <c r="A165" s="2">
        <v>21976</v>
      </c>
      <c r="B165" s="1">
        <v>-2.4899956467389099</v>
      </c>
      <c r="C165" s="1">
        <v>0.149998254894465</v>
      </c>
      <c r="D165" s="1">
        <v>0.51759531445784601</v>
      </c>
      <c r="E165" s="1">
        <f t="shared" si="6"/>
        <v>2.6399939016333751</v>
      </c>
      <c r="F165" t="b">
        <f t="shared" si="7"/>
        <v>0</v>
      </c>
      <c r="G165" t="b">
        <f t="shared" si="8"/>
        <v>0</v>
      </c>
    </row>
    <row r="166" spans="1:7" x14ac:dyDescent="0.25">
      <c r="A166" s="2">
        <v>22007</v>
      </c>
      <c r="B166" s="1">
        <v>-1.8199900939948399</v>
      </c>
      <c r="C166" s="1">
        <v>1.16999233398169</v>
      </c>
      <c r="D166" s="1">
        <v>0.85362787332397683</v>
      </c>
      <c r="E166" s="1">
        <f t="shared" si="6"/>
        <v>2.9899824279765301</v>
      </c>
      <c r="F166" t="b">
        <f t="shared" si="7"/>
        <v>0</v>
      </c>
      <c r="G166" t="b">
        <f t="shared" si="8"/>
        <v>0</v>
      </c>
    </row>
    <row r="167" spans="1:7" x14ac:dyDescent="0.25">
      <c r="A167" s="2">
        <v>22037</v>
      </c>
      <c r="B167" s="1">
        <v>6.0015409082472299E-2</v>
      </c>
      <c r="C167" s="1">
        <v>11.249997909344099</v>
      </c>
      <c r="D167" s="1">
        <v>0.9149602586809954</v>
      </c>
      <c r="E167" s="1">
        <f t="shared" si="6"/>
        <v>11.189982500261626</v>
      </c>
      <c r="F167" t="b">
        <f t="shared" si="7"/>
        <v>0</v>
      </c>
      <c r="G167" t="b">
        <f t="shared" si="8"/>
        <v>0</v>
      </c>
    </row>
    <row r="168" spans="1:7" x14ac:dyDescent="0.25">
      <c r="A168" s="2">
        <v>22068</v>
      </c>
      <c r="B168" s="1">
        <v>-0.239996148120624</v>
      </c>
      <c r="C168" s="1">
        <v>3.3299689990685599</v>
      </c>
      <c r="D168" s="1">
        <v>0.50223889798921717</v>
      </c>
      <c r="E168" s="1">
        <f t="shared" si="6"/>
        <v>3.5699651471891838</v>
      </c>
      <c r="F168" t="b">
        <f t="shared" si="7"/>
        <v>0</v>
      </c>
      <c r="G168" t="b">
        <f t="shared" si="8"/>
        <v>0</v>
      </c>
    </row>
    <row r="169" spans="1:7" x14ac:dyDescent="0.25">
      <c r="A169" s="2">
        <v>22098</v>
      </c>
      <c r="B169" s="1">
        <v>-4.14999754365512</v>
      </c>
      <c r="C169" s="1">
        <v>-4.1499944897461898</v>
      </c>
      <c r="D169" s="1">
        <v>-0.89265104632626002</v>
      </c>
      <c r="E169" s="1">
        <f t="shared" si="6"/>
        <v>3.0539089301839795E-6</v>
      </c>
      <c r="F169" t="b">
        <f t="shared" si="7"/>
        <v>0</v>
      </c>
      <c r="G169" t="b">
        <f t="shared" si="8"/>
        <v>0</v>
      </c>
    </row>
    <row r="170" spans="1:7" x14ac:dyDescent="0.25">
      <c r="A170" s="2">
        <v>22129</v>
      </c>
      <c r="B170" s="1">
        <v>1.9200002978453701</v>
      </c>
      <c r="C170" s="1">
        <v>4.7799970148156197</v>
      </c>
      <c r="D170" s="1">
        <v>-2.2951463882290302E-2</v>
      </c>
      <c r="E170" s="1">
        <f t="shared" si="6"/>
        <v>2.8599967169702496</v>
      </c>
      <c r="F170" t="b">
        <f t="shared" si="7"/>
        <v>0</v>
      </c>
      <c r="G170" t="b">
        <f t="shared" si="8"/>
        <v>0</v>
      </c>
    </row>
    <row r="171" spans="1:7" x14ac:dyDescent="0.25">
      <c r="A171" s="2">
        <v>22160</v>
      </c>
      <c r="B171" s="1">
        <v>-10.649997781428199</v>
      </c>
      <c r="C171" s="1">
        <v>-6.6099974694362196</v>
      </c>
      <c r="D171" s="1">
        <v>-0.21841185638141614</v>
      </c>
      <c r="E171" s="1">
        <f t="shared" si="6"/>
        <v>4.0400003119919798</v>
      </c>
      <c r="F171" t="b">
        <f t="shared" si="7"/>
        <v>0</v>
      </c>
      <c r="G171" t="b">
        <f t="shared" si="8"/>
        <v>0</v>
      </c>
    </row>
    <row r="172" spans="1:7" x14ac:dyDescent="0.25">
      <c r="A172" s="2">
        <v>22190</v>
      </c>
      <c r="B172" s="1">
        <v>-6.6299997514446796</v>
      </c>
      <c r="C172" s="1">
        <v>-5.05997385794665</v>
      </c>
      <c r="D172" s="1">
        <v>-0.4951708061643485</v>
      </c>
      <c r="E172" s="1">
        <f t="shared" si="6"/>
        <v>1.5700258934980296</v>
      </c>
      <c r="F172" t="b">
        <f t="shared" si="7"/>
        <v>0</v>
      </c>
      <c r="G172" t="b">
        <f t="shared" si="8"/>
        <v>0</v>
      </c>
    </row>
    <row r="173" spans="1:7" x14ac:dyDescent="0.25">
      <c r="A173" s="2">
        <v>22221</v>
      </c>
      <c r="B173" s="1">
        <v>3.7300000985831798</v>
      </c>
      <c r="C173" s="1">
        <v>3.7299998135024399</v>
      </c>
      <c r="D173" s="1">
        <v>-0.1779468941606217</v>
      </c>
      <c r="E173" s="1">
        <f t="shared" si="6"/>
        <v>-2.8508073990352045E-7</v>
      </c>
      <c r="F173" t="b">
        <f t="shared" si="7"/>
        <v>0</v>
      </c>
      <c r="G173" t="b">
        <f t="shared" si="8"/>
        <v>0</v>
      </c>
    </row>
    <row r="174" spans="1:7" x14ac:dyDescent="0.25">
      <c r="A174" s="2">
        <v>22251</v>
      </c>
      <c r="B174" s="1">
        <v>1.6499999963840699</v>
      </c>
      <c r="C174" s="1">
        <v>5.7399996218990701</v>
      </c>
      <c r="D174" s="1">
        <v>0.87208340687475494</v>
      </c>
      <c r="E174" s="1">
        <f t="shared" si="6"/>
        <v>4.0899996255150004</v>
      </c>
      <c r="F174" t="b">
        <f t="shared" si="7"/>
        <v>0</v>
      </c>
      <c r="G174" t="b">
        <f t="shared" si="8"/>
        <v>0</v>
      </c>
    </row>
    <row r="175" spans="1:7" x14ac:dyDescent="0.25">
      <c r="A175" s="2">
        <v>22282</v>
      </c>
      <c r="B175" s="1">
        <v>7.8800002714800197</v>
      </c>
      <c r="C175" s="1">
        <v>5.7099181112399497</v>
      </c>
      <c r="D175" s="1">
        <v>-0.2769066964667406</v>
      </c>
      <c r="E175" s="1">
        <f t="shared" si="6"/>
        <v>-2.1700821602400699</v>
      </c>
      <c r="F175" t="b">
        <f t="shared" si="7"/>
        <v>0</v>
      </c>
      <c r="G175" t="b">
        <f t="shared" si="8"/>
        <v>0</v>
      </c>
    </row>
    <row r="176" spans="1:7" x14ac:dyDescent="0.25">
      <c r="A176" s="2">
        <v>22313</v>
      </c>
      <c r="B176" s="1">
        <v>4.2400038977636001</v>
      </c>
      <c r="C176" s="1">
        <v>4.2400021801036898</v>
      </c>
      <c r="D176" s="1">
        <v>-0.58003074298363577</v>
      </c>
      <c r="E176" s="1">
        <f t="shared" si="6"/>
        <v>-1.7176599103052581E-6</v>
      </c>
      <c r="F176" t="b">
        <f t="shared" si="7"/>
        <v>0</v>
      </c>
      <c r="G176" t="b">
        <f t="shared" si="8"/>
        <v>0</v>
      </c>
    </row>
    <row r="177" spans="1:7" x14ac:dyDescent="0.25">
      <c r="A177" s="2">
        <v>22341</v>
      </c>
      <c r="B177" s="1">
        <v>2.9500002860207801</v>
      </c>
      <c r="C177" s="1">
        <v>2.1900182401052501</v>
      </c>
      <c r="D177" s="1">
        <v>-0.56165684714244324</v>
      </c>
      <c r="E177" s="1">
        <f t="shared" si="6"/>
        <v>-0.75998204591552998</v>
      </c>
      <c r="F177" t="b">
        <f t="shared" si="7"/>
        <v>0</v>
      </c>
      <c r="G177" t="b">
        <f t="shared" si="8"/>
        <v>0</v>
      </c>
    </row>
    <row r="178" spans="1:7" x14ac:dyDescent="0.25">
      <c r="A178" s="2">
        <v>22372</v>
      </c>
      <c r="B178" s="1">
        <v>2.5799965199900101</v>
      </c>
      <c r="C178" s="1">
        <v>4.3299173036885303</v>
      </c>
      <c r="D178" s="1">
        <v>0.99997458064889</v>
      </c>
      <c r="E178" s="1">
        <f t="shared" si="6"/>
        <v>1.7499207836985202</v>
      </c>
      <c r="F178" t="b">
        <f t="shared" si="7"/>
        <v>1</v>
      </c>
      <c r="G178">
        <f t="shared" si="8"/>
        <v>1.7499207836985202</v>
      </c>
    </row>
    <row r="179" spans="1:7" x14ac:dyDescent="0.25">
      <c r="A179" s="2">
        <v>22402</v>
      </c>
      <c r="B179" s="1">
        <v>3.6600000230460399</v>
      </c>
      <c r="C179" s="1">
        <v>0.17000084583749001</v>
      </c>
      <c r="D179" s="1">
        <v>-0.81777042699654845</v>
      </c>
      <c r="E179" s="1">
        <f t="shared" si="6"/>
        <v>-3.4899991772085497</v>
      </c>
      <c r="F179" t="b">
        <f t="shared" si="7"/>
        <v>0</v>
      </c>
      <c r="G179" t="b">
        <f t="shared" si="8"/>
        <v>0</v>
      </c>
    </row>
    <row r="180" spans="1:7" x14ac:dyDescent="0.25">
      <c r="A180" s="2">
        <v>22433</v>
      </c>
      <c r="B180" s="1">
        <v>-7.4499962997814899</v>
      </c>
      <c r="C180" s="1">
        <v>-2.7600129401469098</v>
      </c>
      <c r="D180" s="1">
        <v>0.25836560734034064</v>
      </c>
      <c r="E180" s="1">
        <f t="shared" si="6"/>
        <v>4.6899833596345797</v>
      </c>
      <c r="F180" t="b">
        <f t="shared" si="7"/>
        <v>0</v>
      </c>
      <c r="G180" t="b">
        <f t="shared" si="8"/>
        <v>0</v>
      </c>
    </row>
    <row r="181" spans="1:7" x14ac:dyDescent="0.25">
      <c r="A181" s="2">
        <v>22463</v>
      </c>
      <c r="B181" s="1">
        <v>1.79999998429177</v>
      </c>
      <c r="C181" s="1">
        <v>-0.66997994616102696</v>
      </c>
      <c r="D181" s="1">
        <v>-0.55218289013701338</v>
      </c>
      <c r="E181" s="1">
        <f t="shared" si="6"/>
        <v>-2.469979930452797</v>
      </c>
      <c r="F181" t="b">
        <f t="shared" si="7"/>
        <v>0</v>
      </c>
      <c r="G181" t="b">
        <f t="shared" si="8"/>
        <v>0</v>
      </c>
    </row>
    <row r="182" spans="1:7" x14ac:dyDescent="0.25">
      <c r="A182" s="2">
        <v>22494</v>
      </c>
      <c r="B182" s="1">
        <v>-0.69999956302357302</v>
      </c>
      <c r="C182" s="1">
        <v>0.35004115153754101</v>
      </c>
      <c r="D182" s="1">
        <v>-0.73180570162966951</v>
      </c>
      <c r="E182" s="1">
        <f t="shared" si="6"/>
        <v>1.0500407145611139</v>
      </c>
      <c r="F182" t="b">
        <f t="shared" si="7"/>
        <v>0</v>
      </c>
      <c r="G182" t="b">
        <f t="shared" si="8"/>
        <v>0</v>
      </c>
    </row>
    <row r="183" spans="1:7" x14ac:dyDescent="0.25">
      <c r="A183" s="2">
        <v>22525</v>
      </c>
      <c r="B183" s="1">
        <v>-4.52998746226507</v>
      </c>
      <c r="C183" s="1">
        <v>-4.5299967357655797</v>
      </c>
      <c r="D183" s="1">
        <v>-0.48575005927823844</v>
      </c>
      <c r="E183" s="1">
        <f t="shared" si="6"/>
        <v>-9.2735005097210887E-6</v>
      </c>
      <c r="F183" t="b">
        <f t="shared" si="7"/>
        <v>0</v>
      </c>
      <c r="G183" t="b">
        <f t="shared" si="8"/>
        <v>0</v>
      </c>
    </row>
    <row r="184" spans="1:7" x14ac:dyDescent="0.25">
      <c r="A184" s="2">
        <v>22555</v>
      </c>
      <c r="B184" s="1">
        <v>5.2399990537559296</v>
      </c>
      <c r="C184" s="1">
        <v>4.8599997152447898</v>
      </c>
      <c r="D184" s="1">
        <v>0.50754792977611674</v>
      </c>
      <c r="E184" s="1">
        <f t="shared" si="6"/>
        <v>-0.37999933851113976</v>
      </c>
      <c r="F184" t="b">
        <f t="shared" si="7"/>
        <v>0</v>
      </c>
      <c r="G184" t="b">
        <f t="shared" si="8"/>
        <v>0</v>
      </c>
    </row>
    <row r="185" spans="1:7" x14ac:dyDescent="0.25">
      <c r="A185" s="2">
        <v>22586</v>
      </c>
      <c r="B185" s="1">
        <v>3.7400008692653701</v>
      </c>
      <c r="C185" s="1">
        <v>6.7099955381976804</v>
      </c>
      <c r="D185" s="1">
        <v>0.9360188224560233</v>
      </c>
      <c r="E185" s="1">
        <f t="shared" si="6"/>
        <v>2.9699946689323102</v>
      </c>
      <c r="F185" t="b">
        <f t="shared" si="7"/>
        <v>0</v>
      </c>
      <c r="G185" t="b">
        <f t="shared" si="8"/>
        <v>0</v>
      </c>
    </row>
    <row r="186" spans="1:7" x14ac:dyDescent="0.25">
      <c r="A186" s="2">
        <v>22616</v>
      </c>
      <c r="B186" s="1">
        <v>-0.87000019713410304</v>
      </c>
      <c r="C186" s="1">
        <v>-0.87000225454593505</v>
      </c>
      <c r="D186" s="1">
        <v>-0.19830046332706264</v>
      </c>
      <c r="E186" s="1">
        <f t="shared" si="6"/>
        <v>-2.05741183201269E-6</v>
      </c>
      <c r="F186" t="b">
        <f t="shared" si="7"/>
        <v>0</v>
      </c>
      <c r="G186" t="b">
        <f t="shared" si="8"/>
        <v>0</v>
      </c>
    </row>
    <row r="187" spans="1:7" x14ac:dyDescent="0.25">
      <c r="A187" s="2">
        <v>22647</v>
      </c>
      <c r="B187" s="1">
        <v>3.18999997111084</v>
      </c>
      <c r="C187" s="1">
        <v>-2.8899930833876302</v>
      </c>
      <c r="D187" s="1">
        <v>-0.46544595119883669</v>
      </c>
      <c r="E187" s="1">
        <f t="shared" si="6"/>
        <v>-6.0799930544984697</v>
      </c>
      <c r="F187" t="b">
        <f t="shared" si="7"/>
        <v>0</v>
      </c>
      <c r="G187" t="b">
        <f t="shared" si="8"/>
        <v>0</v>
      </c>
    </row>
    <row r="188" spans="1:7" x14ac:dyDescent="0.25">
      <c r="A188" s="2">
        <v>22678</v>
      </c>
      <c r="B188" s="1">
        <v>3.34998903121223</v>
      </c>
      <c r="C188" s="1">
        <v>-5.9997969289431602E-2</v>
      </c>
      <c r="D188" s="1">
        <v>-0.55577257999518093</v>
      </c>
      <c r="E188" s="1">
        <f t="shared" si="6"/>
        <v>-3.4099870005016615</v>
      </c>
      <c r="F188" t="b">
        <f t="shared" si="7"/>
        <v>0</v>
      </c>
      <c r="G188" t="b">
        <f t="shared" si="8"/>
        <v>0</v>
      </c>
    </row>
    <row r="189" spans="1:7" x14ac:dyDescent="0.25">
      <c r="A189" s="2">
        <v>22706</v>
      </c>
      <c r="B189" s="1">
        <v>2.4399984780554602</v>
      </c>
      <c r="C189" s="1">
        <v>1.0299993265532901</v>
      </c>
      <c r="D189" s="1">
        <v>0.54258243307854004</v>
      </c>
      <c r="E189" s="1">
        <f t="shared" si="6"/>
        <v>-1.4099991515021701</v>
      </c>
      <c r="F189" t="b">
        <f t="shared" si="7"/>
        <v>0</v>
      </c>
      <c r="G189" t="b">
        <f t="shared" si="8"/>
        <v>0</v>
      </c>
    </row>
    <row r="190" spans="1:7" x14ac:dyDescent="0.25">
      <c r="A190" s="2">
        <v>22737</v>
      </c>
      <c r="B190" s="1">
        <v>-6.7399994858652201</v>
      </c>
      <c r="C190" s="1">
        <v>-2.1068709929159102</v>
      </c>
      <c r="D190" s="1">
        <v>0.63481963799181607</v>
      </c>
      <c r="E190" s="1">
        <f t="shared" si="6"/>
        <v>4.63312849294931</v>
      </c>
      <c r="F190" t="b">
        <f t="shared" si="7"/>
        <v>0</v>
      </c>
      <c r="G190" t="b">
        <f t="shared" si="8"/>
        <v>0</v>
      </c>
    </row>
    <row r="191" spans="1:7" x14ac:dyDescent="0.25">
      <c r="A191" s="2">
        <v>22767</v>
      </c>
      <c r="B191" s="1">
        <v>-9.2300009563617404</v>
      </c>
      <c r="C191" s="1">
        <v>-10.3099981470508</v>
      </c>
      <c r="D191" s="1">
        <v>-0.12547063848749196</v>
      </c>
      <c r="E191" s="1">
        <f t="shared" si="6"/>
        <v>-1.0799971906890597</v>
      </c>
      <c r="F191" t="b">
        <f t="shared" si="7"/>
        <v>0</v>
      </c>
      <c r="G191" t="b">
        <f t="shared" si="8"/>
        <v>0</v>
      </c>
    </row>
    <row r="192" spans="1:7" x14ac:dyDescent="0.25">
      <c r="A192" s="2">
        <v>22798</v>
      </c>
      <c r="B192" s="1">
        <v>-8.3599998458864597</v>
      </c>
      <c r="C192" s="1">
        <v>2.0539669337823899E-3</v>
      </c>
      <c r="D192" s="1">
        <v>0.97217453961894107</v>
      </c>
      <c r="E192" s="1">
        <f t="shared" si="6"/>
        <v>8.3620538128202426</v>
      </c>
      <c r="F192" t="b">
        <f t="shared" si="7"/>
        <v>0</v>
      </c>
      <c r="G192" t="b">
        <f t="shared" si="8"/>
        <v>0</v>
      </c>
    </row>
    <row r="193" spans="1:7" x14ac:dyDescent="0.25">
      <c r="A193" s="2">
        <v>22828</v>
      </c>
      <c r="B193" s="1">
        <v>5.7699998789356304</v>
      </c>
      <c r="C193" s="1">
        <v>2.38071938079158E-3</v>
      </c>
      <c r="D193" s="1">
        <v>-1.6127395227973329</v>
      </c>
      <c r="E193" s="1">
        <f t="shared" si="6"/>
        <v>-5.7676191595548385</v>
      </c>
      <c r="F193" t="b">
        <f t="shared" si="7"/>
        <v>0</v>
      </c>
      <c r="G193" t="b">
        <f t="shared" si="8"/>
        <v>0</v>
      </c>
    </row>
    <row r="194" spans="1:7" x14ac:dyDescent="0.25">
      <c r="A194" s="2">
        <v>22859</v>
      </c>
      <c r="B194" s="1">
        <v>2.7199999977058602</v>
      </c>
      <c r="C194" s="1">
        <v>2.7689763144689902E-3</v>
      </c>
      <c r="D194" s="1">
        <v>-0.7789994960768174</v>
      </c>
      <c r="E194" s="1">
        <f t="shared" si="6"/>
        <v>-2.7172310213913913</v>
      </c>
      <c r="F194" t="b">
        <f t="shared" si="7"/>
        <v>0</v>
      </c>
      <c r="G194" t="b">
        <f t="shared" si="8"/>
        <v>0</v>
      </c>
    </row>
    <row r="195" spans="1:7" x14ac:dyDescent="0.25">
      <c r="A195" s="2">
        <v>22890</v>
      </c>
      <c r="B195" s="1">
        <v>-6.8099999725157003</v>
      </c>
      <c r="C195" s="1">
        <v>-6.9141224176360596E-4</v>
      </c>
      <c r="D195" s="1">
        <v>0.95997372629750954</v>
      </c>
      <c r="E195" s="1">
        <f t="shared" ref="E195:E258" si="9">C195-B195</f>
        <v>6.8093085602739372</v>
      </c>
      <c r="F195" t="b">
        <f t="shared" ref="F195:F258" si="10">IF(D195&gt;0.99,TRUE,FALSE)</f>
        <v>0</v>
      </c>
      <c r="G195" t="b">
        <f t="shared" ref="G195:G258" si="11">IF(F195,E195)</f>
        <v>0</v>
      </c>
    </row>
    <row r="196" spans="1:7" x14ac:dyDescent="0.25">
      <c r="A196" s="2">
        <v>22920</v>
      </c>
      <c r="B196" s="1">
        <v>-2.2899999224785699</v>
      </c>
      <c r="C196" s="1">
        <v>2.2987933415597999E-3</v>
      </c>
      <c r="D196" s="1">
        <v>0.72593972432335807</v>
      </c>
      <c r="E196" s="1">
        <f t="shared" si="9"/>
        <v>2.2922987158201296</v>
      </c>
      <c r="F196" t="b">
        <f t="shared" si="10"/>
        <v>0</v>
      </c>
      <c r="G196" t="b">
        <f t="shared" si="11"/>
        <v>0</v>
      </c>
    </row>
    <row r="197" spans="1:7" x14ac:dyDescent="0.25">
      <c r="A197" s="2">
        <v>22951</v>
      </c>
      <c r="B197" s="1">
        <v>12.940000670760799</v>
      </c>
      <c r="C197" s="1">
        <v>2.5094486402369399E-3</v>
      </c>
      <c r="D197" s="1">
        <v>-1.8135120669559219</v>
      </c>
      <c r="E197" s="1">
        <f t="shared" si="9"/>
        <v>-12.937491222120562</v>
      </c>
      <c r="F197" t="b">
        <f t="shared" si="10"/>
        <v>0</v>
      </c>
      <c r="G197" t="b">
        <f t="shared" si="11"/>
        <v>0</v>
      </c>
    </row>
    <row r="198" spans="1:7" x14ac:dyDescent="0.25">
      <c r="A198" s="2">
        <v>22981</v>
      </c>
      <c r="B198" s="1">
        <v>0.52999991107969202</v>
      </c>
      <c r="C198" s="1">
        <v>2.37362793285482E-3</v>
      </c>
      <c r="D198" s="1">
        <v>0.11011477539881043</v>
      </c>
      <c r="E198" s="1">
        <f t="shared" si="9"/>
        <v>-0.52762628314683724</v>
      </c>
      <c r="F198" t="b">
        <f t="shared" si="10"/>
        <v>0</v>
      </c>
      <c r="G198" t="b">
        <f t="shared" si="11"/>
        <v>0</v>
      </c>
    </row>
    <row r="199" spans="1:7" x14ac:dyDescent="0.25">
      <c r="A199" s="2">
        <v>23012</v>
      </c>
      <c r="B199" s="1">
        <v>8.5300062623354194</v>
      </c>
      <c r="C199" s="1">
        <v>2.6604279794978799E-3</v>
      </c>
      <c r="D199" s="1">
        <v>-1.5644936110748384</v>
      </c>
      <c r="E199" s="1">
        <f t="shared" si="9"/>
        <v>-8.5273458343559216</v>
      </c>
      <c r="F199" t="b">
        <f t="shared" si="10"/>
        <v>0</v>
      </c>
      <c r="G199" t="b">
        <f t="shared" si="11"/>
        <v>0</v>
      </c>
    </row>
    <row r="200" spans="1:7" x14ac:dyDescent="0.25">
      <c r="A200" s="2">
        <v>23043</v>
      </c>
      <c r="B200" s="1">
        <v>-2.0900000317323602</v>
      </c>
      <c r="C200" s="1">
        <v>-0.62000127703721697</v>
      </c>
      <c r="D200" s="1">
        <v>0.52527450692170252</v>
      </c>
      <c r="E200" s="1">
        <f t="shared" si="9"/>
        <v>1.4699987546951432</v>
      </c>
      <c r="F200" t="b">
        <f t="shared" si="10"/>
        <v>0</v>
      </c>
      <c r="G200" t="b">
        <f t="shared" si="11"/>
        <v>0</v>
      </c>
    </row>
    <row r="201" spans="1:7" x14ac:dyDescent="0.25">
      <c r="A201" s="2">
        <v>23071</v>
      </c>
      <c r="B201" s="1">
        <v>5.3799998908897999</v>
      </c>
      <c r="C201" s="1">
        <v>1.65991412386791</v>
      </c>
      <c r="D201" s="1">
        <v>-0.1099440556952469</v>
      </c>
      <c r="E201" s="1">
        <f t="shared" si="9"/>
        <v>-3.7200857670218896</v>
      </c>
      <c r="F201" t="b">
        <f t="shared" si="10"/>
        <v>0</v>
      </c>
      <c r="G201" t="b">
        <f t="shared" si="11"/>
        <v>0</v>
      </c>
    </row>
    <row r="202" spans="1:7" x14ac:dyDescent="0.25">
      <c r="A202" s="2">
        <v>23102</v>
      </c>
      <c r="B202" s="1">
        <v>3.0300022781119802</v>
      </c>
      <c r="C202" s="1">
        <v>5.0599995154403503</v>
      </c>
      <c r="D202" s="1">
        <v>0.30214000639907512</v>
      </c>
      <c r="E202" s="1">
        <f t="shared" si="9"/>
        <v>2.0299972373283701</v>
      </c>
      <c r="F202" t="b">
        <f t="shared" si="10"/>
        <v>0</v>
      </c>
      <c r="G202" t="b">
        <f t="shared" si="11"/>
        <v>0</v>
      </c>
    </row>
    <row r="203" spans="1:7" x14ac:dyDescent="0.25">
      <c r="A203" s="2">
        <v>23132</v>
      </c>
      <c r="B203" s="1">
        <v>-0.159994821370085</v>
      </c>
      <c r="C203" s="1">
        <v>0.88099806968600103</v>
      </c>
      <c r="D203" s="1">
        <v>-0.49061741683802285</v>
      </c>
      <c r="E203" s="1">
        <f t="shared" si="9"/>
        <v>1.0409928910560859</v>
      </c>
      <c r="F203" t="b">
        <f t="shared" si="10"/>
        <v>0</v>
      </c>
      <c r="G203" t="b">
        <f t="shared" si="11"/>
        <v>0</v>
      </c>
    </row>
    <row r="204" spans="1:7" x14ac:dyDescent="0.25">
      <c r="A204" s="2">
        <v>23163</v>
      </c>
      <c r="B204" s="1">
        <v>-0.1800000079522</v>
      </c>
      <c r="C204" s="1">
        <v>-1.5899999006636301</v>
      </c>
      <c r="D204" s="1">
        <v>-0.1101846573332852</v>
      </c>
      <c r="E204" s="1">
        <f t="shared" si="9"/>
        <v>-1.4099998927114301</v>
      </c>
      <c r="F204" t="b">
        <f t="shared" si="10"/>
        <v>0</v>
      </c>
      <c r="G204" t="b">
        <f t="shared" si="11"/>
        <v>0</v>
      </c>
    </row>
    <row r="205" spans="1:7" x14ac:dyDescent="0.25">
      <c r="A205" s="2">
        <v>23193</v>
      </c>
      <c r="B205" s="1">
        <v>-1.80000002879058</v>
      </c>
      <c r="C205" s="1">
        <v>-1.07999752007394</v>
      </c>
      <c r="D205" s="1">
        <v>-0.22503647347495637</v>
      </c>
      <c r="E205" s="1">
        <f t="shared" si="9"/>
        <v>0.72000250871663996</v>
      </c>
      <c r="F205" t="b">
        <f t="shared" si="10"/>
        <v>0</v>
      </c>
      <c r="G205" t="b">
        <f t="shared" si="11"/>
        <v>0</v>
      </c>
    </row>
    <row r="206" spans="1:7" x14ac:dyDescent="0.25">
      <c r="A206" s="2">
        <v>23224</v>
      </c>
      <c r="B206" s="1">
        <v>7.5699982565038804</v>
      </c>
      <c r="C206" s="1">
        <v>7.3199970038268898</v>
      </c>
      <c r="D206" s="1">
        <v>0.92037605076450268</v>
      </c>
      <c r="E206" s="1">
        <f t="shared" si="9"/>
        <v>-0.25000125267699058</v>
      </c>
      <c r="F206" t="b">
        <f t="shared" si="10"/>
        <v>0</v>
      </c>
      <c r="G206" t="b">
        <f t="shared" si="11"/>
        <v>0</v>
      </c>
    </row>
    <row r="207" spans="1:7" x14ac:dyDescent="0.25">
      <c r="A207" s="2">
        <v>23255</v>
      </c>
      <c r="B207" s="1">
        <v>-1.86999622719987</v>
      </c>
      <c r="C207" s="1">
        <v>0.459890109798269</v>
      </c>
      <c r="D207" s="1">
        <v>0.99995099240140484</v>
      </c>
      <c r="E207" s="1">
        <f t="shared" si="9"/>
        <v>2.3298863369981389</v>
      </c>
      <c r="F207" t="b">
        <f t="shared" si="10"/>
        <v>1</v>
      </c>
      <c r="G207">
        <f t="shared" si="11"/>
        <v>2.3298863369981389</v>
      </c>
    </row>
    <row r="208" spans="1:7" x14ac:dyDescent="0.25">
      <c r="A208" s="2">
        <v>23285</v>
      </c>
      <c r="B208" s="1">
        <v>-0.85999994978439098</v>
      </c>
      <c r="C208" s="1">
        <v>-0.85999562220318804</v>
      </c>
      <c r="D208" s="1">
        <v>-0.81610630976364318</v>
      </c>
      <c r="E208" s="1">
        <f t="shared" si="9"/>
        <v>4.3275812029452965E-6</v>
      </c>
      <c r="F208" t="b">
        <f t="shared" si="10"/>
        <v>0</v>
      </c>
      <c r="G208" t="b">
        <f t="shared" si="11"/>
        <v>0</v>
      </c>
    </row>
    <row r="209" spans="1:7" x14ac:dyDescent="0.25">
      <c r="A209" s="2">
        <v>23316</v>
      </c>
      <c r="B209" s="1">
        <v>-1.5500003075055599</v>
      </c>
      <c r="C209" s="1">
        <v>0.86999934062652495</v>
      </c>
      <c r="D209" s="1">
        <v>1.0000031352662464</v>
      </c>
      <c r="E209" s="1">
        <f t="shared" si="9"/>
        <v>2.4199996481320847</v>
      </c>
      <c r="F209" t="b">
        <f t="shared" si="10"/>
        <v>1</v>
      </c>
      <c r="G209">
        <f t="shared" si="11"/>
        <v>2.4199996481320847</v>
      </c>
    </row>
    <row r="210" spans="1:7" x14ac:dyDescent="0.25">
      <c r="A210" s="2">
        <v>23346</v>
      </c>
      <c r="B210" s="1">
        <v>-3.51999777015677</v>
      </c>
      <c r="C210" s="1">
        <v>1.5699943414686599</v>
      </c>
      <c r="D210" s="1">
        <v>0.91069945932841501</v>
      </c>
      <c r="E210" s="1">
        <f t="shared" si="9"/>
        <v>5.0899921116254294</v>
      </c>
      <c r="F210" t="b">
        <f t="shared" si="10"/>
        <v>0</v>
      </c>
      <c r="G210" t="b">
        <f t="shared" si="11"/>
        <v>0</v>
      </c>
    </row>
    <row r="211" spans="1:7" x14ac:dyDescent="0.25">
      <c r="A211" s="2">
        <v>23377</v>
      </c>
      <c r="B211" s="1">
        <v>2.30002340726484</v>
      </c>
      <c r="C211" s="1">
        <v>4.5899964211324802</v>
      </c>
      <c r="D211" s="1">
        <v>1.0000006434758173</v>
      </c>
      <c r="E211" s="1">
        <f t="shared" si="9"/>
        <v>2.2899730138676402</v>
      </c>
      <c r="F211" t="b">
        <f t="shared" si="10"/>
        <v>1</v>
      </c>
      <c r="G211">
        <f t="shared" si="11"/>
        <v>2.2899730138676402</v>
      </c>
    </row>
    <row r="212" spans="1:7" x14ac:dyDescent="0.25">
      <c r="A212" s="2">
        <v>23408</v>
      </c>
      <c r="B212" s="1">
        <v>1.1900000431390201</v>
      </c>
      <c r="C212" s="1">
        <v>1.19001790864753</v>
      </c>
      <c r="D212" s="1">
        <v>-0.23412168241774234</v>
      </c>
      <c r="E212" s="1">
        <f t="shared" si="9"/>
        <v>1.7865508509906647E-5</v>
      </c>
      <c r="F212" t="b">
        <f t="shared" si="10"/>
        <v>0</v>
      </c>
      <c r="G212" t="b">
        <f t="shared" si="11"/>
        <v>0</v>
      </c>
    </row>
    <row r="213" spans="1:7" x14ac:dyDescent="0.25">
      <c r="A213" s="2">
        <v>23437</v>
      </c>
      <c r="B213" s="1">
        <v>2.4399987772545999</v>
      </c>
      <c r="C213" s="1">
        <v>0.59002270870391504</v>
      </c>
      <c r="D213" s="1">
        <v>-0.31724415177630272</v>
      </c>
      <c r="E213" s="1">
        <f t="shared" si="9"/>
        <v>-1.849976068550685</v>
      </c>
      <c r="F213" t="b">
        <f t="shared" si="10"/>
        <v>0</v>
      </c>
      <c r="G213" t="b">
        <f t="shared" si="11"/>
        <v>0</v>
      </c>
    </row>
    <row r="214" spans="1:7" x14ac:dyDescent="0.25">
      <c r="A214" s="2">
        <v>23468</v>
      </c>
      <c r="B214" s="1">
        <v>0.75999997642385397</v>
      </c>
      <c r="C214" s="1">
        <v>4.36998783663946</v>
      </c>
      <c r="D214" s="1">
        <v>0.99999691610705044</v>
      </c>
      <c r="E214" s="1">
        <f t="shared" si="9"/>
        <v>3.6099878602156061</v>
      </c>
      <c r="F214" t="b">
        <f t="shared" si="10"/>
        <v>1</v>
      </c>
      <c r="G214">
        <f t="shared" si="11"/>
        <v>3.6099878602156061</v>
      </c>
    </row>
    <row r="215" spans="1:7" x14ac:dyDescent="0.25">
      <c r="A215" s="2">
        <v>23498</v>
      </c>
      <c r="B215" s="1">
        <v>2.5999976383453101</v>
      </c>
      <c r="C215" s="1">
        <v>2.5999711580945002</v>
      </c>
      <c r="D215" s="1">
        <v>0.48369981952953112</v>
      </c>
      <c r="E215" s="1">
        <f t="shared" si="9"/>
        <v>-2.6480250809868267E-5</v>
      </c>
      <c r="F215" t="b">
        <f t="shared" si="10"/>
        <v>0</v>
      </c>
      <c r="G215" t="b">
        <f t="shared" si="11"/>
        <v>0</v>
      </c>
    </row>
    <row r="216" spans="1:7" x14ac:dyDescent="0.25">
      <c r="A216" s="2">
        <v>23529</v>
      </c>
      <c r="B216" s="1">
        <v>1.39999986291297</v>
      </c>
      <c r="C216" s="1">
        <v>1.4599895211068901</v>
      </c>
      <c r="D216" s="1">
        <v>0.31308665223799914</v>
      </c>
      <c r="E216" s="1">
        <f t="shared" si="9"/>
        <v>5.9989658193920103E-2</v>
      </c>
      <c r="F216" t="b">
        <f t="shared" si="10"/>
        <v>0</v>
      </c>
      <c r="G216" t="b">
        <f t="shared" si="11"/>
        <v>0</v>
      </c>
    </row>
    <row r="217" spans="1:7" x14ac:dyDescent="0.25">
      <c r="A217" s="2">
        <v>23559</v>
      </c>
      <c r="B217" s="1">
        <v>4.8297283137062603</v>
      </c>
      <c r="C217" s="1">
        <v>4.1599588691206</v>
      </c>
      <c r="D217" s="1">
        <v>0.67179971588210485</v>
      </c>
      <c r="E217" s="1">
        <f t="shared" si="9"/>
        <v>-0.66976944458566035</v>
      </c>
      <c r="F217" t="b">
        <f t="shared" si="10"/>
        <v>0</v>
      </c>
      <c r="G217" t="b">
        <f t="shared" si="11"/>
        <v>0</v>
      </c>
    </row>
    <row r="218" spans="1:7" x14ac:dyDescent="0.25">
      <c r="A218" s="2">
        <v>23590</v>
      </c>
      <c r="B218" s="1">
        <v>-0.88999985134946502</v>
      </c>
      <c r="C218" s="1">
        <v>0.62999600010629297</v>
      </c>
      <c r="D218" s="1">
        <v>0.99999702625342879</v>
      </c>
      <c r="E218" s="1">
        <f t="shared" si="9"/>
        <v>1.5199958514557581</v>
      </c>
      <c r="F218" t="b">
        <f t="shared" si="10"/>
        <v>1</v>
      </c>
      <c r="G218">
        <f t="shared" si="11"/>
        <v>1.5199958514557581</v>
      </c>
    </row>
    <row r="219" spans="1:7" x14ac:dyDescent="0.25">
      <c r="A219" s="2">
        <v>23621</v>
      </c>
      <c r="B219" s="1">
        <v>2.9300003198071098</v>
      </c>
      <c r="C219" s="1">
        <v>1.6600045926559199</v>
      </c>
      <c r="D219" s="1">
        <v>-0.80100230160262065</v>
      </c>
      <c r="E219" s="1">
        <f t="shared" si="9"/>
        <v>-1.2699957271511899</v>
      </c>
      <c r="F219" t="b">
        <f t="shared" si="10"/>
        <v>0</v>
      </c>
      <c r="G219" t="b">
        <f t="shared" si="11"/>
        <v>0</v>
      </c>
    </row>
    <row r="220" spans="1:7" x14ac:dyDescent="0.25">
      <c r="A220" s="2">
        <v>23651</v>
      </c>
      <c r="B220" s="1">
        <v>1.9499998614159499</v>
      </c>
      <c r="C220" s="1">
        <v>1.9500031978518799</v>
      </c>
      <c r="D220" s="1">
        <v>9.3227805644673811E-2</v>
      </c>
      <c r="E220" s="1">
        <f t="shared" si="9"/>
        <v>3.3364359299792312E-6</v>
      </c>
      <c r="F220" t="b">
        <f t="shared" si="10"/>
        <v>0</v>
      </c>
      <c r="G220" t="b">
        <f t="shared" si="11"/>
        <v>0</v>
      </c>
    </row>
    <row r="221" spans="1:7" x14ac:dyDescent="0.25">
      <c r="A221" s="2">
        <v>23682</v>
      </c>
      <c r="B221" s="1">
        <v>-0.36999999894956198</v>
      </c>
      <c r="C221" s="1">
        <v>-0.369998283399605</v>
      </c>
      <c r="D221" s="1">
        <v>-0.34039159282610365</v>
      </c>
      <c r="E221" s="1">
        <f t="shared" si="9"/>
        <v>1.7155499569820876E-6</v>
      </c>
      <c r="F221" t="b">
        <f t="shared" si="10"/>
        <v>0</v>
      </c>
      <c r="G221" t="b">
        <f t="shared" si="11"/>
        <v>0</v>
      </c>
    </row>
    <row r="222" spans="1:7" x14ac:dyDescent="0.25">
      <c r="A222" s="2">
        <v>23712</v>
      </c>
      <c r="B222" s="1">
        <v>-2.1299985947910298</v>
      </c>
      <c r="C222" s="1">
        <v>-1.28999993811478</v>
      </c>
      <c r="D222" s="1">
        <v>-0.17442912659752441</v>
      </c>
      <c r="E222" s="1">
        <f t="shared" si="9"/>
        <v>0.83999865667624984</v>
      </c>
      <c r="F222" t="b">
        <f t="shared" si="10"/>
        <v>0</v>
      </c>
      <c r="G222" t="b">
        <f t="shared" si="11"/>
        <v>0</v>
      </c>
    </row>
    <row r="223" spans="1:7" x14ac:dyDescent="0.25">
      <c r="A223" s="2">
        <v>23743</v>
      </c>
      <c r="B223" s="1">
        <v>3.8100034835637602</v>
      </c>
      <c r="C223" s="1">
        <v>3.81017106925828</v>
      </c>
      <c r="D223" s="1">
        <v>-0.60757501763331523</v>
      </c>
      <c r="E223" s="1">
        <f t="shared" si="9"/>
        <v>1.6758569451980065E-4</v>
      </c>
      <c r="F223" t="b">
        <f t="shared" si="10"/>
        <v>0</v>
      </c>
      <c r="G223" t="b">
        <f t="shared" si="11"/>
        <v>0</v>
      </c>
    </row>
    <row r="224" spans="1:7" x14ac:dyDescent="0.25">
      <c r="A224" s="2">
        <v>23774</v>
      </c>
      <c r="B224" s="1">
        <v>2.05000100176906</v>
      </c>
      <c r="C224" s="1">
        <v>3.1500040963565601</v>
      </c>
      <c r="D224" s="1">
        <v>8.0848761273868641E-2</v>
      </c>
      <c r="E224" s="1">
        <f t="shared" si="9"/>
        <v>1.1000030945875001</v>
      </c>
      <c r="F224" t="b">
        <f t="shared" si="10"/>
        <v>0</v>
      </c>
      <c r="G224" t="b">
        <f t="shared" si="11"/>
        <v>0</v>
      </c>
    </row>
    <row r="225" spans="1:7" x14ac:dyDescent="0.25">
      <c r="A225" s="2">
        <v>23802</v>
      </c>
      <c r="B225" s="1">
        <v>1.50999942868695</v>
      </c>
      <c r="C225" s="1">
        <v>1.99999690224741</v>
      </c>
      <c r="D225" s="1">
        <v>0.30580274986256417</v>
      </c>
      <c r="E225" s="1">
        <f t="shared" si="9"/>
        <v>0.48999747356045997</v>
      </c>
      <c r="F225" t="b">
        <f t="shared" si="10"/>
        <v>0</v>
      </c>
      <c r="G225" t="b">
        <f t="shared" si="11"/>
        <v>0</v>
      </c>
    </row>
    <row r="226" spans="1:7" x14ac:dyDescent="0.25">
      <c r="A226" s="2">
        <v>23833</v>
      </c>
      <c r="B226" s="1">
        <v>2.8800000837342101</v>
      </c>
      <c r="C226" s="1">
        <v>4.1899989826086399</v>
      </c>
      <c r="D226" s="1">
        <v>0.24239955710888972</v>
      </c>
      <c r="E226" s="1">
        <f t="shared" si="9"/>
        <v>1.3099988988744298</v>
      </c>
      <c r="F226" t="b">
        <f t="shared" si="10"/>
        <v>0</v>
      </c>
      <c r="G226" t="b">
        <f t="shared" si="11"/>
        <v>0</v>
      </c>
    </row>
    <row r="227" spans="1:7" x14ac:dyDescent="0.25">
      <c r="A227" s="2">
        <v>23863</v>
      </c>
      <c r="B227" s="1">
        <v>1.6598661127549399</v>
      </c>
      <c r="C227" s="1">
        <v>0.25999467931699499</v>
      </c>
      <c r="D227" s="1">
        <v>0.25039335819454833</v>
      </c>
      <c r="E227" s="1">
        <f t="shared" si="9"/>
        <v>-1.399871433437945</v>
      </c>
      <c r="F227" t="b">
        <f t="shared" si="10"/>
        <v>0</v>
      </c>
      <c r="G227" t="b">
        <f t="shared" si="11"/>
        <v>0</v>
      </c>
    </row>
    <row r="228" spans="1:7" x14ac:dyDescent="0.25">
      <c r="A228" s="2">
        <v>23894</v>
      </c>
      <c r="B228" s="1">
        <v>-10.7099955453943</v>
      </c>
      <c r="C228" s="1">
        <v>-9.3999691177285598</v>
      </c>
      <c r="D228" s="1">
        <v>-0.28699589997580421</v>
      </c>
      <c r="E228" s="1">
        <f t="shared" si="9"/>
        <v>1.3100264276657398</v>
      </c>
      <c r="F228" t="b">
        <f t="shared" si="10"/>
        <v>0</v>
      </c>
      <c r="G228" t="b">
        <f t="shared" si="11"/>
        <v>0</v>
      </c>
    </row>
    <row r="229" spans="1:7" x14ac:dyDescent="0.25">
      <c r="A229" s="2">
        <v>23924</v>
      </c>
      <c r="B229" s="1">
        <v>2.1800000933894301</v>
      </c>
      <c r="C229" s="1">
        <v>4.3599986759459002</v>
      </c>
      <c r="D229" s="1">
        <v>0.67304014551763602</v>
      </c>
      <c r="E229" s="1">
        <f t="shared" si="9"/>
        <v>2.1799985825564701</v>
      </c>
      <c r="F229" t="b">
        <f t="shared" si="10"/>
        <v>0</v>
      </c>
      <c r="G229" t="b">
        <f t="shared" si="11"/>
        <v>0</v>
      </c>
    </row>
    <row r="230" spans="1:7" x14ac:dyDescent="0.25">
      <c r="A230" s="2">
        <v>23955</v>
      </c>
      <c r="B230" s="1">
        <v>3.6200000058432402</v>
      </c>
      <c r="C230" s="1">
        <v>6.6599977588540797</v>
      </c>
      <c r="D230" s="1">
        <v>0.51254260169994792</v>
      </c>
      <c r="E230" s="1">
        <f t="shared" si="9"/>
        <v>3.0399977530108395</v>
      </c>
      <c r="F230" t="b">
        <f t="shared" si="10"/>
        <v>0</v>
      </c>
      <c r="G230" t="b">
        <f t="shared" si="11"/>
        <v>0</v>
      </c>
    </row>
    <row r="231" spans="1:7" x14ac:dyDescent="0.25">
      <c r="A231" s="2">
        <v>23986</v>
      </c>
      <c r="B231" s="1">
        <v>5.7999819141485798</v>
      </c>
      <c r="C231" s="1">
        <v>3.2100414784467501</v>
      </c>
      <c r="D231" s="1">
        <v>0.12388485970093499</v>
      </c>
      <c r="E231" s="1">
        <f t="shared" si="9"/>
        <v>-2.5899404357018296</v>
      </c>
      <c r="F231" t="b">
        <f t="shared" si="10"/>
        <v>0</v>
      </c>
      <c r="G231" t="b">
        <f t="shared" si="11"/>
        <v>0</v>
      </c>
    </row>
    <row r="232" spans="1:7" x14ac:dyDescent="0.25">
      <c r="A232" s="2">
        <v>24016</v>
      </c>
      <c r="B232" s="1">
        <v>2.1100000498432601</v>
      </c>
      <c r="C232" s="1">
        <v>9.4877430619871195</v>
      </c>
      <c r="D232" s="1">
        <v>0.84532625069431633</v>
      </c>
      <c r="E232" s="1">
        <f t="shared" si="9"/>
        <v>7.3777430121438599</v>
      </c>
      <c r="F232" t="b">
        <f t="shared" si="10"/>
        <v>0</v>
      </c>
      <c r="G232" t="b">
        <f t="shared" si="11"/>
        <v>0</v>
      </c>
    </row>
    <row r="233" spans="1:7" x14ac:dyDescent="0.25">
      <c r="A233" s="2">
        <v>24047</v>
      </c>
      <c r="B233" s="1">
        <v>14.419957224649901</v>
      </c>
      <c r="C233" s="1">
        <v>14.4196223181078</v>
      </c>
      <c r="D233" s="1">
        <v>0.99996211490011788</v>
      </c>
      <c r="E233" s="1">
        <f t="shared" si="9"/>
        <v>-3.3490654210055482E-4</v>
      </c>
      <c r="F233" t="b">
        <f t="shared" si="10"/>
        <v>1</v>
      </c>
      <c r="G233">
        <f t="shared" si="11"/>
        <v>-3.3490654210055482E-4</v>
      </c>
    </row>
    <row r="234" spans="1:7" x14ac:dyDescent="0.25">
      <c r="A234" s="2">
        <v>24077</v>
      </c>
      <c r="B234" s="1">
        <v>2.6500008622272402</v>
      </c>
      <c r="C234" s="1">
        <v>2.6500008329264801</v>
      </c>
      <c r="D234" s="1">
        <v>-0.25963675794055741</v>
      </c>
      <c r="E234" s="1">
        <f t="shared" si="9"/>
        <v>-2.9300760040484874E-8</v>
      </c>
      <c r="F234" t="b">
        <f t="shared" si="10"/>
        <v>0</v>
      </c>
      <c r="G234" t="b">
        <f t="shared" si="11"/>
        <v>0</v>
      </c>
    </row>
    <row r="235" spans="1:7" x14ac:dyDescent="0.25">
      <c r="A235" s="2">
        <v>24108</v>
      </c>
      <c r="B235" s="1">
        <v>7.03999316748639</v>
      </c>
      <c r="C235" s="1">
        <v>7.0400019285575599</v>
      </c>
      <c r="D235" s="1">
        <v>0.43477958315094356</v>
      </c>
      <c r="E235" s="1">
        <f t="shared" si="9"/>
        <v>8.7610711698715704E-6</v>
      </c>
      <c r="F235" t="b">
        <f t="shared" si="10"/>
        <v>0</v>
      </c>
      <c r="G235" t="b">
        <f t="shared" si="11"/>
        <v>0</v>
      </c>
    </row>
    <row r="236" spans="1:7" x14ac:dyDescent="0.25">
      <c r="A236" s="2">
        <v>24139</v>
      </c>
      <c r="B236" s="1">
        <v>7.3799999751629999</v>
      </c>
      <c r="C236" s="1">
        <v>7.3799929756161298</v>
      </c>
      <c r="D236" s="1">
        <v>0.99999864836531549</v>
      </c>
      <c r="E236" s="1">
        <f t="shared" si="9"/>
        <v>-6.9995468701122832E-6</v>
      </c>
      <c r="F236" t="b">
        <f t="shared" si="10"/>
        <v>1</v>
      </c>
      <c r="G236">
        <f t="shared" si="11"/>
        <v>-6.9995468701122832E-6</v>
      </c>
    </row>
    <row r="237" spans="1:7" x14ac:dyDescent="0.25">
      <c r="A237" s="2">
        <v>24167</v>
      </c>
      <c r="B237" s="1">
        <v>-2.3300000215991501</v>
      </c>
      <c r="C237" s="1">
        <v>-1.49999134769606</v>
      </c>
      <c r="D237" s="1">
        <v>-0.35083726441350893</v>
      </c>
      <c r="E237" s="1">
        <f t="shared" si="9"/>
        <v>0.83000867390309008</v>
      </c>
      <c r="F237" t="b">
        <f t="shared" si="10"/>
        <v>0</v>
      </c>
      <c r="G237" t="b">
        <f t="shared" si="11"/>
        <v>0</v>
      </c>
    </row>
    <row r="238" spans="1:7" x14ac:dyDescent="0.25">
      <c r="A238" s="2">
        <v>24198</v>
      </c>
      <c r="B238" s="1">
        <v>4.2999992593768601</v>
      </c>
      <c r="C238" s="1">
        <v>11.5999994066289</v>
      </c>
      <c r="D238" s="1">
        <v>0.9999999242686417</v>
      </c>
      <c r="E238" s="1">
        <f t="shared" si="9"/>
        <v>7.3000001472520397</v>
      </c>
      <c r="F238" t="b">
        <f t="shared" si="10"/>
        <v>1</v>
      </c>
      <c r="G238">
        <f t="shared" si="11"/>
        <v>7.3000001472520397</v>
      </c>
    </row>
    <row r="239" spans="1:7" x14ac:dyDescent="0.25">
      <c r="A239" s="2">
        <v>24228</v>
      </c>
      <c r="B239" s="1">
        <v>-14.209984830241799</v>
      </c>
      <c r="C239" s="1">
        <v>-14.2099989010981</v>
      </c>
      <c r="D239" s="1">
        <v>-0.86677801522636178</v>
      </c>
      <c r="E239" s="1">
        <f t="shared" si="9"/>
        <v>-1.407085630056315E-5</v>
      </c>
      <c r="F239" t="b">
        <f t="shared" si="10"/>
        <v>0</v>
      </c>
      <c r="G239" t="b">
        <f t="shared" si="11"/>
        <v>0</v>
      </c>
    </row>
    <row r="240" spans="1:7" x14ac:dyDescent="0.25">
      <c r="A240" s="2">
        <v>24259</v>
      </c>
      <c r="B240" s="1">
        <v>-1.17996741184434</v>
      </c>
      <c r="C240" s="1">
        <v>2.45999190061131</v>
      </c>
      <c r="D240" s="1">
        <v>0.99999824432282092</v>
      </c>
      <c r="E240" s="1">
        <f t="shared" si="9"/>
        <v>3.63995931245565</v>
      </c>
      <c r="F240" t="b">
        <f t="shared" si="10"/>
        <v>1</v>
      </c>
      <c r="G240">
        <f t="shared" si="11"/>
        <v>3.63995931245565</v>
      </c>
    </row>
    <row r="241" spans="1:7" x14ac:dyDescent="0.25">
      <c r="A241" s="2">
        <v>24289</v>
      </c>
      <c r="B241" s="1">
        <v>-2.22000001361805</v>
      </c>
      <c r="C241" s="1">
        <v>-2.21999986112673</v>
      </c>
      <c r="D241" s="1">
        <v>-0.45629649044205256</v>
      </c>
      <c r="E241" s="1">
        <f t="shared" si="9"/>
        <v>1.5249132001571297E-7</v>
      </c>
      <c r="F241" t="b">
        <f t="shared" si="10"/>
        <v>0</v>
      </c>
      <c r="G241" t="b">
        <f t="shared" si="11"/>
        <v>0</v>
      </c>
    </row>
    <row r="242" spans="1:7" x14ac:dyDescent="0.25">
      <c r="A242" s="2">
        <v>24320</v>
      </c>
      <c r="B242" s="1">
        <v>-8.6799999978951092</v>
      </c>
      <c r="C242" s="1">
        <v>-8.6800028716161908</v>
      </c>
      <c r="D242" s="1">
        <v>2.3237886369016358E-2</v>
      </c>
      <c r="E242" s="1">
        <f t="shared" si="9"/>
        <v>-2.8737210815421577E-6</v>
      </c>
      <c r="F242" t="b">
        <f t="shared" si="10"/>
        <v>0</v>
      </c>
      <c r="G242" t="b">
        <f t="shared" si="11"/>
        <v>0</v>
      </c>
    </row>
    <row r="243" spans="1:7" x14ac:dyDescent="0.25">
      <c r="A243" s="2">
        <v>24351</v>
      </c>
      <c r="B243" s="1">
        <v>-1.8400003833149701</v>
      </c>
      <c r="C243" s="1">
        <v>-3.9899894136628302</v>
      </c>
      <c r="D243" s="1">
        <v>-0.53920925023139765</v>
      </c>
      <c r="E243" s="1">
        <f t="shared" si="9"/>
        <v>-2.1499890303478599</v>
      </c>
      <c r="F243" t="b">
        <f t="shared" si="10"/>
        <v>0</v>
      </c>
      <c r="G243" t="b">
        <f t="shared" si="11"/>
        <v>0</v>
      </c>
    </row>
    <row r="244" spans="1:7" x14ac:dyDescent="0.25">
      <c r="A244" s="2">
        <v>24381</v>
      </c>
      <c r="B244" s="1">
        <v>8.6699999384540902</v>
      </c>
      <c r="C244" s="1">
        <v>-9.0699892822649897</v>
      </c>
      <c r="D244" s="1">
        <v>-0.96523671092389796</v>
      </c>
      <c r="E244" s="1">
        <f t="shared" si="9"/>
        <v>-17.739989220719082</v>
      </c>
      <c r="F244" t="b">
        <f t="shared" si="10"/>
        <v>0</v>
      </c>
      <c r="G244" t="b">
        <f t="shared" si="11"/>
        <v>0</v>
      </c>
    </row>
    <row r="245" spans="1:7" x14ac:dyDescent="0.25">
      <c r="A245" s="2">
        <v>24412</v>
      </c>
      <c r="B245" s="1">
        <v>1.1200020569215601</v>
      </c>
      <c r="C245" s="1">
        <v>5.7399933551659297</v>
      </c>
      <c r="D245" s="1">
        <v>0.17116066041128375</v>
      </c>
      <c r="E245" s="1">
        <f t="shared" si="9"/>
        <v>4.6199912982443694</v>
      </c>
      <c r="F245" t="b">
        <f t="shared" si="10"/>
        <v>0</v>
      </c>
      <c r="G245" t="b">
        <f t="shared" si="11"/>
        <v>0</v>
      </c>
    </row>
    <row r="246" spans="1:7" x14ac:dyDescent="0.25">
      <c r="A246" s="2">
        <v>24442</v>
      </c>
      <c r="B246" s="1">
        <v>1.78999993936762</v>
      </c>
      <c r="C246" s="1">
        <v>1.6399981481197901</v>
      </c>
      <c r="D246" s="1">
        <v>-4.2266074503589879E-2</v>
      </c>
      <c r="E246" s="1">
        <f t="shared" si="9"/>
        <v>-0.15000179124782997</v>
      </c>
      <c r="F246" t="b">
        <f t="shared" si="10"/>
        <v>0</v>
      </c>
      <c r="G246" t="b">
        <f t="shared" si="11"/>
        <v>0</v>
      </c>
    </row>
    <row r="247" spans="1:7" x14ac:dyDescent="0.25">
      <c r="A247" s="2">
        <v>24473</v>
      </c>
      <c r="B247" s="1">
        <v>11.2500010487044</v>
      </c>
      <c r="C247" s="1">
        <v>11.2499995936301</v>
      </c>
      <c r="D247" s="1">
        <v>-0.30215519305831773</v>
      </c>
      <c r="E247" s="1">
        <f t="shared" si="9"/>
        <v>-1.4550742992724963E-6</v>
      </c>
      <c r="F247" t="b">
        <f t="shared" si="10"/>
        <v>0</v>
      </c>
      <c r="G247" t="b">
        <f t="shared" si="11"/>
        <v>0</v>
      </c>
    </row>
    <row r="248" spans="1:7" x14ac:dyDescent="0.25">
      <c r="A248" s="2">
        <v>24504</v>
      </c>
      <c r="B248" s="1">
        <v>5.23999922073018</v>
      </c>
      <c r="C248" s="1">
        <v>5.2399989170273198</v>
      </c>
      <c r="D248" s="1">
        <v>0.55317898157605816</v>
      </c>
      <c r="E248" s="1">
        <f t="shared" si="9"/>
        <v>-3.0370286019376636E-7</v>
      </c>
      <c r="F248" t="b">
        <f t="shared" si="10"/>
        <v>0</v>
      </c>
      <c r="G248" t="b">
        <f t="shared" si="11"/>
        <v>0</v>
      </c>
    </row>
    <row r="249" spans="1:7" x14ac:dyDescent="0.25">
      <c r="A249" s="2">
        <v>24532</v>
      </c>
      <c r="B249" s="1">
        <v>6.6799994580223201</v>
      </c>
      <c r="C249" s="1">
        <v>7.9399989903713504</v>
      </c>
      <c r="D249" s="1">
        <v>0.8041514239271258</v>
      </c>
      <c r="E249" s="1">
        <f t="shared" si="9"/>
        <v>1.2599995323490303</v>
      </c>
      <c r="F249" t="b">
        <f t="shared" si="10"/>
        <v>0</v>
      </c>
      <c r="G249" t="b">
        <f t="shared" si="11"/>
        <v>0</v>
      </c>
    </row>
    <row r="250" spans="1:7" x14ac:dyDescent="0.25">
      <c r="A250" s="2">
        <v>24563</v>
      </c>
      <c r="B250" s="1">
        <v>6.6899998788630297</v>
      </c>
      <c r="C250" s="1">
        <v>3.8300040477226598</v>
      </c>
      <c r="D250" s="1">
        <v>-1.3000819627866145E-2</v>
      </c>
      <c r="E250" s="1">
        <f t="shared" si="9"/>
        <v>-2.8599958311403699</v>
      </c>
      <c r="F250" t="b">
        <f t="shared" si="10"/>
        <v>0</v>
      </c>
      <c r="G250" t="b">
        <f t="shared" si="11"/>
        <v>0</v>
      </c>
    </row>
    <row r="251" spans="1:7" x14ac:dyDescent="0.25">
      <c r="A251" s="2">
        <v>24593</v>
      </c>
      <c r="B251" s="1">
        <v>-2.2900000952083199</v>
      </c>
      <c r="C251" s="1">
        <v>-4.8999725208343001</v>
      </c>
      <c r="D251" s="1">
        <v>-1.3976940943095673</v>
      </c>
      <c r="E251" s="1">
        <f t="shared" si="9"/>
        <v>-2.6099724256259802</v>
      </c>
      <c r="F251" t="b">
        <f t="shared" si="10"/>
        <v>0</v>
      </c>
      <c r="G251" t="b">
        <f t="shared" si="11"/>
        <v>0</v>
      </c>
    </row>
    <row r="252" spans="1:7" x14ac:dyDescent="0.25">
      <c r="A252" s="2">
        <v>24624</v>
      </c>
      <c r="B252" s="1">
        <v>7.8300076509450003</v>
      </c>
      <c r="C252" s="1">
        <v>14.7395312247607</v>
      </c>
      <c r="D252" s="1">
        <v>0.9999408085351611</v>
      </c>
      <c r="E252" s="1">
        <f t="shared" si="9"/>
        <v>6.9095235738156999</v>
      </c>
      <c r="F252" t="b">
        <f t="shared" si="10"/>
        <v>1</v>
      </c>
      <c r="G252">
        <f t="shared" si="11"/>
        <v>6.9095235738156999</v>
      </c>
    </row>
    <row r="253" spans="1:7" x14ac:dyDescent="0.25">
      <c r="A253" s="2">
        <v>24654</v>
      </c>
      <c r="B253" s="1">
        <v>11.379998750717901</v>
      </c>
      <c r="C253" s="1">
        <v>5.3799982546237199</v>
      </c>
      <c r="D253" s="1">
        <v>-0.283056885591223</v>
      </c>
      <c r="E253" s="1">
        <f t="shared" si="9"/>
        <v>-6.0000004960941808</v>
      </c>
      <c r="F253" t="b">
        <f t="shared" si="10"/>
        <v>0</v>
      </c>
      <c r="G253" t="b">
        <f t="shared" si="11"/>
        <v>0</v>
      </c>
    </row>
    <row r="254" spans="1:7" x14ac:dyDescent="0.25">
      <c r="A254" s="2">
        <v>24685</v>
      </c>
      <c r="B254" s="1">
        <v>-2.70000001335044</v>
      </c>
      <c r="C254" s="1">
        <v>-2.6999744747893701</v>
      </c>
      <c r="D254" s="1">
        <v>-2.0636278983187788</v>
      </c>
      <c r="E254" s="1">
        <f t="shared" si="9"/>
        <v>2.5538561069904375E-5</v>
      </c>
      <c r="F254" t="b">
        <f t="shared" si="10"/>
        <v>0</v>
      </c>
      <c r="G254" t="b">
        <f t="shared" si="11"/>
        <v>0</v>
      </c>
    </row>
    <row r="255" spans="1:7" x14ac:dyDescent="0.25">
      <c r="A255" s="2">
        <v>24716</v>
      </c>
      <c r="B255" s="1">
        <v>6.4099999384691602</v>
      </c>
      <c r="C255" s="1">
        <v>9.9199041135126294</v>
      </c>
      <c r="D255" s="1">
        <v>0.99997729745470576</v>
      </c>
      <c r="E255" s="1">
        <f t="shared" si="9"/>
        <v>3.5099041750434692</v>
      </c>
      <c r="F255" t="b">
        <f t="shared" si="10"/>
        <v>1</v>
      </c>
      <c r="G255">
        <f t="shared" si="11"/>
        <v>3.5099041750434692</v>
      </c>
    </row>
    <row r="256" spans="1:7" x14ac:dyDescent="0.25">
      <c r="A256" s="2">
        <v>24746</v>
      </c>
      <c r="B256" s="1">
        <v>-5.8999998663979296</v>
      </c>
      <c r="C256" s="1">
        <v>-1.13000062795315</v>
      </c>
      <c r="D256" s="1">
        <v>0.4494431419190531</v>
      </c>
      <c r="E256" s="1">
        <f t="shared" si="9"/>
        <v>4.7699992384447798</v>
      </c>
      <c r="F256" t="b">
        <f t="shared" si="10"/>
        <v>0</v>
      </c>
      <c r="G256" t="b">
        <f t="shared" si="11"/>
        <v>0</v>
      </c>
    </row>
    <row r="257" spans="1:7" x14ac:dyDescent="0.25">
      <c r="A257" s="2">
        <v>24777</v>
      </c>
      <c r="B257" s="1">
        <v>-1.8499999649438099</v>
      </c>
      <c r="C257" s="1">
        <v>2.0000214695479399E-2</v>
      </c>
      <c r="D257" s="1">
        <v>-0.16006052688817762</v>
      </c>
      <c r="E257" s="1">
        <f t="shared" si="9"/>
        <v>1.8700001796392893</v>
      </c>
      <c r="F257" t="b">
        <f t="shared" si="10"/>
        <v>0</v>
      </c>
      <c r="G257" t="b">
        <f t="shared" si="11"/>
        <v>0</v>
      </c>
    </row>
    <row r="258" spans="1:7" x14ac:dyDescent="0.25">
      <c r="A258" s="2">
        <v>24807</v>
      </c>
      <c r="B258" s="1">
        <v>10.799999536089301</v>
      </c>
      <c r="C258" s="1">
        <v>10.7999798077904</v>
      </c>
      <c r="D258" s="1">
        <v>0.99999571617115779</v>
      </c>
      <c r="E258" s="1">
        <f t="shared" si="9"/>
        <v>-1.9728298900290042E-5</v>
      </c>
      <c r="F258" t="b">
        <f t="shared" si="10"/>
        <v>1</v>
      </c>
      <c r="G258">
        <f t="shared" si="11"/>
        <v>-1.9728298900290042E-5</v>
      </c>
    </row>
    <row r="259" spans="1:7" x14ac:dyDescent="0.25">
      <c r="A259" s="2">
        <v>24838</v>
      </c>
      <c r="B259" s="1">
        <v>-3.98999682176929</v>
      </c>
      <c r="C259" s="1">
        <v>-3.98999447352048</v>
      </c>
      <c r="D259" s="1">
        <v>-1.0569762696452685</v>
      </c>
      <c r="E259" s="1">
        <f t="shared" ref="E259:E322" si="12">C259-B259</f>
        <v>2.3482488100690091E-6</v>
      </c>
      <c r="F259" t="b">
        <f t="shared" ref="F259:F322" si="13">IF(D259&gt;0.99,TRUE,FALSE)</f>
        <v>0</v>
      </c>
      <c r="G259" t="b">
        <f t="shared" ref="G259:G322" si="14">IF(F259,E259)</f>
        <v>0</v>
      </c>
    </row>
    <row r="260" spans="1:7" x14ac:dyDescent="0.25">
      <c r="A260" s="2">
        <v>24869</v>
      </c>
      <c r="B260" s="1">
        <v>-9.2999940778242198</v>
      </c>
      <c r="C260" s="1">
        <v>-3.9300117643471002</v>
      </c>
      <c r="D260" s="1">
        <v>0.17504953649888211</v>
      </c>
      <c r="E260" s="1">
        <f t="shared" si="12"/>
        <v>5.3699823134771201</v>
      </c>
      <c r="F260" t="b">
        <f t="shared" si="13"/>
        <v>0</v>
      </c>
      <c r="G260" t="b">
        <f t="shared" si="14"/>
        <v>0</v>
      </c>
    </row>
    <row r="261" spans="1:7" x14ac:dyDescent="0.25">
      <c r="A261" s="2">
        <v>24898</v>
      </c>
      <c r="B261" s="1">
        <v>1.8399993487834401</v>
      </c>
      <c r="C261" s="1">
        <v>0.63999697707079095</v>
      </c>
      <c r="D261" s="1">
        <v>0.51747031409387212</v>
      </c>
      <c r="E261" s="1">
        <f t="shared" si="12"/>
        <v>-1.2000023717126491</v>
      </c>
      <c r="F261" t="b">
        <f t="shared" si="13"/>
        <v>0</v>
      </c>
      <c r="G261" t="b">
        <f t="shared" si="14"/>
        <v>0</v>
      </c>
    </row>
    <row r="262" spans="1:7" x14ac:dyDescent="0.25">
      <c r="A262" s="2">
        <v>24929</v>
      </c>
      <c r="B262" s="1">
        <v>15.659999975059099</v>
      </c>
      <c r="C262" s="1">
        <v>15.659987799761</v>
      </c>
      <c r="D262" s="1">
        <v>0.6628595631100116</v>
      </c>
      <c r="E262" s="1">
        <f t="shared" si="12"/>
        <v>-1.2175298099492693E-5</v>
      </c>
      <c r="F262" t="b">
        <f t="shared" si="13"/>
        <v>0</v>
      </c>
      <c r="G262" t="b">
        <f t="shared" si="14"/>
        <v>0</v>
      </c>
    </row>
    <row r="263" spans="1:7" x14ac:dyDescent="0.25">
      <c r="A263" s="2">
        <v>24959</v>
      </c>
      <c r="B263" s="1">
        <v>9.27000004626513</v>
      </c>
      <c r="C263" s="1">
        <v>13.609980877077399</v>
      </c>
      <c r="D263" s="1">
        <v>0.99999672885378255</v>
      </c>
      <c r="E263" s="1">
        <f t="shared" si="12"/>
        <v>4.3399808308122694</v>
      </c>
      <c r="F263" t="b">
        <f t="shared" si="13"/>
        <v>1</v>
      </c>
      <c r="G263">
        <f t="shared" si="14"/>
        <v>4.3399808308122694</v>
      </c>
    </row>
    <row r="264" spans="1:7" x14ac:dyDescent="0.25">
      <c r="A264" s="2">
        <v>24990</v>
      </c>
      <c r="B264" s="1">
        <v>1.3099999971116401</v>
      </c>
      <c r="C264" s="1">
        <v>1.31000108139538</v>
      </c>
      <c r="D264" s="1">
        <v>-6.5955230962811306E-2</v>
      </c>
      <c r="E264" s="1">
        <f t="shared" si="12"/>
        <v>1.0842837399049898E-6</v>
      </c>
      <c r="F264" t="b">
        <f t="shared" si="13"/>
        <v>0</v>
      </c>
      <c r="G264" t="b">
        <f t="shared" si="14"/>
        <v>0</v>
      </c>
    </row>
    <row r="265" spans="1:7" x14ac:dyDescent="0.25">
      <c r="A265" s="2">
        <v>25020</v>
      </c>
      <c r="B265" s="1">
        <v>-5.8599992337307398</v>
      </c>
      <c r="C265" s="1">
        <v>-3.1499968229757198</v>
      </c>
      <c r="D265" s="1">
        <v>-0.16057683360255126</v>
      </c>
      <c r="E265" s="1">
        <f t="shared" si="12"/>
        <v>2.71000241075502</v>
      </c>
      <c r="F265" t="b">
        <f t="shared" si="13"/>
        <v>0</v>
      </c>
      <c r="G265" t="b">
        <f t="shared" si="14"/>
        <v>0</v>
      </c>
    </row>
    <row r="266" spans="1:7" x14ac:dyDescent="0.25">
      <c r="A266" s="2">
        <v>25051</v>
      </c>
      <c r="B266" s="1">
        <v>4.3099999973297898</v>
      </c>
      <c r="C266" s="1">
        <v>5.1699953347441703</v>
      </c>
      <c r="D266" s="1">
        <v>0.74773265492054297</v>
      </c>
      <c r="E266" s="1">
        <f t="shared" si="12"/>
        <v>0.8599953374143805</v>
      </c>
      <c r="F266" t="b">
        <f t="shared" si="13"/>
        <v>0</v>
      </c>
      <c r="G266" t="b">
        <f t="shared" si="14"/>
        <v>0</v>
      </c>
    </row>
    <row r="267" spans="1:7" x14ac:dyDescent="0.25">
      <c r="A267" s="2">
        <v>25082</v>
      </c>
      <c r="B267" s="1">
        <v>8.2099992530599692</v>
      </c>
      <c r="C267" s="1">
        <v>8.0400012138062191</v>
      </c>
      <c r="D267" s="1">
        <v>0.52866465282350328</v>
      </c>
      <c r="E267" s="1">
        <f t="shared" si="12"/>
        <v>-0.16999803925375012</v>
      </c>
      <c r="F267" t="b">
        <f t="shared" si="13"/>
        <v>0</v>
      </c>
      <c r="G267" t="b">
        <f t="shared" si="14"/>
        <v>0</v>
      </c>
    </row>
    <row r="268" spans="1:7" x14ac:dyDescent="0.25">
      <c r="A268" s="2">
        <v>25112</v>
      </c>
      <c r="B268" s="1">
        <v>-9.9999925360550093E-2</v>
      </c>
      <c r="C268" s="1">
        <v>3.96996883816167</v>
      </c>
      <c r="D268" s="1">
        <v>0.99999070054409489</v>
      </c>
      <c r="E268" s="1">
        <f t="shared" si="12"/>
        <v>4.0699687635222199</v>
      </c>
      <c r="F268" t="b">
        <f t="shared" si="13"/>
        <v>1</v>
      </c>
      <c r="G268">
        <f t="shared" si="14"/>
        <v>4.0699687635222199</v>
      </c>
    </row>
    <row r="269" spans="1:7" x14ac:dyDescent="0.25">
      <c r="A269" s="2">
        <v>25143</v>
      </c>
      <c r="B269" s="1">
        <v>8.0800000278168405</v>
      </c>
      <c r="C269" s="1">
        <v>7.0100049135062399</v>
      </c>
      <c r="D269" s="1">
        <v>0.13380232228619426</v>
      </c>
      <c r="E269" s="1">
        <f t="shared" si="12"/>
        <v>-1.0699951143106006</v>
      </c>
      <c r="F269" t="b">
        <f t="shared" si="13"/>
        <v>0</v>
      </c>
      <c r="G269" t="b">
        <f t="shared" si="14"/>
        <v>0</v>
      </c>
    </row>
    <row r="270" spans="1:7" x14ac:dyDescent="0.25">
      <c r="A270" s="2">
        <v>25173</v>
      </c>
      <c r="B270" s="1">
        <v>-0.120000057658377</v>
      </c>
      <c r="C270" s="1">
        <v>0.66000010375692797</v>
      </c>
      <c r="D270" s="1">
        <v>0.14441929164252498</v>
      </c>
      <c r="E270" s="1">
        <f t="shared" si="12"/>
        <v>0.78000016141530493</v>
      </c>
      <c r="F270" t="b">
        <f t="shared" si="13"/>
        <v>0</v>
      </c>
      <c r="G270" t="b">
        <f t="shared" si="14"/>
        <v>0</v>
      </c>
    </row>
    <row r="271" spans="1:7" x14ac:dyDescent="0.25">
      <c r="A271" s="2">
        <v>25204</v>
      </c>
      <c r="B271" s="1">
        <v>-2.4399966972618699</v>
      </c>
      <c r="C271" s="1">
        <v>-1.1999862206214</v>
      </c>
      <c r="D271" s="1">
        <v>-0.27917375932654265</v>
      </c>
      <c r="E271" s="1">
        <f t="shared" si="12"/>
        <v>1.2400104766404698</v>
      </c>
      <c r="F271" t="b">
        <f t="shared" si="13"/>
        <v>0</v>
      </c>
      <c r="G271" t="b">
        <f t="shared" si="14"/>
        <v>0</v>
      </c>
    </row>
    <row r="272" spans="1:7" x14ac:dyDescent="0.25">
      <c r="A272" s="2">
        <v>25235</v>
      </c>
      <c r="B272" s="1">
        <v>-4.3700002382075303</v>
      </c>
      <c r="C272" s="1">
        <v>-8.4300324085576595</v>
      </c>
      <c r="D272" s="1">
        <v>-0.10797527662675566</v>
      </c>
      <c r="E272" s="1">
        <f t="shared" si="12"/>
        <v>-4.0600321703501292</v>
      </c>
      <c r="F272" t="b">
        <f t="shared" si="13"/>
        <v>0</v>
      </c>
      <c r="G272" t="b">
        <f t="shared" si="14"/>
        <v>0</v>
      </c>
    </row>
    <row r="273" spans="1:7" x14ac:dyDescent="0.25">
      <c r="A273" s="2">
        <v>25263</v>
      </c>
      <c r="B273" s="1">
        <v>0.590000182689423</v>
      </c>
      <c r="C273" s="1">
        <v>2.3900193904374998</v>
      </c>
      <c r="D273" s="1">
        <v>0.10101888175537255</v>
      </c>
      <c r="E273" s="1">
        <f t="shared" si="12"/>
        <v>1.8000192077480768</v>
      </c>
      <c r="F273" t="b">
        <f t="shared" si="13"/>
        <v>0</v>
      </c>
      <c r="G273" t="b">
        <f t="shared" si="14"/>
        <v>0</v>
      </c>
    </row>
    <row r="274" spans="1:7" x14ac:dyDescent="0.25">
      <c r="A274" s="2">
        <v>25294</v>
      </c>
      <c r="B274" s="1">
        <v>0.29000016507023502</v>
      </c>
      <c r="C274" s="1">
        <v>1.0126208666616401</v>
      </c>
      <c r="D274" s="1">
        <v>-3.148763848218139E-2</v>
      </c>
      <c r="E274" s="1">
        <f t="shared" si="12"/>
        <v>0.72262070159140501</v>
      </c>
      <c r="F274" t="b">
        <f t="shared" si="13"/>
        <v>0</v>
      </c>
      <c r="G274" t="b">
        <f t="shared" si="14"/>
        <v>0</v>
      </c>
    </row>
    <row r="275" spans="1:7" x14ac:dyDescent="0.25">
      <c r="A275" s="2">
        <v>25324</v>
      </c>
      <c r="B275" s="1">
        <v>3.3099976966448299</v>
      </c>
      <c r="C275" s="1">
        <v>-0.51481739471074806</v>
      </c>
      <c r="D275" s="1">
        <v>-0.24166148550490907</v>
      </c>
      <c r="E275" s="1">
        <f t="shared" si="12"/>
        <v>-3.8248150913555778</v>
      </c>
      <c r="F275" t="b">
        <f t="shared" si="13"/>
        <v>0</v>
      </c>
      <c r="G275" t="b">
        <f t="shared" si="14"/>
        <v>0</v>
      </c>
    </row>
    <row r="276" spans="1:7" x14ac:dyDescent="0.25">
      <c r="A276" s="2">
        <v>25355</v>
      </c>
      <c r="B276" s="1">
        <v>-8.0900000347758798</v>
      </c>
      <c r="C276" s="1">
        <v>-11.209993702031401</v>
      </c>
      <c r="D276" s="1">
        <v>-0.16254417021346756</v>
      </c>
      <c r="E276" s="1">
        <f t="shared" si="12"/>
        <v>-3.1199936672555211</v>
      </c>
      <c r="F276" t="b">
        <f t="shared" si="13"/>
        <v>0</v>
      </c>
      <c r="G276" t="b">
        <f t="shared" si="14"/>
        <v>0</v>
      </c>
    </row>
    <row r="277" spans="1:7" x14ac:dyDescent="0.25">
      <c r="A277" s="2">
        <v>25385</v>
      </c>
      <c r="B277" s="1">
        <v>-10.2399999757071</v>
      </c>
      <c r="C277" s="1">
        <v>-10.2399410631814</v>
      </c>
      <c r="D277" s="1">
        <v>-0.23163421168938925</v>
      </c>
      <c r="E277" s="1">
        <f t="shared" si="12"/>
        <v>5.8912525700449692E-5</v>
      </c>
      <c r="F277" t="b">
        <f t="shared" si="13"/>
        <v>0</v>
      </c>
      <c r="G277" t="b">
        <f t="shared" si="14"/>
        <v>0</v>
      </c>
    </row>
    <row r="278" spans="1:7" x14ac:dyDescent="0.25">
      <c r="A278" s="2">
        <v>25416</v>
      </c>
      <c r="B278" s="1">
        <v>7.2399925153608899</v>
      </c>
      <c r="C278" s="1">
        <v>5.83867160403708E-3</v>
      </c>
      <c r="D278" s="1">
        <v>-0.88792609721779825</v>
      </c>
      <c r="E278" s="1">
        <f t="shared" si="12"/>
        <v>-7.2341538437568529</v>
      </c>
      <c r="F278" t="b">
        <f t="shared" si="13"/>
        <v>0</v>
      </c>
      <c r="G278" t="b">
        <f t="shared" si="14"/>
        <v>0</v>
      </c>
    </row>
    <row r="279" spans="1:7" x14ac:dyDescent="0.25">
      <c r="A279" s="2">
        <v>25447</v>
      </c>
      <c r="B279" s="1">
        <v>-3.20000002215364</v>
      </c>
      <c r="C279" s="1">
        <v>1.83999827501712</v>
      </c>
      <c r="D279" s="1">
        <v>0.9999998032478874</v>
      </c>
      <c r="E279" s="1">
        <f t="shared" si="12"/>
        <v>5.0399982971707598</v>
      </c>
      <c r="F279" t="b">
        <f t="shared" si="13"/>
        <v>1</v>
      </c>
      <c r="G279">
        <f t="shared" si="14"/>
        <v>5.0399982971707598</v>
      </c>
    </row>
    <row r="280" spans="1:7" x14ac:dyDescent="0.25">
      <c r="A280" s="2">
        <v>25477</v>
      </c>
      <c r="B280" s="1">
        <v>7.8104402672104296</v>
      </c>
      <c r="C280" s="1">
        <v>11.128514885746901</v>
      </c>
      <c r="D280" s="1">
        <v>0.27162163105417403</v>
      </c>
      <c r="E280" s="1">
        <f t="shared" si="12"/>
        <v>3.3180746185364711</v>
      </c>
      <c r="F280" t="b">
        <f t="shared" si="13"/>
        <v>0</v>
      </c>
      <c r="G280" t="b">
        <f t="shared" si="14"/>
        <v>0</v>
      </c>
    </row>
    <row r="281" spans="1:7" x14ac:dyDescent="0.25">
      <c r="A281" s="2">
        <v>25508</v>
      </c>
      <c r="B281" s="1">
        <v>-1.4099999689364699</v>
      </c>
      <c r="C281" s="1">
        <v>-1.41000603475949</v>
      </c>
      <c r="D281" s="1">
        <v>0.59871110071024769</v>
      </c>
      <c r="E281" s="1">
        <f t="shared" si="12"/>
        <v>-6.0658230200960617E-6</v>
      </c>
      <c r="F281" t="b">
        <f t="shared" si="13"/>
        <v>0</v>
      </c>
      <c r="G281" t="b">
        <f t="shared" si="14"/>
        <v>0</v>
      </c>
    </row>
    <row r="282" spans="1:7" x14ac:dyDescent="0.25">
      <c r="A282" s="2">
        <v>25538</v>
      </c>
      <c r="B282" s="1">
        <v>0.60999994667951496</v>
      </c>
      <c r="C282" s="1">
        <v>0.609966560323706</v>
      </c>
      <c r="D282" s="1">
        <v>0.99999803734623516</v>
      </c>
      <c r="E282" s="1">
        <f t="shared" si="12"/>
        <v>-3.3386355808961987E-5</v>
      </c>
      <c r="F282" t="b">
        <f t="shared" si="13"/>
        <v>1</v>
      </c>
      <c r="G282">
        <f t="shared" si="14"/>
        <v>-3.3386355808961987E-5</v>
      </c>
    </row>
    <row r="283" spans="1:7" x14ac:dyDescent="0.25">
      <c r="A283" s="2">
        <v>25569</v>
      </c>
      <c r="B283" s="1">
        <v>-4.1099986203073904</v>
      </c>
      <c r="C283" s="1">
        <v>-4.1098878950720001</v>
      </c>
      <c r="D283" s="1">
        <v>-2.7963413891291422E-2</v>
      </c>
      <c r="E283" s="1">
        <f t="shared" si="12"/>
        <v>1.1072523539024104E-4</v>
      </c>
      <c r="F283" t="b">
        <f t="shared" si="13"/>
        <v>0</v>
      </c>
      <c r="G283" t="b">
        <f t="shared" si="14"/>
        <v>0</v>
      </c>
    </row>
    <row r="284" spans="1:7" x14ac:dyDescent="0.25">
      <c r="A284" s="2">
        <v>25600</v>
      </c>
      <c r="B284" s="1">
        <v>7.2199991811332698</v>
      </c>
      <c r="C284" s="1">
        <v>4.1246053700641498</v>
      </c>
      <c r="D284" s="1">
        <v>7.0286681675662432E-2</v>
      </c>
      <c r="E284" s="1">
        <f t="shared" si="12"/>
        <v>-3.0953938110691199</v>
      </c>
      <c r="F284" t="b">
        <f t="shared" si="13"/>
        <v>0</v>
      </c>
      <c r="G284" t="b">
        <f t="shared" si="14"/>
        <v>0</v>
      </c>
    </row>
    <row r="285" spans="1:7" x14ac:dyDescent="0.25">
      <c r="A285" s="2">
        <v>25628</v>
      </c>
      <c r="B285" s="1">
        <v>-0.96000098537321299</v>
      </c>
      <c r="C285" s="1">
        <v>-4.90998880500553</v>
      </c>
      <c r="D285" s="1">
        <v>-0.43148696653901553</v>
      </c>
      <c r="E285" s="1">
        <f t="shared" si="12"/>
        <v>-3.9499878196323168</v>
      </c>
      <c r="F285" t="b">
        <f t="shared" si="13"/>
        <v>0</v>
      </c>
      <c r="G285" t="b">
        <f t="shared" si="14"/>
        <v>0</v>
      </c>
    </row>
    <row r="286" spans="1:7" x14ac:dyDescent="0.25">
      <c r="A286" s="2">
        <v>25659</v>
      </c>
      <c r="B286" s="1">
        <v>-17.070000024068399</v>
      </c>
      <c r="C286" s="1">
        <v>-17.0693063082336</v>
      </c>
      <c r="D286" s="1">
        <v>-0.16056810698999491</v>
      </c>
      <c r="E286" s="1">
        <f t="shared" si="12"/>
        <v>6.9371583479949095E-4</v>
      </c>
      <c r="F286" t="b">
        <f t="shared" si="13"/>
        <v>0</v>
      </c>
      <c r="G286" t="b">
        <f t="shared" si="14"/>
        <v>0</v>
      </c>
    </row>
    <row r="287" spans="1:7" x14ac:dyDescent="0.25">
      <c r="A287" s="2">
        <v>25689</v>
      </c>
      <c r="B287" s="1">
        <v>-10.5700000266836</v>
      </c>
      <c r="C287" s="1">
        <v>5.4151458829643498E-3</v>
      </c>
      <c r="D287" s="1">
        <v>0.93566644423285616</v>
      </c>
      <c r="E287" s="1">
        <f t="shared" si="12"/>
        <v>10.575415172566563</v>
      </c>
      <c r="F287" t="b">
        <f t="shared" si="13"/>
        <v>0</v>
      </c>
      <c r="G287" t="b">
        <f t="shared" si="14"/>
        <v>0</v>
      </c>
    </row>
    <row r="288" spans="1:7" x14ac:dyDescent="0.25">
      <c r="A288" s="2">
        <v>25720</v>
      </c>
      <c r="B288" s="1">
        <v>-3.9800004663869499</v>
      </c>
      <c r="C288" s="1">
        <v>5.6985274440671798E-3</v>
      </c>
      <c r="D288" s="1">
        <v>0.91856542881478287</v>
      </c>
      <c r="E288" s="1">
        <f t="shared" si="12"/>
        <v>3.9856989938310172</v>
      </c>
      <c r="F288" t="b">
        <f t="shared" si="13"/>
        <v>0</v>
      </c>
      <c r="G288" t="b">
        <f t="shared" si="14"/>
        <v>0</v>
      </c>
    </row>
    <row r="289" spans="1:7" x14ac:dyDescent="0.25">
      <c r="A289" s="2">
        <v>25750</v>
      </c>
      <c r="B289" s="1">
        <v>7.1799992997369504</v>
      </c>
      <c r="C289" s="1">
        <v>5.56979999747758E-3</v>
      </c>
      <c r="D289" s="1">
        <v>-0.60690639655071665</v>
      </c>
      <c r="E289" s="1">
        <f t="shared" si="12"/>
        <v>-7.1744294997394729</v>
      </c>
      <c r="F289" t="b">
        <f t="shared" si="13"/>
        <v>0</v>
      </c>
      <c r="G289" t="b">
        <f t="shared" si="14"/>
        <v>0</v>
      </c>
    </row>
    <row r="290" spans="1:7" x14ac:dyDescent="0.25">
      <c r="A290" s="2">
        <v>25781</v>
      </c>
      <c r="B290" s="1">
        <v>4.8500012290091199</v>
      </c>
      <c r="C290" s="1">
        <v>5.3894782613225396E-3</v>
      </c>
      <c r="D290" s="1">
        <v>-1.8464233942779309</v>
      </c>
      <c r="E290" s="1">
        <f t="shared" si="12"/>
        <v>-4.8446117507477977</v>
      </c>
      <c r="F290" t="b">
        <f t="shared" si="13"/>
        <v>0</v>
      </c>
      <c r="G290" t="b">
        <f t="shared" si="14"/>
        <v>0</v>
      </c>
    </row>
    <row r="291" spans="1:7" x14ac:dyDescent="0.25">
      <c r="A291" s="2">
        <v>25812</v>
      </c>
      <c r="B291" s="1">
        <v>11.479992030805899</v>
      </c>
      <c r="C291" s="1">
        <v>5.3556453446934396E-3</v>
      </c>
      <c r="D291" s="1">
        <v>-1.0603677509373353</v>
      </c>
      <c r="E291" s="1">
        <f t="shared" si="12"/>
        <v>-11.474636385461206</v>
      </c>
      <c r="F291" t="b">
        <f t="shared" si="13"/>
        <v>0</v>
      </c>
      <c r="G291" t="b">
        <f t="shared" si="14"/>
        <v>0</v>
      </c>
    </row>
    <row r="292" spans="1:7" x14ac:dyDescent="0.25">
      <c r="A292" s="2">
        <v>25842</v>
      </c>
      <c r="B292" s="1">
        <v>-3.6600007219372999</v>
      </c>
      <c r="C292" s="1">
        <v>5.0697334277892102E-3</v>
      </c>
      <c r="D292" s="1">
        <v>0.90447574301843969</v>
      </c>
      <c r="E292" s="1">
        <f t="shared" si="12"/>
        <v>3.6650704553650892</v>
      </c>
      <c r="F292" t="b">
        <f t="shared" si="13"/>
        <v>0</v>
      </c>
      <c r="G292" t="b">
        <f t="shared" si="14"/>
        <v>0</v>
      </c>
    </row>
    <row r="293" spans="1:7" x14ac:dyDescent="0.25">
      <c r="A293" s="2">
        <v>25873</v>
      </c>
      <c r="B293" s="1">
        <v>-0.249998737219574</v>
      </c>
      <c r="C293" s="1">
        <v>4.9531102581006703E-3</v>
      </c>
      <c r="D293" s="1">
        <v>-0.10371344316650055</v>
      </c>
      <c r="E293" s="1">
        <f t="shared" si="12"/>
        <v>0.25495184747767469</v>
      </c>
      <c r="F293" t="b">
        <f t="shared" si="13"/>
        <v>0</v>
      </c>
      <c r="G293" t="b">
        <f t="shared" si="14"/>
        <v>0</v>
      </c>
    </row>
    <row r="294" spans="1:7" x14ac:dyDescent="0.25">
      <c r="A294" s="2">
        <v>25903</v>
      </c>
      <c r="B294" s="1">
        <v>6.8799933468141203</v>
      </c>
      <c r="C294" s="1">
        <v>6.7496200404311502</v>
      </c>
      <c r="D294" s="1">
        <v>-5.1709644629005735E-2</v>
      </c>
      <c r="E294" s="1">
        <f t="shared" si="12"/>
        <v>-0.13037330638297018</v>
      </c>
      <c r="F294" t="b">
        <f t="shared" si="13"/>
        <v>0</v>
      </c>
      <c r="G294" t="b">
        <f t="shared" si="14"/>
        <v>0</v>
      </c>
    </row>
    <row r="295" spans="1:7" x14ac:dyDescent="0.25">
      <c r="A295" s="2">
        <v>25934</v>
      </c>
      <c r="B295" s="1">
        <v>10.310001371594501</v>
      </c>
      <c r="C295" s="1">
        <v>4.8100072942450396</v>
      </c>
      <c r="D295" s="1">
        <v>-0.84060779961703669</v>
      </c>
      <c r="E295" s="1">
        <f t="shared" si="12"/>
        <v>-5.4999940773494611</v>
      </c>
      <c r="F295" t="b">
        <f t="shared" si="13"/>
        <v>0</v>
      </c>
      <c r="G295" t="b">
        <f t="shared" si="14"/>
        <v>0</v>
      </c>
    </row>
    <row r="296" spans="1:7" x14ac:dyDescent="0.25">
      <c r="A296" s="2">
        <v>25965</v>
      </c>
      <c r="B296" s="1">
        <v>5.8099994526480501</v>
      </c>
      <c r="C296" s="1">
        <v>-1.9799676394244701</v>
      </c>
      <c r="D296" s="1">
        <v>-1.1091460987803829</v>
      </c>
      <c r="E296" s="1">
        <f t="shared" si="12"/>
        <v>-7.7899670920725201</v>
      </c>
      <c r="F296" t="b">
        <f t="shared" si="13"/>
        <v>0</v>
      </c>
      <c r="G296" t="b">
        <f t="shared" si="14"/>
        <v>0</v>
      </c>
    </row>
    <row r="297" spans="1:7" x14ac:dyDescent="0.25">
      <c r="A297" s="2">
        <v>25993</v>
      </c>
      <c r="B297" s="1">
        <v>2.6499999755938202</v>
      </c>
      <c r="C297" s="1">
        <v>4.0899921382545896</v>
      </c>
      <c r="D297" s="1">
        <v>-0.20542048011022218</v>
      </c>
      <c r="E297" s="1">
        <f t="shared" si="12"/>
        <v>1.4399921626607695</v>
      </c>
      <c r="F297" t="b">
        <f t="shared" si="13"/>
        <v>0</v>
      </c>
      <c r="G297" t="b">
        <f t="shared" si="14"/>
        <v>0</v>
      </c>
    </row>
    <row r="298" spans="1:7" x14ac:dyDescent="0.25">
      <c r="A298" s="2">
        <v>26024</v>
      </c>
      <c r="B298" s="1">
        <v>0.79000273610497396</v>
      </c>
      <c r="C298" s="1">
        <v>0.79000588409154204</v>
      </c>
      <c r="D298" s="1">
        <v>-0.57315718613342148</v>
      </c>
      <c r="E298" s="1">
        <f t="shared" si="12"/>
        <v>3.1479865680861252E-6</v>
      </c>
      <c r="F298" t="b">
        <f t="shared" si="13"/>
        <v>0</v>
      </c>
      <c r="G298" t="b">
        <f t="shared" si="14"/>
        <v>0</v>
      </c>
    </row>
    <row r="299" spans="1:7" x14ac:dyDescent="0.25">
      <c r="A299" s="2">
        <v>26054</v>
      </c>
      <c r="B299" s="1">
        <v>-0.49000298119097302</v>
      </c>
      <c r="C299" s="1">
        <v>-5.7399910184319998</v>
      </c>
      <c r="D299" s="1">
        <v>-0.3636882246415909</v>
      </c>
      <c r="E299" s="1">
        <f t="shared" si="12"/>
        <v>-5.2499880372410264</v>
      </c>
      <c r="F299" t="b">
        <f t="shared" si="13"/>
        <v>0</v>
      </c>
      <c r="G299" t="b">
        <f t="shared" si="14"/>
        <v>0</v>
      </c>
    </row>
    <row r="300" spans="1:7" x14ac:dyDescent="0.25">
      <c r="A300" s="2">
        <v>26085</v>
      </c>
      <c r="B300" s="1">
        <v>2.4399989100317798</v>
      </c>
      <c r="C300" s="1">
        <v>-1.2599993229997299</v>
      </c>
      <c r="D300" s="1">
        <v>-6.3307559046989814E-2</v>
      </c>
      <c r="E300" s="1">
        <f t="shared" si="12"/>
        <v>-3.6999982330315095</v>
      </c>
      <c r="F300" t="b">
        <f t="shared" si="13"/>
        <v>0</v>
      </c>
      <c r="G300" t="b">
        <f t="shared" si="14"/>
        <v>0</v>
      </c>
    </row>
    <row r="301" spans="1:7" x14ac:dyDescent="0.25">
      <c r="A301" s="2">
        <v>26115</v>
      </c>
      <c r="B301" s="1">
        <v>-4.1100000248592199</v>
      </c>
      <c r="C301" s="1">
        <v>-5.5203086558968897</v>
      </c>
      <c r="D301" s="1">
        <v>-0.12453354907710623</v>
      </c>
      <c r="E301" s="1">
        <f t="shared" si="12"/>
        <v>-1.4103086310376698</v>
      </c>
      <c r="F301" t="b">
        <f t="shared" si="13"/>
        <v>0</v>
      </c>
      <c r="G301" t="b">
        <f t="shared" si="14"/>
        <v>0</v>
      </c>
    </row>
    <row r="302" spans="1:7" x14ac:dyDescent="0.25">
      <c r="A302" s="2">
        <v>26146</v>
      </c>
      <c r="B302" s="1">
        <v>1.9300012320731199</v>
      </c>
      <c r="C302" s="1">
        <v>2.5900401575896099</v>
      </c>
      <c r="D302" s="1">
        <v>-0.14280051913375469</v>
      </c>
      <c r="E302" s="1">
        <f t="shared" si="12"/>
        <v>0.66003892551649002</v>
      </c>
      <c r="F302" t="b">
        <f t="shared" si="13"/>
        <v>0</v>
      </c>
      <c r="G302" t="b">
        <f t="shared" si="14"/>
        <v>0</v>
      </c>
    </row>
    <row r="303" spans="1:7" x14ac:dyDescent="0.25">
      <c r="A303" s="2">
        <v>26177</v>
      </c>
      <c r="B303" s="1">
        <v>-5.0000099928174398E-2</v>
      </c>
      <c r="C303" s="1">
        <v>0.33000010396287599</v>
      </c>
      <c r="D303" s="1">
        <v>0.36805951727394026</v>
      </c>
      <c r="E303" s="1">
        <f t="shared" si="12"/>
        <v>0.38000020389105038</v>
      </c>
      <c r="F303" t="b">
        <f t="shared" si="13"/>
        <v>0</v>
      </c>
      <c r="G303" t="b">
        <f t="shared" si="14"/>
        <v>0</v>
      </c>
    </row>
    <row r="304" spans="1:7" x14ac:dyDescent="0.25">
      <c r="A304" s="2">
        <v>26207</v>
      </c>
      <c r="B304" s="1">
        <v>-7.9999977952312697</v>
      </c>
      <c r="C304" s="1">
        <v>-5.3899997753240099</v>
      </c>
      <c r="D304" s="1">
        <v>-6.1242114322291652E-2</v>
      </c>
      <c r="E304" s="1">
        <f t="shared" si="12"/>
        <v>2.6099980199072599</v>
      </c>
      <c r="F304" t="b">
        <f t="shared" si="13"/>
        <v>0</v>
      </c>
      <c r="G304" t="b">
        <f t="shared" si="14"/>
        <v>0</v>
      </c>
    </row>
    <row r="305" spans="1:7" x14ac:dyDescent="0.25">
      <c r="A305" s="2">
        <v>26238</v>
      </c>
      <c r="B305" s="1">
        <v>0.28999997103459701</v>
      </c>
      <c r="C305" s="1">
        <v>-2.8906037113723899</v>
      </c>
      <c r="D305" s="1">
        <v>-0.16986624302223796</v>
      </c>
      <c r="E305" s="1">
        <f t="shared" si="12"/>
        <v>-3.180603682406987</v>
      </c>
      <c r="F305" t="b">
        <f t="shared" si="13"/>
        <v>0</v>
      </c>
      <c r="G305" t="b">
        <f t="shared" si="14"/>
        <v>0</v>
      </c>
    </row>
    <row r="306" spans="1:7" x14ac:dyDescent="0.25">
      <c r="A306" s="2">
        <v>26268</v>
      </c>
      <c r="B306" s="1">
        <v>15.789999196264599</v>
      </c>
      <c r="C306" s="1">
        <v>12.9499995066908</v>
      </c>
      <c r="D306" s="1">
        <v>0.40103083764102454</v>
      </c>
      <c r="E306" s="1">
        <f t="shared" si="12"/>
        <v>-2.8399996895737996</v>
      </c>
      <c r="F306" t="b">
        <f t="shared" si="13"/>
        <v>0</v>
      </c>
      <c r="G306" t="b">
        <f t="shared" si="14"/>
        <v>0</v>
      </c>
    </row>
    <row r="307" spans="1:7" x14ac:dyDescent="0.25">
      <c r="A307" s="2">
        <v>26299</v>
      </c>
      <c r="B307" s="1">
        <v>7.9899999747982502</v>
      </c>
      <c r="C307" s="1">
        <v>14.429998151359699</v>
      </c>
      <c r="D307" s="1">
        <v>0.53714120432610879</v>
      </c>
      <c r="E307" s="1">
        <f t="shared" si="12"/>
        <v>6.4399981765614491</v>
      </c>
      <c r="F307" t="b">
        <f t="shared" si="13"/>
        <v>0</v>
      </c>
      <c r="G307" t="b">
        <f t="shared" si="14"/>
        <v>0</v>
      </c>
    </row>
    <row r="308" spans="1:7" x14ac:dyDescent="0.25">
      <c r="A308" s="2">
        <v>26330</v>
      </c>
      <c r="B308" s="1">
        <v>7.6499997627741596</v>
      </c>
      <c r="C308" s="1">
        <v>4.9300046095521397</v>
      </c>
      <c r="D308" s="1">
        <v>0.18075273587026985</v>
      </c>
      <c r="E308" s="1">
        <f t="shared" si="12"/>
        <v>-2.7199951532220199</v>
      </c>
      <c r="F308" t="b">
        <f t="shared" si="13"/>
        <v>0</v>
      </c>
      <c r="G308" t="b">
        <f t="shared" si="14"/>
        <v>0</v>
      </c>
    </row>
    <row r="309" spans="1:7" x14ac:dyDescent="0.25">
      <c r="A309" s="2">
        <v>26359</v>
      </c>
      <c r="B309" s="1">
        <v>0.46954557911911798</v>
      </c>
      <c r="C309" s="1">
        <v>0.46999940367238602</v>
      </c>
      <c r="D309" s="1">
        <v>1.0000020265760059</v>
      </c>
      <c r="E309" s="1">
        <f t="shared" si="12"/>
        <v>4.5382455326803406E-4</v>
      </c>
      <c r="F309" t="b">
        <f t="shared" si="13"/>
        <v>1</v>
      </c>
      <c r="G309">
        <f t="shared" si="14"/>
        <v>4.5382455326803406E-4</v>
      </c>
    </row>
    <row r="310" spans="1:7" x14ac:dyDescent="0.25">
      <c r="A310" s="2">
        <v>26390</v>
      </c>
      <c r="B310" s="1">
        <v>-0.160001184914704</v>
      </c>
      <c r="C310" s="1">
        <v>3.7299986021990801</v>
      </c>
      <c r="D310" s="1">
        <v>0.99999966986728539</v>
      </c>
      <c r="E310" s="1">
        <f t="shared" si="12"/>
        <v>3.8899997871137839</v>
      </c>
      <c r="F310" t="b">
        <f t="shared" si="13"/>
        <v>1</v>
      </c>
      <c r="G310">
        <f t="shared" si="14"/>
        <v>3.8899997871137839</v>
      </c>
    </row>
    <row r="311" spans="1:7" x14ac:dyDescent="0.25">
      <c r="A311" s="2">
        <v>26420</v>
      </c>
      <c r="B311" s="1">
        <v>-0.89000003400737504</v>
      </c>
      <c r="C311" s="1">
        <v>-1.5499961797473101</v>
      </c>
      <c r="D311" s="1">
        <v>-0.14479776583131732</v>
      </c>
      <c r="E311" s="1">
        <f t="shared" si="12"/>
        <v>-0.65999614573993504</v>
      </c>
      <c r="F311" t="b">
        <f t="shared" si="13"/>
        <v>0</v>
      </c>
      <c r="G311" t="b">
        <f t="shared" si="14"/>
        <v>0</v>
      </c>
    </row>
    <row r="312" spans="1:7" x14ac:dyDescent="0.25">
      <c r="A312" s="2">
        <v>26451</v>
      </c>
      <c r="B312" s="1">
        <v>-2.7100002359289701</v>
      </c>
      <c r="C312" s="1">
        <v>-2.82000107712875</v>
      </c>
      <c r="D312" s="1">
        <v>2.0134130844169817E-2</v>
      </c>
      <c r="E312" s="1">
        <f t="shared" si="12"/>
        <v>-0.11000084119977993</v>
      </c>
      <c r="F312" t="b">
        <f t="shared" si="13"/>
        <v>0</v>
      </c>
      <c r="G312" t="b">
        <f t="shared" si="14"/>
        <v>0</v>
      </c>
    </row>
    <row r="313" spans="1:7" x14ac:dyDescent="0.25">
      <c r="A313" s="2">
        <v>26481</v>
      </c>
      <c r="B313" s="1">
        <v>-3.4599977207305801</v>
      </c>
      <c r="C313" s="1">
        <v>-3.6399954558572198</v>
      </c>
      <c r="D313" s="1">
        <v>-0.45229510603917333</v>
      </c>
      <c r="E313" s="1">
        <f t="shared" si="12"/>
        <v>-0.17999773512663975</v>
      </c>
      <c r="F313" t="b">
        <f t="shared" si="13"/>
        <v>0</v>
      </c>
      <c r="G313" t="b">
        <f t="shared" si="14"/>
        <v>0</v>
      </c>
    </row>
    <row r="314" spans="1:7" x14ac:dyDescent="0.25">
      <c r="A314" s="2">
        <v>26512</v>
      </c>
      <c r="B314" s="1">
        <v>1.57000211245562</v>
      </c>
      <c r="C314" s="1">
        <v>-0.35999599089108097</v>
      </c>
      <c r="D314" s="1">
        <v>-0.31760506008132428</v>
      </c>
      <c r="E314" s="1">
        <f t="shared" si="12"/>
        <v>-1.9299981033467011</v>
      </c>
      <c r="F314" t="b">
        <f t="shared" si="13"/>
        <v>0</v>
      </c>
      <c r="G314" t="b">
        <f t="shared" si="14"/>
        <v>0</v>
      </c>
    </row>
    <row r="315" spans="1:7" x14ac:dyDescent="0.25">
      <c r="A315" s="2">
        <v>26543</v>
      </c>
      <c r="B315" s="1">
        <v>-2.5999997862562698</v>
      </c>
      <c r="C315" s="1">
        <v>-2.6000010778156399</v>
      </c>
      <c r="D315" s="1">
        <v>7.0177453936637324E-2</v>
      </c>
      <c r="E315" s="1">
        <f t="shared" si="12"/>
        <v>-1.2915593701201544E-6</v>
      </c>
      <c r="F315" t="b">
        <f t="shared" si="13"/>
        <v>0</v>
      </c>
      <c r="G315" t="b">
        <f t="shared" si="14"/>
        <v>0</v>
      </c>
    </row>
    <row r="316" spans="1:7" x14ac:dyDescent="0.25">
      <c r="A316" s="2">
        <v>26573</v>
      </c>
      <c r="B316" s="1">
        <v>-2.3399983689247801</v>
      </c>
      <c r="C316" s="1">
        <v>0.52999426417393503</v>
      </c>
      <c r="D316" s="1">
        <v>0.20729178090535527</v>
      </c>
      <c r="E316" s="1">
        <f t="shared" si="12"/>
        <v>2.8699926330987151</v>
      </c>
      <c r="F316" t="b">
        <f t="shared" si="13"/>
        <v>0</v>
      </c>
      <c r="G316" t="b">
        <f t="shared" si="14"/>
        <v>0</v>
      </c>
    </row>
    <row r="317" spans="1:7" x14ac:dyDescent="0.25">
      <c r="A317" s="2">
        <v>26604</v>
      </c>
      <c r="B317" s="1">
        <v>5.3499999726385497</v>
      </c>
      <c r="C317" s="1">
        <v>5.3499670468472296</v>
      </c>
      <c r="D317" s="1">
        <v>0.29175666210719986</v>
      </c>
      <c r="E317" s="1">
        <f t="shared" si="12"/>
        <v>-3.2925791320081998E-5</v>
      </c>
      <c r="F317" t="b">
        <f t="shared" si="13"/>
        <v>0</v>
      </c>
      <c r="G317" t="b">
        <f t="shared" si="14"/>
        <v>0</v>
      </c>
    </row>
    <row r="318" spans="1:7" x14ac:dyDescent="0.25">
      <c r="A318" s="2">
        <v>26634</v>
      </c>
      <c r="B318" s="1">
        <v>0.78999989115186398</v>
      </c>
      <c r="C318" s="1">
        <v>-4.36999893873144</v>
      </c>
      <c r="D318" s="1">
        <v>-1.0427547142501994</v>
      </c>
      <c r="E318" s="1">
        <f t="shared" si="12"/>
        <v>-5.1599988298833042</v>
      </c>
      <c r="F318" t="b">
        <f t="shared" si="13"/>
        <v>0</v>
      </c>
      <c r="G318" t="b">
        <f t="shared" si="14"/>
        <v>0</v>
      </c>
    </row>
    <row r="319" spans="1:7" x14ac:dyDescent="0.25">
      <c r="A319" s="2">
        <v>26665</v>
      </c>
      <c r="B319" s="1">
        <v>5.0699998469328396</v>
      </c>
      <c r="C319" s="1">
        <v>5.0699765416204903</v>
      </c>
      <c r="D319" s="1">
        <v>0.99999759342739702</v>
      </c>
      <c r="E319" s="1">
        <f t="shared" si="12"/>
        <v>-2.3305312349286567E-5</v>
      </c>
      <c r="F319" t="b">
        <f t="shared" si="13"/>
        <v>1</v>
      </c>
      <c r="G319">
        <f t="shared" si="14"/>
        <v>-2.3305312349286567E-5</v>
      </c>
    </row>
    <row r="320" spans="1:7" x14ac:dyDescent="0.25">
      <c r="A320" s="2">
        <v>26696</v>
      </c>
      <c r="B320" s="1">
        <v>-9.5899993344688994</v>
      </c>
      <c r="C320" s="1">
        <v>-9.9899106518287599</v>
      </c>
      <c r="D320" s="1">
        <v>-0.39472122775995921</v>
      </c>
      <c r="E320" s="1">
        <f t="shared" si="12"/>
        <v>-0.39991131735986052</v>
      </c>
      <c r="F320" t="b">
        <f t="shared" si="13"/>
        <v>0</v>
      </c>
      <c r="G320" t="b">
        <f t="shared" si="14"/>
        <v>0</v>
      </c>
    </row>
    <row r="321" spans="1:7" x14ac:dyDescent="0.25">
      <c r="A321" s="2">
        <v>26724</v>
      </c>
      <c r="B321" s="1">
        <v>-1.30000267700497</v>
      </c>
      <c r="C321" s="1">
        <v>-1.3996167256273599</v>
      </c>
      <c r="D321" s="1">
        <v>0.38274732561238334</v>
      </c>
      <c r="E321" s="1">
        <f t="shared" si="12"/>
        <v>-9.9614048622389983E-2</v>
      </c>
      <c r="F321" t="b">
        <f t="shared" si="13"/>
        <v>0</v>
      </c>
      <c r="G321" t="b">
        <f t="shared" si="14"/>
        <v>0</v>
      </c>
    </row>
    <row r="322" spans="1:7" x14ac:dyDescent="0.25">
      <c r="A322" s="2">
        <v>26755</v>
      </c>
      <c r="B322" s="1">
        <v>-4.5700003997336198</v>
      </c>
      <c r="C322" s="1">
        <v>5.0734188420162099E-3</v>
      </c>
      <c r="D322" s="1">
        <v>0.92824139530036287</v>
      </c>
      <c r="E322" s="1">
        <f t="shared" si="12"/>
        <v>4.5750738185756363</v>
      </c>
      <c r="F322" t="b">
        <f t="shared" si="13"/>
        <v>0</v>
      </c>
      <c r="G322" t="b">
        <f t="shared" si="14"/>
        <v>0</v>
      </c>
    </row>
    <row r="323" spans="1:7" x14ac:dyDescent="0.25">
      <c r="A323" s="2">
        <v>26785</v>
      </c>
      <c r="B323" s="1">
        <v>-8.5999585103015193</v>
      </c>
      <c r="C323" s="1">
        <v>-0.68980042738559499</v>
      </c>
      <c r="D323" s="1">
        <v>0.84452831475183987</v>
      </c>
      <c r="E323" s="1">
        <f t="shared" ref="E323:E386" si="15">C323-B323</f>
        <v>7.9101580829159239</v>
      </c>
      <c r="F323" t="b">
        <f t="shared" ref="F323:F386" si="16">IF(D323&gt;0.99,TRUE,FALSE)</f>
        <v>0</v>
      </c>
      <c r="G323" t="b">
        <f t="shared" ref="G323:G386" si="17">IF(F323,E323)</f>
        <v>0</v>
      </c>
    </row>
    <row r="324" spans="1:7" x14ac:dyDescent="0.25">
      <c r="A324" s="2">
        <v>26816</v>
      </c>
      <c r="B324" s="1">
        <v>-1.5700061407577</v>
      </c>
      <c r="C324" s="1">
        <v>-1.78956126104803</v>
      </c>
      <c r="D324" s="1">
        <v>0.32650627763841378</v>
      </c>
      <c r="E324" s="1">
        <f t="shared" si="15"/>
        <v>-0.21955512029033009</v>
      </c>
      <c r="F324" t="b">
        <f t="shared" si="16"/>
        <v>0</v>
      </c>
      <c r="G324" t="b">
        <f t="shared" si="17"/>
        <v>0</v>
      </c>
    </row>
    <row r="325" spans="1:7" x14ac:dyDescent="0.25">
      <c r="A325" s="2">
        <v>26846</v>
      </c>
      <c r="B325" s="1">
        <v>11.640000279569501</v>
      </c>
      <c r="C325" s="1">
        <v>5.9882885667145403E-3</v>
      </c>
      <c r="D325" s="1">
        <v>-1.2549536576074498</v>
      </c>
      <c r="E325" s="1">
        <f t="shared" si="15"/>
        <v>-11.634011991002787</v>
      </c>
      <c r="F325" t="b">
        <f t="shared" si="16"/>
        <v>0</v>
      </c>
      <c r="G325" t="b">
        <f t="shared" si="17"/>
        <v>0</v>
      </c>
    </row>
    <row r="326" spans="1:7" x14ac:dyDescent="0.25">
      <c r="A326" s="2">
        <v>26877</v>
      </c>
      <c r="B326" s="1">
        <v>-4.3499999848161304</v>
      </c>
      <c r="C326" s="1">
        <v>6.5200855507067303E-3</v>
      </c>
      <c r="D326" s="1">
        <v>0.87135125486900944</v>
      </c>
      <c r="E326" s="1">
        <f t="shared" si="15"/>
        <v>4.3565200703668374</v>
      </c>
      <c r="F326" t="b">
        <f t="shared" si="16"/>
        <v>0</v>
      </c>
      <c r="G326" t="b">
        <f t="shared" si="17"/>
        <v>0</v>
      </c>
    </row>
    <row r="327" spans="1:7" x14ac:dyDescent="0.25">
      <c r="A327" s="2">
        <v>26908</v>
      </c>
      <c r="B327" s="1">
        <v>16.639997026440401</v>
      </c>
      <c r="C327" s="1">
        <v>7.2495706910729197E-3</v>
      </c>
      <c r="D327" s="1">
        <v>-0.78841073074610701</v>
      </c>
      <c r="E327" s="1">
        <f t="shared" si="15"/>
        <v>-16.632747455749328</v>
      </c>
      <c r="F327" t="b">
        <f t="shared" si="16"/>
        <v>0</v>
      </c>
      <c r="G327" t="b">
        <f t="shared" si="17"/>
        <v>0</v>
      </c>
    </row>
    <row r="328" spans="1:7" x14ac:dyDescent="0.25">
      <c r="A328" s="2">
        <v>26938</v>
      </c>
      <c r="B328" s="1">
        <v>-1.46005831887564</v>
      </c>
      <c r="C328" s="1">
        <v>6.9108672190068502E-3</v>
      </c>
      <c r="D328" s="1">
        <v>-1.2732845461304931E-2</v>
      </c>
      <c r="E328" s="1">
        <f t="shared" si="15"/>
        <v>1.4669691860946468</v>
      </c>
      <c r="F328" t="b">
        <f t="shared" si="16"/>
        <v>0</v>
      </c>
      <c r="G328" t="b">
        <f t="shared" si="17"/>
        <v>0</v>
      </c>
    </row>
    <row r="329" spans="1:7" x14ac:dyDescent="0.25">
      <c r="A329" s="2">
        <v>26969</v>
      </c>
      <c r="B329" s="1">
        <v>-18.649996731034001</v>
      </c>
      <c r="C329" s="1">
        <v>-6.4299930396244598</v>
      </c>
      <c r="D329" s="1">
        <v>0.56099907512968827</v>
      </c>
      <c r="E329" s="1">
        <f t="shared" si="15"/>
        <v>12.220003691409541</v>
      </c>
      <c r="F329" t="b">
        <f t="shared" si="16"/>
        <v>0</v>
      </c>
      <c r="G329" t="b">
        <f t="shared" si="17"/>
        <v>0</v>
      </c>
    </row>
    <row r="330" spans="1:7" x14ac:dyDescent="0.25">
      <c r="A330" s="2">
        <v>26999</v>
      </c>
      <c r="B330" s="1">
        <v>-4.1099995183533</v>
      </c>
      <c r="C330" s="1">
        <v>6.5256068046268398E-3</v>
      </c>
      <c r="D330" s="1">
        <v>0.31066120202717851</v>
      </c>
      <c r="E330" s="1">
        <f t="shared" si="15"/>
        <v>4.1165251251579269</v>
      </c>
      <c r="F330" t="b">
        <f t="shared" si="16"/>
        <v>0</v>
      </c>
      <c r="G330" t="b">
        <f t="shared" si="17"/>
        <v>0</v>
      </c>
    </row>
    <row r="331" spans="1:7" x14ac:dyDescent="0.25">
      <c r="A331" s="2">
        <v>27030</v>
      </c>
      <c r="B331" s="1">
        <v>4.2400011679416902</v>
      </c>
      <c r="C331" s="1">
        <v>4.2399167614255697</v>
      </c>
      <c r="D331" s="1">
        <v>-1.4035579794085264</v>
      </c>
      <c r="E331" s="1">
        <f t="shared" si="15"/>
        <v>-8.4406516120516528E-5</v>
      </c>
      <c r="F331" t="b">
        <f t="shared" si="16"/>
        <v>0</v>
      </c>
      <c r="G331" t="b">
        <f t="shared" si="17"/>
        <v>0</v>
      </c>
    </row>
    <row r="332" spans="1:7" x14ac:dyDescent="0.25">
      <c r="A332" s="2">
        <v>27061</v>
      </c>
      <c r="B332" s="1">
        <v>-1.09999801782773</v>
      </c>
      <c r="C332" s="1">
        <v>-2.0999994738404002</v>
      </c>
      <c r="D332" s="1">
        <v>-1.2489275249330092</v>
      </c>
      <c r="E332" s="1">
        <f t="shared" si="15"/>
        <v>-1.0000014560126702</v>
      </c>
      <c r="F332" t="b">
        <f t="shared" si="16"/>
        <v>0</v>
      </c>
      <c r="G332" t="b">
        <f t="shared" si="17"/>
        <v>0</v>
      </c>
    </row>
    <row r="333" spans="1:7" x14ac:dyDescent="0.25">
      <c r="A333" s="2">
        <v>27089</v>
      </c>
      <c r="B333" s="1">
        <v>-0.62000003173853402</v>
      </c>
      <c r="C333" s="1">
        <v>-1.7799943899403901</v>
      </c>
      <c r="D333" s="1">
        <v>-0.83713217569944032</v>
      </c>
      <c r="E333" s="1">
        <f t="shared" si="15"/>
        <v>-1.1599943582018559</v>
      </c>
      <c r="F333" t="b">
        <f t="shared" si="16"/>
        <v>0</v>
      </c>
      <c r="G333" t="b">
        <f t="shared" si="17"/>
        <v>0</v>
      </c>
    </row>
    <row r="334" spans="1:7" x14ac:dyDescent="0.25">
      <c r="A334" s="2">
        <v>27120</v>
      </c>
      <c r="B334" s="1">
        <v>-3.33000005607538</v>
      </c>
      <c r="C334" s="1">
        <v>-7.0299758807089399</v>
      </c>
      <c r="D334" s="1">
        <v>-0.24742757243959113</v>
      </c>
      <c r="E334" s="1">
        <f t="shared" si="15"/>
        <v>-3.6999758246335599</v>
      </c>
      <c r="F334" t="b">
        <f t="shared" si="16"/>
        <v>0</v>
      </c>
      <c r="G334" t="b">
        <f t="shared" si="17"/>
        <v>0</v>
      </c>
    </row>
    <row r="335" spans="1:7" x14ac:dyDescent="0.25">
      <c r="A335" s="2">
        <v>27150</v>
      </c>
      <c r="B335" s="1">
        <v>-11.2999951195767</v>
      </c>
      <c r="C335" s="1">
        <v>-11.2999211637807</v>
      </c>
      <c r="D335" s="1">
        <v>-0.71457314784017956</v>
      </c>
      <c r="E335" s="1">
        <f t="shared" si="15"/>
        <v>7.3955795999225415E-5</v>
      </c>
      <c r="F335" t="b">
        <f t="shared" si="16"/>
        <v>0</v>
      </c>
      <c r="G335" t="b">
        <f t="shared" si="17"/>
        <v>0</v>
      </c>
    </row>
    <row r="336" spans="1:7" x14ac:dyDescent="0.25">
      <c r="A336" s="2">
        <v>27181</v>
      </c>
      <c r="B336" s="1">
        <v>-3.1599985789162099</v>
      </c>
      <c r="C336" s="1">
        <v>-0.59999016033711705</v>
      </c>
      <c r="D336" s="1">
        <v>0.62340020917299588</v>
      </c>
      <c r="E336" s="1">
        <f t="shared" si="15"/>
        <v>2.560008418579093</v>
      </c>
      <c r="F336" t="b">
        <f t="shared" si="16"/>
        <v>0</v>
      </c>
      <c r="G336" t="b">
        <f t="shared" si="17"/>
        <v>0</v>
      </c>
    </row>
    <row r="337" spans="1:7" x14ac:dyDescent="0.25">
      <c r="A337" s="2">
        <v>27211</v>
      </c>
      <c r="B337" s="1">
        <v>-6.2000001195030796</v>
      </c>
      <c r="C337" s="1">
        <v>-4.3299691766706401</v>
      </c>
      <c r="D337" s="1">
        <v>9.2057562728258491E-2</v>
      </c>
      <c r="E337" s="1">
        <f t="shared" si="15"/>
        <v>1.8700309428324395</v>
      </c>
      <c r="F337" t="b">
        <f t="shared" si="16"/>
        <v>0</v>
      </c>
      <c r="G337" t="b">
        <f t="shared" si="17"/>
        <v>0</v>
      </c>
    </row>
    <row r="338" spans="1:7" x14ac:dyDescent="0.25">
      <c r="A338" s="2">
        <v>27242</v>
      </c>
      <c r="B338" s="1">
        <v>-6.8200000371189304</v>
      </c>
      <c r="C338" s="1">
        <v>6.2276089037883496E-3</v>
      </c>
      <c r="D338" s="1">
        <v>0.91855531719034111</v>
      </c>
      <c r="E338" s="1">
        <f t="shared" si="15"/>
        <v>6.8262276460227191</v>
      </c>
      <c r="F338" t="b">
        <f t="shared" si="16"/>
        <v>0</v>
      </c>
      <c r="G338" t="b">
        <f t="shared" si="17"/>
        <v>0</v>
      </c>
    </row>
    <row r="339" spans="1:7" x14ac:dyDescent="0.25">
      <c r="A339" s="2">
        <v>27273</v>
      </c>
      <c r="B339" s="1">
        <v>-11.369999507483699</v>
      </c>
      <c r="C339" s="1">
        <v>7.4591491642890103E-3</v>
      </c>
      <c r="D339" s="1">
        <v>0.90786898644981817</v>
      </c>
      <c r="E339" s="1">
        <f t="shared" si="15"/>
        <v>11.377458656647988</v>
      </c>
      <c r="F339" t="b">
        <f t="shared" si="16"/>
        <v>0</v>
      </c>
      <c r="G339" t="b">
        <f t="shared" si="17"/>
        <v>0</v>
      </c>
    </row>
    <row r="340" spans="1:7" x14ac:dyDescent="0.25">
      <c r="A340" s="2">
        <v>27303</v>
      </c>
      <c r="B340" s="1">
        <v>8.4400548480811697</v>
      </c>
      <c r="C340" s="1">
        <v>6.71800828785123E-3</v>
      </c>
      <c r="D340" s="1">
        <v>-0.65131704284365011</v>
      </c>
      <c r="E340" s="1">
        <f t="shared" si="15"/>
        <v>-8.4333368397933182</v>
      </c>
      <c r="F340" t="b">
        <f t="shared" si="16"/>
        <v>0</v>
      </c>
      <c r="G340" t="b">
        <f t="shared" si="17"/>
        <v>0</v>
      </c>
    </row>
    <row r="341" spans="1:7" x14ac:dyDescent="0.25">
      <c r="A341" s="2">
        <v>27334</v>
      </c>
      <c r="B341" s="1">
        <v>-6.0099998311281997</v>
      </c>
      <c r="C341" s="1">
        <v>6.2157573152169703E-3</v>
      </c>
      <c r="D341" s="1">
        <v>0.84680514973019239</v>
      </c>
      <c r="E341" s="1">
        <f t="shared" si="15"/>
        <v>6.0162155884434165</v>
      </c>
      <c r="F341" t="b">
        <f t="shared" si="16"/>
        <v>0</v>
      </c>
      <c r="G341" t="b">
        <f t="shared" si="17"/>
        <v>0</v>
      </c>
    </row>
    <row r="342" spans="1:7" x14ac:dyDescent="0.25">
      <c r="A342" s="2">
        <v>27364</v>
      </c>
      <c r="B342" s="1">
        <v>-3.7299999871452099</v>
      </c>
      <c r="C342" s="1">
        <v>6.2058788593413704E-3</v>
      </c>
      <c r="D342" s="1">
        <v>0.91203941151434176</v>
      </c>
      <c r="E342" s="1">
        <f t="shared" si="15"/>
        <v>3.7362058660045512</v>
      </c>
      <c r="F342" t="b">
        <f t="shared" si="16"/>
        <v>0</v>
      </c>
      <c r="G342" t="b">
        <f t="shared" si="17"/>
        <v>0</v>
      </c>
    </row>
    <row r="343" spans="1:7" x14ac:dyDescent="0.25">
      <c r="A343" s="2">
        <v>27395</v>
      </c>
      <c r="B343" s="1">
        <v>16.670000037328801</v>
      </c>
      <c r="C343" s="1">
        <v>6.0051560213435799E-3</v>
      </c>
      <c r="D343" s="1">
        <v>-2.9819796694852281</v>
      </c>
      <c r="E343" s="1">
        <f t="shared" si="15"/>
        <v>-16.663994881307456</v>
      </c>
      <c r="F343" t="b">
        <f t="shared" si="16"/>
        <v>0</v>
      </c>
      <c r="G343" t="b">
        <f t="shared" si="17"/>
        <v>0</v>
      </c>
    </row>
    <row r="344" spans="1:7" x14ac:dyDescent="0.25">
      <c r="A344" s="2">
        <v>27426</v>
      </c>
      <c r="B344" s="1">
        <v>11.839996669445901</v>
      </c>
      <c r="C344" s="1">
        <v>5.2605782723557804E-3</v>
      </c>
      <c r="D344" s="1">
        <v>-0.87355586016407183</v>
      </c>
      <c r="E344" s="1">
        <f t="shared" si="15"/>
        <v>-11.834736091173545</v>
      </c>
      <c r="F344" t="b">
        <f t="shared" si="16"/>
        <v>0</v>
      </c>
      <c r="G344" t="b">
        <f t="shared" si="17"/>
        <v>0</v>
      </c>
    </row>
    <row r="345" spans="1:7" x14ac:dyDescent="0.25">
      <c r="A345" s="2">
        <v>27454</v>
      </c>
      <c r="B345" s="1">
        <v>5.1900003900194296</v>
      </c>
      <c r="C345" s="1">
        <v>4.7107544716752997E-3</v>
      </c>
      <c r="D345" s="1">
        <v>-1.0093095830561896</v>
      </c>
      <c r="E345" s="1">
        <f t="shared" si="15"/>
        <v>-5.185289635547754</v>
      </c>
      <c r="F345" t="b">
        <f t="shared" si="16"/>
        <v>0</v>
      </c>
      <c r="G345" t="b">
        <f t="shared" si="17"/>
        <v>0</v>
      </c>
    </row>
    <row r="346" spans="1:7" x14ac:dyDescent="0.25">
      <c r="A346" s="2">
        <v>27485</v>
      </c>
      <c r="B346" s="1">
        <v>6.8799992350542096</v>
      </c>
      <c r="C346" s="1">
        <v>6.8799305792687298</v>
      </c>
      <c r="D346" s="1">
        <v>0.99997840211749855</v>
      </c>
      <c r="E346" s="1">
        <f t="shared" si="15"/>
        <v>-6.8655785479876386E-5</v>
      </c>
      <c r="F346" t="b">
        <f t="shared" si="16"/>
        <v>1</v>
      </c>
      <c r="G346">
        <f t="shared" si="17"/>
        <v>-6.8655785479876386E-5</v>
      </c>
    </row>
    <row r="347" spans="1:7" x14ac:dyDescent="0.25">
      <c r="A347" s="2">
        <v>27515</v>
      </c>
      <c r="B347" s="1">
        <v>8.6500000325830797</v>
      </c>
      <c r="C347" s="1">
        <v>9.6699979908469498</v>
      </c>
      <c r="D347" s="1">
        <v>0.34227072800292924</v>
      </c>
      <c r="E347" s="1">
        <f t="shared" si="15"/>
        <v>1.0199979582638701</v>
      </c>
      <c r="F347" t="b">
        <f t="shared" si="16"/>
        <v>0</v>
      </c>
      <c r="G347" t="b">
        <f t="shared" si="17"/>
        <v>0</v>
      </c>
    </row>
    <row r="348" spans="1:7" x14ac:dyDescent="0.25">
      <c r="A348" s="2">
        <v>27546</v>
      </c>
      <c r="B348" s="1">
        <v>8.5899999631783999</v>
      </c>
      <c r="C348" s="1">
        <v>7.26000026507944</v>
      </c>
      <c r="D348" s="1">
        <v>6.60299802482609E-2</v>
      </c>
      <c r="E348" s="1">
        <f t="shared" si="15"/>
        <v>-1.3299996980989599</v>
      </c>
      <c r="F348" t="b">
        <f t="shared" si="16"/>
        <v>0</v>
      </c>
      <c r="G348" t="b">
        <f t="shared" si="17"/>
        <v>0</v>
      </c>
    </row>
    <row r="349" spans="1:7" x14ac:dyDescent="0.25">
      <c r="A349" s="2">
        <v>27576</v>
      </c>
      <c r="B349" s="1">
        <v>-3.1499981386035398</v>
      </c>
      <c r="C349" s="1">
        <v>-5.7399990776470604</v>
      </c>
      <c r="D349" s="1">
        <v>-1.5336870879384561</v>
      </c>
      <c r="E349" s="1">
        <f t="shared" si="15"/>
        <v>-2.5900009390435206</v>
      </c>
      <c r="F349" t="b">
        <f t="shared" si="16"/>
        <v>0</v>
      </c>
      <c r="G349" t="b">
        <f t="shared" si="17"/>
        <v>0</v>
      </c>
    </row>
    <row r="350" spans="1:7" x14ac:dyDescent="0.25">
      <c r="A350" s="2">
        <v>27607</v>
      </c>
      <c r="B350" s="1">
        <v>-7.6799956914713903</v>
      </c>
      <c r="C350" s="1">
        <v>-2.9700002549772102</v>
      </c>
      <c r="D350" s="1">
        <v>0.25047703318953285</v>
      </c>
      <c r="E350" s="1">
        <f t="shared" si="15"/>
        <v>4.7099954364941805</v>
      </c>
      <c r="F350" t="b">
        <f t="shared" si="16"/>
        <v>0</v>
      </c>
      <c r="G350" t="b">
        <f t="shared" si="17"/>
        <v>0</v>
      </c>
    </row>
    <row r="351" spans="1:7" x14ac:dyDescent="0.25">
      <c r="A351" s="2">
        <v>27638</v>
      </c>
      <c r="B351" s="1">
        <v>5.3638283351615601E-3</v>
      </c>
      <c r="C351" s="1">
        <v>-4.4087157958395604</v>
      </c>
      <c r="D351" s="1">
        <v>-0.30804357342055866</v>
      </c>
      <c r="E351" s="1">
        <f t="shared" si="15"/>
        <v>-4.4140796241747218</v>
      </c>
      <c r="F351" t="b">
        <f t="shared" si="16"/>
        <v>0</v>
      </c>
      <c r="G351" t="b">
        <f t="shared" si="17"/>
        <v>0</v>
      </c>
    </row>
    <row r="352" spans="1:7" x14ac:dyDescent="0.25">
      <c r="A352" s="2">
        <v>27668</v>
      </c>
      <c r="B352" s="1">
        <v>-0.60999907553768695</v>
      </c>
      <c r="C352" s="1">
        <v>3.5899379624137602</v>
      </c>
      <c r="D352" s="1">
        <v>0.49517971401382088</v>
      </c>
      <c r="E352" s="1">
        <f t="shared" si="15"/>
        <v>4.1999370379514467</v>
      </c>
      <c r="F352" t="b">
        <f t="shared" si="16"/>
        <v>0</v>
      </c>
      <c r="G352" t="b">
        <f t="shared" si="17"/>
        <v>0</v>
      </c>
    </row>
    <row r="353" spans="1:7" x14ac:dyDescent="0.25">
      <c r="A353" s="2">
        <v>27699</v>
      </c>
      <c r="B353" s="1">
        <v>2.6600008537887199</v>
      </c>
      <c r="C353" s="1">
        <v>3.5299956412330298</v>
      </c>
      <c r="D353" s="1">
        <v>0.69188528838861185</v>
      </c>
      <c r="E353" s="1">
        <f t="shared" si="15"/>
        <v>0.86999478744430991</v>
      </c>
      <c r="F353" t="b">
        <f t="shared" si="16"/>
        <v>0</v>
      </c>
      <c r="G353" t="b">
        <f t="shared" si="17"/>
        <v>0</v>
      </c>
    </row>
    <row r="354" spans="1:7" x14ac:dyDescent="0.25">
      <c r="A354" s="2">
        <v>27729</v>
      </c>
      <c r="B354" s="1">
        <v>-0.56999988447114303</v>
      </c>
      <c r="C354" s="1">
        <v>0.46998270769363598</v>
      </c>
      <c r="D354" s="1">
        <v>0.84067217724353061</v>
      </c>
      <c r="E354" s="1">
        <f t="shared" si="15"/>
        <v>1.039982592164779</v>
      </c>
      <c r="F354" t="b">
        <f t="shared" si="16"/>
        <v>0</v>
      </c>
      <c r="G354" t="b">
        <f t="shared" si="17"/>
        <v>0</v>
      </c>
    </row>
    <row r="355" spans="1:7" x14ac:dyDescent="0.25">
      <c r="A355" s="2">
        <v>27760</v>
      </c>
      <c r="B355" s="1">
        <v>26.039999645343901</v>
      </c>
      <c r="C355" s="1">
        <v>18.800485780011002</v>
      </c>
      <c r="D355" s="1">
        <v>0.17788365626916702</v>
      </c>
      <c r="E355" s="1">
        <f t="shared" si="15"/>
        <v>-7.2395138653328992</v>
      </c>
      <c r="F355" t="b">
        <f t="shared" si="16"/>
        <v>0</v>
      </c>
      <c r="G355" t="b">
        <f t="shared" si="17"/>
        <v>0</v>
      </c>
    </row>
    <row r="356" spans="1:7" x14ac:dyDescent="0.25">
      <c r="A356" s="2">
        <v>27791</v>
      </c>
      <c r="B356" s="1">
        <v>15.2599910385415</v>
      </c>
      <c r="C356" s="1">
        <v>15.2599515183213</v>
      </c>
      <c r="D356" s="1">
        <v>0.99999241167530528</v>
      </c>
      <c r="E356" s="1">
        <f t="shared" si="15"/>
        <v>-3.9520220200373046E-5</v>
      </c>
      <c r="F356" t="b">
        <f t="shared" si="16"/>
        <v>1</v>
      </c>
      <c r="G356">
        <f t="shared" si="17"/>
        <v>-3.9520220200373046E-5</v>
      </c>
    </row>
    <row r="357" spans="1:7" x14ac:dyDescent="0.25">
      <c r="A357" s="2">
        <v>27820</v>
      </c>
      <c r="B357" s="1">
        <v>2.5300000296702501</v>
      </c>
      <c r="C357" s="1">
        <v>2.5299998920598101</v>
      </c>
      <c r="D357" s="1">
        <v>0.51561648347102707</v>
      </c>
      <c r="E357" s="1">
        <f t="shared" si="15"/>
        <v>-1.3761043993198996E-7</v>
      </c>
      <c r="F357" t="b">
        <f t="shared" si="16"/>
        <v>0</v>
      </c>
      <c r="G357" t="b">
        <f t="shared" si="17"/>
        <v>0</v>
      </c>
    </row>
    <row r="358" spans="1:7" x14ac:dyDescent="0.25">
      <c r="A358" s="2">
        <v>27851</v>
      </c>
      <c r="B358" s="1">
        <v>0.14000000569045301</v>
      </c>
      <c r="C358" s="1">
        <v>-1.1700016059432199</v>
      </c>
      <c r="D358" s="1">
        <v>-0.24181479648853776</v>
      </c>
      <c r="E358" s="1">
        <f t="shared" si="15"/>
        <v>-1.3100016116336728</v>
      </c>
      <c r="F358" t="b">
        <f t="shared" si="16"/>
        <v>0</v>
      </c>
      <c r="G358" t="b">
        <f t="shared" si="17"/>
        <v>0</v>
      </c>
    </row>
    <row r="359" spans="1:7" x14ac:dyDescent="0.25">
      <c r="A359" s="2">
        <v>27881</v>
      </c>
      <c r="B359" s="1">
        <v>-1.1400095057848501</v>
      </c>
      <c r="C359" s="1">
        <v>-4.2699901131367799</v>
      </c>
      <c r="D359" s="1">
        <v>-0.30854634915352008</v>
      </c>
      <c r="E359" s="1">
        <f t="shared" si="15"/>
        <v>-3.1299806073519298</v>
      </c>
      <c r="F359" t="b">
        <f t="shared" si="16"/>
        <v>0</v>
      </c>
      <c r="G359" t="b">
        <f t="shared" si="17"/>
        <v>0</v>
      </c>
    </row>
    <row r="360" spans="1:7" x14ac:dyDescent="0.25">
      <c r="A360" s="2">
        <v>27912</v>
      </c>
      <c r="B360" s="1">
        <v>2.6300027037746201</v>
      </c>
      <c r="C360" s="1">
        <v>2.6299875362834202</v>
      </c>
      <c r="D360" s="1">
        <v>-7.843718649181608E-2</v>
      </c>
      <c r="E360" s="1">
        <f t="shared" si="15"/>
        <v>-1.5167491199896688E-5</v>
      </c>
      <c r="F360" t="b">
        <f t="shared" si="16"/>
        <v>0</v>
      </c>
      <c r="G360" t="b">
        <f t="shared" si="17"/>
        <v>0</v>
      </c>
    </row>
    <row r="361" spans="1:7" x14ac:dyDescent="0.25">
      <c r="A361" s="2">
        <v>27942</v>
      </c>
      <c r="B361" s="1">
        <v>0.61999914854145999</v>
      </c>
      <c r="C361" s="1">
        <v>-0.120001021498727</v>
      </c>
      <c r="D361" s="1">
        <v>-0.13110899524193598</v>
      </c>
      <c r="E361" s="1">
        <f t="shared" si="15"/>
        <v>-0.74000017004018703</v>
      </c>
      <c r="F361" t="b">
        <f t="shared" si="16"/>
        <v>0</v>
      </c>
      <c r="G361" t="b">
        <f t="shared" si="17"/>
        <v>0</v>
      </c>
    </row>
    <row r="362" spans="1:7" x14ac:dyDescent="0.25">
      <c r="A362" s="2">
        <v>27973</v>
      </c>
      <c r="B362" s="1">
        <v>-1.51999443857188</v>
      </c>
      <c r="C362" s="1">
        <v>-2.6199965227592599</v>
      </c>
      <c r="D362" s="1">
        <v>-0.33949708809453316</v>
      </c>
      <c r="E362" s="1">
        <f t="shared" si="15"/>
        <v>-1.1000020841873799</v>
      </c>
      <c r="F362" t="b">
        <f t="shared" si="16"/>
        <v>0</v>
      </c>
      <c r="G362" t="b">
        <f t="shared" si="17"/>
        <v>0</v>
      </c>
    </row>
    <row r="363" spans="1:7" x14ac:dyDescent="0.25">
      <c r="A363" s="2">
        <v>28004</v>
      </c>
      <c r="B363" s="1">
        <v>1.4999995375741599</v>
      </c>
      <c r="C363" s="1">
        <v>1.5000008132943099</v>
      </c>
      <c r="D363" s="1">
        <v>-9.7008044853113207E-2</v>
      </c>
      <c r="E363" s="1">
        <f t="shared" si="15"/>
        <v>1.2757201499624671E-6</v>
      </c>
      <c r="F363" t="b">
        <f t="shared" si="16"/>
        <v>0</v>
      </c>
      <c r="G363" t="b">
        <f t="shared" si="17"/>
        <v>0</v>
      </c>
    </row>
    <row r="364" spans="1:7" x14ac:dyDescent="0.25">
      <c r="A364" s="2">
        <v>28034</v>
      </c>
      <c r="B364" s="1">
        <v>-0.29000065326841801</v>
      </c>
      <c r="C364" s="1">
        <v>-2.9299985468561802</v>
      </c>
      <c r="D364" s="1">
        <v>-0.58636114509427317</v>
      </c>
      <c r="E364" s="1">
        <f t="shared" si="15"/>
        <v>-2.6399978935877622</v>
      </c>
      <c r="F364" t="b">
        <f t="shared" si="16"/>
        <v>0</v>
      </c>
      <c r="G364" t="b">
        <f t="shared" si="17"/>
        <v>0</v>
      </c>
    </row>
    <row r="365" spans="1:7" x14ac:dyDescent="0.25">
      <c r="A365" s="2">
        <v>28065</v>
      </c>
      <c r="B365" s="1">
        <v>3.7699985482497702</v>
      </c>
      <c r="C365" s="1">
        <v>4.7299994099230602</v>
      </c>
      <c r="D365" s="1">
        <v>1.0000012410375017</v>
      </c>
      <c r="E365" s="1">
        <f t="shared" si="15"/>
        <v>0.96000086167329002</v>
      </c>
      <c r="F365" t="b">
        <f t="shared" si="16"/>
        <v>1</v>
      </c>
      <c r="G365">
        <f t="shared" si="17"/>
        <v>0.96000086167329002</v>
      </c>
    </row>
    <row r="366" spans="1:7" x14ac:dyDescent="0.25">
      <c r="A366" s="2">
        <v>28095</v>
      </c>
      <c r="B366" s="1">
        <v>11.349997980768</v>
      </c>
      <c r="C366" s="1">
        <v>11.349999426357</v>
      </c>
      <c r="D366" s="1">
        <v>0.61429471214081288</v>
      </c>
      <c r="E366" s="1">
        <f t="shared" si="15"/>
        <v>1.4455889996156657E-6</v>
      </c>
      <c r="F366" t="b">
        <f t="shared" si="16"/>
        <v>0</v>
      </c>
      <c r="G366" t="b">
        <f t="shared" si="17"/>
        <v>0</v>
      </c>
    </row>
    <row r="367" spans="1:7" x14ac:dyDescent="0.25">
      <c r="A367" s="2">
        <v>28126</v>
      </c>
      <c r="B367" s="1">
        <v>5.3899986581469399</v>
      </c>
      <c r="C367" s="1">
        <v>11.819994415957799</v>
      </c>
      <c r="D367" s="1">
        <v>0.99999964598986879</v>
      </c>
      <c r="E367" s="1">
        <f t="shared" si="15"/>
        <v>6.4299957578108593</v>
      </c>
      <c r="F367" t="b">
        <f t="shared" si="16"/>
        <v>1</v>
      </c>
      <c r="G367">
        <f t="shared" si="17"/>
        <v>6.4299957578108593</v>
      </c>
    </row>
    <row r="368" spans="1:7" x14ac:dyDescent="0.25">
      <c r="A368" s="2">
        <v>28157</v>
      </c>
      <c r="B368" s="1">
        <v>-1.66999908923669</v>
      </c>
      <c r="C368" s="1">
        <v>-1.6699946415823801</v>
      </c>
      <c r="D368" s="1">
        <v>-0.86311706584368242</v>
      </c>
      <c r="E368" s="1">
        <f t="shared" si="15"/>
        <v>4.4476543099580823E-6</v>
      </c>
      <c r="F368" t="b">
        <f t="shared" si="16"/>
        <v>0</v>
      </c>
      <c r="G368" t="b">
        <f t="shared" si="17"/>
        <v>0</v>
      </c>
    </row>
    <row r="369" spans="1:7" x14ac:dyDescent="0.25">
      <c r="A369" s="2">
        <v>28185</v>
      </c>
      <c r="B369" s="1">
        <v>-1.11999663073857</v>
      </c>
      <c r="C369" s="1">
        <v>-0.44999728376256498</v>
      </c>
      <c r="D369" s="1">
        <v>-0.6540311126358862</v>
      </c>
      <c r="E369" s="1">
        <f t="shared" si="15"/>
        <v>0.66999934697600505</v>
      </c>
      <c r="F369" t="b">
        <f t="shared" si="16"/>
        <v>0</v>
      </c>
      <c r="G369" t="b">
        <f t="shared" si="17"/>
        <v>0</v>
      </c>
    </row>
    <row r="370" spans="1:7" x14ac:dyDescent="0.25">
      <c r="A370" s="2">
        <v>28216</v>
      </c>
      <c r="B370" s="1">
        <v>3.4199977980092302</v>
      </c>
      <c r="C370" s="1">
        <v>3.4199898937953099</v>
      </c>
      <c r="D370" s="1">
        <v>0.99999677560997924</v>
      </c>
      <c r="E370" s="1">
        <f t="shared" si="15"/>
        <v>-7.9042139202734063E-6</v>
      </c>
      <c r="F370" t="b">
        <f t="shared" si="16"/>
        <v>1</v>
      </c>
      <c r="G370">
        <f t="shared" si="17"/>
        <v>-7.9042139202734063E-6</v>
      </c>
    </row>
    <row r="371" spans="1:7" x14ac:dyDescent="0.25">
      <c r="A371" s="2">
        <v>28246</v>
      </c>
      <c r="B371" s="1">
        <v>1.81999827464319</v>
      </c>
      <c r="C371" s="1">
        <v>1.8199927795408799</v>
      </c>
      <c r="D371" s="1">
        <v>1.0000008018355444</v>
      </c>
      <c r="E371" s="1">
        <f t="shared" si="15"/>
        <v>-5.4951023100713314E-6</v>
      </c>
      <c r="F371" t="b">
        <f t="shared" si="16"/>
        <v>1</v>
      </c>
      <c r="G371">
        <f t="shared" si="17"/>
        <v>-5.4951023100713314E-6</v>
      </c>
    </row>
    <row r="372" spans="1:7" x14ac:dyDescent="0.25">
      <c r="A372" s="2">
        <v>28277</v>
      </c>
      <c r="B372" s="1">
        <v>7.1399992161187802</v>
      </c>
      <c r="C372" s="1">
        <v>8.68996728407833</v>
      </c>
      <c r="D372" s="1">
        <v>0.999990635771837</v>
      </c>
      <c r="E372" s="1">
        <f t="shared" si="15"/>
        <v>1.5499680679595498</v>
      </c>
      <c r="F372" t="b">
        <f t="shared" si="16"/>
        <v>1</v>
      </c>
      <c r="G372">
        <f t="shared" si="17"/>
        <v>1.5499680679595498</v>
      </c>
    </row>
    <row r="373" spans="1:7" x14ac:dyDescent="0.25">
      <c r="A373" s="2">
        <v>28307</v>
      </c>
      <c r="B373" s="1">
        <v>-0.799996495242288</v>
      </c>
      <c r="C373" s="1">
        <v>-0.79997018647349905</v>
      </c>
      <c r="D373" s="1">
        <v>-0.6754983032361439</v>
      </c>
      <c r="E373" s="1">
        <f t="shared" si="15"/>
        <v>2.6308768788951831E-5</v>
      </c>
      <c r="F373" t="b">
        <f t="shared" si="16"/>
        <v>0</v>
      </c>
      <c r="G373" t="b">
        <f t="shared" si="17"/>
        <v>0</v>
      </c>
    </row>
    <row r="374" spans="1:7" x14ac:dyDescent="0.25">
      <c r="A374" s="2">
        <v>28338</v>
      </c>
      <c r="B374" s="1">
        <v>-0.95999686964199105</v>
      </c>
      <c r="C374" s="1">
        <v>-2.99995194278543</v>
      </c>
      <c r="D374" s="1">
        <v>-2.164359264058048</v>
      </c>
      <c r="E374" s="1">
        <f t="shared" si="15"/>
        <v>-2.0399550731434388</v>
      </c>
      <c r="F374" t="b">
        <f t="shared" si="16"/>
        <v>0</v>
      </c>
      <c r="G374" t="b">
        <f t="shared" si="17"/>
        <v>0</v>
      </c>
    </row>
    <row r="375" spans="1:7" x14ac:dyDescent="0.25">
      <c r="A375" s="2">
        <v>28369</v>
      </c>
      <c r="B375" s="1">
        <v>0.80000051884434298</v>
      </c>
      <c r="C375" s="1">
        <v>2.4799879679031802</v>
      </c>
      <c r="D375" s="1">
        <v>0.27539329638870602</v>
      </c>
      <c r="E375" s="1">
        <f t="shared" si="15"/>
        <v>1.6799874490588373</v>
      </c>
      <c r="F375" t="b">
        <f t="shared" si="16"/>
        <v>0</v>
      </c>
      <c r="G375" t="b">
        <f t="shared" si="17"/>
        <v>0</v>
      </c>
    </row>
    <row r="376" spans="1:7" x14ac:dyDescent="0.25">
      <c r="A376" s="2">
        <v>28399</v>
      </c>
      <c r="B376" s="1">
        <v>-0.35000000864078701</v>
      </c>
      <c r="C376" s="1">
        <v>-5.0999318088617303</v>
      </c>
      <c r="D376" s="1">
        <v>-1.0984797378169748</v>
      </c>
      <c r="E376" s="1">
        <f t="shared" si="15"/>
        <v>-4.749931800220943</v>
      </c>
      <c r="F376" t="b">
        <f t="shared" si="16"/>
        <v>0</v>
      </c>
      <c r="G376" t="b">
        <f t="shared" si="17"/>
        <v>0</v>
      </c>
    </row>
    <row r="377" spans="1:7" x14ac:dyDescent="0.25">
      <c r="A377" s="2">
        <v>28430</v>
      </c>
      <c r="B377" s="1">
        <v>9.2499998699690291</v>
      </c>
      <c r="C377" s="1">
        <v>8.6103193971209802</v>
      </c>
      <c r="D377" s="1">
        <v>0.75824069700981223</v>
      </c>
      <c r="E377" s="1">
        <f t="shared" si="15"/>
        <v>-0.63968047284804896</v>
      </c>
      <c r="F377" t="b">
        <f t="shared" si="16"/>
        <v>0</v>
      </c>
      <c r="G377" t="b">
        <f t="shared" si="17"/>
        <v>0</v>
      </c>
    </row>
    <row r="378" spans="1:7" x14ac:dyDescent="0.25">
      <c r="A378" s="2">
        <v>28460</v>
      </c>
      <c r="B378" s="1">
        <v>0.79000542217190195</v>
      </c>
      <c r="C378" s="1">
        <v>3.0801011262866602</v>
      </c>
      <c r="D378" s="1">
        <v>0.20699745433776617</v>
      </c>
      <c r="E378" s="1">
        <f t="shared" si="15"/>
        <v>2.2900957041147585</v>
      </c>
      <c r="F378" t="b">
        <f t="shared" si="16"/>
        <v>0</v>
      </c>
      <c r="G378" t="b">
        <f t="shared" si="17"/>
        <v>0</v>
      </c>
    </row>
    <row r="379" spans="1:7" x14ac:dyDescent="0.25">
      <c r="A379" s="2">
        <v>28491</v>
      </c>
      <c r="B379" s="1">
        <v>-3.65999984813089</v>
      </c>
      <c r="C379" s="1">
        <v>-1.67003013824254</v>
      </c>
      <c r="D379" s="1">
        <v>2.8990428597010398E-2</v>
      </c>
      <c r="E379" s="1">
        <f t="shared" si="15"/>
        <v>1.98996970988835</v>
      </c>
      <c r="F379" t="b">
        <f t="shared" si="16"/>
        <v>0</v>
      </c>
      <c r="G379" t="b">
        <f t="shared" si="17"/>
        <v>0</v>
      </c>
    </row>
    <row r="380" spans="1:7" x14ac:dyDescent="0.25">
      <c r="A380" s="2">
        <v>28522</v>
      </c>
      <c r="B380" s="1">
        <v>1.2500067377743</v>
      </c>
      <c r="C380" s="1">
        <v>2.31000772009804</v>
      </c>
      <c r="D380" s="1">
        <v>0.10759984107772858</v>
      </c>
      <c r="E380" s="1">
        <f t="shared" si="15"/>
        <v>1.06000098232374</v>
      </c>
      <c r="F380" t="b">
        <f t="shared" si="16"/>
        <v>0</v>
      </c>
      <c r="G380" t="b">
        <f t="shared" si="17"/>
        <v>0</v>
      </c>
    </row>
    <row r="381" spans="1:7" x14ac:dyDescent="0.25">
      <c r="A381" s="2">
        <v>28550</v>
      </c>
      <c r="B381" s="1">
        <v>6.8500000263986598</v>
      </c>
      <c r="C381" s="1">
        <v>8.3599506999407893</v>
      </c>
      <c r="D381" s="1">
        <v>0.65005122721514252</v>
      </c>
      <c r="E381" s="1">
        <f t="shared" si="15"/>
        <v>1.5099506735421295</v>
      </c>
      <c r="F381" t="b">
        <f t="shared" si="16"/>
        <v>0</v>
      </c>
      <c r="G381" t="b">
        <f t="shared" si="17"/>
        <v>0</v>
      </c>
    </row>
    <row r="382" spans="1:7" x14ac:dyDescent="0.25">
      <c r="A382" s="2">
        <v>28581</v>
      </c>
      <c r="B382" s="1">
        <v>10.939996778071899</v>
      </c>
      <c r="C382" s="1">
        <v>10.939409981468099</v>
      </c>
      <c r="D382" s="1">
        <v>0.80891965596260551</v>
      </c>
      <c r="E382" s="1">
        <f t="shared" si="15"/>
        <v>-5.8679660380001053E-4</v>
      </c>
      <c r="F382" t="b">
        <f t="shared" si="16"/>
        <v>0</v>
      </c>
      <c r="G382" t="b">
        <f t="shared" si="17"/>
        <v>0</v>
      </c>
    </row>
    <row r="383" spans="1:7" x14ac:dyDescent="0.25">
      <c r="A383" s="2">
        <v>28611</v>
      </c>
      <c r="B383" s="1">
        <v>3.5800000015817202</v>
      </c>
      <c r="C383" s="1">
        <v>8.2899921880299594</v>
      </c>
      <c r="D383" s="1">
        <v>0.35835018943323516</v>
      </c>
      <c r="E383" s="1">
        <f t="shared" si="15"/>
        <v>4.7099921864482397</v>
      </c>
      <c r="F383" t="b">
        <f t="shared" si="16"/>
        <v>0</v>
      </c>
      <c r="G383" t="b">
        <f t="shared" si="17"/>
        <v>0</v>
      </c>
    </row>
    <row r="384" spans="1:7" x14ac:dyDescent="0.25">
      <c r="A384" s="2">
        <v>28642</v>
      </c>
      <c r="B384" s="1">
        <v>-0.28997431364975101</v>
      </c>
      <c r="C384" s="1">
        <v>0.72998622945040403</v>
      </c>
      <c r="D384" s="1">
        <v>0.19380791529653563</v>
      </c>
      <c r="E384" s="1">
        <f t="shared" si="15"/>
        <v>1.019960543100155</v>
      </c>
      <c r="F384" t="b">
        <f t="shared" si="16"/>
        <v>0</v>
      </c>
      <c r="G384" t="b">
        <f t="shared" si="17"/>
        <v>0</v>
      </c>
    </row>
    <row r="385" spans="1:7" x14ac:dyDescent="0.25">
      <c r="A385" s="2">
        <v>28672</v>
      </c>
      <c r="B385" s="1">
        <v>7.6099999800916596</v>
      </c>
      <c r="C385" s="1">
        <v>8.9399925830786398</v>
      </c>
      <c r="D385" s="1">
        <v>0.99999836174588652</v>
      </c>
      <c r="E385" s="1">
        <f t="shared" si="15"/>
        <v>1.3299926029869802</v>
      </c>
      <c r="F385" t="b">
        <f t="shared" si="16"/>
        <v>1</v>
      </c>
      <c r="G385">
        <f t="shared" si="17"/>
        <v>1.3299926029869802</v>
      </c>
    </row>
    <row r="386" spans="1:7" x14ac:dyDescent="0.25">
      <c r="A386" s="2">
        <v>28703</v>
      </c>
      <c r="B386" s="1">
        <v>17.749999334386398</v>
      </c>
      <c r="C386" s="1">
        <v>9.7405874218099306</v>
      </c>
      <c r="D386" s="1">
        <v>0.16278779471087612</v>
      </c>
      <c r="E386" s="1">
        <f t="shared" si="15"/>
        <v>-8.0094119125764678</v>
      </c>
      <c r="F386" t="b">
        <f t="shared" si="16"/>
        <v>0</v>
      </c>
      <c r="G386" t="b">
        <f t="shared" si="17"/>
        <v>0</v>
      </c>
    </row>
    <row r="387" spans="1:7" x14ac:dyDescent="0.25">
      <c r="A387" s="2">
        <v>28734</v>
      </c>
      <c r="B387" s="1">
        <v>0.16000083818708699</v>
      </c>
      <c r="C387" s="1">
        <v>0.90998018097691902</v>
      </c>
      <c r="D387" s="1">
        <v>0.20088640283200854</v>
      </c>
      <c r="E387" s="1">
        <f t="shared" ref="E387:E450" si="18">C387-B387</f>
        <v>0.74997934278983203</v>
      </c>
      <c r="F387" t="b">
        <f t="shared" ref="F387:F450" si="19">IF(D387&gt;0.99,TRUE,FALSE)</f>
        <v>0</v>
      </c>
      <c r="G387" t="b">
        <f t="shared" ref="G387:G450" si="20">IF(F387,E387)</f>
        <v>0</v>
      </c>
    </row>
    <row r="388" spans="1:7" x14ac:dyDescent="0.25">
      <c r="A388" s="2">
        <v>28764</v>
      </c>
      <c r="B388" s="1">
        <v>-7.3400014979888404</v>
      </c>
      <c r="C388" s="1">
        <v>-24.929976228080299</v>
      </c>
      <c r="D388" s="1">
        <v>-0.48627265423695953</v>
      </c>
      <c r="E388" s="1">
        <f t="shared" si="18"/>
        <v>-17.589974730091459</v>
      </c>
      <c r="F388" t="b">
        <f t="shared" si="19"/>
        <v>0</v>
      </c>
      <c r="G388" t="b">
        <f t="shared" si="20"/>
        <v>0</v>
      </c>
    </row>
    <row r="389" spans="1:7" x14ac:dyDescent="0.25">
      <c r="A389" s="2">
        <v>28795</v>
      </c>
      <c r="B389" s="1">
        <v>6.9599984654754197</v>
      </c>
      <c r="C389" s="1">
        <v>8.1099697505363597</v>
      </c>
      <c r="D389" s="1">
        <v>0.81022306687543821</v>
      </c>
      <c r="E389" s="1">
        <f t="shared" si="18"/>
        <v>1.14997128506094</v>
      </c>
      <c r="F389" t="b">
        <f t="shared" si="19"/>
        <v>0</v>
      </c>
      <c r="G389" t="b">
        <f t="shared" si="20"/>
        <v>0</v>
      </c>
    </row>
    <row r="390" spans="1:7" x14ac:dyDescent="0.25">
      <c r="A390" s="2">
        <v>28825</v>
      </c>
      <c r="B390" s="1">
        <v>3.9900000233205102</v>
      </c>
      <c r="C390" s="1">
        <v>3.9899930145855</v>
      </c>
      <c r="D390" s="1">
        <v>0.91220438986662267</v>
      </c>
      <c r="E390" s="1">
        <f t="shared" si="18"/>
        <v>-7.0087350101388779E-6</v>
      </c>
      <c r="F390" t="b">
        <f t="shared" si="19"/>
        <v>0</v>
      </c>
      <c r="G390" t="b">
        <f t="shared" si="20"/>
        <v>0</v>
      </c>
    </row>
    <row r="391" spans="1:7" x14ac:dyDescent="0.25">
      <c r="A391" s="2">
        <v>28856</v>
      </c>
      <c r="B391" s="1">
        <v>7.42999943802287</v>
      </c>
      <c r="C391" s="1">
        <v>12.0299907357964</v>
      </c>
      <c r="D391" s="1">
        <v>0.99999774701285393</v>
      </c>
      <c r="E391" s="1">
        <f t="shared" si="18"/>
        <v>4.5999912977735296</v>
      </c>
      <c r="F391" t="b">
        <f t="shared" si="19"/>
        <v>1</v>
      </c>
      <c r="G391">
        <f t="shared" si="20"/>
        <v>4.5999912977735296</v>
      </c>
    </row>
    <row r="392" spans="1:7" x14ac:dyDescent="0.25">
      <c r="A392" s="2">
        <v>28887</v>
      </c>
      <c r="B392" s="1">
        <v>2.6299978647856399</v>
      </c>
      <c r="C392" s="1">
        <v>-3.6099984024821099</v>
      </c>
      <c r="D392" s="1">
        <v>-0.4287365985413909</v>
      </c>
      <c r="E392" s="1">
        <f t="shared" si="18"/>
        <v>-6.2399962672677498</v>
      </c>
      <c r="F392" t="b">
        <f t="shared" si="19"/>
        <v>0</v>
      </c>
      <c r="G392" t="b">
        <f t="shared" si="20"/>
        <v>0</v>
      </c>
    </row>
    <row r="393" spans="1:7" x14ac:dyDescent="0.25">
      <c r="A393" s="2">
        <v>28915</v>
      </c>
      <c r="B393" s="1">
        <v>11.3799999496935</v>
      </c>
      <c r="C393" s="1">
        <v>11.379989860646001</v>
      </c>
      <c r="D393" s="1">
        <v>0.35536841640198358</v>
      </c>
      <c r="E393" s="1">
        <f t="shared" si="18"/>
        <v>-1.0089047499661774E-5</v>
      </c>
      <c r="F393" t="b">
        <f t="shared" si="19"/>
        <v>0</v>
      </c>
      <c r="G393" t="b">
        <f t="shared" si="20"/>
        <v>0</v>
      </c>
    </row>
    <row r="394" spans="1:7" x14ac:dyDescent="0.25">
      <c r="A394" s="2">
        <v>28946</v>
      </c>
      <c r="B394" s="1">
        <v>4.6699971494646997</v>
      </c>
      <c r="C394" s="1">
        <v>2.8200025362483698</v>
      </c>
      <c r="D394" s="1">
        <v>0.21175287034284795</v>
      </c>
      <c r="E394" s="1">
        <f t="shared" si="18"/>
        <v>-1.8499946132163299</v>
      </c>
      <c r="F394" t="b">
        <f t="shared" si="19"/>
        <v>0</v>
      </c>
      <c r="G394" t="b">
        <f t="shared" si="20"/>
        <v>0</v>
      </c>
    </row>
    <row r="395" spans="1:7" x14ac:dyDescent="0.25">
      <c r="A395" s="2">
        <v>28976</v>
      </c>
      <c r="B395" s="1">
        <v>0.16999985761637301</v>
      </c>
      <c r="C395" s="1">
        <v>-1.44999047841468</v>
      </c>
      <c r="D395" s="1">
        <v>-0.49914394484497993</v>
      </c>
      <c r="E395" s="1">
        <f t="shared" si="18"/>
        <v>-1.619990336031053</v>
      </c>
      <c r="F395" t="b">
        <f t="shared" si="19"/>
        <v>0</v>
      </c>
      <c r="G395" t="b">
        <f t="shared" si="20"/>
        <v>0</v>
      </c>
    </row>
    <row r="396" spans="1:7" x14ac:dyDescent="0.25">
      <c r="A396" s="2">
        <v>29007</v>
      </c>
      <c r="B396" s="1">
        <v>19.94999521762</v>
      </c>
      <c r="C396" s="1">
        <v>19.947607007968799</v>
      </c>
      <c r="D396" s="1">
        <v>0.99983412034674546</v>
      </c>
      <c r="E396" s="1">
        <f t="shared" si="18"/>
        <v>-2.3882096512011231E-3</v>
      </c>
      <c r="F396" t="b">
        <f t="shared" si="19"/>
        <v>1</v>
      </c>
      <c r="G396">
        <f t="shared" si="20"/>
        <v>-2.3882096512011231E-3</v>
      </c>
    </row>
    <row r="397" spans="1:7" x14ac:dyDescent="0.25">
      <c r="A397" s="2">
        <v>29037</v>
      </c>
      <c r="B397" s="1">
        <v>1.8199999510151199</v>
      </c>
      <c r="C397" s="1">
        <v>0.700002605992603</v>
      </c>
      <c r="D397" s="1">
        <v>-0.6034847506751404</v>
      </c>
      <c r="E397" s="1">
        <f t="shared" si="18"/>
        <v>-1.1199973450225169</v>
      </c>
      <c r="F397" t="b">
        <f t="shared" si="19"/>
        <v>0</v>
      </c>
      <c r="G397" t="b">
        <f t="shared" si="20"/>
        <v>0</v>
      </c>
    </row>
    <row r="398" spans="1:7" x14ac:dyDescent="0.25">
      <c r="A398" s="2">
        <v>29068</v>
      </c>
      <c r="B398" s="1">
        <v>12.1299989477909</v>
      </c>
      <c r="C398" s="1">
        <v>12.1299817356439</v>
      </c>
      <c r="D398" s="1">
        <v>0.99999693933378342</v>
      </c>
      <c r="E398" s="1">
        <f t="shared" si="18"/>
        <v>-1.7212147000122968E-5</v>
      </c>
      <c r="F398" t="b">
        <f t="shared" si="19"/>
        <v>1</v>
      </c>
      <c r="G398">
        <f t="shared" si="20"/>
        <v>-1.7212147000122968E-5</v>
      </c>
    </row>
    <row r="399" spans="1:7" x14ac:dyDescent="0.25">
      <c r="A399" s="2">
        <v>29099</v>
      </c>
      <c r="B399" s="1">
        <v>-1.0099951418306199</v>
      </c>
      <c r="C399" s="1">
        <v>6.6099995265802498</v>
      </c>
      <c r="D399" s="1">
        <v>1.0000001222924932</v>
      </c>
      <c r="E399" s="1">
        <f t="shared" si="18"/>
        <v>7.6199946684108699</v>
      </c>
      <c r="F399" t="b">
        <f t="shared" si="19"/>
        <v>1</v>
      </c>
      <c r="G399">
        <f t="shared" si="20"/>
        <v>7.6199946684108699</v>
      </c>
    </row>
    <row r="400" spans="1:7" x14ac:dyDescent="0.25">
      <c r="A400" s="2">
        <v>29129</v>
      </c>
      <c r="B400" s="1">
        <v>-7.0400012267071999</v>
      </c>
      <c r="C400" s="1">
        <v>-7.0400000458138097</v>
      </c>
      <c r="D400" s="1">
        <v>0.12821165554896752</v>
      </c>
      <c r="E400" s="1">
        <f t="shared" si="18"/>
        <v>1.1808933901846785E-6</v>
      </c>
      <c r="F400" t="b">
        <f t="shared" si="19"/>
        <v>0</v>
      </c>
      <c r="G400" t="b">
        <f t="shared" si="20"/>
        <v>0</v>
      </c>
    </row>
    <row r="401" spans="1:7" x14ac:dyDescent="0.25">
      <c r="A401" s="2">
        <v>29160</v>
      </c>
      <c r="B401" s="1">
        <v>17.389993033383</v>
      </c>
      <c r="C401" s="1">
        <v>17.389999962838701</v>
      </c>
      <c r="D401" s="1">
        <v>1.0000002325081971</v>
      </c>
      <c r="E401" s="1">
        <f t="shared" si="18"/>
        <v>6.9294557007992807E-6</v>
      </c>
      <c r="F401" t="b">
        <f t="shared" si="19"/>
        <v>1</v>
      </c>
      <c r="G401">
        <f t="shared" si="20"/>
        <v>6.9294557007992807E-6</v>
      </c>
    </row>
    <row r="402" spans="1:7" x14ac:dyDescent="0.25">
      <c r="A402" s="2">
        <v>29190</v>
      </c>
      <c r="B402" s="1">
        <v>9.9399999426198704</v>
      </c>
      <c r="C402" s="1">
        <v>15.809999953889999</v>
      </c>
      <c r="D402" s="1">
        <v>1.0000002680983797</v>
      </c>
      <c r="E402" s="1">
        <f t="shared" si="18"/>
        <v>5.8700000112701289</v>
      </c>
      <c r="F402" t="b">
        <f t="shared" si="19"/>
        <v>1</v>
      </c>
      <c r="G402">
        <f t="shared" si="20"/>
        <v>5.8700000112701289</v>
      </c>
    </row>
    <row r="403" spans="1:7" x14ac:dyDescent="0.25">
      <c r="A403" s="2">
        <v>29221</v>
      </c>
      <c r="B403" s="1">
        <v>19.559996686097801</v>
      </c>
      <c r="C403" s="1">
        <v>19.559994800503599</v>
      </c>
      <c r="D403" s="1">
        <v>0.99999980866105731</v>
      </c>
      <c r="E403" s="1">
        <f t="shared" si="18"/>
        <v>-1.8855942016671179E-6</v>
      </c>
      <c r="F403" t="b">
        <f t="shared" si="19"/>
        <v>1</v>
      </c>
      <c r="G403">
        <f t="shared" si="20"/>
        <v>-1.8855942016671179E-6</v>
      </c>
    </row>
    <row r="404" spans="1:7" x14ac:dyDescent="0.25">
      <c r="A404" s="2">
        <v>29252</v>
      </c>
      <c r="B404" s="1">
        <v>-3.1100000369771998</v>
      </c>
      <c r="C404" s="1">
        <v>8.5199882472251591</v>
      </c>
      <c r="D404" s="1">
        <v>0.99999888077071941</v>
      </c>
      <c r="E404" s="1">
        <f t="shared" si="18"/>
        <v>11.629988284202359</v>
      </c>
      <c r="F404" t="b">
        <f t="shared" si="19"/>
        <v>1</v>
      </c>
      <c r="G404">
        <f t="shared" si="20"/>
        <v>11.629988284202359</v>
      </c>
    </row>
    <row r="405" spans="1:7" x14ac:dyDescent="0.25">
      <c r="A405" s="2">
        <v>29281</v>
      </c>
      <c r="B405" s="1">
        <v>-16.6000027205131</v>
      </c>
      <c r="C405" s="1">
        <v>-24.759993325192099</v>
      </c>
      <c r="D405" s="1">
        <v>-0.69926579223654528</v>
      </c>
      <c r="E405" s="1">
        <f t="shared" si="18"/>
        <v>-8.1599906046789989</v>
      </c>
      <c r="F405" t="b">
        <f t="shared" si="19"/>
        <v>0</v>
      </c>
      <c r="G405" t="b">
        <f t="shared" si="20"/>
        <v>0</v>
      </c>
    </row>
    <row r="406" spans="1:7" x14ac:dyDescent="0.25">
      <c r="A406" s="2">
        <v>29312</v>
      </c>
      <c r="B406" s="1">
        <v>1.3900024089655001</v>
      </c>
      <c r="C406" s="1">
        <v>7.3299953402210001</v>
      </c>
      <c r="D406" s="1">
        <v>0.27789567768705203</v>
      </c>
      <c r="E406" s="1">
        <f t="shared" si="18"/>
        <v>5.9399929312554995</v>
      </c>
      <c r="F406" t="b">
        <f t="shared" si="19"/>
        <v>0</v>
      </c>
      <c r="G406" t="b">
        <f t="shared" si="20"/>
        <v>0</v>
      </c>
    </row>
    <row r="407" spans="1:7" x14ac:dyDescent="0.25">
      <c r="A407" s="2">
        <v>29342</v>
      </c>
      <c r="B407" s="1">
        <v>5.8800001726222799</v>
      </c>
      <c r="C407" s="1">
        <v>5.8800035062880802</v>
      </c>
      <c r="D407" s="1">
        <v>-0.23479116245879861</v>
      </c>
      <c r="E407" s="1">
        <f t="shared" si="18"/>
        <v>3.3336658002980357E-6</v>
      </c>
      <c r="F407" t="b">
        <f t="shared" si="19"/>
        <v>0</v>
      </c>
      <c r="G407" t="b">
        <f t="shared" si="20"/>
        <v>0</v>
      </c>
    </row>
    <row r="408" spans="1:7" x14ac:dyDescent="0.25">
      <c r="A408" s="2">
        <v>29373</v>
      </c>
      <c r="B408" s="1">
        <v>6.5799992741036801</v>
      </c>
      <c r="C408" s="1">
        <v>6.5799963664288601</v>
      </c>
      <c r="D408" s="1">
        <v>0.99999888855580643</v>
      </c>
      <c r="E408" s="1">
        <f t="shared" si="18"/>
        <v>-2.9076748200296265E-6</v>
      </c>
      <c r="F408" t="b">
        <f t="shared" si="19"/>
        <v>1</v>
      </c>
      <c r="G408">
        <f t="shared" si="20"/>
        <v>-2.9076748200296265E-6</v>
      </c>
    </row>
    <row r="409" spans="1:7" x14ac:dyDescent="0.25">
      <c r="A409" s="2">
        <v>29403</v>
      </c>
      <c r="B409" s="1">
        <v>8.2500001474957099</v>
      </c>
      <c r="C409" s="1">
        <v>6.6700002133655998</v>
      </c>
      <c r="D409" s="1">
        <v>-0.13178926439024208</v>
      </c>
      <c r="E409" s="1">
        <f t="shared" si="18"/>
        <v>-1.5799999341301101</v>
      </c>
      <c r="F409" t="b">
        <f t="shared" si="19"/>
        <v>0</v>
      </c>
      <c r="G409" t="b">
        <f t="shared" si="20"/>
        <v>0</v>
      </c>
    </row>
    <row r="410" spans="1:7" x14ac:dyDescent="0.25">
      <c r="A410" s="2">
        <v>29434</v>
      </c>
      <c r="B410" s="1">
        <v>9.1099917089700906</v>
      </c>
      <c r="C410" s="1">
        <v>8.9000003906152205</v>
      </c>
      <c r="D410" s="1">
        <v>0.38025400912835361</v>
      </c>
      <c r="E410" s="1">
        <f t="shared" si="18"/>
        <v>-0.20999131835487006</v>
      </c>
      <c r="F410" t="b">
        <f t="shared" si="19"/>
        <v>0</v>
      </c>
      <c r="G410" t="b">
        <f t="shared" si="20"/>
        <v>0</v>
      </c>
    </row>
    <row r="411" spans="1:7" x14ac:dyDescent="0.25">
      <c r="A411" s="2">
        <v>29465</v>
      </c>
      <c r="B411" s="1">
        <v>3.0499458236042001</v>
      </c>
      <c r="C411" s="1">
        <v>11.979999316206699</v>
      </c>
      <c r="D411" s="1">
        <v>1.0000001171599833</v>
      </c>
      <c r="E411" s="1">
        <f t="shared" si="18"/>
        <v>8.9300534926025001</v>
      </c>
      <c r="F411" t="b">
        <f t="shared" si="19"/>
        <v>1</v>
      </c>
      <c r="G411">
        <f t="shared" si="20"/>
        <v>8.9300534926025001</v>
      </c>
    </row>
    <row r="412" spans="1:7" x14ac:dyDescent="0.25">
      <c r="A412" s="2">
        <v>29495</v>
      </c>
      <c r="B412" s="1">
        <v>11.3799979465752</v>
      </c>
      <c r="C412" s="1">
        <v>11.3799997188618</v>
      </c>
      <c r="D412" s="1">
        <v>1.0000002352168624</v>
      </c>
      <c r="E412" s="1">
        <f t="shared" si="18"/>
        <v>1.7722866001435023E-6</v>
      </c>
      <c r="F412" t="b">
        <f t="shared" si="19"/>
        <v>1</v>
      </c>
      <c r="G412">
        <f t="shared" si="20"/>
        <v>1.7722866001435023E-6</v>
      </c>
    </row>
    <row r="413" spans="1:7" x14ac:dyDescent="0.25">
      <c r="A413" s="2">
        <v>29526</v>
      </c>
      <c r="B413" s="1">
        <v>26.069992449921401</v>
      </c>
      <c r="C413" s="1">
        <v>26.069957399110301</v>
      </c>
      <c r="D413" s="1">
        <v>0.99999817391011103</v>
      </c>
      <c r="E413" s="1">
        <f t="shared" si="18"/>
        <v>-3.5050811099779366E-5</v>
      </c>
      <c r="F413" t="b">
        <f t="shared" si="19"/>
        <v>1</v>
      </c>
      <c r="G413">
        <f t="shared" si="20"/>
        <v>-3.5050811099779366E-5</v>
      </c>
    </row>
    <row r="414" spans="1:7" x14ac:dyDescent="0.25">
      <c r="A414" s="2">
        <v>29556</v>
      </c>
      <c r="B414" s="1">
        <v>-3.1299984853234002</v>
      </c>
      <c r="C414" s="1">
        <v>-7.3099948751518999</v>
      </c>
      <c r="D414" s="1">
        <v>-1.112765253666653</v>
      </c>
      <c r="E414" s="1">
        <f t="shared" si="18"/>
        <v>-4.1799963898284993</v>
      </c>
      <c r="F414" t="b">
        <f t="shared" si="19"/>
        <v>0</v>
      </c>
      <c r="G414" t="b">
        <f t="shared" si="20"/>
        <v>0</v>
      </c>
    </row>
    <row r="415" spans="1:7" x14ac:dyDescent="0.25">
      <c r="A415" s="2">
        <v>29587</v>
      </c>
      <c r="B415" s="1">
        <v>1.1500109691476099</v>
      </c>
      <c r="C415" s="1">
        <v>-6.2099997690258499</v>
      </c>
      <c r="D415" s="1">
        <v>-1.6616009148696409</v>
      </c>
      <c r="E415" s="1">
        <f t="shared" si="18"/>
        <v>-7.3600107381734601</v>
      </c>
      <c r="F415" t="b">
        <f t="shared" si="19"/>
        <v>0</v>
      </c>
      <c r="G415" t="b">
        <f t="shared" si="20"/>
        <v>0</v>
      </c>
    </row>
    <row r="416" spans="1:7" x14ac:dyDescent="0.25">
      <c r="A416" s="2">
        <v>29618</v>
      </c>
      <c r="B416" s="1">
        <v>1.4199993776136</v>
      </c>
      <c r="C416" s="1">
        <v>-2.77998787247112</v>
      </c>
      <c r="D416" s="1">
        <v>-1.1532278870368584</v>
      </c>
      <c r="E416" s="1">
        <f t="shared" si="18"/>
        <v>-4.1999872500847202</v>
      </c>
      <c r="F416" t="b">
        <f t="shared" si="19"/>
        <v>0</v>
      </c>
      <c r="G416" t="b">
        <f t="shared" si="20"/>
        <v>0</v>
      </c>
    </row>
    <row r="417" spans="1:7" x14ac:dyDescent="0.25">
      <c r="A417" s="2">
        <v>29646</v>
      </c>
      <c r="B417" s="1">
        <v>8.26999995874219</v>
      </c>
      <c r="C417" s="1">
        <v>11.849938620124901</v>
      </c>
      <c r="D417" s="1">
        <v>0.99999214490020771</v>
      </c>
      <c r="E417" s="1">
        <f t="shared" si="18"/>
        <v>3.5799386613827107</v>
      </c>
      <c r="F417" t="b">
        <f t="shared" si="19"/>
        <v>1</v>
      </c>
      <c r="G417">
        <f t="shared" si="20"/>
        <v>3.5799386613827107</v>
      </c>
    </row>
    <row r="418" spans="1:7" x14ac:dyDescent="0.25">
      <c r="A418" s="2">
        <v>29677</v>
      </c>
      <c r="B418" s="1">
        <v>3.0300003170834402</v>
      </c>
      <c r="C418" s="1">
        <v>7.13999907042</v>
      </c>
      <c r="D418" s="1">
        <v>0.99999983062396769</v>
      </c>
      <c r="E418" s="1">
        <f t="shared" si="18"/>
        <v>4.1099987533365603</v>
      </c>
      <c r="F418" t="b">
        <f t="shared" si="19"/>
        <v>1</v>
      </c>
      <c r="G418">
        <f t="shared" si="20"/>
        <v>4.1099987533365603</v>
      </c>
    </row>
    <row r="419" spans="1:7" x14ac:dyDescent="0.25">
      <c r="A419" s="2">
        <v>29707</v>
      </c>
      <c r="B419" s="1">
        <v>2.0499998704658799</v>
      </c>
      <c r="C419" s="1">
        <v>3.7200779003447599</v>
      </c>
      <c r="D419" s="1">
        <v>0.12808679262680511</v>
      </c>
      <c r="E419" s="1">
        <f t="shared" si="18"/>
        <v>1.67007802987888</v>
      </c>
      <c r="F419" t="b">
        <f t="shared" si="19"/>
        <v>0</v>
      </c>
      <c r="G419" t="b">
        <f t="shared" si="20"/>
        <v>0</v>
      </c>
    </row>
    <row r="420" spans="1:7" x14ac:dyDescent="0.25">
      <c r="A420" s="2">
        <v>29738</v>
      </c>
      <c r="B420" s="1">
        <v>-2.13999277936556</v>
      </c>
      <c r="C420" s="1">
        <v>-5.5899617646207496</v>
      </c>
      <c r="D420" s="1">
        <v>-1.1370758894385715</v>
      </c>
      <c r="E420" s="1">
        <f t="shared" si="18"/>
        <v>-3.4499689852551896</v>
      </c>
      <c r="F420" t="b">
        <f t="shared" si="19"/>
        <v>0</v>
      </c>
      <c r="G420" t="b">
        <f t="shared" si="20"/>
        <v>0</v>
      </c>
    </row>
    <row r="421" spans="1:7" x14ac:dyDescent="0.25">
      <c r="A421" s="2">
        <v>29768</v>
      </c>
      <c r="B421" s="1">
        <v>-3.0699990542595299</v>
      </c>
      <c r="C421" s="1">
        <v>-4.2403644230716901</v>
      </c>
      <c r="D421" s="1">
        <v>-0.45113074643016882</v>
      </c>
      <c r="E421" s="1">
        <f t="shared" si="18"/>
        <v>-1.1703653688121602</v>
      </c>
      <c r="F421" t="b">
        <f t="shared" si="19"/>
        <v>0</v>
      </c>
      <c r="G421" t="b">
        <f t="shared" si="20"/>
        <v>0</v>
      </c>
    </row>
    <row r="422" spans="1:7" x14ac:dyDescent="0.25">
      <c r="A422" s="2">
        <v>29799</v>
      </c>
      <c r="B422" s="1">
        <v>-12.259999136832199</v>
      </c>
      <c r="C422" s="1">
        <v>-11.009977673426301</v>
      </c>
      <c r="D422" s="1">
        <v>-0.49756851104371291</v>
      </c>
      <c r="E422" s="1">
        <f t="shared" si="18"/>
        <v>1.2500214634058988</v>
      </c>
      <c r="F422" t="b">
        <f t="shared" si="19"/>
        <v>0</v>
      </c>
      <c r="G422" t="b">
        <f t="shared" si="20"/>
        <v>0</v>
      </c>
    </row>
    <row r="423" spans="1:7" x14ac:dyDescent="0.25">
      <c r="A423" s="2">
        <v>29830</v>
      </c>
      <c r="B423" s="1">
        <v>-7.7199981902464998</v>
      </c>
      <c r="C423" s="1">
        <v>-7.71999633725311</v>
      </c>
      <c r="D423" s="1">
        <v>-2.0614790440780961E-2</v>
      </c>
      <c r="E423" s="1">
        <f t="shared" si="18"/>
        <v>1.8529933898392414E-6</v>
      </c>
      <c r="F423" t="b">
        <f t="shared" si="19"/>
        <v>0</v>
      </c>
      <c r="G423" t="b">
        <f t="shared" si="20"/>
        <v>0</v>
      </c>
    </row>
    <row r="424" spans="1:7" x14ac:dyDescent="0.25">
      <c r="A424" s="2">
        <v>29860</v>
      </c>
      <c r="B424" s="1">
        <v>8.8199994555609802</v>
      </c>
      <c r="C424" s="1">
        <v>1.22636579991645E-2</v>
      </c>
      <c r="D424" s="1">
        <v>-1.7068274395276046</v>
      </c>
      <c r="E424" s="1">
        <f t="shared" si="18"/>
        <v>-8.8077357975618149</v>
      </c>
      <c r="F424" t="b">
        <f t="shared" si="19"/>
        <v>0</v>
      </c>
      <c r="G424" t="b">
        <f t="shared" si="20"/>
        <v>0</v>
      </c>
    </row>
    <row r="425" spans="1:7" x14ac:dyDescent="0.25">
      <c r="A425" s="2">
        <v>29891</v>
      </c>
      <c r="B425" s="1">
        <v>-1.4699989681344401</v>
      </c>
      <c r="C425" s="1">
        <v>7.0799908273113701</v>
      </c>
      <c r="D425" s="1">
        <v>0.98576041719103291</v>
      </c>
      <c r="E425" s="1">
        <f t="shared" si="18"/>
        <v>8.5499897954458106</v>
      </c>
      <c r="F425" t="b">
        <f t="shared" si="19"/>
        <v>0</v>
      </c>
      <c r="G425" t="b">
        <f t="shared" si="20"/>
        <v>0</v>
      </c>
    </row>
    <row r="426" spans="1:7" x14ac:dyDescent="0.25">
      <c r="A426" s="2">
        <v>29921</v>
      </c>
      <c r="B426" s="1">
        <v>-6.1499954890514603</v>
      </c>
      <c r="C426" s="1">
        <v>-1.1500010629456301</v>
      </c>
      <c r="D426" s="1">
        <v>0.25528076187970128</v>
      </c>
      <c r="E426" s="1">
        <f t="shared" si="18"/>
        <v>4.9999944261058307</v>
      </c>
      <c r="F426" t="b">
        <f t="shared" si="19"/>
        <v>0</v>
      </c>
      <c r="G426" t="b">
        <f t="shared" si="20"/>
        <v>0</v>
      </c>
    </row>
    <row r="427" spans="1:7" x14ac:dyDescent="0.25">
      <c r="A427" s="2">
        <v>29952</v>
      </c>
      <c r="B427" s="1">
        <v>-1.57999985266036</v>
      </c>
      <c r="C427" s="1">
        <v>-3.5299952336556601</v>
      </c>
      <c r="D427" s="1">
        <v>-0.86047930837701969</v>
      </c>
      <c r="E427" s="1">
        <f t="shared" si="18"/>
        <v>-1.9499953809953001</v>
      </c>
      <c r="F427" t="b">
        <f t="shared" si="19"/>
        <v>0</v>
      </c>
      <c r="G427" t="b">
        <f t="shared" si="20"/>
        <v>0</v>
      </c>
    </row>
    <row r="428" spans="1:7" x14ac:dyDescent="0.25">
      <c r="A428" s="2">
        <v>29983</v>
      </c>
      <c r="B428" s="1">
        <v>0.270000021100263</v>
      </c>
      <c r="C428" s="1">
        <v>0.26999607222537197</v>
      </c>
      <c r="D428" s="1">
        <v>0.84885902144078917</v>
      </c>
      <c r="E428" s="1">
        <f t="shared" si="18"/>
        <v>-3.9488748910243565E-6</v>
      </c>
      <c r="F428" t="b">
        <f t="shared" si="19"/>
        <v>0</v>
      </c>
      <c r="G428" t="b">
        <f t="shared" si="20"/>
        <v>0</v>
      </c>
    </row>
    <row r="429" spans="1:7" x14ac:dyDescent="0.25">
      <c r="A429" s="2">
        <v>30011</v>
      </c>
      <c r="B429" s="1">
        <v>1.6099999377299601</v>
      </c>
      <c r="C429" s="1">
        <v>1.23807531716657E-2</v>
      </c>
      <c r="D429" s="1">
        <v>0.2238589186398976</v>
      </c>
      <c r="E429" s="1">
        <f t="shared" si="18"/>
        <v>-1.5976191845582943</v>
      </c>
      <c r="F429" t="b">
        <f t="shared" si="19"/>
        <v>0</v>
      </c>
      <c r="G429" t="b">
        <f t="shared" si="20"/>
        <v>0</v>
      </c>
    </row>
    <row r="430" spans="1:7" x14ac:dyDescent="0.25">
      <c r="A430" s="2">
        <v>30042</v>
      </c>
      <c r="B430" s="1">
        <v>8.3399999407676599</v>
      </c>
      <c r="C430" s="1">
        <v>1.21937555654138E-2</v>
      </c>
      <c r="D430" s="1">
        <v>-1.2280413093035243</v>
      </c>
      <c r="E430" s="1">
        <f t="shared" si="18"/>
        <v>-8.3278061852022454</v>
      </c>
      <c r="F430" t="b">
        <f t="shared" si="19"/>
        <v>0</v>
      </c>
      <c r="G430" t="b">
        <f t="shared" si="20"/>
        <v>0</v>
      </c>
    </row>
    <row r="431" spans="1:7" x14ac:dyDescent="0.25">
      <c r="A431" s="2">
        <v>30072</v>
      </c>
      <c r="B431" s="1">
        <v>-0.10000000641631</v>
      </c>
      <c r="C431" s="1">
        <v>-0.100004021221323</v>
      </c>
      <c r="D431" s="1">
        <v>0.64399815942090965</v>
      </c>
      <c r="E431" s="1">
        <f t="shared" si="18"/>
        <v>-4.0148050129973356E-6</v>
      </c>
      <c r="F431" t="b">
        <f t="shared" si="19"/>
        <v>0</v>
      </c>
      <c r="G431" t="b">
        <f t="shared" si="20"/>
        <v>0</v>
      </c>
    </row>
    <row r="432" spans="1:7" x14ac:dyDescent="0.25">
      <c r="A432" s="2">
        <v>30103</v>
      </c>
      <c r="B432" s="1">
        <v>-2.86999914055591</v>
      </c>
      <c r="C432" s="1">
        <v>-1.4999597052012099</v>
      </c>
      <c r="D432" s="1">
        <v>0.34096088222538501</v>
      </c>
      <c r="E432" s="1">
        <f t="shared" si="18"/>
        <v>1.3700394353547001</v>
      </c>
      <c r="F432" t="b">
        <f t="shared" si="19"/>
        <v>0</v>
      </c>
      <c r="G432" t="b">
        <f t="shared" si="20"/>
        <v>0</v>
      </c>
    </row>
    <row r="433" spans="1:7" x14ac:dyDescent="0.25">
      <c r="A433" s="2">
        <v>30133</v>
      </c>
      <c r="B433" s="1">
        <v>-1.3299999607013</v>
      </c>
      <c r="C433" s="1">
        <v>1.01936839435654E-2</v>
      </c>
      <c r="D433" s="1">
        <v>0.50275095106466128</v>
      </c>
      <c r="E433" s="1">
        <f t="shared" si="18"/>
        <v>1.3401936446448655</v>
      </c>
      <c r="F433" t="b">
        <f t="shared" si="19"/>
        <v>0</v>
      </c>
      <c r="G433" t="b">
        <f t="shared" si="20"/>
        <v>0</v>
      </c>
    </row>
    <row r="434" spans="1:7" x14ac:dyDescent="0.25">
      <c r="A434" s="2">
        <v>30164</v>
      </c>
      <c r="B434" s="1">
        <v>3.39000004765255</v>
      </c>
      <c r="C434" s="1">
        <v>9.6572654102706004E-3</v>
      </c>
      <c r="D434" s="1">
        <v>-1.3335847683276869</v>
      </c>
      <c r="E434" s="1">
        <f t="shared" si="18"/>
        <v>-3.3803427822422796</v>
      </c>
      <c r="F434" t="b">
        <f t="shared" si="19"/>
        <v>0</v>
      </c>
      <c r="G434" t="b">
        <f t="shared" si="20"/>
        <v>0</v>
      </c>
    </row>
    <row r="435" spans="1:7" x14ac:dyDescent="0.25">
      <c r="A435" s="2">
        <v>30195</v>
      </c>
      <c r="B435" s="1">
        <v>1.9900007775596</v>
      </c>
      <c r="C435" s="1">
        <v>1.99002159297589</v>
      </c>
      <c r="D435" s="1">
        <v>-0.17448057067602551</v>
      </c>
      <c r="E435" s="1">
        <f t="shared" si="18"/>
        <v>2.0815416289954314E-5</v>
      </c>
      <c r="F435" t="b">
        <f t="shared" si="19"/>
        <v>0</v>
      </c>
      <c r="G435" t="b">
        <f t="shared" si="20"/>
        <v>0</v>
      </c>
    </row>
    <row r="436" spans="1:7" x14ac:dyDescent="0.25">
      <c r="A436" s="2">
        <v>30225</v>
      </c>
      <c r="B436" s="1">
        <v>18.5200000215956</v>
      </c>
      <c r="C436" s="1">
        <v>6.2000022500774996</v>
      </c>
      <c r="D436" s="1">
        <v>-0.75970791628207568</v>
      </c>
      <c r="E436" s="1">
        <f t="shared" si="18"/>
        <v>-12.3199977715181</v>
      </c>
      <c r="F436" t="b">
        <f t="shared" si="19"/>
        <v>0</v>
      </c>
      <c r="G436" t="b">
        <f t="shared" si="20"/>
        <v>0</v>
      </c>
    </row>
    <row r="437" spans="1:7" x14ac:dyDescent="0.25">
      <c r="A437" s="2">
        <v>30256</v>
      </c>
      <c r="B437" s="1">
        <v>11.969969249672699</v>
      </c>
      <c r="C437" s="1">
        <v>9.7302929062076995</v>
      </c>
      <c r="D437" s="1">
        <v>0.20653927874840572</v>
      </c>
      <c r="E437" s="1">
        <f t="shared" si="18"/>
        <v>-2.2396763434649998</v>
      </c>
      <c r="F437" t="b">
        <f t="shared" si="19"/>
        <v>0</v>
      </c>
      <c r="G437" t="b">
        <f t="shared" si="20"/>
        <v>0</v>
      </c>
    </row>
    <row r="438" spans="1:7" x14ac:dyDescent="0.25">
      <c r="A438" s="2">
        <v>30286</v>
      </c>
      <c r="B438" s="1">
        <v>4.21999709189787</v>
      </c>
      <c r="C438" s="1">
        <v>4.05963771485614</v>
      </c>
      <c r="D438" s="1">
        <v>0.93414095280410725</v>
      </c>
      <c r="E438" s="1">
        <f t="shared" si="18"/>
        <v>-0.16035937704172998</v>
      </c>
      <c r="F438" t="b">
        <f t="shared" si="19"/>
        <v>0</v>
      </c>
      <c r="G438" t="b">
        <f t="shared" si="20"/>
        <v>0</v>
      </c>
    </row>
    <row r="439" spans="1:7" x14ac:dyDescent="0.25">
      <c r="A439" s="2">
        <v>30317</v>
      </c>
      <c r="B439" s="1">
        <v>16.509999966857599</v>
      </c>
      <c r="C439" s="1">
        <v>12.4299400926391</v>
      </c>
      <c r="D439" s="1">
        <v>0.28302116263453869</v>
      </c>
      <c r="E439" s="1">
        <f t="shared" si="18"/>
        <v>-4.0800598742184988</v>
      </c>
      <c r="F439" t="b">
        <f t="shared" si="19"/>
        <v>0</v>
      </c>
      <c r="G439" t="b">
        <f t="shared" si="20"/>
        <v>0</v>
      </c>
    </row>
    <row r="440" spans="1:7" x14ac:dyDescent="0.25">
      <c r="A440" s="2">
        <v>30348</v>
      </c>
      <c r="B440" s="1">
        <v>4.9499999700213104</v>
      </c>
      <c r="C440" s="1">
        <v>8.4399927855888208</v>
      </c>
      <c r="D440" s="1">
        <v>0.85826858763836489</v>
      </c>
      <c r="E440" s="1">
        <f t="shared" si="18"/>
        <v>3.4899928155675104</v>
      </c>
      <c r="F440" t="b">
        <f t="shared" si="19"/>
        <v>0</v>
      </c>
      <c r="G440" t="b">
        <f t="shared" si="20"/>
        <v>0</v>
      </c>
    </row>
    <row r="441" spans="1:7" x14ac:dyDescent="0.25">
      <c r="A441" s="2">
        <v>30376</v>
      </c>
      <c r="B441" s="1">
        <v>2.6600001392922699</v>
      </c>
      <c r="C441" s="1">
        <v>6.0691881715374896</v>
      </c>
      <c r="D441" s="1">
        <v>0.38404115811193251</v>
      </c>
      <c r="E441" s="1">
        <f t="shared" si="18"/>
        <v>3.4091880322452197</v>
      </c>
      <c r="F441" t="b">
        <f t="shared" si="19"/>
        <v>0</v>
      </c>
      <c r="G441" t="b">
        <f t="shared" si="20"/>
        <v>0</v>
      </c>
    </row>
    <row r="442" spans="1:7" x14ac:dyDescent="0.25">
      <c r="A442" s="2">
        <v>30407</v>
      </c>
      <c r="B442" s="1">
        <v>4.4800000534255098</v>
      </c>
      <c r="C442" s="1">
        <v>8.6199778675692595</v>
      </c>
      <c r="D442" s="1">
        <v>0.60330059222725052</v>
      </c>
      <c r="E442" s="1">
        <f t="shared" si="18"/>
        <v>4.1399778141437498</v>
      </c>
      <c r="F442" t="b">
        <f t="shared" si="19"/>
        <v>0</v>
      </c>
      <c r="G442" t="b">
        <f t="shared" si="20"/>
        <v>0</v>
      </c>
    </row>
    <row r="443" spans="1:7" x14ac:dyDescent="0.25">
      <c r="A443" s="2">
        <v>30437</v>
      </c>
      <c r="B443" s="1">
        <v>8.8399981450433405</v>
      </c>
      <c r="C443" s="1">
        <v>8.1300385493377796</v>
      </c>
      <c r="D443" s="1">
        <v>-9.9731373538576307E-3</v>
      </c>
      <c r="E443" s="1">
        <f t="shared" si="18"/>
        <v>-0.70995959570556089</v>
      </c>
      <c r="F443" t="b">
        <f t="shared" si="19"/>
        <v>0</v>
      </c>
      <c r="G443" t="b">
        <f t="shared" si="20"/>
        <v>0</v>
      </c>
    </row>
    <row r="444" spans="1:7" x14ac:dyDescent="0.25">
      <c r="A444" s="2">
        <v>30468</v>
      </c>
      <c r="B444" s="1">
        <v>3.1300368589132601</v>
      </c>
      <c r="C444" s="1">
        <v>6.2889573893548603</v>
      </c>
      <c r="D444" s="1">
        <v>0.6448428910661308</v>
      </c>
      <c r="E444" s="1">
        <f t="shared" si="18"/>
        <v>3.1589205304416001</v>
      </c>
      <c r="F444" t="b">
        <f t="shared" si="19"/>
        <v>0</v>
      </c>
      <c r="G444" t="b">
        <f t="shared" si="20"/>
        <v>0</v>
      </c>
    </row>
    <row r="445" spans="1:7" x14ac:dyDescent="0.25">
      <c r="A445" s="2">
        <v>30498</v>
      </c>
      <c r="B445" s="1">
        <v>-2.65999587856831</v>
      </c>
      <c r="C445" s="1">
        <v>-6.0700037626556096</v>
      </c>
      <c r="D445" s="1">
        <v>-1.0174983513266609</v>
      </c>
      <c r="E445" s="1">
        <f t="shared" si="18"/>
        <v>-3.4100078840872996</v>
      </c>
      <c r="F445" t="b">
        <f t="shared" si="19"/>
        <v>0</v>
      </c>
      <c r="G445" t="b">
        <f t="shared" si="20"/>
        <v>0</v>
      </c>
    </row>
    <row r="446" spans="1:7" x14ac:dyDescent="0.25">
      <c r="A446" s="2">
        <v>30529</v>
      </c>
      <c r="B446" s="1">
        <v>-5.32999757148509</v>
      </c>
      <c r="C446" s="1">
        <v>-5.3299957773748101</v>
      </c>
      <c r="D446" s="1">
        <v>-0.45197682963754549</v>
      </c>
      <c r="E446" s="1">
        <f t="shared" si="18"/>
        <v>1.7941102798957331E-6</v>
      </c>
      <c r="F446" t="b">
        <f t="shared" si="19"/>
        <v>0</v>
      </c>
      <c r="G446" t="b">
        <f t="shared" si="20"/>
        <v>0</v>
      </c>
    </row>
    <row r="447" spans="1:7" x14ac:dyDescent="0.25">
      <c r="A447" s="2">
        <v>30560</v>
      </c>
      <c r="B447" s="1">
        <v>0.50000651745797697</v>
      </c>
      <c r="C447" s="1">
        <v>-1.37998512319672</v>
      </c>
      <c r="D447" s="1">
        <v>-0.37491660766722146</v>
      </c>
      <c r="E447" s="1">
        <f t="shared" si="18"/>
        <v>-1.8799916406546968</v>
      </c>
      <c r="F447" t="b">
        <f t="shared" si="19"/>
        <v>0</v>
      </c>
      <c r="G447" t="b">
        <f t="shared" si="20"/>
        <v>0</v>
      </c>
    </row>
    <row r="448" spans="1:7" x14ac:dyDescent="0.25">
      <c r="A448" s="2">
        <v>30590</v>
      </c>
      <c r="B448" s="1">
        <v>1.9499999472229601</v>
      </c>
      <c r="C448" s="1">
        <v>-10.9799986885438</v>
      </c>
      <c r="D448" s="1">
        <v>-0.78788285517895251</v>
      </c>
      <c r="E448" s="1">
        <f t="shared" si="18"/>
        <v>-12.92999863576676</v>
      </c>
      <c r="F448" t="b">
        <f t="shared" si="19"/>
        <v>0</v>
      </c>
      <c r="G448" t="b">
        <f t="shared" si="20"/>
        <v>0</v>
      </c>
    </row>
    <row r="449" spans="1:7" x14ac:dyDescent="0.25">
      <c r="A449" s="2">
        <v>30621</v>
      </c>
      <c r="B449" s="1">
        <v>0.54003165024634503</v>
      </c>
      <c r="C449" s="1">
        <v>3.21000037938397</v>
      </c>
      <c r="D449" s="1">
        <v>0.23805930992515312</v>
      </c>
      <c r="E449" s="1">
        <f t="shared" si="18"/>
        <v>2.6699687291376248</v>
      </c>
      <c r="F449" t="b">
        <f t="shared" si="19"/>
        <v>0</v>
      </c>
      <c r="G449" t="b">
        <f t="shared" si="20"/>
        <v>0</v>
      </c>
    </row>
    <row r="450" spans="1:7" x14ac:dyDescent="0.25">
      <c r="A450" s="2">
        <v>30651</v>
      </c>
      <c r="B450" s="1">
        <v>-1.5500002100271899</v>
      </c>
      <c r="C450" s="1">
        <v>-3.1199995828837599</v>
      </c>
      <c r="D450" s="1">
        <v>-0.27281131679462511</v>
      </c>
      <c r="E450" s="1">
        <f t="shared" si="18"/>
        <v>-1.56999937285657</v>
      </c>
      <c r="F450" t="b">
        <f t="shared" si="19"/>
        <v>0</v>
      </c>
      <c r="G450" t="b">
        <f t="shared" si="20"/>
        <v>0</v>
      </c>
    </row>
    <row r="451" spans="1:7" x14ac:dyDescent="0.25">
      <c r="A451" s="2">
        <v>30682</v>
      </c>
      <c r="B451" s="1">
        <v>5.88999619896975</v>
      </c>
      <c r="C451" s="1">
        <v>-2.6499944810398</v>
      </c>
      <c r="D451" s="1">
        <v>-0.50998027816589242</v>
      </c>
      <c r="E451" s="1">
        <f t="shared" ref="E451:E514" si="21">C451-B451</f>
        <v>-8.5399906800095504</v>
      </c>
      <c r="F451" t="b">
        <f t="shared" ref="F451:F514" si="22">IF(D451&gt;0.99,TRUE,FALSE)</f>
        <v>0</v>
      </c>
      <c r="G451" t="b">
        <f t="shared" ref="G451:G514" si="23">IF(F451,E451)</f>
        <v>0</v>
      </c>
    </row>
    <row r="452" spans="1:7" x14ac:dyDescent="0.25">
      <c r="A452" s="2">
        <v>30713</v>
      </c>
      <c r="B452" s="1">
        <v>-5.6699999698679999</v>
      </c>
      <c r="C452" s="1">
        <v>-4.6300151049662102</v>
      </c>
      <c r="D452" s="1">
        <v>6.2248564501325654E-2</v>
      </c>
      <c r="E452" s="1">
        <f t="shared" si="21"/>
        <v>1.0399848649017898</v>
      </c>
      <c r="F452" t="b">
        <f t="shared" si="22"/>
        <v>0</v>
      </c>
      <c r="G452" t="b">
        <f t="shared" si="23"/>
        <v>0</v>
      </c>
    </row>
    <row r="453" spans="1:7" x14ac:dyDescent="0.25">
      <c r="A453" s="2">
        <v>30742</v>
      </c>
      <c r="B453" s="1">
        <v>-1.99996473695217E-2</v>
      </c>
      <c r="C453" s="1">
        <v>1.6099995723275</v>
      </c>
      <c r="D453" s="1">
        <v>0.70789567878078707</v>
      </c>
      <c r="E453" s="1">
        <f t="shared" si="21"/>
        <v>1.6299992196970217</v>
      </c>
      <c r="F453" t="b">
        <f t="shared" si="22"/>
        <v>0</v>
      </c>
      <c r="G453" t="b">
        <f t="shared" si="23"/>
        <v>0</v>
      </c>
    </row>
    <row r="454" spans="1:7" x14ac:dyDescent="0.25">
      <c r="A454" s="2">
        <v>30773</v>
      </c>
      <c r="B454" s="1">
        <v>-2.74999999320787</v>
      </c>
      <c r="C454" s="1">
        <v>-1.02000018574892</v>
      </c>
      <c r="D454" s="1">
        <v>0.2295345485021546</v>
      </c>
      <c r="E454" s="1">
        <f t="shared" si="21"/>
        <v>1.72999980745895</v>
      </c>
      <c r="F454" t="b">
        <f t="shared" si="22"/>
        <v>0</v>
      </c>
      <c r="G454" t="b">
        <f t="shared" si="23"/>
        <v>0</v>
      </c>
    </row>
    <row r="455" spans="1:7" x14ac:dyDescent="0.25">
      <c r="A455" s="2">
        <v>30803</v>
      </c>
      <c r="B455" s="1">
        <v>-7.7090624917670798</v>
      </c>
      <c r="C455" s="1">
        <v>0.97999862466049203</v>
      </c>
      <c r="D455" s="1">
        <v>0.99999987823111469</v>
      </c>
      <c r="E455" s="1">
        <f t="shared" si="21"/>
        <v>8.6890611164275722</v>
      </c>
      <c r="F455" t="b">
        <f t="shared" si="22"/>
        <v>1</v>
      </c>
      <c r="G455">
        <f t="shared" si="23"/>
        <v>8.6890611164275722</v>
      </c>
    </row>
    <row r="456" spans="1:7" x14ac:dyDescent="0.25">
      <c r="A456" s="2">
        <v>30834</v>
      </c>
      <c r="B456" s="1">
        <v>-3.7399610481745702</v>
      </c>
      <c r="C456" s="1">
        <v>8.2821655268153598E-3</v>
      </c>
      <c r="D456" s="1">
        <v>-0.81468561301654652</v>
      </c>
      <c r="E456" s="1">
        <f t="shared" si="21"/>
        <v>3.7482432137013855</v>
      </c>
      <c r="F456" t="b">
        <f t="shared" si="22"/>
        <v>0</v>
      </c>
      <c r="G456" t="b">
        <f t="shared" si="23"/>
        <v>0</v>
      </c>
    </row>
    <row r="457" spans="1:7" x14ac:dyDescent="0.25">
      <c r="A457" s="2">
        <v>30864</v>
      </c>
      <c r="B457" s="1">
        <v>-5.1799971643782499</v>
      </c>
      <c r="C457" s="1">
        <v>7.9151035221006402E-3</v>
      </c>
      <c r="D457" s="1">
        <v>0.8375830555628061</v>
      </c>
      <c r="E457" s="1">
        <f t="shared" si="21"/>
        <v>5.1879122679003506</v>
      </c>
      <c r="F457" t="b">
        <f t="shared" si="22"/>
        <v>0</v>
      </c>
      <c r="G457" t="b">
        <f t="shared" si="23"/>
        <v>0</v>
      </c>
    </row>
    <row r="458" spans="1:7" x14ac:dyDescent="0.25">
      <c r="A458" s="2">
        <v>30895</v>
      </c>
      <c r="B458" s="1">
        <v>7.3000002808856896</v>
      </c>
      <c r="C458" s="1">
        <v>8.8071431443530208E-3</v>
      </c>
      <c r="D458" s="1">
        <v>-1.6661938438695345</v>
      </c>
      <c r="E458" s="1">
        <f t="shared" si="21"/>
        <v>-7.2911931377413364</v>
      </c>
      <c r="F458" t="b">
        <f t="shared" si="22"/>
        <v>0</v>
      </c>
      <c r="G458" t="b">
        <f t="shared" si="23"/>
        <v>0</v>
      </c>
    </row>
    <row r="459" spans="1:7" x14ac:dyDescent="0.25">
      <c r="A459" s="2">
        <v>30926</v>
      </c>
      <c r="B459" s="1">
        <v>-3.279847162422</v>
      </c>
      <c r="C459" s="1">
        <v>4.17769155383382</v>
      </c>
      <c r="D459" s="1">
        <v>0.99947362182698252</v>
      </c>
      <c r="E459" s="1">
        <f t="shared" si="21"/>
        <v>7.4575387162558204</v>
      </c>
      <c r="F459" t="b">
        <f t="shared" si="22"/>
        <v>1</v>
      </c>
      <c r="G459">
        <f t="shared" si="23"/>
        <v>7.4575387162558204</v>
      </c>
    </row>
    <row r="460" spans="1:7" x14ac:dyDescent="0.25">
      <c r="A460" s="2">
        <v>30956</v>
      </c>
      <c r="B460" s="1">
        <v>3.2899998113178301</v>
      </c>
      <c r="C460" s="1">
        <v>3.2887476581864998</v>
      </c>
      <c r="D460" s="1">
        <v>0.99977264512304398</v>
      </c>
      <c r="E460" s="1">
        <f t="shared" si="21"/>
        <v>-1.2521531313303136E-3</v>
      </c>
      <c r="F460" t="b">
        <f t="shared" si="22"/>
        <v>1</v>
      </c>
      <c r="G460">
        <f t="shared" si="23"/>
        <v>-1.2521531313303136E-3</v>
      </c>
    </row>
    <row r="461" spans="1:7" x14ac:dyDescent="0.25">
      <c r="A461" s="2">
        <v>30987</v>
      </c>
      <c r="B461" s="1">
        <v>-2.4999999705703599</v>
      </c>
      <c r="C461" s="1">
        <v>2.86999539069964</v>
      </c>
      <c r="D461" s="1">
        <v>1.0000010458974176</v>
      </c>
      <c r="E461" s="1">
        <f t="shared" si="21"/>
        <v>5.36999536127</v>
      </c>
      <c r="F461" t="b">
        <f t="shared" si="22"/>
        <v>1</v>
      </c>
      <c r="G461">
        <f t="shared" si="23"/>
        <v>5.36999536127</v>
      </c>
    </row>
    <row r="462" spans="1:7" x14ac:dyDescent="0.25">
      <c r="A462" s="2">
        <v>31017</v>
      </c>
      <c r="B462" s="1">
        <v>5.7499903736839304</v>
      </c>
      <c r="C462" s="1">
        <v>2.1199820116648902</v>
      </c>
      <c r="D462" s="1">
        <v>0.22347861221759346</v>
      </c>
      <c r="E462" s="1">
        <f t="shared" si="21"/>
        <v>-3.6300083620190402</v>
      </c>
      <c r="F462" t="b">
        <f t="shared" si="22"/>
        <v>0</v>
      </c>
      <c r="G462" t="b">
        <f t="shared" si="23"/>
        <v>0</v>
      </c>
    </row>
    <row r="463" spans="1:7" x14ac:dyDescent="0.25">
      <c r="A463" s="2">
        <v>31048</v>
      </c>
      <c r="B463" s="1">
        <v>13.8300011525473</v>
      </c>
      <c r="C463" s="1">
        <v>4.3700012515810398</v>
      </c>
      <c r="D463" s="1">
        <v>-0.8853300567691762</v>
      </c>
      <c r="E463" s="1">
        <f t="shared" si="21"/>
        <v>-9.4599999009662596</v>
      </c>
      <c r="F463" t="b">
        <f t="shared" si="22"/>
        <v>0</v>
      </c>
      <c r="G463" t="b">
        <f t="shared" si="23"/>
        <v>0</v>
      </c>
    </row>
    <row r="464" spans="1:7" x14ac:dyDescent="0.25">
      <c r="A464" s="2">
        <v>31079</v>
      </c>
      <c r="B464" s="1">
        <v>7.7199999910665298</v>
      </c>
      <c r="C464" s="1">
        <v>1.2700240179829301</v>
      </c>
      <c r="D464" s="1">
        <v>-0.97064742602116483</v>
      </c>
      <c r="E464" s="1">
        <f t="shared" si="21"/>
        <v>-6.4499759730835997</v>
      </c>
      <c r="F464" t="b">
        <f t="shared" si="22"/>
        <v>0</v>
      </c>
      <c r="G464" t="b">
        <f t="shared" si="23"/>
        <v>0</v>
      </c>
    </row>
    <row r="465" spans="1:7" x14ac:dyDescent="0.25">
      <c r="A465" s="2">
        <v>31107</v>
      </c>
      <c r="B465" s="1">
        <v>-0.26000001724185701</v>
      </c>
      <c r="C465" s="1">
        <v>5.4899645568242397</v>
      </c>
      <c r="D465" s="1">
        <v>0.99999677099422035</v>
      </c>
      <c r="E465" s="1">
        <f t="shared" si="21"/>
        <v>5.7499645740660963</v>
      </c>
      <c r="F465" t="b">
        <f t="shared" si="22"/>
        <v>1</v>
      </c>
      <c r="G465">
        <f t="shared" si="23"/>
        <v>5.7499645740660963</v>
      </c>
    </row>
    <row r="466" spans="1:7" x14ac:dyDescent="0.25">
      <c r="A466" s="2">
        <v>31138</v>
      </c>
      <c r="B466" s="1">
        <v>-1.77999934052682</v>
      </c>
      <c r="C466" s="1">
        <v>2.3099196225662602</v>
      </c>
      <c r="D466" s="1">
        <v>0.99997691734696448</v>
      </c>
      <c r="E466" s="1">
        <f t="shared" si="21"/>
        <v>4.0899189630930799</v>
      </c>
      <c r="F466" t="b">
        <f t="shared" si="22"/>
        <v>1</v>
      </c>
      <c r="G466">
        <f t="shared" si="23"/>
        <v>4.0899189630930799</v>
      </c>
    </row>
    <row r="467" spans="1:7" x14ac:dyDescent="0.25">
      <c r="A467" s="2">
        <v>31168</v>
      </c>
      <c r="B467" s="1">
        <v>4.1099994384576499</v>
      </c>
      <c r="C467" s="1">
        <v>5.2799927084669402</v>
      </c>
      <c r="D467" s="1">
        <v>0.9999979051565081</v>
      </c>
      <c r="E467" s="1">
        <f t="shared" si="21"/>
        <v>1.1699932700092903</v>
      </c>
      <c r="F467" t="b">
        <f t="shared" si="22"/>
        <v>1</v>
      </c>
      <c r="G467">
        <f t="shared" si="23"/>
        <v>1.1699932700092903</v>
      </c>
    </row>
    <row r="468" spans="1:7" x14ac:dyDescent="0.25">
      <c r="A468" s="2">
        <v>31199</v>
      </c>
      <c r="B468" s="1">
        <v>2.0599999526395498</v>
      </c>
      <c r="C468" s="1">
        <v>3.73995466538921</v>
      </c>
      <c r="D468" s="1">
        <v>0.99998554130670525</v>
      </c>
      <c r="E468" s="1">
        <f t="shared" si="21"/>
        <v>1.6799547127496601</v>
      </c>
      <c r="F468" t="b">
        <f t="shared" si="22"/>
        <v>1</v>
      </c>
      <c r="G468">
        <f t="shared" si="23"/>
        <v>1.6799547127496601</v>
      </c>
    </row>
    <row r="469" spans="1:7" x14ac:dyDescent="0.25">
      <c r="A469" s="2">
        <v>31229</v>
      </c>
      <c r="B469" s="1">
        <v>2.2799628254777198</v>
      </c>
      <c r="C469" s="1">
        <v>-2.7499701864536799</v>
      </c>
      <c r="D469" s="1">
        <v>-1.5475995567408707</v>
      </c>
      <c r="E469" s="1">
        <f t="shared" si="21"/>
        <v>-5.0299330119313996</v>
      </c>
      <c r="F469" t="b">
        <f t="shared" si="22"/>
        <v>0</v>
      </c>
      <c r="G469" t="b">
        <f t="shared" si="23"/>
        <v>0</v>
      </c>
    </row>
    <row r="470" spans="1:7" x14ac:dyDescent="0.25">
      <c r="A470" s="2">
        <v>31260</v>
      </c>
      <c r="B470" s="1">
        <v>-1.14999920223784</v>
      </c>
      <c r="C470" s="1">
        <v>-2.9921513718839901E-2</v>
      </c>
      <c r="D470" s="1">
        <v>0.15050639208626893</v>
      </c>
      <c r="E470" s="1">
        <f t="shared" si="21"/>
        <v>1.120077688519</v>
      </c>
      <c r="F470" t="b">
        <f t="shared" si="22"/>
        <v>0</v>
      </c>
      <c r="G470" t="b">
        <f t="shared" si="23"/>
        <v>0</v>
      </c>
    </row>
    <row r="471" spans="1:7" x14ac:dyDescent="0.25">
      <c r="A471" s="2">
        <v>31291</v>
      </c>
      <c r="B471" s="1">
        <v>-5.32000014101859</v>
      </c>
      <c r="C471" s="1">
        <v>-7.9476127500990703</v>
      </c>
      <c r="D471" s="1">
        <v>-0.47891204280788968</v>
      </c>
      <c r="E471" s="1">
        <f t="shared" si="21"/>
        <v>-2.6276126090804803</v>
      </c>
      <c r="F471" t="b">
        <f t="shared" si="22"/>
        <v>0</v>
      </c>
      <c r="G471" t="b">
        <f t="shared" si="23"/>
        <v>0</v>
      </c>
    </row>
    <row r="472" spans="1:7" x14ac:dyDescent="0.25">
      <c r="A472" s="2">
        <v>31321</v>
      </c>
      <c r="B472" s="1">
        <v>4.7499985791624999</v>
      </c>
      <c r="C472" s="1">
        <v>0.77225725822236702</v>
      </c>
      <c r="D472" s="1">
        <v>-0.29017827151251141</v>
      </c>
      <c r="E472" s="1">
        <f t="shared" si="21"/>
        <v>-3.9777413209401331</v>
      </c>
      <c r="F472" t="b">
        <f t="shared" si="22"/>
        <v>0</v>
      </c>
      <c r="G472" t="b">
        <f t="shared" si="23"/>
        <v>0</v>
      </c>
    </row>
    <row r="473" spans="1:7" x14ac:dyDescent="0.25">
      <c r="A473" s="2">
        <v>31352</v>
      </c>
      <c r="B473" s="1">
        <v>5.8299993525864204</v>
      </c>
      <c r="C473" s="1">
        <v>5.2199996002038596</v>
      </c>
      <c r="D473" s="1">
        <v>0.33917023121389067</v>
      </c>
      <c r="E473" s="1">
        <f t="shared" si="21"/>
        <v>-0.60999975238256088</v>
      </c>
      <c r="F473" t="b">
        <f t="shared" si="22"/>
        <v>0</v>
      </c>
      <c r="G473" t="b">
        <f t="shared" si="23"/>
        <v>0</v>
      </c>
    </row>
    <row r="474" spans="1:7" x14ac:dyDescent="0.25">
      <c r="A474" s="2">
        <v>31382</v>
      </c>
      <c r="B474" s="1">
        <v>3.91999698346104</v>
      </c>
      <c r="C474" s="1">
        <v>0.13000378087728101</v>
      </c>
      <c r="D474" s="1">
        <v>-0.75301665952285601</v>
      </c>
      <c r="E474" s="1">
        <f t="shared" si="21"/>
        <v>-3.789993202583759</v>
      </c>
      <c r="F474" t="b">
        <f t="shared" si="22"/>
        <v>0</v>
      </c>
      <c r="G474" t="b">
        <f t="shared" si="23"/>
        <v>0</v>
      </c>
    </row>
    <row r="475" spans="1:7" x14ac:dyDescent="0.25">
      <c r="A475" s="2">
        <v>31413</v>
      </c>
      <c r="B475" s="1">
        <v>2.24000402822666</v>
      </c>
      <c r="C475" s="1">
        <v>2.2402855666270902</v>
      </c>
      <c r="D475" s="1">
        <v>-0.31508037669238576</v>
      </c>
      <c r="E475" s="1">
        <f t="shared" si="21"/>
        <v>2.8153840043021461E-4</v>
      </c>
      <c r="F475" t="b">
        <f t="shared" si="22"/>
        <v>0</v>
      </c>
      <c r="G475" t="b">
        <f t="shared" si="23"/>
        <v>0</v>
      </c>
    </row>
    <row r="476" spans="1:7" x14ac:dyDescent="0.25">
      <c r="A476" s="2">
        <v>31444</v>
      </c>
      <c r="B476" s="1">
        <v>10.229996715120601</v>
      </c>
      <c r="C476" s="1">
        <v>6.1300002475389004</v>
      </c>
      <c r="D476" s="1">
        <v>0.2379711684520297</v>
      </c>
      <c r="E476" s="1">
        <f t="shared" si="21"/>
        <v>-4.0999964675817004</v>
      </c>
      <c r="F476" t="b">
        <f t="shared" si="22"/>
        <v>0</v>
      </c>
      <c r="G476" t="b">
        <f t="shared" si="23"/>
        <v>0</v>
      </c>
    </row>
    <row r="477" spans="1:7" x14ac:dyDescent="0.25">
      <c r="A477" s="2">
        <v>31472</v>
      </c>
      <c r="B477" s="1">
        <v>6.8299936632990699</v>
      </c>
      <c r="C477" s="1">
        <v>4.1000012058095301</v>
      </c>
      <c r="D477" s="1">
        <v>-0.1324412260279606</v>
      </c>
      <c r="E477" s="1">
        <f t="shared" si="21"/>
        <v>-2.7299924574895398</v>
      </c>
      <c r="F477" t="b">
        <f t="shared" si="22"/>
        <v>0</v>
      </c>
      <c r="G477" t="b">
        <f t="shared" si="23"/>
        <v>0</v>
      </c>
    </row>
    <row r="478" spans="1:7" x14ac:dyDescent="0.25">
      <c r="A478" s="2">
        <v>31503</v>
      </c>
      <c r="B478" s="1">
        <v>0.79000631438662405</v>
      </c>
      <c r="C478" s="1">
        <v>1.6299998250405201</v>
      </c>
      <c r="D478" s="1">
        <v>0.29339603467534059</v>
      </c>
      <c r="E478" s="1">
        <f t="shared" si="21"/>
        <v>0.83999351065389605</v>
      </c>
      <c r="F478" t="b">
        <f t="shared" si="22"/>
        <v>0</v>
      </c>
      <c r="G478" t="b">
        <f t="shared" si="23"/>
        <v>0</v>
      </c>
    </row>
    <row r="479" spans="1:7" x14ac:dyDescent="0.25">
      <c r="A479" s="2">
        <v>31533</v>
      </c>
      <c r="B479" s="1">
        <v>4.0599979013444099</v>
      </c>
      <c r="C479" s="1">
        <v>5.0299934525096504</v>
      </c>
      <c r="D479" s="1">
        <v>0.59703121965768857</v>
      </c>
      <c r="E479" s="1">
        <f t="shared" si="21"/>
        <v>0.9699955511652405</v>
      </c>
      <c r="F479" t="b">
        <f t="shared" si="22"/>
        <v>0</v>
      </c>
      <c r="G479" t="b">
        <f t="shared" si="23"/>
        <v>0</v>
      </c>
    </row>
    <row r="480" spans="1:7" x14ac:dyDescent="0.25">
      <c r="A480" s="2">
        <v>31564</v>
      </c>
      <c r="B480" s="1">
        <v>2.4099999823137801</v>
      </c>
      <c r="C480" s="1">
        <v>3.1499964827825702</v>
      </c>
      <c r="D480" s="1">
        <v>0.52931342413799365</v>
      </c>
      <c r="E480" s="1">
        <f t="shared" si="21"/>
        <v>0.73999650046879006</v>
      </c>
      <c r="F480" t="b">
        <f t="shared" si="22"/>
        <v>0</v>
      </c>
      <c r="G480" t="b">
        <f t="shared" si="23"/>
        <v>0</v>
      </c>
    </row>
    <row r="481" spans="1:7" x14ac:dyDescent="0.25">
      <c r="A481" s="2">
        <v>31594</v>
      </c>
      <c r="B481" s="1">
        <v>3.19999773598426</v>
      </c>
      <c r="C481" s="1">
        <v>-5.5700014313311996</v>
      </c>
      <c r="D481" s="1">
        <v>6.9853650382896371E-2</v>
      </c>
      <c r="E481" s="1">
        <f t="shared" si="21"/>
        <v>-8.7699991673154596</v>
      </c>
      <c r="F481" t="b">
        <f t="shared" si="22"/>
        <v>0</v>
      </c>
      <c r="G481" t="b">
        <f t="shared" si="23"/>
        <v>0</v>
      </c>
    </row>
    <row r="482" spans="1:7" x14ac:dyDescent="0.25">
      <c r="A482" s="2">
        <v>31625</v>
      </c>
      <c r="B482" s="1">
        <v>6.6899997366917603</v>
      </c>
      <c r="C482" s="1">
        <v>6.6899983020606504</v>
      </c>
      <c r="D482" s="1">
        <v>0.71993254402893259</v>
      </c>
      <c r="E482" s="1">
        <f t="shared" si="21"/>
        <v>-1.4346311099089348E-6</v>
      </c>
      <c r="F482" t="b">
        <f t="shared" si="22"/>
        <v>0</v>
      </c>
      <c r="G482" t="b">
        <f t="shared" si="23"/>
        <v>0</v>
      </c>
    </row>
    <row r="483" spans="1:7" x14ac:dyDescent="0.25">
      <c r="A483" s="2">
        <v>31656</v>
      </c>
      <c r="B483" s="1">
        <v>-7.1199977629695397</v>
      </c>
      <c r="C483" s="1">
        <v>-7.11999976112953</v>
      </c>
      <c r="D483" s="1">
        <v>-0.18746864371018046</v>
      </c>
      <c r="E483" s="1">
        <f t="shared" si="21"/>
        <v>-1.998159990357351E-6</v>
      </c>
      <c r="F483" t="b">
        <f t="shared" si="22"/>
        <v>0</v>
      </c>
      <c r="G483" t="b">
        <f t="shared" si="23"/>
        <v>0</v>
      </c>
    </row>
    <row r="484" spans="1:7" x14ac:dyDescent="0.25">
      <c r="A484" s="2">
        <v>31686</v>
      </c>
      <c r="B484" s="1">
        <v>5.0399988048031696</v>
      </c>
      <c r="C484" s="1">
        <v>5.0399985493618296</v>
      </c>
      <c r="D484" s="1">
        <v>0.92960906138392974</v>
      </c>
      <c r="E484" s="1">
        <f t="shared" si="21"/>
        <v>-2.5544134008015362E-7</v>
      </c>
      <c r="F484" t="b">
        <f t="shared" si="22"/>
        <v>0</v>
      </c>
      <c r="G484" t="b">
        <f t="shared" si="23"/>
        <v>0</v>
      </c>
    </row>
    <row r="485" spans="1:7" x14ac:dyDescent="0.25">
      <c r="A485" s="2">
        <v>31717</v>
      </c>
      <c r="B485" s="1">
        <v>0.29999969928498399</v>
      </c>
      <c r="C485" s="1">
        <v>0.29999948745716598</v>
      </c>
      <c r="D485" s="1">
        <v>0.61345009027500952</v>
      </c>
      <c r="E485" s="1">
        <f t="shared" si="21"/>
        <v>-2.1182781800854755E-7</v>
      </c>
      <c r="F485" t="b">
        <f t="shared" si="22"/>
        <v>0</v>
      </c>
      <c r="G485" t="b">
        <f t="shared" si="23"/>
        <v>0</v>
      </c>
    </row>
    <row r="486" spans="1:7" x14ac:dyDescent="0.25">
      <c r="A486" s="2">
        <v>31747</v>
      </c>
      <c r="B486" s="1">
        <v>-2.9299995687907501</v>
      </c>
      <c r="C486" s="1">
        <v>-2.9300004061115899</v>
      </c>
      <c r="D486" s="1">
        <v>0.10734846048168101</v>
      </c>
      <c r="E486" s="1">
        <f t="shared" si="21"/>
        <v>-8.3732083977494653E-7</v>
      </c>
      <c r="F486" t="b">
        <f t="shared" si="22"/>
        <v>0</v>
      </c>
      <c r="G486" t="b">
        <f t="shared" si="23"/>
        <v>0</v>
      </c>
    </row>
    <row r="487" spans="1:7" x14ac:dyDescent="0.25">
      <c r="A487" s="2">
        <v>31778</v>
      </c>
      <c r="B487" s="1">
        <v>20.079803117741701</v>
      </c>
      <c r="C487" s="1">
        <v>7.9700018100810999</v>
      </c>
      <c r="D487" s="1">
        <v>-0.31792527636518764</v>
      </c>
      <c r="E487" s="1">
        <f t="shared" si="21"/>
        <v>-12.1098013076606</v>
      </c>
      <c r="F487" t="b">
        <f t="shared" si="22"/>
        <v>0</v>
      </c>
      <c r="G487" t="b">
        <f t="shared" si="23"/>
        <v>0</v>
      </c>
    </row>
    <row r="488" spans="1:7" x14ac:dyDescent="0.25">
      <c r="A488" s="2">
        <v>31809</v>
      </c>
      <c r="B488" s="1">
        <v>4.5255402324842903E-3</v>
      </c>
      <c r="C488" s="1">
        <v>-8.9991559062264304E-2</v>
      </c>
      <c r="D488" s="1">
        <v>-0.78634295328601644</v>
      </c>
      <c r="E488" s="1">
        <f t="shared" si="21"/>
        <v>-9.4517099294748594E-2</v>
      </c>
      <c r="F488" t="b">
        <f t="shared" si="22"/>
        <v>0</v>
      </c>
      <c r="G488" t="b">
        <f t="shared" si="23"/>
        <v>0</v>
      </c>
    </row>
    <row r="489" spans="1:7" x14ac:dyDescent="0.25">
      <c r="A489" s="2">
        <v>31837</v>
      </c>
      <c r="B489" s="1">
        <v>3.0899800583780399</v>
      </c>
      <c r="C489" s="1">
        <v>-0.14994492072247501</v>
      </c>
      <c r="D489" s="1">
        <v>-0.36088427035046422</v>
      </c>
      <c r="E489" s="1">
        <f t="shared" si="21"/>
        <v>-3.2399249791005147</v>
      </c>
      <c r="F489" t="b">
        <f t="shared" si="22"/>
        <v>0</v>
      </c>
      <c r="G489" t="b">
        <f t="shared" si="23"/>
        <v>0</v>
      </c>
    </row>
    <row r="490" spans="1:7" x14ac:dyDescent="0.25">
      <c r="A490" s="2">
        <v>31868</v>
      </c>
      <c r="B490" s="1">
        <v>-0.51999224113287601</v>
      </c>
      <c r="C490" s="1">
        <v>3.4099884054167702</v>
      </c>
      <c r="D490" s="1">
        <v>0.99999947911622267</v>
      </c>
      <c r="E490" s="1">
        <f t="shared" si="21"/>
        <v>3.9299806465496463</v>
      </c>
      <c r="F490" t="b">
        <f t="shared" si="22"/>
        <v>1</v>
      </c>
      <c r="G490">
        <f t="shared" si="23"/>
        <v>3.9299806465496463</v>
      </c>
    </row>
    <row r="491" spans="1:7" x14ac:dyDescent="0.25">
      <c r="A491" s="2">
        <v>31898</v>
      </c>
      <c r="B491" s="1">
        <v>0.43000105768151298</v>
      </c>
      <c r="C491" s="1">
        <v>7.6899548697950699</v>
      </c>
      <c r="D491" s="1">
        <v>0.99999427051361534</v>
      </c>
      <c r="E491" s="1">
        <f t="shared" si="21"/>
        <v>7.2599538121135572</v>
      </c>
      <c r="F491" t="b">
        <f t="shared" si="22"/>
        <v>1</v>
      </c>
      <c r="G491">
        <f t="shared" si="23"/>
        <v>7.2599538121135572</v>
      </c>
    </row>
    <row r="492" spans="1:7" x14ac:dyDescent="0.25">
      <c r="A492" s="2">
        <v>31929</v>
      </c>
      <c r="B492" s="1">
        <v>2.5899999896519601</v>
      </c>
      <c r="C492" s="1">
        <v>3.07999998427516</v>
      </c>
      <c r="D492" s="1">
        <v>9.6746839848321331E-2</v>
      </c>
      <c r="E492" s="1">
        <f t="shared" si="21"/>
        <v>0.48999999462319987</v>
      </c>
      <c r="F492" t="b">
        <f t="shared" si="22"/>
        <v>0</v>
      </c>
      <c r="G492" t="b">
        <f t="shared" si="23"/>
        <v>0</v>
      </c>
    </row>
    <row r="493" spans="1:7" x14ac:dyDescent="0.25">
      <c r="A493" s="2">
        <v>31959</v>
      </c>
      <c r="B493" s="1">
        <v>5.8300067386993204</v>
      </c>
      <c r="C493" s="1">
        <v>16.339964725215602</v>
      </c>
      <c r="D493" s="1">
        <v>0.99999772359828465</v>
      </c>
      <c r="E493" s="1">
        <f t="shared" si="21"/>
        <v>10.50995798651628</v>
      </c>
      <c r="F493" t="b">
        <f t="shared" si="22"/>
        <v>1</v>
      </c>
      <c r="G493">
        <f t="shared" si="23"/>
        <v>10.50995798651628</v>
      </c>
    </row>
    <row r="494" spans="1:7" x14ac:dyDescent="0.25">
      <c r="A494" s="2">
        <v>31990</v>
      </c>
      <c r="B494" s="1">
        <v>-8.9999978365350897E-2</v>
      </c>
      <c r="C494" s="1">
        <v>-4.3699895026166899</v>
      </c>
      <c r="D494" s="1">
        <v>-3.2778751140287978</v>
      </c>
      <c r="E494" s="1">
        <f t="shared" si="21"/>
        <v>-4.2799895242513388</v>
      </c>
      <c r="F494" t="b">
        <f t="shared" si="22"/>
        <v>0</v>
      </c>
      <c r="G494" t="b">
        <f t="shared" si="23"/>
        <v>0</v>
      </c>
    </row>
    <row r="495" spans="1:7" x14ac:dyDescent="0.25">
      <c r="A495" s="2">
        <v>32021</v>
      </c>
      <c r="B495" s="1">
        <v>-0.72000582767578503</v>
      </c>
      <c r="C495" s="1">
        <v>-4.3799984793130502</v>
      </c>
      <c r="D495" s="1">
        <v>-1.2634766305224869</v>
      </c>
      <c r="E495" s="1">
        <f t="shared" si="21"/>
        <v>-3.6599926516372649</v>
      </c>
      <c r="F495" t="b">
        <f t="shared" si="22"/>
        <v>0</v>
      </c>
      <c r="G495" t="b">
        <f t="shared" si="23"/>
        <v>0</v>
      </c>
    </row>
    <row r="496" spans="1:7" x14ac:dyDescent="0.25">
      <c r="A496" s="2">
        <v>32051</v>
      </c>
      <c r="B496" s="1">
        <v>-31.559999955768198</v>
      </c>
      <c r="C496" s="1">
        <v>-25.830003286734701</v>
      </c>
      <c r="D496" s="1">
        <v>-5.200241608031253E-2</v>
      </c>
      <c r="E496" s="1">
        <f t="shared" si="21"/>
        <v>5.7299966690334969</v>
      </c>
      <c r="F496" t="b">
        <f t="shared" si="22"/>
        <v>0</v>
      </c>
      <c r="G496" t="b">
        <f t="shared" si="23"/>
        <v>0</v>
      </c>
    </row>
    <row r="497" spans="1:7" x14ac:dyDescent="0.25">
      <c r="A497" s="2">
        <v>32082</v>
      </c>
      <c r="B497" s="1">
        <v>-6.3599999645381997</v>
      </c>
      <c r="C497" s="1">
        <v>-7.1399822694730499</v>
      </c>
      <c r="D497" s="1">
        <v>-0.33853731327951464</v>
      </c>
      <c r="E497" s="1">
        <f t="shared" si="21"/>
        <v>-0.77998230493485021</v>
      </c>
      <c r="F497" t="b">
        <f t="shared" si="22"/>
        <v>0</v>
      </c>
      <c r="G497" t="b">
        <f t="shared" si="23"/>
        <v>0</v>
      </c>
    </row>
    <row r="498" spans="1:7" x14ac:dyDescent="0.25">
      <c r="A498" s="2">
        <v>32112</v>
      </c>
      <c r="B498" s="1">
        <v>-2.7499999414971001</v>
      </c>
      <c r="C498" s="1">
        <v>-2.7499745896142702</v>
      </c>
      <c r="D498" s="1">
        <v>-0.46271872049777185</v>
      </c>
      <c r="E498" s="1">
        <f t="shared" si="21"/>
        <v>2.5351882829927064E-5</v>
      </c>
      <c r="F498" t="b">
        <f t="shared" si="22"/>
        <v>0</v>
      </c>
      <c r="G498" t="b">
        <f t="shared" si="23"/>
        <v>0</v>
      </c>
    </row>
    <row r="499" spans="1:7" x14ac:dyDescent="0.25">
      <c r="A499" s="2">
        <v>32143</v>
      </c>
      <c r="B499" s="1">
        <v>5.2200001160490004</v>
      </c>
      <c r="C499" s="1">
        <v>7.5799994959923298</v>
      </c>
      <c r="D499" s="1">
        <v>9.7486456753138606E-2</v>
      </c>
      <c r="E499" s="1">
        <f t="shared" si="21"/>
        <v>2.3599993799433294</v>
      </c>
      <c r="F499" t="b">
        <f t="shared" si="22"/>
        <v>0</v>
      </c>
      <c r="G499" t="b">
        <f t="shared" si="23"/>
        <v>0</v>
      </c>
    </row>
    <row r="500" spans="1:7" x14ac:dyDescent="0.25">
      <c r="A500" s="2">
        <v>32174</v>
      </c>
      <c r="B500" s="1">
        <v>6.7899999671615596</v>
      </c>
      <c r="C500" s="1">
        <v>9.9199970592242899</v>
      </c>
      <c r="D500" s="1">
        <v>0.99999984851173562</v>
      </c>
      <c r="E500" s="1">
        <f t="shared" si="21"/>
        <v>3.1299970920627302</v>
      </c>
      <c r="F500" t="b">
        <f t="shared" si="22"/>
        <v>1</v>
      </c>
      <c r="G500">
        <f t="shared" si="23"/>
        <v>3.1299970920627302</v>
      </c>
    </row>
    <row r="501" spans="1:7" x14ac:dyDescent="0.25">
      <c r="A501" s="2">
        <v>32203</v>
      </c>
      <c r="B501" s="1">
        <v>2.6099963301152198</v>
      </c>
      <c r="C501" s="1">
        <v>2.6099917237008001</v>
      </c>
      <c r="D501" s="1">
        <v>-0.32538915464456974</v>
      </c>
      <c r="E501" s="1">
        <f t="shared" si="21"/>
        <v>-4.6064144196833468E-6</v>
      </c>
      <c r="F501" t="b">
        <f t="shared" si="22"/>
        <v>0</v>
      </c>
      <c r="G501" t="b">
        <f t="shared" si="23"/>
        <v>0</v>
      </c>
    </row>
    <row r="502" spans="1:7" x14ac:dyDescent="0.25">
      <c r="A502" s="2">
        <v>32234</v>
      </c>
      <c r="B502" s="1">
        <v>3.0999888160548599</v>
      </c>
      <c r="C502" s="1">
        <v>2.6597052006997899</v>
      </c>
      <c r="D502" s="1">
        <v>0.70260334795777823</v>
      </c>
      <c r="E502" s="1">
        <f t="shared" si="21"/>
        <v>-0.44028361535506999</v>
      </c>
      <c r="F502" t="b">
        <f t="shared" si="22"/>
        <v>0</v>
      </c>
      <c r="G502" t="b">
        <f t="shared" si="23"/>
        <v>0</v>
      </c>
    </row>
    <row r="503" spans="1:7" x14ac:dyDescent="0.25">
      <c r="A503" s="2">
        <v>32264</v>
      </c>
      <c r="B503" s="1">
        <v>1.8899983507938101</v>
      </c>
      <c r="C503" s="1">
        <v>-3.6899655184014502</v>
      </c>
      <c r="D503" s="1">
        <v>-0.72534655880220589</v>
      </c>
      <c r="E503" s="1">
        <f t="shared" si="21"/>
        <v>-5.57996386919526</v>
      </c>
      <c r="F503" t="b">
        <f t="shared" si="22"/>
        <v>0</v>
      </c>
      <c r="G503" t="b">
        <f t="shared" si="23"/>
        <v>0</v>
      </c>
    </row>
    <row r="504" spans="1:7" x14ac:dyDescent="0.25">
      <c r="A504" s="2">
        <v>32295</v>
      </c>
      <c r="B504" s="1">
        <v>5.0499999672835001</v>
      </c>
      <c r="C504" s="1">
        <v>8.8878588813188397</v>
      </c>
      <c r="D504" s="1">
        <v>0.99950801852385451</v>
      </c>
      <c r="E504" s="1">
        <f t="shared" si="21"/>
        <v>3.8378589140353396</v>
      </c>
      <c r="F504" t="b">
        <f t="shared" si="22"/>
        <v>1</v>
      </c>
      <c r="G504">
        <f t="shared" si="23"/>
        <v>3.8378589140353396</v>
      </c>
    </row>
    <row r="505" spans="1:7" x14ac:dyDescent="0.25">
      <c r="A505" s="2">
        <v>32325</v>
      </c>
      <c r="B505" s="1">
        <v>-0.31999998547237302</v>
      </c>
      <c r="C505" s="1">
        <v>2.0999325587625601</v>
      </c>
      <c r="D505" s="1">
        <v>0.99996991705878657</v>
      </c>
      <c r="E505" s="1">
        <f t="shared" si="21"/>
        <v>2.4199325442349333</v>
      </c>
      <c r="F505" t="b">
        <f t="shared" si="22"/>
        <v>1</v>
      </c>
      <c r="G505">
        <f t="shared" si="23"/>
        <v>2.4199325442349333</v>
      </c>
    </row>
    <row r="506" spans="1:7" x14ac:dyDescent="0.25">
      <c r="A506" s="2">
        <v>32356</v>
      </c>
      <c r="B506" s="1">
        <v>-1.9200001541639999</v>
      </c>
      <c r="C506" s="1">
        <v>5.5950517161690401E-3</v>
      </c>
      <c r="D506" s="1">
        <v>0.78684965503973003</v>
      </c>
      <c r="E506" s="1">
        <f t="shared" si="21"/>
        <v>1.9255952058801691</v>
      </c>
      <c r="F506" t="b">
        <f t="shared" si="22"/>
        <v>0</v>
      </c>
      <c r="G506" t="b">
        <f t="shared" si="23"/>
        <v>0</v>
      </c>
    </row>
    <row r="507" spans="1:7" x14ac:dyDescent="0.25">
      <c r="A507" s="2">
        <v>32387</v>
      </c>
      <c r="B507" s="1">
        <v>-4.44999996591035</v>
      </c>
      <c r="C507" s="1">
        <v>5.9555418658012796E-3</v>
      </c>
      <c r="D507" s="1">
        <v>-0.77203557410371926</v>
      </c>
      <c r="E507" s="1">
        <f t="shared" si="21"/>
        <v>4.4559555077761512</v>
      </c>
      <c r="F507" t="b">
        <f t="shared" si="22"/>
        <v>0</v>
      </c>
      <c r="G507" t="b">
        <f t="shared" si="23"/>
        <v>0</v>
      </c>
    </row>
    <row r="508" spans="1:7" x14ac:dyDescent="0.25">
      <c r="A508" s="2">
        <v>32417</v>
      </c>
      <c r="B508" s="1">
        <v>-3.9199998277586299</v>
      </c>
      <c r="C508" s="1">
        <v>5.8025072227330197E-3</v>
      </c>
      <c r="D508" s="1">
        <v>0.39460954521442004</v>
      </c>
      <c r="E508" s="1">
        <f t="shared" si="21"/>
        <v>3.9258023349813631</v>
      </c>
      <c r="F508" t="b">
        <f t="shared" si="22"/>
        <v>0</v>
      </c>
      <c r="G508" t="b">
        <f t="shared" si="23"/>
        <v>0</v>
      </c>
    </row>
    <row r="509" spans="1:7" x14ac:dyDescent="0.25">
      <c r="A509" s="2">
        <v>32448</v>
      </c>
      <c r="B509" s="1">
        <v>-3.4699999877491301</v>
      </c>
      <c r="C509" s="1">
        <v>-1.8100019536023699</v>
      </c>
      <c r="D509" s="1">
        <v>0.41704969694752769</v>
      </c>
      <c r="E509" s="1">
        <f t="shared" si="21"/>
        <v>1.6599980341467602</v>
      </c>
      <c r="F509" t="b">
        <f t="shared" si="22"/>
        <v>0</v>
      </c>
      <c r="G509" t="b">
        <f t="shared" si="23"/>
        <v>0</v>
      </c>
    </row>
    <row r="510" spans="1:7" x14ac:dyDescent="0.25">
      <c r="A510" s="2">
        <v>32478</v>
      </c>
      <c r="B510" s="1">
        <v>4.9599998034002297</v>
      </c>
      <c r="C510" s="1">
        <v>4.9599859464481399</v>
      </c>
      <c r="D510" s="1">
        <v>0.99999498991608982</v>
      </c>
      <c r="E510" s="1">
        <f t="shared" si="21"/>
        <v>-1.3856952089774666E-5</v>
      </c>
      <c r="F510" t="b">
        <f t="shared" si="22"/>
        <v>1</v>
      </c>
      <c r="G510">
        <f t="shared" si="23"/>
        <v>-1.3856952089774666E-5</v>
      </c>
    </row>
    <row r="511" spans="1:7" x14ac:dyDescent="0.25">
      <c r="A511" s="2">
        <v>32509</v>
      </c>
      <c r="B511" s="1">
        <v>7.3299985627429898</v>
      </c>
      <c r="C511" s="1">
        <v>10.8299913495024</v>
      </c>
      <c r="D511" s="1">
        <v>0.99999819122405276</v>
      </c>
      <c r="E511" s="1">
        <f t="shared" si="21"/>
        <v>3.4999927867594103</v>
      </c>
      <c r="F511" t="b">
        <f t="shared" si="22"/>
        <v>1</v>
      </c>
      <c r="G511">
        <f t="shared" si="23"/>
        <v>3.4999927867594103</v>
      </c>
    </row>
    <row r="512" spans="1:7" x14ac:dyDescent="0.25">
      <c r="A512" s="2">
        <v>32540</v>
      </c>
      <c r="B512" s="1">
        <v>-0.219966866628898</v>
      </c>
      <c r="C512" s="1">
        <v>1.1399915024602301</v>
      </c>
      <c r="D512" s="1">
        <v>0.95098643248567061</v>
      </c>
      <c r="E512" s="1">
        <f t="shared" si="21"/>
        <v>1.3599583690891281</v>
      </c>
      <c r="F512" t="b">
        <f t="shared" si="22"/>
        <v>0</v>
      </c>
      <c r="G512" t="b">
        <f t="shared" si="23"/>
        <v>0</v>
      </c>
    </row>
    <row r="513" spans="1:7" x14ac:dyDescent="0.25">
      <c r="A513" s="2">
        <v>32568</v>
      </c>
      <c r="B513" s="1">
        <v>5.6999964673473897</v>
      </c>
      <c r="C513" s="1">
        <v>4.0899961682092201</v>
      </c>
      <c r="D513" s="1">
        <v>0.55088394728375811</v>
      </c>
      <c r="E513" s="1">
        <f t="shared" si="21"/>
        <v>-1.6100002991381697</v>
      </c>
      <c r="F513" t="b">
        <f t="shared" si="22"/>
        <v>0</v>
      </c>
      <c r="G513" t="b">
        <f t="shared" si="23"/>
        <v>0</v>
      </c>
    </row>
    <row r="514" spans="1:7" x14ac:dyDescent="0.25">
      <c r="A514" s="2">
        <v>32599</v>
      </c>
      <c r="B514" s="1">
        <v>8.9599842357032102</v>
      </c>
      <c r="C514" s="1">
        <v>8.9599932081726497</v>
      </c>
      <c r="D514" s="1">
        <v>0.99999912975249849</v>
      </c>
      <c r="E514" s="1">
        <f t="shared" si="21"/>
        <v>8.9724694394277549E-6</v>
      </c>
      <c r="F514" t="b">
        <f t="shared" si="22"/>
        <v>1</v>
      </c>
      <c r="G514">
        <f t="shared" si="23"/>
        <v>8.9724694394277549E-6</v>
      </c>
    </row>
    <row r="515" spans="1:7" x14ac:dyDescent="0.25">
      <c r="A515" s="2">
        <v>32629</v>
      </c>
      <c r="B515" s="1">
        <v>1.49999996692052</v>
      </c>
      <c r="C515" s="1">
        <v>6.6299766869648398</v>
      </c>
      <c r="D515" s="1">
        <v>0.99999340007224247</v>
      </c>
      <c r="E515" s="1">
        <f t="shared" ref="E515:E578" si="24">C515-B515</f>
        <v>5.1299767200443203</v>
      </c>
      <c r="F515" t="b">
        <f t="shared" ref="F515:F578" si="25">IF(D515&gt;0.99,TRUE,FALSE)</f>
        <v>1</v>
      </c>
      <c r="G515">
        <f t="shared" ref="G515:G578" si="26">IF(F515,E515)</f>
        <v>5.1299767200443203</v>
      </c>
    </row>
    <row r="516" spans="1:7" x14ac:dyDescent="0.25">
      <c r="A516" s="2">
        <v>32660</v>
      </c>
      <c r="B516" s="1">
        <v>-5.0300000107044696</v>
      </c>
      <c r="C516" s="1">
        <v>-0.130000922677314</v>
      </c>
      <c r="D516" s="1">
        <v>0.31338475264994459</v>
      </c>
      <c r="E516" s="1">
        <f t="shared" si="24"/>
        <v>4.8999990880271556</v>
      </c>
      <c r="F516" t="b">
        <f t="shared" si="25"/>
        <v>0</v>
      </c>
      <c r="G516" t="b">
        <f t="shared" si="26"/>
        <v>0</v>
      </c>
    </row>
    <row r="517" spans="1:7" x14ac:dyDescent="0.25">
      <c r="A517" s="2">
        <v>32690</v>
      </c>
      <c r="B517" s="1">
        <v>4.42000000160201</v>
      </c>
      <c r="C517" s="1">
        <v>4.4199976696777803</v>
      </c>
      <c r="D517" s="1">
        <v>0.30615411605216858</v>
      </c>
      <c r="E517" s="1">
        <f t="shared" si="24"/>
        <v>-2.3319242297148435E-6</v>
      </c>
      <c r="F517" t="b">
        <f t="shared" si="25"/>
        <v>0</v>
      </c>
      <c r="G517" t="b">
        <f t="shared" si="26"/>
        <v>0</v>
      </c>
    </row>
    <row r="518" spans="1:7" x14ac:dyDescent="0.25">
      <c r="A518" s="2">
        <v>32721</v>
      </c>
      <c r="B518" s="1">
        <v>1.0000000201027199</v>
      </c>
      <c r="C518" s="1">
        <v>3.5599888611523798</v>
      </c>
      <c r="D518" s="1">
        <v>0.95209097544221821</v>
      </c>
      <c r="E518" s="1">
        <f t="shared" si="24"/>
        <v>2.5599888410496598</v>
      </c>
      <c r="F518" t="b">
        <f t="shared" si="25"/>
        <v>0</v>
      </c>
      <c r="G518" t="b">
        <f t="shared" si="26"/>
        <v>0</v>
      </c>
    </row>
    <row r="519" spans="1:7" x14ac:dyDescent="0.25">
      <c r="A519" s="2">
        <v>32752</v>
      </c>
      <c r="B519" s="1">
        <v>-1.14999915828051</v>
      </c>
      <c r="C519" s="1">
        <v>1.03999848677263</v>
      </c>
      <c r="D519" s="1">
        <v>0.26474728920216761</v>
      </c>
      <c r="E519" s="1">
        <f t="shared" si="24"/>
        <v>2.1899976450531398</v>
      </c>
      <c r="F519" t="b">
        <f t="shared" si="25"/>
        <v>0</v>
      </c>
      <c r="G519" t="b">
        <f t="shared" si="26"/>
        <v>0</v>
      </c>
    </row>
    <row r="520" spans="1:7" x14ac:dyDescent="0.25">
      <c r="A520" s="2">
        <v>32782</v>
      </c>
      <c r="B520" s="1">
        <v>-6.6699999533597696</v>
      </c>
      <c r="C520" s="1">
        <v>-6.6699938715951204</v>
      </c>
      <c r="D520" s="1">
        <v>-0.39596661403150568</v>
      </c>
      <c r="E520" s="1">
        <f t="shared" si="24"/>
        <v>6.0817646492239419E-6</v>
      </c>
      <c r="F520" t="b">
        <f t="shared" si="25"/>
        <v>0</v>
      </c>
      <c r="G520" t="b">
        <f t="shared" si="26"/>
        <v>0</v>
      </c>
    </row>
    <row r="521" spans="1:7" x14ac:dyDescent="0.25">
      <c r="A521" s="2">
        <v>32813</v>
      </c>
      <c r="B521" s="1">
        <v>3.1099987246403402</v>
      </c>
      <c r="C521" s="1">
        <v>-0.119991278013204</v>
      </c>
      <c r="D521" s="1">
        <v>7.6510738852948346E-2</v>
      </c>
      <c r="E521" s="1">
        <f t="shared" si="24"/>
        <v>-3.2299900026535444</v>
      </c>
      <c r="F521" t="b">
        <f t="shared" si="25"/>
        <v>0</v>
      </c>
      <c r="G521" t="b">
        <f t="shared" si="26"/>
        <v>0</v>
      </c>
    </row>
    <row r="522" spans="1:7" x14ac:dyDescent="0.25">
      <c r="A522" s="2">
        <v>32843</v>
      </c>
      <c r="B522" s="1">
        <v>6.3799996982017504</v>
      </c>
      <c r="C522" s="1">
        <v>0.84001654772506296</v>
      </c>
      <c r="D522" s="1">
        <v>0.13195656163254788</v>
      </c>
      <c r="E522" s="1">
        <f t="shared" si="24"/>
        <v>-5.5399831504766874</v>
      </c>
      <c r="F522" t="b">
        <f t="shared" si="25"/>
        <v>0</v>
      </c>
      <c r="G522" t="b">
        <f t="shared" si="26"/>
        <v>0</v>
      </c>
    </row>
    <row r="523" spans="1:7" x14ac:dyDescent="0.25">
      <c r="A523" s="2">
        <v>32874</v>
      </c>
      <c r="B523" s="1">
        <v>-0.73001391054306597</v>
      </c>
      <c r="C523" s="1">
        <v>-10.318364863273301</v>
      </c>
      <c r="D523" s="1">
        <v>-0.96864230556176611</v>
      </c>
      <c r="E523" s="1">
        <f t="shared" si="24"/>
        <v>-9.5883509527302344</v>
      </c>
      <c r="F523" t="b">
        <f t="shared" si="25"/>
        <v>0</v>
      </c>
      <c r="G523" t="b">
        <f t="shared" si="26"/>
        <v>0</v>
      </c>
    </row>
    <row r="524" spans="1:7" x14ac:dyDescent="0.25">
      <c r="A524" s="2">
        <v>32905</v>
      </c>
      <c r="B524" s="1">
        <v>0.140004889289672</v>
      </c>
      <c r="C524" s="1">
        <v>4.7799491613488003</v>
      </c>
      <c r="D524" s="1">
        <v>0.99998309421593556</v>
      </c>
      <c r="E524" s="1">
        <f t="shared" si="24"/>
        <v>4.639944272059128</v>
      </c>
      <c r="F524" t="b">
        <f t="shared" si="25"/>
        <v>1</v>
      </c>
      <c r="G524">
        <f t="shared" si="26"/>
        <v>4.639944272059128</v>
      </c>
    </row>
    <row r="525" spans="1:7" x14ac:dyDescent="0.25">
      <c r="A525" s="2">
        <v>32933</v>
      </c>
      <c r="B525" s="1">
        <v>4.7499985143329599</v>
      </c>
      <c r="C525" s="1">
        <v>4.7499693926276301</v>
      </c>
      <c r="D525" s="1">
        <v>0.99998684524969494</v>
      </c>
      <c r="E525" s="1">
        <f t="shared" si="24"/>
        <v>-2.9121705329870906E-5</v>
      </c>
      <c r="F525" t="b">
        <f t="shared" si="25"/>
        <v>1</v>
      </c>
      <c r="G525">
        <f t="shared" si="26"/>
        <v>-2.9121705329870906E-5</v>
      </c>
    </row>
    <row r="526" spans="1:7" x14ac:dyDescent="0.25">
      <c r="A526" s="2">
        <v>32964</v>
      </c>
      <c r="B526" s="1">
        <v>-1.62999999769513</v>
      </c>
      <c r="C526" s="1">
        <v>-4.5699899940307196</v>
      </c>
      <c r="D526" s="1">
        <v>-0.6725670679229383</v>
      </c>
      <c r="E526" s="1">
        <f t="shared" si="24"/>
        <v>-2.9399899963355898</v>
      </c>
      <c r="F526" t="b">
        <f t="shared" si="25"/>
        <v>0</v>
      </c>
      <c r="G526" t="b">
        <f t="shared" si="26"/>
        <v>0</v>
      </c>
    </row>
    <row r="527" spans="1:7" x14ac:dyDescent="0.25">
      <c r="A527" s="2">
        <v>32994</v>
      </c>
      <c r="B527" s="1">
        <v>5.21998933415402</v>
      </c>
      <c r="C527" s="1">
        <v>4.0499950971424603</v>
      </c>
      <c r="D527" s="1">
        <v>-0.12467847463162318</v>
      </c>
      <c r="E527" s="1">
        <f t="shared" si="24"/>
        <v>-1.1699942370115597</v>
      </c>
      <c r="F527" t="b">
        <f t="shared" si="25"/>
        <v>0</v>
      </c>
      <c r="G527" t="b">
        <f t="shared" si="26"/>
        <v>0</v>
      </c>
    </row>
    <row r="528" spans="1:7" x14ac:dyDescent="0.25">
      <c r="A528" s="2">
        <v>33025</v>
      </c>
      <c r="B528" s="1">
        <v>6.4504814840503103E-3</v>
      </c>
      <c r="C528" s="1">
        <v>0.69000293491767895</v>
      </c>
      <c r="D528" s="1">
        <v>-1.4853654776104452E-2</v>
      </c>
      <c r="E528" s="1">
        <f t="shared" si="24"/>
        <v>0.68355245343362858</v>
      </c>
      <c r="F528" t="b">
        <f t="shared" si="25"/>
        <v>0</v>
      </c>
      <c r="G528" t="b">
        <f t="shared" si="26"/>
        <v>0</v>
      </c>
    </row>
    <row r="529" spans="1:7" x14ac:dyDescent="0.25">
      <c r="A529" s="2">
        <v>33055</v>
      </c>
      <c r="B529" s="1">
        <v>4.0599980801677704</v>
      </c>
      <c r="C529" s="1">
        <v>4.0599419726568504</v>
      </c>
      <c r="D529" s="1">
        <v>0.99999153375599392</v>
      </c>
      <c r="E529" s="1">
        <f t="shared" si="24"/>
        <v>-5.6107510920000436E-5</v>
      </c>
      <c r="F529" t="b">
        <f t="shared" si="25"/>
        <v>1</v>
      </c>
      <c r="G529">
        <f t="shared" si="26"/>
        <v>-5.6107510920000436E-5</v>
      </c>
    </row>
    <row r="530" spans="1:7" x14ac:dyDescent="0.25">
      <c r="A530" s="2">
        <v>33086</v>
      </c>
      <c r="B530" s="1">
        <v>-11.6099828328983</v>
      </c>
      <c r="C530" s="1">
        <v>3.3399426507798098</v>
      </c>
      <c r="D530" s="1">
        <v>0.99999604801584363</v>
      </c>
      <c r="E530" s="1">
        <f t="shared" si="24"/>
        <v>14.949925483678109</v>
      </c>
      <c r="F530" t="b">
        <f t="shared" si="25"/>
        <v>1</v>
      </c>
      <c r="G530">
        <f t="shared" si="26"/>
        <v>14.949925483678109</v>
      </c>
    </row>
    <row r="531" spans="1:7" x14ac:dyDescent="0.25">
      <c r="A531" s="2">
        <v>33117</v>
      </c>
      <c r="B531" s="1">
        <v>0.95999711252933395</v>
      </c>
      <c r="C531" s="1">
        <v>0.95999707885609498</v>
      </c>
      <c r="D531" s="1">
        <v>0.99999961920766034</v>
      </c>
      <c r="E531" s="1">
        <f t="shared" si="24"/>
        <v>-3.3673238974962771E-8</v>
      </c>
      <c r="F531" t="b">
        <f t="shared" si="25"/>
        <v>1</v>
      </c>
      <c r="G531">
        <f t="shared" si="26"/>
        <v>-3.3673238974962771E-8</v>
      </c>
    </row>
    <row r="532" spans="1:7" x14ac:dyDescent="0.25">
      <c r="A532" s="2">
        <v>33147</v>
      </c>
      <c r="B532" s="1">
        <v>-4.5500154469240899</v>
      </c>
      <c r="C532" s="1">
        <v>-10.7099941415547</v>
      </c>
      <c r="D532" s="1">
        <v>-0.70545027042098729</v>
      </c>
      <c r="E532" s="1">
        <f t="shared" si="24"/>
        <v>-6.1599786946306105</v>
      </c>
      <c r="F532" t="b">
        <f t="shared" si="25"/>
        <v>0</v>
      </c>
      <c r="G532" t="b">
        <f t="shared" si="26"/>
        <v>0</v>
      </c>
    </row>
    <row r="533" spans="1:7" x14ac:dyDescent="0.25">
      <c r="A533" s="2">
        <v>33178</v>
      </c>
      <c r="B533" s="1">
        <v>-1.66999761841031</v>
      </c>
      <c r="C533" s="1">
        <v>-1.66998937549913</v>
      </c>
      <c r="D533" s="1">
        <v>-1.5391224697352324</v>
      </c>
      <c r="E533" s="1">
        <f t="shared" si="24"/>
        <v>8.2429111800674804E-6</v>
      </c>
      <c r="F533" t="b">
        <f t="shared" si="25"/>
        <v>0</v>
      </c>
      <c r="G533" t="b">
        <f t="shared" si="26"/>
        <v>0</v>
      </c>
    </row>
    <row r="534" spans="1:7" x14ac:dyDescent="0.25">
      <c r="A534" s="2">
        <v>33208</v>
      </c>
      <c r="B534" s="1">
        <v>3.4799910939839598</v>
      </c>
      <c r="C534" s="1">
        <v>-6.9897808451763197</v>
      </c>
      <c r="D534" s="1">
        <v>-1.7220695520550278</v>
      </c>
      <c r="E534" s="1">
        <f t="shared" si="24"/>
        <v>-10.46977193916028</v>
      </c>
      <c r="F534" t="b">
        <f t="shared" si="25"/>
        <v>0</v>
      </c>
      <c r="G534" t="b">
        <f t="shared" si="26"/>
        <v>0</v>
      </c>
    </row>
    <row r="535" spans="1:7" x14ac:dyDescent="0.25">
      <c r="A535" s="2">
        <v>33239</v>
      </c>
      <c r="B535" s="1">
        <v>15.909999972929199</v>
      </c>
      <c r="C535" s="1">
        <v>5.6787909071903103E-3</v>
      </c>
      <c r="D535" s="1">
        <v>-0.77047105863910681</v>
      </c>
      <c r="E535" s="1">
        <f t="shared" si="24"/>
        <v>-15.904321182022009</v>
      </c>
      <c r="F535" t="b">
        <f t="shared" si="25"/>
        <v>0</v>
      </c>
      <c r="G535" t="b">
        <f t="shared" si="26"/>
        <v>0</v>
      </c>
    </row>
    <row r="536" spans="1:7" x14ac:dyDescent="0.25">
      <c r="A536" s="2">
        <v>33270</v>
      </c>
      <c r="B536" s="1">
        <v>14.0000009229506</v>
      </c>
      <c r="C536" s="1">
        <v>21.2098803882811</v>
      </c>
      <c r="D536" s="1">
        <v>0.99998746082634782</v>
      </c>
      <c r="E536" s="1">
        <f t="shared" si="24"/>
        <v>7.2098794653305003</v>
      </c>
      <c r="F536" t="b">
        <f t="shared" si="25"/>
        <v>1</v>
      </c>
      <c r="G536">
        <f t="shared" si="26"/>
        <v>7.2098794653305003</v>
      </c>
    </row>
    <row r="537" spans="1:7" x14ac:dyDescent="0.25">
      <c r="A537" s="2">
        <v>33298</v>
      </c>
      <c r="B537" s="1">
        <v>15.8999999342408</v>
      </c>
      <c r="C537" s="1">
        <v>15.8999950170445</v>
      </c>
      <c r="D537" s="1">
        <v>0.99999944724378109</v>
      </c>
      <c r="E537" s="1">
        <f t="shared" si="24"/>
        <v>-4.9171962999139396E-6</v>
      </c>
      <c r="F537" t="b">
        <f t="shared" si="25"/>
        <v>1</v>
      </c>
      <c r="G537">
        <f t="shared" si="26"/>
        <v>-4.9171962999139396E-6</v>
      </c>
    </row>
    <row r="538" spans="1:7" x14ac:dyDescent="0.25">
      <c r="A538" s="2">
        <v>33329</v>
      </c>
      <c r="B538" s="1">
        <v>4.1599999337838804</v>
      </c>
      <c r="C538" s="1">
        <v>4.1599999252932696</v>
      </c>
      <c r="D538" s="1">
        <v>0.13649050627650305</v>
      </c>
      <c r="E538" s="1">
        <f t="shared" si="24"/>
        <v>-8.4906108810400838E-9</v>
      </c>
      <c r="F538" t="b">
        <f t="shared" si="25"/>
        <v>0</v>
      </c>
      <c r="G538" t="b">
        <f t="shared" si="26"/>
        <v>0</v>
      </c>
    </row>
    <row r="539" spans="1:7" x14ac:dyDescent="0.25">
      <c r="A539" s="2">
        <v>33359</v>
      </c>
      <c r="B539" s="1">
        <v>4.9198707856680102</v>
      </c>
      <c r="C539" s="1">
        <v>6.13999984406815</v>
      </c>
      <c r="D539" s="1">
        <v>1.0000019185464863</v>
      </c>
      <c r="E539" s="1">
        <f t="shared" si="24"/>
        <v>1.2201290584001399</v>
      </c>
      <c r="F539" t="b">
        <f t="shared" si="25"/>
        <v>1</v>
      </c>
      <c r="G539">
        <f t="shared" si="26"/>
        <v>1.2201290584001399</v>
      </c>
    </row>
    <row r="540" spans="1:7" x14ac:dyDescent="0.25">
      <c r="A540" s="2">
        <v>33390</v>
      </c>
      <c r="B540" s="1">
        <v>-4.8499974749854502</v>
      </c>
      <c r="C540" s="1">
        <v>-4.2400000128386202</v>
      </c>
      <c r="D540" s="1">
        <v>-0.23996740365271663</v>
      </c>
      <c r="E540" s="1">
        <f t="shared" si="24"/>
        <v>0.60999746214683004</v>
      </c>
      <c r="F540" t="b">
        <f t="shared" si="25"/>
        <v>0</v>
      </c>
      <c r="G540" t="b">
        <f t="shared" si="26"/>
        <v>0</v>
      </c>
    </row>
    <row r="541" spans="1:7" x14ac:dyDescent="0.25">
      <c r="A541" s="2">
        <v>33420</v>
      </c>
      <c r="B541" s="1">
        <v>2.38000007692396</v>
      </c>
      <c r="C541" s="1">
        <v>7.8099991156453301</v>
      </c>
      <c r="D541" s="1">
        <v>0.78228321135154399</v>
      </c>
      <c r="E541" s="1">
        <f t="shared" si="24"/>
        <v>5.4299990387213697</v>
      </c>
      <c r="F541" t="b">
        <f t="shared" si="25"/>
        <v>0</v>
      </c>
      <c r="G541" t="b">
        <f t="shared" si="26"/>
        <v>0</v>
      </c>
    </row>
    <row r="542" spans="1:7" x14ac:dyDescent="0.25">
      <c r="A542" s="2">
        <v>33451</v>
      </c>
      <c r="B542" s="1">
        <v>2.5700020091075899</v>
      </c>
      <c r="C542" s="1">
        <v>6.2799998543671904</v>
      </c>
      <c r="D542" s="1">
        <v>0.9999999677381084</v>
      </c>
      <c r="E542" s="1">
        <f t="shared" si="24"/>
        <v>3.7099978452596005</v>
      </c>
      <c r="F542" t="b">
        <f t="shared" si="25"/>
        <v>1</v>
      </c>
      <c r="G542">
        <f t="shared" si="26"/>
        <v>3.7099978452596005</v>
      </c>
    </row>
    <row r="543" spans="1:7" x14ac:dyDescent="0.25">
      <c r="A543" s="2">
        <v>33482</v>
      </c>
      <c r="B543" s="1">
        <v>3.999680016828</v>
      </c>
      <c r="C543" s="1">
        <v>7.4999997613387297</v>
      </c>
      <c r="D543" s="1">
        <v>0.99999995495427707</v>
      </c>
      <c r="E543" s="1">
        <f t="shared" si="24"/>
        <v>3.5003197445107297</v>
      </c>
      <c r="F543" t="b">
        <f t="shared" si="25"/>
        <v>1</v>
      </c>
      <c r="G543">
        <f t="shared" si="26"/>
        <v>3.5003197445107297</v>
      </c>
    </row>
    <row r="544" spans="1:7" x14ac:dyDescent="0.25">
      <c r="A544" s="2">
        <v>33512</v>
      </c>
      <c r="B544" s="1">
        <v>6.7899998894947204</v>
      </c>
      <c r="C544" s="1">
        <v>10.609999963931701</v>
      </c>
      <c r="D544" s="1">
        <v>1.0000006024396622</v>
      </c>
      <c r="E544" s="1">
        <f t="shared" si="24"/>
        <v>3.8200000744369804</v>
      </c>
      <c r="F544" t="b">
        <f t="shared" si="25"/>
        <v>1</v>
      </c>
      <c r="G544">
        <f t="shared" si="26"/>
        <v>3.8200000744369804</v>
      </c>
    </row>
    <row r="545" spans="1:7" x14ac:dyDescent="0.25">
      <c r="A545" s="2">
        <v>33543</v>
      </c>
      <c r="B545" s="1">
        <v>-2.0300000421658102</v>
      </c>
      <c r="C545" s="1">
        <v>-0.38000478722543102</v>
      </c>
      <c r="D545" s="1">
        <v>0.50502806596635186</v>
      </c>
      <c r="E545" s="1">
        <f t="shared" si="24"/>
        <v>1.6499952549403791</v>
      </c>
      <c r="F545" t="b">
        <f t="shared" si="25"/>
        <v>0</v>
      </c>
      <c r="G545" t="b">
        <f t="shared" si="26"/>
        <v>0</v>
      </c>
    </row>
    <row r="546" spans="1:7" x14ac:dyDescent="0.25">
      <c r="A546" s="2">
        <v>33573</v>
      </c>
      <c r="B546" s="1">
        <v>2.0100005676389001</v>
      </c>
      <c r="C546" s="1">
        <v>10.779983687996401</v>
      </c>
      <c r="D546" s="1">
        <v>0.99999793280992055</v>
      </c>
      <c r="E546" s="1">
        <f t="shared" si="24"/>
        <v>8.7699831203575016</v>
      </c>
      <c r="F546" t="b">
        <f t="shared" si="25"/>
        <v>1</v>
      </c>
      <c r="G546">
        <f t="shared" si="26"/>
        <v>8.7699831203575016</v>
      </c>
    </row>
    <row r="547" spans="1:7" x14ac:dyDescent="0.25">
      <c r="A547" s="2">
        <v>33604</v>
      </c>
      <c r="B547" s="1">
        <v>24.779999999356701</v>
      </c>
      <c r="C547" s="1">
        <v>24.779986280703302</v>
      </c>
      <c r="D547" s="1">
        <v>0.99999989749053331</v>
      </c>
      <c r="E547" s="1">
        <f t="shared" si="24"/>
        <v>-1.3718653399052982E-5</v>
      </c>
      <c r="F547" t="b">
        <f t="shared" si="25"/>
        <v>1</v>
      </c>
      <c r="G547">
        <f t="shared" si="26"/>
        <v>-1.3718653399052982E-5</v>
      </c>
    </row>
    <row r="548" spans="1:7" x14ac:dyDescent="0.25">
      <c r="A548" s="2">
        <v>33635</v>
      </c>
      <c r="B548" s="1">
        <v>1.3300000066657001</v>
      </c>
      <c r="C548" s="1">
        <v>-0.95999201783548405</v>
      </c>
      <c r="D548" s="1">
        <v>-0.78904070480013933</v>
      </c>
      <c r="E548" s="1">
        <f t="shared" si="24"/>
        <v>-2.289992024501184</v>
      </c>
      <c r="F548" t="b">
        <f t="shared" si="25"/>
        <v>0</v>
      </c>
      <c r="G548" t="b">
        <f t="shared" si="26"/>
        <v>0</v>
      </c>
    </row>
    <row r="549" spans="1:7" x14ac:dyDescent="0.25">
      <c r="A549" s="2">
        <v>33664</v>
      </c>
      <c r="B549" s="1">
        <v>-7.1199999893383596</v>
      </c>
      <c r="C549" s="1">
        <v>-7.1199793522859496</v>
      </c>
      <c r="D549" s="1">
        <v>-2.6363418255628943</v>
      </c>
      <c r="E549" s="1">
        <f t="shared" si="24"/>
        <v>2.0637052410066303E-5</v>
      </c>
      <c r="F549" t="b">
        <f t="shared" si="25"/>
        <v>0</v>
      </c>
      <c r="G549" t="b">
        <f t="shared" si="26"/>
        <v>0</v>
      </c>
    </row>
    <row r="550" spans="1:7" x14ac:dyDescent="0.25">
      <c r="A550" s="2">
        <v>33695</v>
      </c>
      <c r="B550" s="1">
        <v>-2.6600002076336602</v>
      </c>
      <c r="C550" s="1">
        <v>-11.4799948996429</v>
      </c>
      <c r="D550" s="1">
        <v>-2.0730247438685456</v>
      </c>
      <c r="E550" s="1">
        <f t="shared" si="24"/>
        <v>-8.8199946920092405</v>
      </c>
      <c r="F550" t="b">
        <f t="shared" si="25"/>
        <v>0</v>
      </c>
      <c r="G550" t="b">
        <f t="shared" si="26"/>
        <v>0</v>
      </c>
    </row>
    <row r="551" spans="1:7" x14ac:dyDescent="0.25">
      <c r="A551" s="2">
        <v>33725</v>
      </c>
      <c r="B551" s="1">
        <v>-1.3299999639419799</v>
      </c>
      <c r="C551" s="1">
        <v>-1.29999500876451</v>
      </c>
      <c r="D551" s="1">
        <v>-0.39821148779065485</v>
      </c>
      <c r="E551" s="1">
        <f t="shared" si="24"/>
        <v>3.0004955177469927E-2</v>
      </c>
      <c r="F551" t="b">
        <f t="shared" si="25"/>
        <v>0</v>
      </c>
      <c r="G551" t="b">
        <f t="shared" si="26"/>
        <v>0</v>
      </c>
    </row>
    <row r="552" spans="1:7" x14ac:dyDescent="0.25">
      <c r="A552" s="2">
        <v>33756</v>
      </c>
      <c r="B552" s="1">
        <v>-2.1500067262709699</v>
      </c>
      <c r="C552" s="1">
        <v>-6.09996850315017</v>
      </c>
      <c r="D552" s="1">
        <v>-0.70673238432257879</v>
      </c>
      <c r="E552" s="1">
        <f t="shared" si="24"/>
        <v>-3.9499617768792001</v>
      </c>
      <c r="F552" t="b">
        <f t="shared" si="25"/>
        <v>0</v>
      </c>
      <c r="G552" t="b">
        <f t="shared" si="26"/>
        <v>0</v>
      </c>
    </row>
    <row r="553" spans="1:7" x14ac:dyDescent="0.25">
      <c r="A553" s="2">
        <v>33786</v>
      </c>
      <c r="B553" s="1">
        <v>3.59999994244192</v>
      </c>
      <c r="C553" s="1">
        <v>3.5999992132870902</v>
      </c>
      <c r="D553" s="1">
        <v>0.23497975014115202</v>
      </c>
      <c r="E553" s="1">
        <f t="shared" si="24"/>
        <v>-7.291548298482553E-7</v>
      </c>
      <c r="F553" t="b">
        <f t="shared" si="25"/>
        <v>0</v>
      </c>
      <c r="G553" t="b">
        <f t="shared" si="26"/>
        <v>0</v>
      </c>
    </row>
    <row r="554" spans="1:7" x14ac:dyDescent="0.25">
      <c r="A554" s="2">
        <v>33817</v>
      </c>
      <c r="B554" s="1">
        <v>1.38999583192395</v>
      </c>
      <c r="C554" s="1">
        <v>-3.8381789146535699</v>
      </c>
      <c r="D554" s="1">
        <v>-0.4063994171255001</v>
      </c>
      <c r="E554" s="1">
        <f t="shared" si="24"/>
        <v>-5.2281747465775199</v>
      </c>
      <c r="F554" t="b">
        <f t="shared" si="25"/>
        <v>0</v>
      </c>
      <c r="G554" t="b">
        <f t="shared" si="26"/>
        <v>0</v>
      </c>
    </row>
    <row r="555" spans="1:7" x14ac:dyDescent="0.25">
      <c r="A555" s="2">
        <v>33848</v>
      </c>
      <c r="B555" s="1">
        <v>0.85000077343296199</v>
      </c>
      <c r="C555" s="1">
        <v>1.45999597783085</v>
      </c>
      <c r="D555" s="1">
        <v>2.6852378803141619E-2</v>
      </c>
      <c r="E555" s="1">
        <f t="shared" si="24"/>
        <v>0.60999520439788801</v>
      </c>
      <c r="F555" t="b">
        <f t="shared" si="25"/>
        <v>0</v>
      </c>
      <c r="G555" t="b">
        <f t="shared" si="26"/>
        <v>0</v>
      </c>
    </row>
    <row r="556" spans="1:7" x14ac:dyDescent="0.25">
      <c r="A556" s="2">
        <v>33878</v>
      </c>
      <c r="B556" s="1">
        <v>3.8399999989361802</v>
      </c>
      <c r="C556" s="1">
        <v>1.2800007700364799</v>
      </c>
      <c r="D556" s="1">
        <v>-0.24702908428107384</v>
      </c>
      <c r="E556" s="1">
        <f t="shared" si="24"/>
        <v>-2.5599992288997004</v>
      </c>
      <c r="F556" t="b">
        <f t="shared" si="25"/>
        <v>0</v>
      </c>
      <c r="G556" t="b">
        <f t="shared" si="26"/>
        <v>0</v>
      </c>
    </row>
    <row r="557" spans="1:7" x14ac:dyDescent="0.25">
      <c r="A557" s="2">
        <v>33909</v>
      </c>
      <c r="B557" s="1">
        <v>5.61820160161641</v>
      </c>
      <c r="C557" s="1">
        <v>5.6200166675897201</v>
      </c>
      <c r="D557" s="1">
        <v>-0.10901611515179166</v>
      </c>
      <c r="E557" s="1">
        <f t="shared" si="24"/>
        <v>1.8150659733100483E-3</v>
      </c>
      <c r="F557" t="b">
        <f t="shared" si="25"/>
        <v>0</v>
      </c>
      <c r="G557" t="b">
        <f t="shared" si="26"/>
        <v>0</v>
      </c>
    </row>
    <row r="558" spans="1:7" x14ac:dyDescent="0.25">
      <c r="A558" s="2">
        <v>33939</v>
      </c>
      <c r="B558" s="1">
        <v>4.9999989627635104</v>
      </c>
      <c r="C558" s="1">
        <v>5.1699994153197899</v>
      </c>
      <c r="D558" s="1">
        <v>0.55923108311612046</v>
      </c>
      <c r="E558" s="1">
        <f t="shared" si="24"/>
        <v>0.17000045255627949</v>
      </c>
      <c r="F558" t="b">
        <f t="shared" si="25"/>
        <v>0</v>
      </c>
      <c r="G558" t="b">
        <f t="shared" si="26"/>
        <v>0</v>
      </c>
    </row>
    <row r="559" spans="1:7" x14ac:dyDescent="0.25">
      <c r="A559" s="2">
        <v>33970</v>
      </c>
      <c r="B559" s="1">
        <v>10.4099978562824</v>
      </c>
      <c r="C559" s="1">
        <v>9.1899999648951702</v>
      </c>
      <c r="D559" s="1">
        <v>0.73158600768047322</v>
      </c>
      <c r="E559" s="1">
        <f t="shared" si="24"/>
        <v>-1.21999789138723</v>
      </c>
      <c r="F559" t="b">
        <f t="shared" si="25"/>
        <v>0</v>
      </c>
      <c r="G559" t="b">
        <f t="shared" si="26"/>
        <v>0</v>
      </c>
    </row>
    <row r="560" spans="1:7" x14ac:dyDescent="0.25">
      <c r="A560" s="2">
        <v>34001</v>
      </c>
      <c r="B560" s="1">
        <v>0.69996278232960496</v>
      </c>
      <c r="C560" s="1">
        <v>0.67999917817782596</v>
      </c>
      <c r="D560" s="1">
        <v>0.15792412109413856</v>
      </c>
      <c r="E560" s="1">
        <f t="shared" si="24"/>
        <v>-1.9963604151779002E-2</v>
      </c>
      <c r="F560" t="b">
        <f t="shared" si="25"/>
        <v>0</v>
      </c>
      <c r="G560" t="b">
        <f t="shared" si="26"/>
        <v>0</v>
      </c>
    </row>
    <row r="561" spans="1:7" x14ac:dyDescent="0.25">
      <c r="A561" s="2">
        <v>34029</v>
      </c>
      <c r="B561" s="1">
        <v>3.0000121554932799</v>
      </c>
      <c r="C561" s="1">
        <v>3.7798276056081801</v>
      </c>
      <c r="D561" s="1">
        <v>7.8213978872005097E-2</v>
      </c>
      <c r="E561" s="1">
        <f t="shared" si="24"/>
        <v>0.77981545011490017</v>
      </c>
      <c r="F561" t="b">
        <f t="shared" si="25"/>
        <v>0</v>
      </c>
      <c r="G561" t="b">
        <f t="shared" si="26"/>
        <v>0</v>
      </c>
    </row>
    <row r="562" spans="1:7" x14ac:dyDescent="0.25">
      <c r="A562" s="2">
        <v>34060</v>
      </c>
      <c r="B562" s="1">
        <v>-1.71000399697843</v>
      </c>
      <c r="C562" s="1">
        <v>4.0099359468243501</v>
      </c>
      <c r="D562" s="1">
        <v>0.99998878842026917</v>
      </c>
      <c r="E562" s="1">
        <f t="shared" si="24"/>
        <v>5.71993994380278</v>
      </c>
      <c r="F562" t="b">
        <f t="shared" si="25"/>
        <v>1</v>
      </c>
      <c r="G562">
        <f t="shared" si="26"/>
        <v>5.71993994380278</v>
      </c>
    </row>
    <row r="563" spans="1:7" x14ac:dyDescent="0.25">
      <c r="A563" s="2">
        <v>34090</v>
      </c>
      <c r="B563" s="1">
        <v>5.5000000381088903</v>
      </c>
      <c r="C563" s="1">
        <v>5.4999904326902698</v>
      </c>
      <c r="D563" s="1">
        <v>0.32354432529902699</v>
      </c>
      <c r="E563" s="1">
        <f t="shared" si="24"/>
        <v>-9.605418620495243E-6</v>
      </c>
      <c r="F563" t="b">
        <f t="shared" si="25"/>
        <v>0</v>
      </c>
      <c r="G563" t="b">
        <f t="shared" si="26"/>
        <v>0</v>
      </c>
    </row>
    <row r="564" spans="1:7" x14ac:dyDescent="0.25">
      <c r="A564" s="2">
        <v>34121</v>
      </c>
      <c r="B564" s="1">
        <v>-0.499999976060021</v>
      </c>
      <c r="C564" s="1">
        <v>0.56018085981186205</v>
      </c>
      <c r="D564" s="1">
        <v>-0.13418864382149387</v>
      </c>
      <c r="E564" s="1">
        <f t="shared" si="24"/>
        <v>1.0601808358718832</v>
      </c>
      <c r="F564" t="b">
        <f t="shared" si="25"/>
        <v>0</v>
      </c>
      <c r="G564" t="b">
        <f t="shared" si="26"/>
        <v>0</v>
      </c>
    </row>
    <row r="565" spans="1:7" x14ac:dyDescent="0.25">
      <c r="A565" s="2">
        <v>34151</v>
      </c>
      <c r="B565" s="1">
        <v>-2.4699986084571899</v>
      </c>
      <c r="C565" s="1">
        <v>7.8099985424458298</v>
      </c>
      <c r="D565" s="1">
        <v>0.99999999920628602</v>
      </c>
      <c r="E565" s="1">
        <f t="shared" si="24"/>
        <v>10.27999715090302</v>
      </c>
      <c r="F565" t="b">
        <f t="shared" si="25"/>
        <v>1</v>
      </c>
      <c r="G565">
        <f t="shared" si="26"/>
        <v>10.27999715090302</v>
      </c>
    </row>
    <row r="566" spans="1:7" x14ac:dyDescent="0.25">
      <c r="A566" s="2">
        <v>34182</v>
      </c>
      <c r="B566" s="1">
        <v>13.5399999569053</v>
      </c>
      <c r="C566" s="1">
        <v>13.539990726521699</v>
      </c>
      <c r="D566" s="1">
        <v>0.99999930428837669</v>
      </c>
      <c r="E566" s="1">
        <f t="shared" si="24"/>
        <v>-9.2303836005669382E-6</v>
      </c>
      <c r="F566" t="b">
        <f t="shared" si="25"/>
        <v>1</v>
      </c>
      <c r="G566">
        <f t="shared" si="26"/>
        <v>-9.2303836005669382E-6</v>
      </c>
    </row>
    <row r="567" spans="1:7" x14ac:dyDescent="0.25">
      <c r="A567" s="2">
        <v>34213</v>
      </c>
      <c r="B567" s="1">
        <v>7.8799969337885898</v>
      </c>
      <c r="C567" s="1">
        <v>7.8799997617619697</v>
      </c>
      <c r="D567" s="1">
        <v>1.0000015476070923</v>
      </c>
      <c r="E567" s="1">
        <f t="shared" si="24"/>
        <v>2.8279733799152496E-6</v>
      </c>
      <c r="F567" t="b">
        <f t="shared" si="25"/>
        <v>1</v>
      </c>
      <c r="G567">
        <f t="shared" si="26"/>
        <v>2.8279733799152496E-6</v>
      </c>
    </row>
    <row r="568" spans="1:7" x14ac:dyDescent="0.25">
      <c r="A568" s="2">
        <v>34243</v>
      </c>
      <c r="B568" s="1">
        <v>1.0800019776586001</v>
      </c>
      <c r="C568" s="1">
        <v>12.0699999350675</v>
      </c>
      <c r="D568" s="1">
        <v>1.0000002545201734</v>
      </c>
      <c r="E568" s="1">
        <f t="shared" si="24"/>
        <v>10.9899979574089</v>
      </c>
      <c r="F568" t="b">
        <f t="shared" si="25"/>
        <v>1</v>
      </c>
      <c r="G568">
        <f t="shared" si="26"/>
        <v>10.9899979574089</v>
      </c>
    </row>
    <row r="569" spans="1:7" x14ac:dyDescent="0.25">
      <c r="A569" s="2">
        <v>34274</v>
      </c>
      <c r="B569" s="1">
        <v>6.9996621498484804E-2</v>
      </c>
      <c r="C569" s="1">
        <v>-9.2699879949262396</v>
      </c>
      <c r="D569" s="1">
        <v>-1.7718916793150843</v>
      </c>
      <c r="E569" s="1">
        <f t="shared" si="24"/>
        <v>-9.339984616424724</v>
      </c>
      <c r="F569" t="b">
        <f t="shared" si="25"/>
        <v>0</v>
      </c>
      <c r="G569" t="b">
        <f t="shared" si="26"/>
        <v>0</v>
      </c>
    </row>
    <row r="570" spans="1:7" x14ac:dyDescent="0.25">
      <c r="A570" s="2">
        <v>34304</v>
      </c>
      <c r="B570" s="1">
        <v>-2.84999723794694</v>
      </c>
      <c r="C570" s="1">
        <v>-0.46999999754321298</v>
      </c>
      <c r="D570" s="1">
        <v>-0.3179535356660661</v>
      </c>
      <c r="E570" s="1">
        <f t="shared" si="24"/>
        <v>2.3799972404037271</v>
      </c>
      <c r="F570" t="b">
        <f t="shared" si="25"/>
        <v>0</v>
      </c>
      <c r="G570" t="b">
        <f t="shared" si="26"/>
        <v>0</v>
      </c>
    </row>
    <row r="571" spans="1:7" x14ac:dyDescent="0.25">
      <c r="A571" s="2">
        <v>34335</v>
      </c>
      <c r="B571" s="1">
        <v>6.6399975924768997</v>
      </c>
      <c r="C571" s="1">
        <v>3.2800001364678</v>
      </c>
      <c r="D571" s="1">
        <v>-0.23005589667192261</v>
      </c>
      <c r="E571" s="1">
        <f t="shared" si="24"/>
        <v>-3.3599974560090997</v>
      </c>
      <c r="F571" t="b">
        <f t="shared" si="25"/>
        <v>0</v>
      </c>
      <c r="G571" t="b">
        <f t="shared" si="26"/>
        <v>0</v>
      </c>
    </row>
    <row r="572" spans="1:7" x14ac:dyDescent="0.25">
      <c r="A572" s="2">
        <v>34366</v>
      </c>
      <c r="B572" s="1">
        <v>0.56999754863721896</v>
      </c>
      <c r="C572" s="1">
        <v>-2.4999998902406699</v>
      </c>
      <c r="D572" s="1">
        <v>-0.85059372348578455</v>
      </c>
      <c r="E572" s="1">
        <f t="shared" si="24"/>
        <v>-3.069997438877889</v>
      </c>
      <c r="F572" t="b">
        <f t="shared" si="25"/>
        <v>0</v>
      </c>
      <c r="G572" t="b">
        <f t="shared" si="26"/>
        <v>0</v>
      </c>
    </row>
    <row r="573" spans="1:7" x14ac:dyDescent="0.25">
      <c r="A573" s="2">
        <v>34394</v>
      </c>
      <c r="B573" s="1">
        <v>-4.1400002200436798</v>
      </c>
      <c r="C573" s="1">
        <v>-6.06999984941588</v>
      </c>
      <c r="D573" s="1">
        <v>-0.45078990483914949</v>
      </c>
      <c r="E573" s="1">
        <f t="shared" si="24"/>
        <v>-1.9299996293722002</v>
      </c>
      <c r="F573" t="b">
        <f t="shared" si="25"/>
        <v>0</v>
      </c>
      <c r="G573" t="b">
        <f t="shared" si="26"/>
        <v>0</v>
      </c>
    </row>
    <row r="574" spans="1:7" x14ac:dyDescent="0.25">
      <c r="A574" s="2">
        <v>34425</v>
      </c>
      <c r="B574" s="1">
        <v>1.7799985689825799</v>
      </c>
      <c r="C574" s="1">
        <v>-2.6499976021793601</v>
      </c>
      <c r="D574" s="1">
        <v>-0.56349723559061293</v>
      </c>
      <c r="E574" s="1">
        <f t="shared" si="24"/>
        <v>-4.4299961711619398</v>
      </c>
      <c r="F574" t="b">
        <f t="shared" si="25"/>
        <v>0</v>
      </c>
      <c r="G574" t="b">
        <f t="shared" si="26"/>
        <v>0</v>
      </c>
    </row>
    <row r="575" spans="1:7" x14ac:dyDescent="0.25">
      <c r="A575" s="2">
        <v>34455</v>
      </c>
      <c r="B575" s="1">
        <v>1.2899965939022899</v>
      </c>
      <c r="C575" s="1">
        <v>4.9998719690571E-2</v>
      </c>
      <c r="D575" s="1">
        <v>0.35468808112456174</v>
      </c>
      <c r="E575" s="1">
        <f t="shared" si="24"/>
        <v>-1.239997874211719</v>
      </c>
      <c r="F575" t="b">
        <f t="shared" si="25"/>
        <v>0</v>
      </c>
      <c r="G575" t="b">
        <f t="shared" si="26"/>
        <v>0</v>
      </c>
    </row>
    <row r="576" spans="1:7" x14ac:dyDescent="0.25">
      <c r="A576" s="2">
        <v>34486</v>
      </c>
      <c r="B576" s="1">
        <v>-2.3700000026136099</v>
      </c>
      <c r="C576" s="1">
        <v>-2.04000305860606</v>
      </c>
      <c r="D576" s="1">
        <v>8.3649581183137922E-2</v>
      </c>
      <c r="E576" s="1">
        <f t="shared" si="24"/>
        <v>0.32999694400754986</v>
      </c>
      <c r="F576" t="b">
        <f t="shared" si="25"/>
        <v>0</v>
      </c>
      <c r="G576" t="b">
        <f t="shared" si="26"/>
        <v>0</v>
      </c>
    </row>
    <row r="577" spans="1:7" x14ac:dyDescent="0.25">
      <c r="A577" s="2">
        <v>34516</v>
      </c>
      <c r="B577" s="1">
        <v>4.0399990228007496</v>
      </c>
      <c r="C577" s="1">
        <v>4.03995982975849</v>
      </c>
      <c r="D577" s="1">
        <v>0.99998501382487348</v>
      </c>
      <c r="E577" s="1">
        <f t="shared" si="24"/>
        <v>-3.919304225963316E-5</v>
      </c>
      <c r="F577" t="b">
        <f t="shared" si="25"/>
        <v>1</v>
      </c>
      <c r="G577">
        <f t="shared" si="26"/>
        <v>-3.919304225963316E-5</v>
      </c>
    </row>
    <row r="578" spans="1:7" x14ac:dyDescent="0.25">
      <c r="A578" s="2">
        <v>34547</v>
      </c>
      <c r="B578" s="1">
        <v>4.1699999736986504</v>
      </c>
      <c r="C578" s="1">
        <v>3.9300010105465599</v>
      </c>
      <c r="D578" s="1">
        <v>0.16370220700282223</v>
      </c>
      <c r="E578" s="1">
        <f t="shared" si="24"/>
        <v>-0.23999896315209046</v>
      </c>
      <c r="F578" t="b">
        <f t="shared" si="25"/>
        <v>0</v>
      </c>
      <c r="G578" t="b">
        <f t="shared" si="26"/>
        <v>0</v>
      </c>
    </row>
    <row r="579" spans="1:7" x14ac:dyDescent="0.25">
      <c r="A579" s="2">
        <v>34578</v>
      </c>
      <c r="B579" s="1">
        <v>3.35999972309423</v>
      </c>
      <c r="C579" s="1">
        <v>0.47000232934795</v>
      </c>
      <c r="D579" s="1">
        <v>-0.12108693392371395</v>
      </c>
      <c r="E579" s="1">
        <f t="shared" ref="E579:E642" si="27">C579-B579</f>
        <v>-2.8899973937462802</v>
      </c>
      <c r="F579" t="b">
        <f t="shared" ref="F579:F642" si="28">IF(D579&gt;0.99,TRUE,FALSE)</f>
        <v>0</v>
      </c>
      <c r="G579" t="b">
        <f t="shared" ref="G579:G642" si="29">IF(F579,E579)</f>
        <v>0</v>
      </c>
    </row>
    <row r="580" spans="1:7" x14ac:dyDescent="0.25">
      <c r="A580" s="2">
        <v>34608</v>
      </c>
      <c r="B580" s="1">
        <v>-0.17999653725111001</v>
      </c>
      <c r="C580" s="1">
        <v>0.21000586244616801</v>
      </c>
      <c r="D580" s="1">
        <v>2.8865733573107732E-2</v>
      </c>
      <c r="E580" s="1">
        <f t="shared" si="27"/>
        <v>0.39000239969727801</v>
      </c>
      <c r="F580" t="b">
        <f t="shared" si="28"/>
        <v>0</v>
      </c>
      <c r="G580" t="b">
        <f t="shared" si="29"/>
        <v>0</v>
      </c>
    </row>
    <row r="581" spans="1:7" x14ac:dyDescent="0.25">
      <c r="A581" s="2">
        <v>34639</v>
      </c>
      <c r="B581" s="1">
        <v>-2.4000012115225799</v>
      </c>
      <c r="C581" s="1">
        <v>-4.8799995653115698</v>
      </c>
      <c r="D581" s="1">
        <v>-0.19264789299471619</v>
      </c>
      <c r="E581" s="1">
        <f t="shared" si="27"/>
        <v>-2.4799983537889898</v>
      </c>
      <c r="F581" t="b">
        <f t="shared" si="28"/>
        <v>0</v>
      </c>
      <c r="G581" t="b">
        <f t="shared" si="29"/>
        <v>0</v>
      </c>
    </row>
    <row r="582" spans="1:7" x14ac:dyDescent="0.25">
      <c r="A582" s="2">
        <v>34669</v>
      </c>
      <c r="B582" s="1">
        <v>-4.2899946891889602</v>
      </c>
      <c r="C582" s="1">
        <v>1.31999935233023</v>
      </c>
      <c r="D582" s="1">
        <v>1.0000011173853744</v>
      </c>
      <c r="E582" s="1">
        <f t="shared" si="27"/>
        <v>5.6099940415191902</v>
      </c>
      <c r="F582" t="b">
        <f t="shared" si="28"/>
        <v>1</v>
      </c>
      <c r="G582">
        <f t="shared" si="29"/>
        <v>5.6099940415191902</v>
      </c>
    </row>
    <row r="583" spans="1:7" x14ac:dyDescent="0.25">
      <c r="A583" s="2">
        <v>34700</v>
      </c>
      <c r="B583" s="1">
        <v>3.86998866615837</v>
      </c>
      <c r="C583" s="1">
        <v>3.86999918853396</v>
      </c>
      <c r="D583" s="1">
        <v>0.30472521215035298</v>
      </c>
      <c r="E583" s="1">
        <f t="shared" si="27"/>
        <v>1.0522375589960831E-5</v>
      </c>
      <c r="F583" t="b">
        <f t="shared" si="28"/>
        <v>0</v>
      </c>
      <c r="G583" t="b">
        <f t="shared" si="29"/>
        <v>0</v>
      </c>
    </row>
    <row r="584" spans="1:7" x14ac:dyDescent="0.25">
      <c r="A584" s="2">
        <v>34731</v>
      </c>
      <c r="B584" s="1">
        <v>2.6600000084942801</v>
      </c>
      <c r="C584" s="1">
        <v>4.8543000551608097E-3</v>
      </c>
      <c r="D584" s="1">
        <v>-1.4116662911528119</v>
      </c>
      <c r="E584" s="1">
        <f t="shared" si="27"/>
        <v>-2.6551457084391195</v>
      </c>
      <c r="F584" t="b">
        <f t="shared" si="28"/>
        <v>0</v>
      </c>
      <c r="G584" t="b">
        <f t="shared" si="29"/>
        <v>0</v>
      </c>
    </row>
    <row r="585" spans="1:7" x14ac:dyDescent="0.25">
      <c r="A585" s="2">
        <v>34759</v>
      </c>
      <c r="B585" s="1">
        <v>2.4599996187809499</v>
      </c>
      <c r="C585" s="1">
        <v>3.9999429034841598</v>
      </c>
      <c r="D585" s="1">
        <v>0.92152464082730523</v>
      </c>
      <c r="E585" s="1">
        <f t="shared" si="27"/>
        <v>1.53994328470321</v>
      </c>
      <c r="F585" t="b">
        <f t="shared" si="28"/>
        <v>0</v>
      </c>
      <c r="G585" t="b">
        <f t="shared" si="29"/>
        <v>0</v>
      </c>
    </row>
    <row r="586" spans="1:7" x14ac:dyDescent="0.25">
      <c r="A586" s="2">
        <v>34790</v>
      </c>
      <c r="B586" s="1">
        <v>1.85000165900458</v>
      </c>
      <c r="C586" s="1">
        <v>4.4599545344978697</v>
      </c>
      <c r="D586" s="1">
        <v>0.99998327955062694</v>
      </c>
      <c r="E586" s="1">
        <f t="shared" si="27"/>
        <v>2.6099528754932897</v>
      </c>
      <c r="F586" t="b">
        <f t="shared" si="28"/>
        <v>1</v>
      </c>
      <c r="G586">
        <f t="shared" si="29"/>
        <v>2.6099528754932897</v>
      </c>
    </row>
    <row r="587" spans="1:7" x14ac:dyDescent="0.25">
      <c r="A587" s="2">
        <v>34820</v>
      </c>
      <c r="B587" s="1">
        <v>2.1100026720736502</v>
      </c>
      <c r="C587" s="1">
        <v>2.8999879156525199</v>
      </c>
      <c r="D587" s="1">
        <v>0.58598775438357387</v>
      </c>
      <c r="E587" s="1">
        <f t="shared" si="27"/>
        <v>0.78998524357886968</v>
      </c>
      <c r="F587" t="b">
        <f t="shared" si="28"/>
        <v>0</v>
      </c>
      <c r="G587" t="b">
        <f t="shared" si="29"/>
        <v>0</v>
      </c>
    </row>
    <row r="588" spans="1:7" x14ac:dyDescent="0.25">
      <c r="A588" s="2">
        <v>34851</v>
      </c>
      <c r="B588" s="1">
        <v>6.1499951692561501</v>
      </c>
      <c r="C588" s="1">
        <v>11.3499140534548</v>
      </c>
      <c r="D588" s="1">
        <v>0.99998888428694532</v>
      </c>
      <c r="E588" s="1">
        <f t="shared" si="27"/>
        <v>5.1999188841986497</v>
      </c>
      <c r="F588" t="b">
        <f t="shared" si="28"/>
        <v>1</v>
      </c>
      <c r="G588">
        <f t="shared" si="29"/>
        <v>5.1999188841986497</v>
      </c>
    </row>
    <row r="589" spans="1:7" x14ac:dyDescent="0.25">
      <c r="A589" s="2">
        <v>34881</v>
      </c>
      <c r="B589" s="1">
        <v>9.8499998525776302</v>
      </c>
      <c r="C589" s="1">
        <v>9.9799988270127304</v>
      </c>
      <c r="D589" s="1">
        <v>1.0000072545946519</v>
      </c>
      <c r="E589" s="1">
        <f t="shared" si="27"/>
        <v>0.12999897443510022</v>
      </c>
      <c r="F589" t="b">
        <f t="shared" si="28"/>
        <v>1</v>
      </c>
      <c r="G589">
        <f t="shared" si="29"/>
        <v>0.12999897443510022</v>
      </c>
    </row>
    <row r="590" spans="1:7" x14ac:dyDescent="0.25">
      <c r="A590" s="2">
        <v>34912</v>
      </c>
      <c r="B590" s="1">
        <v>5.3100003326628</v>
      </c>
      <c r="C590" s="1">
        <v>4.2300005481462</v>
      </c>
      <c r="D590" s="1">
        <v>0.25287260752518403</v>
      </c>
      <c r="E590" s="1">
        <f t="shared" si="27"/>
        <v>-1.0799997845166001</v>
      </c>
      <c r="F590" t="b">
        <f t="shared" si="28"/>
        <v>0</v>
      </c>
      <c r="G590" t="b">
        <f t="shared" si="29"/>
        <v>0</v>
      </c>
    </row>
    <row r="591" spans="1:7" x14ac:dyDescent="0.25">
      <c r="A591" s="2">
        <v>34943</v>
      </c>
      <c r="B591" s="1">
        <v>5.7799972126155801</v>
      </c>
      <c r="C591" s="1">
        <v>4.5400003527792201</v>
      </c>
      <c r="D591" s="1">
        <v>0.62000831962143832</v>
      </c>
      <c r="E591" s="1">
        <f t="shared" si="27"/>
        <v>-1.23999685983636</v>
      </c>
      <c r="F591" t="b">
        <f t="shared" si="28"/>
        <v>0</v>
      </c>
      <c r="G591" t="b">
        <f t="shared" si="29"/>
        <v>0</v>
      </c>
    </row>
    <row r="592" spans="1:7" x14ac:dyDescent="0.25">
      <c r="A592" s="2">
        <v>34973</v>
      </c>
      <c r="B592" s="1">
        <v>-6.4300000048648398</v>
      </c>
      <c r="C592" s="1">
        <v>-5.6100005538830704</v>
      </c>
      <c r="D592" s="1">
        <v>-0.24194005516479389</v>
      </c>
      <c r="E592" s="1">
        <f t="shared" si="27"/>
        <v>0.81999945098176941</v>
      </c>
      <c r="F592" t="b">
        <f t="shared" si="28"/>
        <v>0</v>
      </c>
      <c r="G592" t="b">
        <f t="shared" si="29"/>
        <v>0</v>
      </c>
    </row>
    <row r="593" spans="1:7" x14ac:dyDescent="0.25">
      <c r="A593" s="2">
        <v>35004</v>
      </c>
      <c r="B593" s="1">
        <v>1.1699999799357399</v>
      </c>
      <c r="C593" s="1">
        <v>2.6199859462204098</v>
      </c>
      <c r="D593" s="1">
        <v>1.0000067600813407</v>
      </c>
      <c r="E593" s="1">
        <f t="shared" si="27"/>
        <v>1.4499859662846699</v>
      </c>
      <c r="F593" t="b">
        <f t="shared" si="28"/>
        <v>1</v>
      </c>
      <c r="G593">
        <f t="shared" si="29"/>
        <v>1.4499859662846699</v>
      </c>
    </row>
    <row r="594" spans="1:7" x14ac:dyDescent="0.25">
      <c r="A594" s="2">
        <v>35034</v>
      </c>
      <c r="B594" s="1">
        <v>1.3099998534108701</v>
      </c>
      <c r="C594" s="1">
        <v>-1.2299553047687799</v>
      </c>
      <c r="D594" s="1">
        <v>-0.36622084574343772</v>
      </c>
      <c r="E594" s="1">
        <f t="shared" si="27"/>
        <v>-2.5399551581796498</v>
      </c>
      <c r="F594" t="b">
        <f t="shared" si="28"/>
        <v>0</v>
      </c>
      <c r="G594" t="b">
        <f t="shared" si="29"/>
        <v>0</v>
      </c>
    </row>
    <row r="595" spans="1:7" x14ac:dyDescent="0.25">
      <c r="A595" s="2">
        <v>35065</v>
      </c>
      <c r="B595" s="1">
        <v>0.279999979924767</v>
      </c>
      <c r="C595" s="1">
        <v>9.4899867242269398</v>
      </c>
      <c r="D595" s="1">
        <v>0.99999867870286918</v>
      </c>
      <c r="E595" s="1">
        <f t="shared" si="27"/>
        <v>9.2099867443021726</v>
      </c>
      <c r="F595" t="b">
        <f t="shared" si="28"/>
        <v>1</v>
      </c>
      <c r="G595">
        <f t="shared" si="29"/>
        <v>9.2099867443021726</v>
      </c>
    </row>
    <row r="596" spans="1:7" x14ac:dyDescent="0.25">
      <c r="A596" s="2">
        <v>35096</v>
      </c>
      <c r="B596" s="1">
        <v>2.8499883178654399</v>
      </c>
      <c r="C596" s="1">
        <v>5.2600002408304398</v>
      </c>
      <c r="D596" s="1">
        <v>0.42343787140961264</v>
      </c>
      <c r="E596" s="1">
        <f t="shared" si="27"/>
        <v>2.4100119229649999</v>
      </c>
      <c r="F596" t="b">
        <f t="shared" si="28"/>
        <v>0</v>
      </c>
      <c r="G596" t="b">
        <f t="shared" si="29"/>
        <v>0</v>
      </c>
    </row>
    <row r="597" spans="1:7" x14ac:dyDescent="0.25">
      <c r="A597" s="2">
        <v>35125</v>
      </c>
      <c r="B597" s="1">
        <v>0.50000185046310597</v>
      </c>
      <c r="C597" s="1">
        <v>3.3199996160795</v>
      </c>
      <c r="D597" s="1">
        <v>8.7110372071017572E-2</v>
      </c>
      <c r="E597" s="1">
        <f t="shared" si="27"/>
        <v>2.8199977656163941</v>
      </c>
      <c r="F597" t="b">
        <f t="shared" si="28"/>
        <v>0</v>
      </c>
      <c r="G597" t="b">
        <f t="shared" si="29"/>
        <v>0</v>
      </c>
    </row>
    <row r="598" spans="1:7" x14ac:dyDescent="0.25">
      <c r="A598" s="2">
        <v>35156</v>
      </c>
      <c r="B598" s="1">
        <v>3.5005836704678899</v>
      </c>
      <c r="C598" s="1">
        <v>7.4600002282279201</v>
      </c>
      <c r="D598" s="1">
        <v>0.25286934321971399</v>
      </c>
      <c r="E598" s="1">
        <f t="shared" si="27"/>
        <v>3.9594165577600302</v>
      </c>
      <c r="F598" t="b">
        <f t="shared" si="28"/>
        <v>0</v>
      </c>
      <c r="G598" t="b">
        <f t="shared" si="29"/>
        <v>0</v>
      </c>
    </row>
    <row r="599" spans="1:7" x14ac:dyDescent="0.25">
      <c r="A599" s="2">
        <v>35186</v>
      </c>
      <c r="B599" s="1">
        <v>6.8300359851789603</v>
      </c>
      <c r="C599" s="1">
        <v>7.4300028002723701</v>
      </c>
      <c r="D599" s="1">
        <v>0.21845097271358693</v>
      </c>
      <c r="E599" s="1">
        <f t="shared" si="27"/>
        <v>0.59996681509340988</v>
      </c>
      <c r="F599" t="b">
        <f t="shared" si="28"/>
        <v>0</v>
      </c>
      <c r="G599" t="b">
        <f t="shared" si="29"/>
        <v>0</v>
      </c>
    </row>
    <row r="600" spans="1:7" x14ac:dyDescent="0.25">
      <c r="A600" s="2">
        <v>35217</v>
      </c>
      <c r="B600" s="1">
        <v>-6.4699908835353499</v>
      </c>
      <c r="C600" s="1">
        <v>-6.4700022554715</v>
      </c>
      <c r="D600" s="1">
        <v>-0.78738915549970012</v>
      </c>
      <c r="E600" s="1">
        <f t="shared" si="27"/>
        <v>-1.1371936150084139E-5</v>
      </c>
      <c r="F600" t="b">
        <f t="shared" si="28"/>
        <v>0</v>
      </c>
      <c r="G600" t="b">
        <f t="shared" si="29"/>
        <v>0</v>
      </c>
    </row>
    <row r="601" spans="1:7" x14ac:dyDescent="0.25">
      <c r="A601" s="2">
        <v>35247</v>
      </c>
      <c r="B601" s="1">
        <v>-6.25000184496872</v>
      </c>
      <c r="C601" s="1">
        <v>-14.549979607430799</v>
      </c>
      <c r="D601" s="1">
        <v>-0.84738303212971355</v>
      </c>
      <c r="E601" s="1">
        <f t="shared" si="27"/>
        <v>-8.2999777624620794</v>
      </c>
      <c r="F601" t="b">
        <f t="shared" si="28"/>
        <v>0</v>
      </c>
      <c r="G601" t="b">
        <f t="shared" si="29"/>
        <v>0</v>
      </c>
    </row>
    <row r="602" spans="1:7" x14ac:dyDescent="0.25">
      <c r="A602" s="2">
        <v>35278</v>
      </c>
      <c r="B602" s="1">
        <v>4.31999993114463</v>
      </c>
      <c r="C602" s="1">
        <v>4.64000491591126</v>
      </c>
      <c r="D602" s="1">
        <v>0.24664444582352907</v>
      </c>
      <c r="E602" s="1">
        <f t="shared" si="27"/>
        <v>0.32000498476662997</v>
      </c>
      <c r="F602" t="b">
        <f t="shared" si="28"/>
        <v>0</v>
      </c>
      <c r="G602" t="b">
        <f t="shared" si="29"/>
        <v>0</v>
      </c>
    </row>
    <row r="603" spans="1:7" x14ac:dyDescent="0.25">
      <c r="A603" s="2">
        <v>35309</v>
      </c>
      <c r="B603" s="1">
        <v>5.1600000091316103</v>
      </c>
      <c r="C603" s="1">
        <v>5.1599779928556098</v>
      </c>
      <c r="D603" s="1">
        <v>0.99999190665697346</v>
      </c>
      <c r="E603" s="1">
        <f t="shared" si="27"/>
        <v>-2.2016276000513813E-5</v>
      </c>
      <c r="F603" t="b">
        <f t="shared" si="28"/>
        <v>1</v>
      </c>
      <c r="G603">
        <f t="shared" si="29"/>
        <v>-2.2016276000513813E-5</v>
      </c>
    </row>
    <row r="604" spans="1:7" x14ac:dyDescent="0.25">
      <c r="A604" s="2">
        <v>35339</v>
      </c>
      <c r="B604" s="1">
        <v>2.0099984829775002</v>
      </c>
      <c r="C604" s="1">
        <v>8.0499545607434406</v>
      </c>
      <c r="D604" s="1">
        <v>0.99999589138918221</v>
      </c>
      <c r="E604" s="1">
        <f t="shared" si="27"/>
        <v>6.0399560777659405</v>
      </c>
      <c r="F604" t="b">
        <f t="shared" si="28"/>
        <v>1</v>
      </c>
      <c r="G604">
        <f t="shared" si="29"/>
        <v>6.0399560777659405</v>
      </c>
    </row>
    <row r="605" spans="1:7" x14ac:dyDescent="0.25">
      <c r="A605" s="2">
        <v>35370</v>
      </c>
      <c r="B605" s="1">
        <v>6.5199988514215796</v>
      </c>
      <c r="C605" s="1">
        <v>6.5199996472182002</v>
      </c>
      <c r="D605" s="1">
        <v>1.000001010241149</v>
      </c>
      <c r="E605" s="1">
        <f t="shared" si="27"/>
        <v>7.9579662060069722E-7</v>
      </c>
      <c r="F605" t="b">
        <f t="shared" si="28"/>
        <v>1</v>
      </c>
      <c r="G605">
        <f t="shared" si="29"/>
        <v>7.9579662060069722E-7</v>
      </c>
    </row>
    <row r="606" spans="1:7" x14ac:dyDescent="0.25">
      <c r="A606" s="2">
        <v>35400</v>
      </c>
      <c r="B606" s="1">
        <v>1.08999973776606</v>
      </c>
      <c r="C606" s="1">
        <v>-0.37999996383115597</v>
      </c>
      <c r="D606" s="1">
        <v>0.24034021611765688</v>
      </c>
      <c r="E606" s="1">
        <f t="shared" si="27"/>
        <v>-1.4699997015972159</v>
      </c>
      <c r="F606" t="b">
        <f t="shared" si="28"/>
        <v>0</v>
      </c>
      <c r="G606" t="b">
        <f t="shared" si="29"/>
        <v>0</v>
      </c>
    </row>
    <row r="607" spans="1:7" x14ac:dyDescent="0.25">
      <c r="A607" s="2">
        <v>35431</v>
      </c>
      <c r="B607" s="1">
        <v>9.4399764435344</v>
      </c>
      <c r="C607" s="1">
        <v>7.9699998195029096</v>
      </c>
      <c r="D607" s="1">
        <v>0.61985002042131909</v>
      </c>
      <c r="E607" s="1">
        <f t="shared" si="27"/>
        <v>-1.4699766240314904</v>
      </c>
      <c r="F607" t="b">
        <f t="shared" si="28"/>
        <v>0</v>
      </c>
      <c r="G607" t="b">
        <f t="shared" si="29"/>
        <v>0</v>
      </c>
    </row>
    <row r="608" spans="1:7" x14ac:dyDescent="0.25">
      <c r="A608" s="2">
        <v>35462</v>
      </c>
      <c r="B608" s="1">
        <v>-0.18064614812267499</v>
      </c>
      <c r="C608" s="1">
        <v>-8.9999997938455198</v>
      </c>
      <c r="D608" s="1">
        <v>-1.9039021955303173</v>
      </c>
      <c r="E608" s="1">
        <f t="shared" si="27"/>
        <v>-8.8193536457228454</v>
      </c>
      <c r="F608" t="b">
        <f t="shared" si="28"/>
        <v>0</v>
      </c>
      <c r="G608" t="b">
        <f t="shared" si="29"/>
        <v>0</v>
      </c>
    </row>
    <row r="609" spans="1:7" x14ac:dyDescent="0.25">
      <c r="A609" s="2">
        <v>35490</v>
      </c>
      <c r="B609" s="1">
        <v>1.309998265141</v>
      </c>
      <c r="C609" s="1">
        <v>1.30999479390949</v>
      </c>
      <c r="D609" s="1">
        <v>0.99999912421804282</v>
      </c>
      <c r="E609" s="1">
        <f t="shared" si="27"/>
        <v>-3.4712315100104973E-6</v>
      </c>
      <c r="F609" t="b">
        <f t="shared" si="28"/>
        <v>1</v>
      </c>
      <c r="G609">
        <f t="shared" si="29"/>
        <v>-3.4712315100104973E-6</v>
      </c>
    </row>
    <row r="610" spans="1:7" x14ac:dyDescent="0.25">
      <c r="A610" s="2">
        <v>35521</v>
      </c>
      <c r="B610" s="1">
        <v>-0.81000085604335703</v>
      </c>
      <c r="C610" s="1">
        <v>-3.5699973444056101</v>
      </c>
      <c r="D610" s="1">
        <v>-0.44688472763986131</v>
      </c>
      <c r="E610" s="1">
        <f t="shared" si="27"/>
        <v>-2.759996488362253</v>
      </c>
      <c r="F610" t="b">
        <f t="shared" si="28"/>
        <v>0</v>
      </c>
      <c r="G610" t="b">
        <f t="shared" si="29"/>
        <v>0</v>
      </c>
    </row>
    <row r="611" spans="1:7" x14ac:dyDescent="0.25">
      <c r="A611" s="2">
        <v>35551</v>
      </c>
      <c r="B611" s="1">
        <v>8.9699998236126497</v>
      </c>
      <c r="C611" s="1">
        <v>8.9699787666155206</v>
      </c>
      <c r="D611" s="1">
        <v>0.14956249175632708</v>
      </c>
      <c r="E611" s="1">
        <f t="shared" si="27"/>
        <v>-2.105699712906528E-5</v>
      </c>
      <c r="F611" t="b">
        <f t="shared" si="28"/>
        <v>0</v>
      </c>
      <c r="G611" t="b">
        <f t="shared" si="29"/>
        <v>0</v>
      </c>
    </row>
    <row r="612" spans="1:7" x14ac:dyDescent="0.25">
      <c r="A612" s="2">
        <v>35582</v>
      </c>
      <c r="B612" s="1">
        <v>2.40000112471879</v>
      </c>
      <c r="C612" s="1">
        <v>3.35000458029117</v>
      </c>
      <c r="D612" s="1">
        <v>-0.11738218700770475</v>
      </c>
      <c r="E612" s="1">
        <f t="shared" si="27"/>
        <v>0.95000345557237997</v>
      </c>
      <c r="F612" t="b">
        <f t="shared" si="28"/>
        <v>0</v>
      </c>
      <c r="G612" t="b">
        <f t="shared" si="29"/>
        <v>0</v>
      </c>
    </row>
    <row r="613" spans="1:7" x14ac:dyDescent="0.25">
      <c r="A613" s="2">
        <v>35612</v>
      </c>
      <c r="B613" s="1">
        <v>2.08000053305638</v>
      </c>
      <c r="C613" s="1">
        <v>4.5400084883905603</v>
      </c>
      <c r="D613" s="1">
        <v>0.21126804742078498</v>
      </c>
      <c r="E613" s="1">
        <f t="shared" si="27"/>
        <v>2.4600079553341803</v>
      </c>
      <c r="F613" t="b">
        <f t="shared" si="28"/>
        <v>0</v>
      </c>
      <c r="G613" t="b">
        <f t="shared" si="29"/>
        <v>0</v>
      </c>
    </row>
    <row r="614" spans="1:7" x14ac:dyDescent="0.25">
      <c r="A614" s="2">
        <v>35643</v>
      </c>
      <c r="B614" s="1">
        <v>2.8100000479591398</v>
      </c>
      <c r="C614" s="1">
        <v>7.4099983965155403</v>
      </c>
      <c r="D614" s="1">
        <v>1.0000020649842203</v>
      </c>
      <c r="E614" s="1">
        <f t="shared" si="27"/>
        <v>4.5999983485564009</v>
      </c>
      <c r="F614" t="b">
        <f t="shared" si="28"/>
        <v>1</v>
      </c>
      <c r="G614">
        <f t="shared" si="29"/>
        <v>4.5999983485564009</v>
      </c>
    </row>
    <row r="615" spans="1:7" x14ac:dyDescent="0.25">
      <c r="A615" s="2">
        <v>35674</v>
      </c>
      <c r="B615" s="1">
        <v>12.559999997264001</v>
      </c>
      <c r="C615" s="1">
        <v>12.5599498119052</v>
      </c>
      <c r="D615" s="1">
        <v>0.99998953193519002</v>
      </c>
      <c r="E615" s="1">
        <f t="shared" si="27"/>
        <v>-5.0185358800192148E-5</v>
      </c>
      <c r="F615" t="b">
        <f t="shared" si="28"/>
        <v>1</v>
      </c>
      <c r="G615">
        <f t="shared" si="29"/>
        <v>-5.0185358800192148E-5</v>
      </c>
    </row>
    <row r="616" spans="1:7" x14ac:dyDescent="0.25">
      <c r="A616" s="2">
        <v>35704</v>
      </c>
      <c r="B616" s="1">
        <v>-5.5899986282544498</v>
      </c>
      <c r="C616" s="1">
        <v>0.79998415735278205</v>
      </c>
      <c r="D616" s="1">
        <v>0.85214438635279677</v>
      </c>
      <c r="E616" s="1">
        <f t="shared" si="27"/>
        <v>6.3899827856072315</v>
      </c>
      <c r="F616" t="b">
        <f t="shared" si="28"/>
        <v>0</v>
      </c>
      <c r="G616" t="b">
        <f t="shared" si="29"/>
        <v>0</v>
      </c>
    </row>
    <row r="617" spans="1:7" x14ac:dyDescent="0.25">
      <c r="A617" s="2">
        <v>35735</v>
      </c>
      <c r="B617" s="1">
        <v>5.5399390033567402</v>
      </c>
      <c r="C617" s="1">
        <v>-9.2798939519953692</v>
      </c>
      <c r="D617" s="1">
        <v>-0.9942151523067273</v>
      </c>
      <c r="E617" s="1">
        <f t="shared" si="27"/>
        <v>-14.819832955352108</v>
      </c>
      <c r="F617" t="b">
        <f t="shared" si="28"/>
        <v>0</v>
      </c>
      <c r="G617" t="b">
        <f t="shared" si="29"/>
        <v>0</v>
      </c>
    </row>
    <row r="618" spans="1:7" x14ac:dyDescent="0.25">
      <c r="A618" s="2">
        <v>35765</v>
      </c>
      <c r="B618" s="1">
        <v>-5.1400000033061497</v>
      </c>
      <c r="C618" s="1">
        <v>2.1699864472921302</v>
      </c>
      <c r="D618" s="1">
        <v>0.4289683403537804</v>
      </c>
      <c r="E618" s="1">
        <f t="shared" si="27"/>
        <v>7.3099864505982799</v>
      </c>
      <c r="F618" t="b">
        <f t="shared" si="28"/>
        <v>0</v>
      </c>
      <c r="G618" t="b">
        <f t="shared" si="29"/>
        <v>0</v>
      </c>
    </row>
    <row r="619" spans="1:7" x14ac:dyDescent="0.25">
      <c r="A619" s="2">
        <v>35796</v>
      </c>
      <c r="B619" s="1">
        <v>2.2700000148021502</v>
      </c>
      <c r="C619" s="1">
        <v>1.0500010397672599</v>
      </c>
      <c r="D619" s="1">
        <v>0.12360441613054052</v>
      </c>
      <c r="E619" s="1">
        <f t="shared" si="27"/>
        <v>-1.2199989750348903</v>
      </c>
      <c r="F619" t="b">
        <f t="shared" si="28"/>
        <v>0</v>
      </c>
      <c r="G619" t="b">
        <f t="shared" si="29"/>
        <v>0</v>
      </c>
    </row>
    <row r="620" spans="1:7" x14ac:dyDescent="0.25">
      <c r="A620" s="2">
        <v>35827</v>
      </c>
      <c r="B620" s="1">
        <v>4.8300063546940502</v>
      </c>
      <c r="C620" s="1">
        <v>5.6700002907583702</v>
      </c>
      <c r="D620" s="1">
        <v>2.4739646975258212E-2</v>
      </c>
      <c r="E620" s="1">
        <f t="shared" si="27"/>
        <v>0.83999393606432005</v>
      </c>
      <c r="F620" t="b">
        <f t="shared" si="28"/>
        <v>0</v>
      </c>
      <c r="G620" t="b">
        <f t="shared" si="29"/>
        <v>0</v>
      </c>
    </row>
    <row r="621" spans="1:7" x14ac:dyDescent="0.25">
      <c r="A621" s="2">
        <v>35855</v>
      </c>
      <c r="B621" s="1">
        <v>3.3300013443269201</v>
      </c>
      <c r="C621" s="1">
        <v>7.23998043501987</v>
      </c>
      <c r="D621" s="1">
        <v>0.9999940002125266</v>
      </c>
      <c r="E621" s="1">
        <f t="shared" si="27"/>
        <v>3.9099790906929499</v>
      </c>
      <c r="F621" t="b">
        <f t="shared" si="28"/>
        <v>1</v>
      </c>
      <c r="G621">
        <f t="shared" si="29"/>
        <v>3.9099790906929499</v>
      </c>
    </row>
    <row r="622" spans="1:7" x14ac:dyDescent="0.25">
      <c r="A622" s="2">
        <v>35886</v>
      </c>
      <c r="B622" s="1">
        <v>1.91000000054825</v>
      </c>
      <c r="C622" s="1">
        <v>1.7900010167854901</v>
      </c>
      <c r="D622" s="1">
        <v>-4.1745295360866796E-2</v>
      </c>
      <c r="E622" s="1">
        <f t="shared" si="27"/>
        <v>-0.11999898376275997</v>
      </c>
      <c r="F622" t="b">
        <f t="shared" si="28"/>
        <v>0</v>
      </c>
      <c r="G622" t="b">
        <f t="shared" si="29"/>
        <v>0</v>
      </c>
    </row>
    <row r="623" spans="1:7" x14ac:dyDescent="0.25">
      <c r="A623" s="2">
        <v>35916</v>
      </c>
      <c r="B623" s="1">
        <v>-6.01999941757924</v>
      </c>
      <c r="C623" s="1">
        <v>-6.0199992589347504</v>
      </c>
      <c r="D623" s="1">
        <v>-0.52155838479111383</v>
      </c>
      <c r="E623" s="1">
        <f t="shared" si="27"/>
        <v>1.5864448954516774E-7</v>
      </c>
      <c r="F623" t="b">
        <f t="shared" si="28"/>
        <v>0</v>
      </c>
      <c r="G623" t="b">
        <f t="shared" si="29"/>
        <v>0</v>
      </c>
    </row>
    <row r="624" spans="1:7" x14ac:dyDescent="0.25">
      <c r="A624" s="2">
        <v>35947</v>
      </c>
      <c r="B624" s="1">
        <v>-2.9699919629178702</v>
      </c>
      <c r="C624" s="1">
        <v>1.98995134715514</v>
      </c>
      <c r="D624" s="1">
        <v>0.85524252267386036</v>
      </c>
      <c r="E624" s="1">
        <f t="shared" si="27"/>
        <v>4.9599433100730099</v>
      </c>
      <c r="F624" t="b">
        <f t="shared" si="28"/>
        <v>0</v>
      </c>
      <c r="G624" t="b">
        <f t="shared" si="29"/>
        <v>0</v>
      </c>
    </row>
    <row r="625" spans="1:7" x14ac:dyDescent="0.25">
      <c r="A625" s="2">
        <v>35977</v>
      </c>
      <c r="B625" s="1">
        <v>-14.439991707834</v>
      </c>
      <c r="C625" s="1">
        <v>1.4499417413214399</v>
      </c>
      <c r="D625" s="1">
        <v>0.99999145819928059</v>
      </c>
      <c r="E625" s="1">
        <f t="shared" si="27"/>
        <v>15.889933449155441</v>
      </c>
      <c r="F625" t="b">
        <f t="shared" si="28"/>
        <v>1</v>
      </c>
      <c r="G625">
        <f t="shared" si="29"/>
        <v>15.889933449155441</v>
      </c>
    </row>
    <row r="626" spans="1:7" x14ac:dyDescent="0.25">
      <c r="A626" s="2">
        <v>36008</v>
      </c>
      <c r="B626" s="1">
        <v>-1.26000014212477</v>
      </c>
      <c r="C626" s="1">
        <v>-24.1899309682865</v>
      </c>
      <c r="D626" s="1">
        <v>-0.37979219677648435</v>
      </c>
      <c r="E626" s="1">
        <f t="shared" si="27"/>
        <v>-22.92993082616173</v>
      </c>
      <c r="F626" t="b">
        <f t="shared" si="28"/>
        <v>0</v>
      </c>
      <c r="G626" t="b">
        <f t="shared" si="29"/>
        <v>0</v>
      </c>
    </row>
    <row r="627" spans="1:7" x14ac:dyDescent="0.25">
      <c r="A627" s="2">
        <v>36039</v>
      </c>
      <c r="B627" s="1">
        <v>3.7299992445851702</v>
      </c>
      <c r="C627" s="1">
        <v>8.3399756364384494</v>
      </c>
      <c r="D627" s="1">
        <v>0.45666773584037956</v>
      </c>
      <c r="E627" s="1">
        <f t="shared" si="27"/>
        <v>4.6099763918532792</v>
      </c>
      <c r="F627" t="b">
        <f t="shared" si="28"/>
        <v>0</v>
      </c>
      <c r="G627" t="b">
        <f t="shared" si="29"/>
        <v>0</v>
      </c>
    </row>
    <row r="628" spans="1:7" x14ac:dyDescent="0.25">
      <c r="A628" s="2">
        <v>36069</v>
      </c>
      <c r="B628" s="1">
        <v>4.2199997886825402</v>
      </c>
      <c r="C628" s="1">
        <v>0.75000007198637197</v>
      </c>
      <c r="D628" s="1">
        <v>-0.68223237047381624</v>
      </c>
      <c r="E628" s="1">
        <f t="shared" si="27"/>
        <v>-3.4699997166961682</v>
      </c>
      <c r="F628" t="b">
        <f t="shared" si="28"/>
        <v>0</v>
      </c>
      <c r="G628" t="b">
        <f t="shared" si="29"/>
        <v>0</v>
      </c>
    </row>
    <row r="629" spans="1:7" x14ac:dyDescent="0.25">
      <c r="A629" s="2">
        <v>36100</v>
      </c>
      <c r="B629" s="1">
        <v>10.670006814348699</v>
      </c>
      <c r="C629" s="1">
        <v>1.76000307369347</v>
      </c>
      <c r="D629" s="1">
        <v>-0.34535186335251455</v>
      </c>
      <c r="E629" s="1">
        <f t="shared" si="27"/>
        <v>-8.9100037406552293</v>
      </c>
      <c r="F629" t="b">
        <f t="shared" si="28"/>
        <v>0</v>
      </c>
      <c r="G629" t="b">
        <f t="shared" si="29"/>
        <v>0</v>
      </c>
    </row>
    <row r="630" spans="1:7" x14ac:dyDescent="0.25">
      <c r="A630" s="2">
        <v>36130</v>
      </c>
      <c r="B630" s="1">
        <v>2.0200000525366302</v>
      </c>
      <c r="C630" s="1">
        <v>2.5600026020968398</v>
      </c>
      <c r="D630" s="1">
        <v>0.16995847441401257</v>
      </c>
      <c r="E630" s="1">
        <f t="shared" si="27"/>
        <v>0.54000254956020965</v>
      </c>
      <c r="F630" t="b">
        <f t="shared" si="28"/>
        <v>0</v>
      </c>
      <c r="G630" t="b">
        <f t="shared" si="29"/>
        <v>0</v>
      </c>
    </row>
    <row r="631" spans="1:7" x14ac:dyDescent="0.25">
      <c r="A631" s="2">
        <v>36161</v>
      </c>
      <c r="B631" s="1">
        <v>4.8300034106861496</v>
      </c>
      <c r="C631" s="1">
        <v>18.419816608661801</v>
      </c>
      <c r="D631" s="1">
        <v>0.99998661267383948</v>
      </c>
      <c r="E631" s="1">
        <f t="shared" si="27"/>
        <v>13.589813197975651</v>
      </c>
      <c r="F631" t="b">
        <f t="shared" si="28"/>
        <v>1</v>
      </c>
      <c r="G631">
        <f t="shared" si="29"/>
        <v>13.589813197975651</v>
      </c>
    </row>
    <row r="632" spans="1:7" x14ac:dyDescent="0.25">
      <c r="A632" s="2">
        <v>36192</v>
      </c>
      <c r="B632" s="1">
        <v>-6.31999879158968</v>
      </c>
      <c r="C632" s="1">
        <v>-6.3199978195852804</v>
      </c>
      <c r="D632" s="1">
        <v>-0.26427660981563572</v>
      </c>
      <c r="E632" s="1">
        <f t="shared" si="27"/>
        <v>9.7200439963529561E-7</v>
      </c>
      <c r="F632" t="b">
        <f t="shared" si="28"/>
        <v>0</v>
      </c>
      <c r="G632" t="b">
        <f t="shared" si="29"/>
        <v>0</v>
      </c>
    </row>
    <row r="633" spans="1:7" x14ac:dyDescent="0.25">
      <c r="A633" s="2">
        <v>36220</v>
      </c>
      <c r="B633" s="1">
        <v>7.1600000340992001</v>
      </c>
      <c r="C633" s="1">
        <v>7.1599339170286003</v>
      </c>
      <c r="D633" s="1">
        <v>0.31546480849637604</v>
      </c>
      <c r="E633" s="1">
        <f t="shared" si="27"/>
        <v>-6.6117070599780448E-5</v>
      </c>
      <c r="F633" t="b">
        <f t="shared" si="28"/>
        <v>0</v>
      </c>
      <c r="G633" t="b">
        <f t="shared" si="29"/>
        <v>0</v>
      </c>
    </row>
    <row r="634" spans="1:7" x14ac:dyDescent="0.25">
      <c r="A634" s="2">
        <v>36251</v>
      </c>
      <c r="B634" s="1">
        <v>5.9900113760019202</v>
      </c>
      <c r="C634" s="1">
        <v>21.3098985560225</v>
      </c>
      <c r="D634" s="1">
        <v>0.99999191795286879</v>
      </c>
      <c r="E634" s="1">
        <f t="shared" si="27"/>
        <v>15.319887180020579</v>
      </c>
      <c r="F634" t="b">
        <f t="shared" si="28"/>
        <v>1</v>
      </c>
      <c r="G634">
        <f t="shared" si="29"/>
        <v>15.319887180020579</v>
      </c>
    </row>
    <row r="635" spans="1:7" x14ac:dyDescent="0.25">
      <c r="A635" s="2">
        <v>36281</v>
      </c>
      <c r="B635" s="1">
        <v>2.4500052313690701</v>
      </c>
      <c r="C635" s="1">
        <v>2.7100002426478502</v>
      </c>
      <c r="D635" s="1">
        <v>-0.27466509742404854</v>
      </c>
      <c r="E635" s="1">
        <f t="shared" si="27"/>
        <v>0.25999501127878011</v>
      </c>
      <c r="F635" t="b">
        <f t="shared" si="28"/>
        <v>0</v>
      </c>
      <c r="G635" t="b">
        <f t="shared" si="29"/>
        <v>0</v>
      </c>
    </row>
    <row r="636" spans="1:7" x14ac:dyDescent="0.25">
      <c r="A636" s="2">
        <v>36312</v>
      </c>
      <c r="B636" s="1">
        <v>2.2700066007229398</v>
      </c>
      <c r="C636" s="1">
        <v>7.0899997293923001</v>
      </c>
      <c r="D636" s="1">
        <v>0.92859862637093626</v>
      </c>
      <c r="E636" s="1">
        <f t="shared" si="27"/>
        <v>4.8199931286693598</v>
      </c>
      <c r="F636" t="b">
        <f t="shared" si="28"/>
        <v>0</v>
      </c>
      <c r="G636" t="b">
        <f t="shared" si="29"/>
        <v>0</v>
      </c>
    </row>
    <row r="637" spans="1:7" x14ac:dyDescent="0.25">
      <c r="A637" s="2">
        <v>36342</v>
      </c>
      <c r="B637" s="1">
        <v>4.2799981420292896</v>
      </c>
      <c r="C637" s="1">
        <v>2.2099998973297099</v>
      </c>
      <c r="D637" s="1">
        <v>0.34486611305895076</v>
      </c>
      <c r="E637" s="1">
        <f t="shared" si="27"/>
        <v>-2.0699982446995797</v>
      </c>
      <c r="F637" t="b">
        <f t="shared" si="28"/>
        <v>0</v>
      </c>
      <c r="G637" t="b">
        <f t="shared" si="29"/>
        <v>0</v>
      </c>
    </row>
    <row r="638" spans="1:7" x14ac:dyDescent="0.25">
      <c r="A638" s="2">
        <v>36373</v>
      </c>
      <c r="B638" s="1">
        <v>-4.1399997824184904</v>
      </c>
      <c r="C638" s="1">
        <v>-2.25999897506615</v>
      </c>
      <c r="D638" s="1">
        <v>0.1005276143345667</v>
      </c>
      <c r="E638" s="1">
        <f t="shared" si="27"/>
        <v>1.8800008073523404</v>
      </c>
      <c r="F638" t="b">
        <f t="shared" si="28"/>
        <v>0</v>
      </c>
      <c r="G638" t="b">
        <f t="shared" si="29"/>
        <v>0</v>
      </c>
    </row>
    <row r="639" spans="1:7" x14ac:dyDescent="0.25">
      <c r="A639" s="2">
        <v>36404</v>
      </c>
      <c r="B639" s="1">
        <v>-2.9499989443870098</v>
      </c>
      <c r="C639" s="1">
        <v>1.08001051310907</v>
      </c>
      <c r="D639" s="1">
        <v>0.76564877876067605</v>
      </c>
      <c r="E639" s="1">
        <f t="shared" si="27"/>
        <v>4.0300094574960799</v>
      </c>
      <c r="F639" t="b">
        <f t="shared" si="28"/>
        <v>0</v>
      </c>
      <c r="G639" t="b">
        <f t="shared" si="29"/>
        <v>0</v>
      </c>
    </row>
    <row r="640" spans="1:7" x14ac:dyDescent="0.25">
      <c r="A640" s="2">
        <v>36434</v>
      </c>
      <c r="B640" s="1">
        <v>-6.7499712269229999</v>
      </c>
      <c r="C640" s="1">
        <v>8.8598927032151096</v>
      </c>
      <c r="D640" s="1">
        <v>0.99998867451929974</v>
      </c>
      <c r="E640" s="1">
        <f t="shared" si="27"/>
        <v>15.609863930138109</v>
      </c>
      <c r="F640" t="b">
        <f t="shared" si="28"/>
        <v>1</v>
      </c>
      <c r="G640">
        <f t="shared" si="29"/>
        <v>15.609863930138109</v>
      </c>
    </row>
    <row r="641" spans="1:7" x14ac:dyDescent="0.25">
      <c r="A641" s="2">
        <v>36465</v>
      </c>
      <c r="B641" s="1">
        <v>28.929980332595299</v>
      </c>
      <c r="C641" s="1">
        <v>14.4000284529938</v>
      </c>
      <c r="D641" s="1">
        <v>0.35843869088558455</v>
      </c>
      <c r="E641" s="1">
        <f t="shared" si="27"/>
        <v>-14.5299518796015</v>
      </c>
      <c r="F641" t="b">
        <f t="shared" si="28"/>
        <v>0</v>
      </c>
      <c r="G641" t="b">
        <f t="shared" si="29"/>
        <v>0</v>
      </c>
    </row>
    <row r="642" spans="1:7" x14ac:dyDescent="0.25">
      <c r="A642" s="2">
        <v>36495</v>
      </c>
      <c r="B642" s="1">
        <v>20.489996595311698</v>
      </c>
      <c r="C642" s="1">
        <v>20.490163812240699</v>
      </c>
      <c r="D642" s="1">
        <v>0.74334618629233118</v>
      </c>
      <c r="E642" s="1">
        <f t="shared" si="27"/>
        <v>1.6721692900034668E-4</v>
      </c>
      <c r="F642" t="b">
        <f t="shared" si="28"/>
        <v>0</v>
      </c>
      <c r="G642" t="b">
        <f t="shared" si="29"/>
        <v>0</v>
      </c>
    </row>
    <row r="643" spans="1:7" x14ac:dyDescent="0.25">
      <c r="A643" s="2">
        <v>36526</v>
      </c>
      <c r="B643" s="1">
        <v>12.2699964518799</v>
      </c>
      <c r="C643" s="1">
        <v>4.2108507222206102</v>
      </c>
      <c r="D643" s="1">
        <v>-6.3247074103044865E-2</v>
      </c>
      <c r="E643" s="1">
        <f t="shared" ref="E643:E706" si="30">C643-B643</f>
        <v>-8.0591457296592885</v>
      </c>
      <c r="F643" t="b">
        <f t="shared" ref="F643:F706" si="31">IF(D643&gt;0.99,TRUE,FALSE)</f>
        <v>0</v>
      </c>
      <c r="G643" t="b">
        <f t="shared" ref="G643:G706" si="32">IF(F643,E643)</f>
        <v>0</v>
      </c>
    </row>
    <row r="644" spans="1:7" x14ac:dyDescent="0.25">
      <c r="A644" s="2">
        <v>36557</v>
      </c>
      <c r="B644" s="1">
        <v>42.999999931121202</v>
      </c>
      <c r="C644" s="1">
        <v>34.449984709863998</v>
      </c>
      <c r="D644" s="1">
        <v>0.73488000981973767</v>
      </c>
      <c r="E644" s="1">
        <f t="shared" si="30"/>
        <v>-8.5500152212572047</v>
      </c>
      <c r="F644" t="b">
        <f t="shared" si="31"/>
        <v>0</v>
      </c>
      <c r="G644" t="b">
        <f t="shared" si="32"/>
        <v>0</v>
      </c>
    </row>
    <row r="645" spans="1:7" x14ac:dyDescent="0.25">
      <c r="A645" s="2">
        <v>36586</v>
      </c>
      <c r="B645" s="1">
        <v>-9.0499999598632304</v>
      </c>
      <c r="C645" s="1">
        <v>-3.4599847021810799</v>
      </c>
      <c r="D645" s="1">
        <v>-0.41912359605490512</v>
      </c>
      <c r="E645" s="1">
        <f t="shared" si="30"/>
        <v>5.5900152576821505</v>
      </c>
      <c r="F645" t="b">
        <f t="shared" si="31"/>
        <v>0</v>
      </c>
      <c r="G645" t="b">
        <f t="shared" si="32"/>
        <v>0</v>
      </c>
    </row>
    <row r="646" spans="1:7" x14ac:dyDescent="0.25">
      <c r="A646" s="2">
        <v>36617</v>
      </c>
      <c r="B646" s="1">
        <v>-13.7402754085483</v>
      </c>
      <c r="C646" s="1">
        <v>-20.289999716856901</v>
      </c>
      <c r="D646" s="1">
        <v>-1.1207927358108472</v>
      </c>
      <c r="E646" s="1">
        <f t="shared" si="30"/>
        <v>-6.5497243083086012</v>
      </c>
      <c r="F646" t="b">
        <f t="shared" si="31"/>
        <v>0</v>
      </c>
      <c r="G646" t="b">
        <f t="shared" si="32"/>
        <v>0</v>
      </c>
    </row>
    <row r="647" spans="1:7" x14ac:dyDescent="0.25">
      <c r="A647" s="2">
        <v>36647</v>
      </c>
      <c r="B647" s="1">
        <v>-1.64999190127157</v>
      </c>
      <c r="C647" s="1">
        <v>-14.299999276957699</v>
      </c>
      <c r="D647" s="1">
        <v>-0.54612041216118645</v>
      </c>
      <c r="E647" s="1">
        <f t="shared" si="30"/>
        <v>-12.65000737568613</v>
      </c>
      <c r="F647" t="b">
        <f t="shared" si="31"/>
        <v>0</v>
      </c>
      <c r="G647" t="b">
        <f t="shared" si="32"/>
        <v>0</v>
      </c>
    </row>
    <row r="648" spans="1:7" x14ac:dyDescent="0.25">
      <c r="A648" s="2">
        <v>36678</v>
      </c>
      <c r="B648" s="1">
        <v>10.4099991770271</v>
      </c>
      <c r="C648" s="1">
        <v>17.270001420674099</v>
      </c>
      <c r="D648" s="1">
        <v>0.86451109886450883</v>
      </c>
      <c r="E648" s="1">
        <f t="shared" si="30"/>
        <v>6.8600022436469992</v>
      </c>
      <c r="F648" t="b">
        <f t="shared" si="31"/>
        <v>0</v>
      </c>
      <c r="G648" t="b">
        <f t="shared" si="32"/>
        <v>0</v>
      </c>
    </row>
    <row r="649" spans="1:7" x14ac:dyDescent="0.25">
      <c r="A649" s="2">
        <v>36708</v>
      </c>
      <c r="B649" s="1">
        <v>-8.2299998974926698</v>
      </c>
      <c r="C649" s="1">
        <v>-8.2299998577514497</v>
      </c>
      <c r="D649" s="1">
        <v>-0.81681989984824321</v>
      </c>
      <c r="E649" s="1">
        <f t="shared" si="30"/>
        <v>3.9741220092537333E-8</v>
      </c>
      <c r="F649" t="b">
        <f t="shared" si="31"/>
        <v>0</v>
      </c>
      <c r="G649" t="b">
        <f t="shared" si="32"/>
        <v>0</v>
      </c>
    </row>
    <row r="650" spans="1:7" x14ac:dyDescent="0.25">
      <c r="A650" s="2">
        <v>36739</v>
      </c>
      <c r="B650" s="1">
        <v>-0.26999915502774102</v>
      </c>
      <c r="C650" s="1">
        <v>12.799999379857899</v>
      </c>
      <c r="D650" s="1">
        <v>0.67322659573586741</v>
      </c>
      <c r="E650" s="1">
        <f t="shared" si="30"/>
        <v>13.06999853488564</v>
      </c>
      <c r="F650" t="b">
        <f t="shared" si="31"/>
        <v>0</v>
      </c>
      <c r="G650" t="b">
        <f t="shared" si="32"/>
        <v>0</v>
      </c>
    </row>
    <row r="651" spans="1:7" x14ac:dyDescent="0.25">
      <c r="A651" s="2">
        <v>36770</v>
      </c>
      <c r="B651" s="1">
        <v>-10.8199995308031</v>
      </c>
      <c r="C651" s="1">
        <v>-0.14000696987414499</v>
      </c>
      <c r="D651" s="1">
        <v>0.30016852773939962</v>
      </c>
      <c r="E651" s="1">
        <f t="shared" si="30"/>
        <v>10.679992560928955</v>
      </c>
      <c r="F651" t="b">
        <f t="shared" si="31"/>
        <v>0</v>
      </c>
      <c r="G651" t="b">
        <f t="shared" si="32"/>
        <v>0</v>
      </c>
    </row>
    <row r="652" spans="1:7" x14ac:dyDescent="0.25">
      <c r="A652" s="2">
        <v>36800</v>
      </c>
      <c r="B652" s="1">
        <v>-1.06000126654536</v>
      </c>
      <c r="C652" s="1">
        <v>-8.14000032112531</v>
      </c>
      <c r="D652" s="1">
        <v>-0.38230103490547451</v>
      </c>
      <c r="E652" s="1">
        <f t="shared" si="30"/>
        <v>-7.0799990545799503</v>
      </c>
      <c r="F652" t="b">
        <f t="shared" si="31"/>
        <v>0</v>
      </c>
      <c r="G652" t="b">
        <f t="shared" si="32"/>
        <v>0</v>
      </c>
    </row>
    <row r="653" spans="1:7" x14ac:dyDescent="0.25">
      <c r="A653" s="2">
        <v>36831</v>
      </c>
      <c r="B653" s="1">
        <v>-5.7000001195798902</v>
      </c>
      <c r="C653" s="1">
        <v>-13.7199810405685</v>
      </c>
      <c r="D653" s="1">
        <v>-0.25007163208772587</v>
      </c>
      <c r="E653" s="1">
        <f t="shared" si="30"/>
        <v>-8.0199809209886102</v>
      </c>
      <c r="F653" t="b">
        <f t="shared" si="31"/>
        <v>0</v>
      </c>
      <c r="G653" t="b">
        <f t="shared" si="32"/>
        <v>0</v>
      </c>
    </row>
    <row r="654" spans="1:7" x14ac:dyDescent="0.25">
      <c r="A654" s="2">
        <v>36861</v>
      </c>
      <c r="B654" s="1">
        <v>-3.64999900809888</v>
      </c>
      <c r="C654" s="1">
        <v>-3.6499178166622199</v>
      </c>
      <c r="D654" s="1">
        <v>-0.19994369508149235</v>
      </c>
      <c r="E654" s="1">
        <f t="shared" si="30"/>
        <v>8.1191436660077443E-5</v>
      </c>
      <c r="F654" t="b">
        <f t="shared" si="31"/>
        <v>0</v>
      </c>
      <c r="G654" t="b">
        <f t="shared" si="32"/>
        <v>0</v>
      </c>
    </row>
    <row r="655" spans="1:7" x14ac:dyDescent="0.25">
      <c r="A655" s="2">
        <v>36892</v>
      </c>
      <c r="B655" s="1">
        <v>22.060038802834299</v>
      </c>
      <c r="C655" s="1">
        <v>0.46000147569627597</v>
      </c>
      <c r="D655" s="1">
        <v>-0.56546436056608629</v>
      </c>
      <c r="E655" s="1">
        <f t="shared" si="30"/>
        <v>-21.600037327138022</v>
      </c>
      <c r="F655" t="b">
        <f t="shared" si="31"/>
        <v>0</v>
      </c>
      <c r="G655" t="b">
        <f t="shared" si="32"/>
        <v>0</v>
      </c>
    </row>
    <row r="656" spans="1:7" x14ac:dyDescent="0.25">
      <c r="A656" s="2">
        <v>36923</v>
      </c>
      <c r="B656" s="1">
        <v>-20.079998493204702</v>
      </c>
      <c r="C656" s="1">
        <v>1.23999982355947</v>
      </c>
      <c r="D656" s="1">
        <v>0.79154052104431383</v>
      </c>
      <c r="E656" s="1">
        <f t="shared" si="30"/>
        <v>21.31999831676417</v>
      </c>
      <c r="F656" t="b">
        <f t="shared" si="31"/>
        <v>0</v>
      </c>
      <c r="G656" t="b">
        <f t="shared" si="32"/>
        <v>0</v>
      </c>
    </row>
    <row r="657" spans="1:7" x14ac:dyDescent="0.25">
      <c r="A657" s="2">
        <v>36951</v>
      </c>
      <c r="B657" s="1">
        <v>2.38999952824072</v>
      </c>
      <c r="C657" s="1">
        <v>0.509992121573697</v>
      </c>
      <c r="D657" s="1">
        <v>0.75859658650121398</v>
      </c>
      <c r="E657" s="1">
        <f t="shared" si="30"/>
        <v>-1.8800074066670232</v>
      </c>
      <c r="F657" t="b">
        <f t="shared" si="31"/>
        <v>0</v>
      </c>
      <c r="G657" t="b">
        <f t="shared" si="32"/>
        <v>0</v>
      </c>
    </row>
    <row r="658" spans="1:7" x14ac:dyDescent="0.25">
      <c r="A658" s="2">
        <v>36982</v>
      </c>
      <c r="B658" s="1">
        <v>12.5499913725215</v>
      </c>
      <c r="C658" s="1">
        <v>7.7699976120387397</v>
      </c>
      <c r="D658" s="1">
        <v>0.18029893402570041</v>
      </c>
      <c r="E658" s="1">
        <f t="shared" si="30"/>
        <v>-4.7799937604827605</v>
      </c>
      <c r="F658" t="b">
        <f t="shared" si="31"/>
        <v>0</v>
      </c>
      <c r="G658" t="b">
        <f t="shared" si="32"/>
        <v>0</v>
      </c>
    </row>
    <row r="659" spans="1:7" x14ac:dyDescent="0.25">
      <c r="A659" s="2">
        <v>37012</v>
      </c>
      <c r="B659" s="1">
        <v>4.2999972304615799</v>
      </c>
      <c r="C659" s="1">
        <v>4.6299997790506797</v>
      </c>
      <c r="D659" s="1">
        <v>-0.11351303933568624</v>
      </c>
      <c r="E659" s="1">
        <f t="shared" si="30"/>
        <v>0.33000254858909983</v>
      </c>
      <c r="F659" t="b">
        <f t="shared" si="31"/>
        <v>0</v>
      </c>
      <c r="G659" t="b">
        <f t="shared" si="32"/>
        <v>0</v>
      </c>
    </row>
    <row r="660" spans="1:7" x14ac:dyDescent="0.25">
      <c r="A660" s="2">
        <v>37043</v>
      </c>
      <c r="B660" s="1">
        <v>-1.8899407505013099</v>
      </c>
      <c r="C660" s="1">
        <v>-12.749926446142901</v>
      </c>
      <c r="D660" s="1">
        <v>-1.7866404827672651</v>
      </c>
      <c r="E660" s="1">
        <f t="shared" si="30"/>
        <v>-10.859985695641591</v>
      </c>
      <c r="F660" t="b">
        <f t="shared" si="31"/>
        <v>0</v>
      </c>
      <c r="G660" t="b">
        <f t="shared" si="32"/>
        <v>0</v>
      </c>
    </row>
    <row r="661" spans="1:7" x14ac:dyDescent="0.25">
      <c r="A661" s="2">
        <v>37073</v>
      </c>
      <c r="B661" s="1">
        <v>-3.7200000067310199</v>
      </c>
      <c r="C661" s="1">
        <v>-3.2099967684834101</v>
      </c>
      <c r="D661" s="1">
        <v>-4.2395989643331466E-2</v>
      </c>
      <c r="E661" s="1">
        <f t="shared" si="30"/>
        <v>0.51000323824760985</v>
      </c>
      <c r="F661" t="b">
        <f t="shared" si="31"/>
        <v>0</v>
      </c>
      <c r="G661" t="b">
        <f t="shared" si="32"/>
        <v>0</v>
      </c>
    </row>
    <row r="662" spans="1:7" x14ac:dyDescent="0.25">
      <c r="A662" s="2">
        <v>37104</v>
      </c>
      <c r="B662" s="1">
        <v>0.69999967562412002</v>
      </c>
      <c r="C662" s="1">
        <v>-5.9198985441040497</v>
      </c>
      <c r="D662" s="1">
        <v>-0.56374181566911208</v>
      </c>
      <c r="E662" s="1">
        <f t="shared" si="30"/>
        <v>-6.6198982197281699</v>
      </c>
      <c r="F662" t="b">
        <f t="shared" si="31"/>
        <v>0</v>
      </c>
      <c r="G662" t="b">
        <f t="shared" si="32"/>
        <v>0</v>
      </c>
    </row>
    <row r="663" spans="1:7" x14ac:dyDescent="0.25">
      <c r="A663" s="2">
        <v>37135</v>
      </c>
      <c r="B663" s="1">
        <v>-13.679999978338101</v>
      </c>
      <c r="C663" s="1">
        <v>-9.3356857277918994</v>
      </c>
      <c r="D663" s="1">
        <v>0.23134378166040237</v>
      </c>
      <c r="E663" s="1">
        <f t="shared" si="30"/>
        <v>4.3443142505462014</v>
      </c>
      <c r="F663" t="b">
        <f t="shared" si="31"/>
        <v>0</v>
      </c>
      <c r="G663" t="b">
        <f t="shared" si="32"/>
        <v>0</v>
      </c>
    </row>
    <row r="664" spans="1:7" x14ac:dyDescent="0.25">
      <c r="A664" s="2">
        <v>37165</v>
      </c>
      <c r="B664" s="1">
        <v>11.879997410743799</v>
      </c>
      <c r="C664" s="1">
        <v>1.7199880297677901</v>
      </c>
      <c r="D664" s="1">
        <v>-0.3179140475018567</v>
      </c>
      <c r="E664" s="1">
        <f t="shared" si="30"/>
        <v>-10.160009380976009</v>
      </c>
      <c r="F664" t="b">
        <f t="shared" si="31"/>
        <v>0</v>
      </c>
      <c r="G664" t="b">
        <f t="shared" si="32"/>
        <v>0</v>
      </c>
    </row>
    <row r="665" spans="1:7" x14ac:dyDescent="0.25">
      <c r="A665" s="2">
        <v>37196</v>
      </c>
      <c r="B665" s="1">
        <v>15.2299978436556</v>
      </c>
      <c r="C665" s="1">
        <v>5.6200008480696297</v>
      </c>
      <c r="D665" s="1">
        <v>-5.9837567296894267E-2</v>
      </c>
      <c r="E665" s="1">
        <f t="shared" si="30"/>
        <v>-9.6099969955859699</v>
      </c>
      <c r="F665" t="b">
        <f t="shared" si="31"/>
        <v>0</v>
      </c>
      <c r="G665" t="b">
        <f t="shared" si="32"/>
        <v>0</v>
      </c>
    </row>
    <row r="666" spans="1:7" x14ac:dyDescent="0.25">
      <c r="A666" s="2">
        <v>37226</v>
      </c>
      <c r="B666" s="1">
        <v>4.1700000054055897</v>
      </c>
      <c r="C666" s="1">
        <v>6.6999870831396899</v>
      </c>
      <c r="D666" s="1">
        <v>0.35272227073726525</v>
      </c>
      <c r="E666" s="1">
        <f t="shared" si="30"/>
        <v>2.5299870777341003</v>
      </c>
      <c r="F666" t="b">
        <f t="shared" si="31"/>
        <v>0</v>
      </c>
      <c r="G666" t="b">
        <f t="shared" si="32"/>
        <v>0</v>
      </c>
    </row>
    <row r="667" spans="1:7" x14ac:dyDescent="0.25">
      <c r="A667" s="2">
        <v>37257</v>
      </c>
      <c r="B667" s="1">
        <v>-3.2299999769997498</v>
      </c>
      <c r="C667" s="1">
        <v>5.6692078507371599</v>
      </c>
      <c r="D667" s="1">
        <v>0.99986476386674605</v>
      </c>
      <c r="E667" s="1">
        <f t="shared" si="30"/>
        <v>8.8992078277369089</v>
      </c>
      <c r="F667" t="b">
        <f t="shared" si="31"/>
        <v>1</v>
      </c>
      <c r="G667">
        <f t="shared" si="32"/>
        <v>8.8992078277369089</v>
      </c>
    </row>
    <row r="668" spans="1:7" x14ac:dyDescent="0.25">
      <c r="A668" s="2">
        <v>37288</v>
      </c>
      <c r="B668" s="1">
        <v>0.140000006717165</v>
      </c>
      <c r="C668" s="1">
        <v>-1.98999638129428</v>
      </c>
      <c r="D668" s="1">
        <v>0.18297851878437332</v>
      </c>
      <c r="E668" s="1">
        <f t="shared" si="30"/>
        <v>-2.129996388011445</v>
      </c>
      <c r="F668" t="b">
        <f t="shared" si="31"/>
        <v>0</v>
      </c>
      <c r="G668" t="b">
        <f t="shared" si="32"/>
        <v>0</v>
      </c>
    </row>
    <row r="669" spans="1:7" x14ac:dyDescent="0.25">
      <c r="A669" s="2">
        <v>37316</v>
      </c>
      <c r="B669" s="1">
        <v>14.329967024285599</v>
      </c>
      <c r="C669" s="1">
        <v>8.5699983852741894</v>
      </c>
      <c r="D669" s="1">
        <v>0.13993291762228588</v>
      </c>
      <c r="E669" s="1">
        <f t="shared" si="30"/>
        <v>-5.7599686390114098</v>
      </c>
      <c r="F669" t="b">
        <f t="shared" si="31"/>
        <v>0</v>
      </c>
      <c r="G669" t="b">
        <f t="shared" si="32"/>
        <v>0</v>
      </c>
    </row>
    <row r="670" spans="1:7" x14ac:dyDescent="0.25">
      <c r="A670" s="2">
        <v>37347</v>
      </c>
      <c r="B670" s="1">
        <v>-6.4700000155011397</v>
      </c>
      <c r="C670" s="1">
        <v>4.8699982103995003</v>
      </c>
      <c r="D670" s="1">
        <v>0.86016576338268336</v>
      </c>
      <c r="E670" s="1">
        <f t="shared" si="30"/>
        <v>11.33999822590064</v>
      </c>
      <c r="F670" t="b">
        <f t="shared" si="31"/>
        <v>0</v>
      </c>
      <c r="G670" t="b">
        <f t="shared" si="32"/>
        <v>0</v>
      </c>
    </row>
    <row r="671" spans="1:7" x14ac:dyDescent="0.25">
      <c r="A671" s="2">
        <v>37377</v>
      </c>
      <c r="B671" s="1">
        <v>-7.1699987052863401</v>
      </c>
      <c r="C671" s="1">
        <v>1.7299895153710001</v>
      </c>
      <c r="D671" s="1">
        <v>0.99999761750515681</v>
      </c>
      <c r="E671" s="1">
        <f t="shared" si="30"/>
        <v>8.89998822065734</v>
      </c>
      <c r="F671" t="b">
        <f t="shared" si="31"/>
        <v>1</v>
      </c>
      <c r="G671">
        <f t="shared" si="32"/>
        <v>8.89998822065734</v>
      </c>
    </row>
    <row r="672" spans="1:7" x14ac:dyDescent="0.25">
      <c r="A672" s="2">
        <v>37408</v>
      </c>
      <c r="B672" s="1">
        <v>-2.8000000581589299</v>
      </c>
      <c r="C672" s="1">
        <v>-4.9199996310271903</v>
      </c>
      <c r="D672" s="1">
        <v>0.253317109749983</v>
      </c>
      <c r="E672" s="1">
        <f t="shared" si="30"/>
        <v>-2.1199995728682604</v>
      </c>
      <c r="F672" t="b">
        <f t="shared" si="31"/>
        <v>0</v>
      </c>
      <c r="G672" t="b">
        <f t="shared" si="32"/>
        <v>0</v>
      </c>
    </row>
    <row r="673" spans="1:7" x14ac:dyDescent="0.25">
      <c r="A673" s="2">
        <v>37438</v>
      </c>
      <c r="B673" s="1">
        <v>-9.2100006020925402</v>
      </c>
      <c r="C673" s="1">
        <v>-14.4699973663477</v>
      </c>
      <c r="D673" s="1">
        <v>-0.2875065276367097</v>
      </c>
      <c r="E673" s="1">
        <f t="shared" si="30"/>
        <v>-5.2599967642551597</v>
      </c>
      <c r="F673" t="b">
        <f t="shared" si="31"/>
        <v>0</v>
      </c>
      <c r="G673" t="b">
        <f t="shared" si="32"/>
        <v>0</v>
      </c>
    </row>
    <row r="674" spans="1:7" x14ac:dyDescent="0.25">
      <c r="A674" s="2">
        <v>37469</v>
      </c>
      <c r="B674" s="1">
        <v>0.52999995647153098</v>
      </c>
      <c r="C674" s="1">
        <v>-1.6499946912436201</v>
      </c>
      <c r="D674" s="1">
        <v>-0.59476184080621342</v>
      </c>
      <c r="E674" s="1">
        <f t="shared" si="30"/>
        <v>-2.1799946477151511</v>
      </c>
      <c r="F674" t="b">
        <f t="shared" si="31"/>
        <v>0</v>
      </c>
      <c r="G674" t="b">
        <f t="shared" si="32"/>
        <v>0</v>
      </c>
    </row>
    <row r="675" spans="1:7" x14ac:dyDescent="0.25">
      <c r="A675" s="2">
        <v>37500</v>
      </c>
      <c r="B675" s="1">
        <v>-5.1300071507688303</v>
      </c>
      <c r="C675" s="1">
        <v>-5.4101456982438796</v>
      </c>
      <c r="D675" s="1">
        <v>0.29519251548895076</v>
      </c>
      <c r="E675" s="1">
        <f t="shared" si="30"/>
        <v>-0.28013854747504929</v>
      </c>
      <c r="F675" t="b">
        <f t="shared" si="31"/>
        <v>0</v>
      </c>
      <c r="G675" t="b">
        <f t="shared" si="32"/>
        <v>0</v>
      </c>
    </row>
    <row r="676" spans="1:7" x14ac:dyDescent="0.25">
      <c r="A676" s="2">
        <v>37530</v>
      </c>
      <c r="B676" s="1">
        <v>4.6999997037022201</v>
      </c>
      <c r="C676" s="1">
        <v>0.75013643220646797</v>
      </c>
      <c r="D676" s="1">
        <v>-0.28935193552524208</v>
      </c>
      <c r="E676" s="1">
        <f t="shared" si="30"/>
        <v>-3.9498632714957522</v>
      </c>
      <c r="F676" t="b">
        <f t="shared" si="31"/>
        <v>0</v>
      </c>
      <c r="G676" t="b">
        <f t="shared" si="32"/>
        <v>0</v>
      </c>
    </row>
    <row r="677" spans="1:7" x14ac:dyDescent="0.25">
      <c r="A677" s="2">
        <v>37561</v>
      </c>
      <c r="B677" s="1">
        <v>3.34000004705939</v>
      </c>
      <c r="C677" s="1">
        <v>6.7816615975119596</v>
      </c>
      <c r="D677" s="1">
        <v>-0.22119046673392284</v>
      </c>
      <c r="E677" s="1">
        <f t="shared" si="30"/>
        <v>3.4416615504525696</v>
      </c>
      <c r="F677" t="b">
        <f t="shared" si="31"/>
        <v>0</v>
      </c>
      <c r="G677" t="b">
        <f t="shared" si="32"/>
        <v>0</v>
      </c>
    </row>
    <row r="678" spans="1:7" x14ac:dyDescent="0.25">
      <c r="A678" s="2">
        <v>37591</v>
      </c>
      <c r="B678" s="1">
        <v>-7.1599994330734802</v>
      </c>
      <c r="C678" s="1">
        <v>-1.8399994073722901</v>
      </c>
      <c r="D678" s="1">
        <v>0.30243325235632257</v>
      </c>
      <c r="E678" s="1">
        <f t="shared" si="30"/>
        <v>5.3200000257011899</v>
      </c>
      <c r="F678" t="b">
        <f t="shared" si="31"/>
        <v>0</v>
      </c>
      <c r="G678" t="b">
        <f t="shared" si="32"/>
        <v>0</v>
      </c>
    </row>
    <row r="679" spans="1:7" x14ac:dyDescent="0.25">
      <c r="A679" s="2">
        <v>37622</v>
      </c>
      <c r="B679" s="1">
        <v>1.94000074984751</v>
      </c>
      <c r="C679" s="1">
        <v>-2.0492737759642399</v>
      </c>
      <c r="D679" s="1">
        <v>-0.59086689595015862</v>
      </c>
      <c r="E679" s="1">
        <f t="shared" si="30"/>
        <v>-3.9892745258117497</v>
      </c>
      <c r="F679" t="b">
        <f t="shared" si="31"/>
        <v>0</v>
      </c>
      <c r="G679" t="b">
        <f t="shared" si="32"/>
        <v>0</v>
      </c>
    </row>
    <row r="680" spans="1:7" x14ac:dyDescent="0.25">
      <c r="A680" s="2">
        <v>37653</v>
      </c>
      <c r="B680" s="1">
        <v>-3.1000002638355899</v>
      </c>
      <c r="C680" s="1">
        <v>2.5462560188124398E-4</v>
      </c>
      <c r="D680" s="1">
        <v>0.36696827141206789</v>
      </c>
      <c r="E680" s="1">
        <f t="shared" si="30"/>
        <v>3.1002548894374713</v>
      </c>
      <c r="F680" t="b">
        <f t="shared" si="31"/>
        <v>0</v>
      </c>
      <c r="G680" t="b">
        <f t="shared" si="32"/>
        <v>0</v>
      </c>
    </row>
    <row r="681" spans="1:7" x14ac:dyDescent="0.25">
      <c r="A681" s="2">
        <v>37681</v>
      </c>
      <c r="B681" s="1">
        <v>0.93000102869036305</v>
      </c>
      <c r="C681" s="1">
        <v>9.7520836347716403E-4</v>
      </c>
      <c r="D681" s="1">
        <v>-0.16186365233799416</v>
      </c>
      <c r="E681" s="1">
        <f t="shared" si="30"/>
        <v>-0.92902582032688585</v>
      </c>
      <c r="F681" t="b">
        <f t="shared" si="31"/>
        <v>0</v>
      </c>
      <c r="G681" t="b">
        <f t="shared" si="32"/>
        <v>0</v>
      </c>
    </row>
    <row r="682" spans="1:7" x14ac:dyDescent="0.25">
      <c r="A682" s="2">
        <v>37712</v>
      </c>
      <c r="B682" s="1">
        <v>15.039996010731199</v>
      </c>
      <c r="C682" s="1">
        <v>9.4691982570154398E-4</v>
      </c>
      <c r="D682" s="1">
        <v>-1.3713842647362031</v>
      </c>
      <c r="E682" s="1">
        <f t="shared" si="30"/>
        <v>-15.039049090905499</v>
      </c>
      <c r="F682" t="b">
        <f t="shared" si="31"/>
        <v>0</v>
      </c>
      <c r="G682" t="b">
        <f t="shared" si="32"/>
        <v>0</v>
      </c>
    </row>
    <row r="683" spans="1:7" x14ac:dyDescent="0.25">
      <c r="A683" s="2">
        <v>37742</v>
      </c>
      <c r="B683" s="1">
        <v>23.670000007213599</v>
      </c>
      <c r="C683" s="1">
        <v>9.5661128682295201E-4</v>
      </c>
      <c r="D683" s="1">
        <v>-1.1281796730824025</v>
      </c>
      <c r="E683" s="1">
        <f t="shared" si="30"/>
        <v>-23.669043395926774</v>
      </c>
      <c r="F683" t="b">
        <f t="shared" si="31"/>
        <v>0</v>
      </c>
      <c r="G683" t="b">
        <f t="shared" si="32"/>
        <v>0</v>
      </c>
    </row>
    <row r="684" spans="1:7" x14ac:dyDescent="0.25">
      <c r="A684" s="2">
        <v>37773</v>
      </c>
      <c r="B684" s="1">
        <v>5.6399999555817999</v>
      </c>
      <c r="C684" s="1">
        <v>8.7199956354331594</v>
      </c>
      <c r="D684" s="1">
        <v>0.93677941979400003</v>
      </c>
      <c r="E684" s="1">
        <f t="shared" si="30"/>
        <v>3.0799956798513595</v>
      </c>
      <c r="F684" t="b">
        <f t="shared" si="31"/>
        <v>0</v>
      </c>
      <c r="G684" t="b">
        <f t="shared" si="32"/>
        <v>0</v>
      </c>
    </row>
    <row r="685" spans="1:7" x14ac:dyDescent="0.25">
      <c r="A685" s="2">
        <v>37803</v>
      </c>
      <c r="B685" s="1">
        <v>-4.1999999440189502</v>
      </c>
      <c r="C685" s="1">
        <v>6.9299974534836499</v>
      </c>
      <c r="D685" s="1">
        <v>0.28211516129473946</v>
      </c>
      <c r="E685" s="1">
        <f t="shared" si="30"/>
        <v>11.129997397502599</v>
      </c>
      <c r="F685" t="b">
        <f t="shared" si="31"/>
        <v>0</v>
      </c>
      <c r="G685" t="b">
        <f t="shared" si="32"/>
        <v>0</v>
      </c>
    </row>
    <row r="686" spans="1:7" x14ac:dyDescent="0.25">
      <c r="A686" s="2">
        <v>37834</v>
      </c>
      <c r="B686" s="1">
        <v>7.7399956496517204</v>
      </c>
      <c r="C686" s="1">
        <v>7.7399732457053796</v>
      </c>
      <c r="D686" s="1">
        <v>0.99999246627577876</v>
      </c>
      <c r="E686" s="1">
        <f t="shared" si="30"/>
        <v>-2.2403946340787684E-5</v>
      </c>
      <c r="F686" t="b">
        <f t="shared" si="31"/>
        <v>1</v>
      </c>
      <c r="G686">
        <f t="shared" si="32"/>
        <v>-2.2403946340787684E-5</v>
      </c>
    </row>
    <row r="687" spans="1:7" x14ac:dyDescent="0.25">
      <c r="A687" s="2">
        <v>37865</v>
      </c>
      <c r="B687" s="1">
        <v>4.02000006618682</v>
      </c>
      <c r="C687" s="1">
        <v>4.0199999631231904</v>
      </c>
      <c r="D687" s="1">
        <v>0.4321023127267819</v>
      </c>
      <c r="E687" s="1">
        <f t="shared" si="30"/>
        <v>-1.0306362963063975E-7</v>
      </c>
      <c r="F687" t="b">
        <f t="shared" si="31"/>
        <v>0</v>
      </c>
      <c r="G687" t="b">
        <f t="shared" si="32"/>
        <v>0</v>
      </c>
    </row>
    <row r="688" spans="1:7" x14ac:dyDescent="0.25">
      <c r="A688" s="2">
        <v>37895</v>
      </c>
      <c r="B688" s="1">
        <v>5.9100008240751603</v>
      </c>
      <c r="C688" s="1">
        <v>12.679948253753899</v>
      </c>
      <c r="D688" s="1">
        <v>0.99999536868028116</v>
      </c>
      <c r="E688" s="1">
        <f t="shared" si="30"/>
        <v>6.769947429678739</v>
      </c>
      <c r="F688" t="b">
        <f t="shared" si="31"/>
        <v>1</v>
      </c>
      <c r="G688">
        <f t="shared" si="32"/>
        <v>6.769947429678739</v>
      </c>
    </row>
    <row r="689" spans="1:7" x14ac:dyDescent="0.25">
      <c r="A689" s="2">
        <v>37926</v>
      </c>
      <c r="B689" s="1">
        <v>2.7900029993037201</v>
      </c>
      <c r="C689" s="1">
        <v>4.9899998957347904</v>
      </c>
      <c r="D689" s="1">
        <v>0.95444072987497619</v>
      </c>
      <c r="E689" s="1">
        <f t="shared" si="30"/>
        <v>2.1999968964310703</v>
      </c>
      <c r="F689" t="b">
        <f t="shared" si="31"/>
        <v>0</v>
      </c>
      <c r="G689" t="b">
        <f t="shared" si="32"/>
        <v>0</v>
      </c>
    </row>
    <row r="690" spans="1:7" x14ac:dyDescent="0.25">
      <c r="A690" s="2">
        <v>37956</v>
      </c>
      <c r="B690" s="1">
        <v>0.42000044691149901</v>
      </c>
      <c r="C690" s="1">
        <v>0.50366801382654702</v>
      </c>
      <c r="D690" s="1">
        <v>-0.3116045286478033</v>
      </c>
      <c r="E690" s="1">
        <f t="shared" si="30"/>
        <v>8.3667566915048008E-2</v>
      </c>
      <c r="F690" t="b">
        <f t="shared" si="31"/>
        <v>0</v>
      </c>
      <c r="G690" t="b">
        <f t="shared" si="32"/>
        <v>0</v>
      </c>
    </row>
    <row r="691" spans="1:7" x14ac:dyDescent="0.25">
      <c r="A691" s="2">
        <v>37987</v>
      </c>
      <c r="B691" s="1">
        <v>12.379999980604801</v>
      </c>
      <c r="C691" s="1">
        <v>12.379969343701299</v>
      </c>
      <c r="D691" s="1">
        <v>0.99999546303428932</v>
      </c>
      <c r="E691" s="1">
        <f t="shared" si="30"/>
        <v>-3.0636903501246593E-5</v>
      </c>
      <c r="F691" t="b">
        <f t="shared" si="31"/>
        <v>1</v>
      </c>
      <c r="G691">
        <f t="shared" si="32"/>
        <v>-3.0636903501246593E-5</v>
      </c>
    </row>
    <row r="692" spans="1:7" x14ac:dyDescent="0.25">
      <c r="A692" s="2">
        <v>38018</v>
      </c>
      <c r="B692" s="1">
        <v>4.5899941069547703</v>
      </c>
      <c r="C692" s="1">
        <v>-2.53991203035417</v>
      </c>
      <c r="D692" s="1">
        <v>-1.1089188693913847</v>
      </c>
      <c r="E692" s="1">
        <f t="shared" si="30"/>
        <v>-7.1299061373089403</v>
      </c>
      <c r="F692" t="b">
        <f t="shared" si="31"/>
        <v>0</v>
      </c>
      <c r="G692" t="b">
        <f t="shared" si="32"/>
        <v>0</v>
      </c>
    </row>
    <row r="693" spans="1:7" x14ac:dyDescent="0.25">
      <c r="A693" s="2">
        <v>38047</v>
      </c>
      <c r="B693" s="1">
        <v>0.86999974903763999</v>
      </c>
      <c r="C693" s="1">
        <v>0.30996545250339003</v>
      </c>
      <c r="D693" s="1">
        <v>6.4772804194733968E-2</v>
      </c>
      <c r="E693" s="1">
        <f t="shared" si="30"/>
        <v>-0.56003429653424996</v>
      </c>
      <c r="F693" t="b">
        <f t="shared" si="31"/>
        <v>0</v>
      </c>
      <c r="G693" t="b">
        <f t="shared" si="32"/>
        <v>0</v>
      </c>
    </row>
    <row r="694" spans="1:7" x14ac:dyDescent="0.25">
      <c r="A694" s="2">
        <v>38078</v>
      </c>
      <c r="B694" s="1">
        <v>-0.97898619132509201</v>
      </c>
      <c r="C694" s="1">
        <v>-7.1873388348017997</v>
      </c>
      <c r="D694" s="1">
        <v>-1.0494967361519811</v>
      </c>
      <c r="E694" s="1">
        <f t="shared" si="30"/>
        <v>-6.208352643476708</v>
      </c>
      <c r="F694" t="b">
        <f t="shared" si="31"/>
        <v>0</v>
      </c>
      <c r="G694" t="b">
        <f t="shared" si="32"/>
        <v>0</v>
      </c>
    </row>
    <row r="695" spans="1:7" x14ac:dyDescent="0.25">
      <c r="A695" s="2">
        <v>38108</v>
      </c>
      <c r="B695" s="1">
        <v>-3.9500000171103098</v>
      </c>
      <c r="C695" s="1">
        <v>-3.9499993449034099</v>
      </c>
      <c r="D695" s="1">
        <v>-1.2086501171412234</v>
      </c>
      <c r="E695" s="1">
        <f t="shared" si="30"/>
        <v>6.7220689992097959E-7</v>
      </c>
      <c r="F695" t="b">
        <f t="shared" si="31"/>
        <v>0</v>
      </c>
      <c r="G695" t="b">
        <f t="shared" si="32"/>
        <v>0</v>
      </c>
    </row>
    <row r="696" spans="1:7" x14ac:dyDescent="0.25">
      <c r="A696" s="2">
        <v>38139</v>
      </c>
      <c r="B696" s="1">
        <v>3.8499996166746602</v>
      </c>
      <c r="C696" s="1">
        <v>1.35000188305644</v>
      </c>
      <c r="D696" s="1">
        <v>-0.23624183360416073</v>
      </c>
      <c r="E696" s="1">
        <f t="shared" si="30"/>
        <v>-2.49999773361822</v>
      </c>
      <c r="F696" t="b">
        <f t="shared" si="31"/>
        <v>0</v>
      </c>
      <c r="G696" t="b">
        <f t="shared" si="32"/>
        <v>0</v>
      </c>
    </row>
    <row r="697" spans="1:7" x14ac:dyDescent="0.25">
      <c r="A697" s="2">
        <v>38169</v>
      </c>
      <c r="B697" s="1">
        <v>0.64997533082699399</v>
      </c>
      <c r="C697" s="1">
        <v>0.64999690613119698</v>
      </c>
      <c r="D697" s="1">
        <v>1.000000842292311</v>
      </c>
      <c r="E697" s="1">
        <f t="shared" si="30"/>
        <v>2.1575304202992029E-5</v>
      </c>
      <c r="F697" t="b">
        <f t="shared" si="31"/>
        <v>1</v>
      </c>
      <c r="G697">
        <f t="shared" si="32"/>
        <v>2.1575304202992029E-5</v>
      </c>
    </row>
    <row r="698" spans="1:7" x14ac:dyDescent="0.25">
      <c r="A698" s="2">
        <v>38200</v>
      </c>
      <c r="B698" s="1">
        <v>-2.4699992056365598</v>
      </c>
      <c r="C698" s="1">
        <v>-5.0199990765478697</v>
      </c>
      <c r="D698" s="1">
        <v>-0.73008257356292772</v>
      </c>
      <c r="E698" s="1">
        <f t="shared" si="30"/>
        <v>-2.5499998709113099</v>
      </c>
      <c r="F698" t="b">
        <f t="shared" si="31"/>
        <v>0</v>
      </c>
      <c r="G698" t="b">
        <f t="shared" si="32"/>
        <v>0</v>
      </c>
    </row>
    <row r="699" spans="1:7" x14ac:dyDescent="0.25">
      <c r="A699" s="2">
        <v>38231</v>
      </c>
      <c r="B699" s="1">
        <v>1.480000313713</v>
      </c>
      <c r="C699" s="1">
        <v>12.5799799822371</v>
      </c>
      <c r="D699" s="1">
        <v>0.99999889258916685</v>
      </c>
      <c r="E699" s="1">
        <f t="shared" si="30"/>
        <v>11.099979668524099</v>
      </c>
      <c r="F699" t="b">
        <f t="shared" si="31"/>
        <v>1</v>
      </c>
      <c r="G699">
        <f t="shared" si="32"/>
        <v>11.099979668524099</v>
      </c>
    </row>
    <row r="700" spans="1:7" x14ac:dyDescent="0.25">
      <c r="A700" s="2">
        <v>38261</v>
      </c>
      <c r="B700" s="1">
        <v>2.4200195170575198</v>
      </c>
      <c r="C700" s="1">
        <v>2.5399999023973701</v>
      </c>
      <c r="D700" s="1">
        <v>0.50373447531871618</v>
      </c>
      <c r="E700" s="1">
        <f t="shared" si="30"/>
        <v>0.11998038533985023</v>
      </c>
      <c r="F700" t="b">
        <f t="shared" si="31"/>
        <v>0</v>
      </c>
      <c r="G700" t="b">
        <f t="shared" si="32"/>
        <v>0</v>
      </c>
    </row>
    <row r="701" spans="1:7" x14ac:dyDescent="0.25">
      <c r="A701" s="2">
        <v>38292</v>
      </c>
      <c r="B701" s="1">
        <v>9.5999999578344006</v>
      </c>
      <c r="C701" s="1">
        <v>9.6000000288833593</v>
      </c>
      <c r="D701" s="1">
        <v>0.31890102974279266</v>
      </c>
      <c r="E701" s="1">
        <f t="shared" si="30"/>
        <v>7.1048958716346533E-8</v>
      </c>
      <c r="F701" t="b">
        <f t="shared" si="31"/>
        <v>0</v>
      </c>
      <c r="G701" t="b">
        <f t="shared" si="32"/>
        <v>0</v>
      </c>
    </row>
    <row r="702" spans="1:7" x14ac:dyDescent="0.25">
      <c r="A702" s="2">
        <v>38322</v>
      </c>
      <c r="B702" s="1">
        <v>5.5299942767585097</v>
      </c>
      <c r="C702" s="1">
        <v>-0.429999964063214</v>
      </c>
      <c r="D702" s="1">
        <v>-1.304884617652001</v>
      </c>
      <c r="E702" s="1">
        <f t="shared" si="30"/>
        <v>-5.9599942408217235</v>
      </c>
      <c r="F702" t="b">
        <f t="shared" si="31"/>
        <v>0</v>
      </c>
      <c r="G702" t="b">
        <f t="shared" si="32"/>
        <v>0</v>
      </c>
    </row>
    <row r="703" spans="1:7" x14ac:dyDescent="0.25">
      <c r="A703" s="2">
        <v>38353</v>
      </c>
      <c r="B703" s="1">
        <v>-4.1299992142095796</v>
      </c>
      <c r="C703" s="1">
        <v>3.14997924332312</v>
      </c>
      <c r="D703" s="1">
        <v>0.99999635097709061</v>
      </c>
      <c r="E703" s="1">
        <f t="shared" si="30"/>
        <v>7.2799784575326996</v>
      </c>
      <c r="F703" t="b">
        <f t="shared" si="31"/>
        <v>1</v>
      </c>
      <c r="G703">
        <f t="shared" si="32"/>
        <v>7.2799784575326996</v>
      </c>
    </row>
    <row r="704" spans="1:7" x14ac:dyDescent="0.25">
      <c r="A704" s="2">
        <v>38384</v>
      </c>
      <c r="B704" s="1">
        <v>16.5899758377906</v>
      </c>
      <c r="C704" s="1">
        <v>16.5899829495281</v>
      </c>
      <c r="D704" s="1">
        <v>0.99999934196440954</v>
      </c>
      <c r="E704" s="1">
        <f t="shared" si="30"/>
        <v>7.1117374993434623E-6</v>
      </c>
      <c r="F704" t="b">
        <f t="shared" si="31"/>
        <v>1</v>
      </c>
      <c r="G704">
        <f t="shared" si="32"/>
        <v>7.1117374993434623E-6</v>
      </c>
    </row>
    <row r="705" spans="1:7" x14ac:dyDescent="0.25">
      <c r="A705" s="2">
        <v>38412</v>
      </c>
      <c r="B705" s="1">
        <v>-4.1999988926477299</v>
      </c>
      <c r="C705" s="1">
        <v>-1.00000264517279E-2</v>
      </c>
      <c r="D705" s="1">
        <v>0.81784991946060681</v>
      </c>
      <c r="E705" s="1">
        <f t="shared" si="30"/>
        <v>4.1899988661960021</v>
      </c>
      <c r="F705" t="b">
        <f t="shared" si="31"/>
        <v>0</v>
      </c>
      <c r="G705" t="b">
        <f t="shared" si="32"/>
        <v>0</v>
      </c>
    </row>
    <row r="706" spans="1:7" x14ac:dyDescent="0.25">
      <c r="A706" s="2">
        <v>38443</v>
      </c>
      <c r="B706" s="1">
        <v>-4.0001904931802799E-2</v>
      </c>
      <c r="C706" s="1">
        <v>-7.5799999509808096</v>
      </c>
      <c r="D706" s="1">
        <v>-0.42868123959046001</v>
      </c>
      <c r="E706" s="1">
        <f t="shared" si="30"/>
        <v>-7.539998046049007</v>
      </c>
      <c r="F706" t="b">
        <f t="shared" si="31"/>
        <v>0</v>
      </c>
      <c r="G706" t="b">
        <f t="shared" si="32"/>
        <v>0</v>
      </c>
    </row>
    <row r="707" spans="1:7" x14ac:dyDescent="0.25">
      <c r="A707" s="2">
        <v>38473</v>
      </c>
      <c r="B707" s="1">
        <v>5.42999316297563</v>
      </c>
      <c r="C707" s="1">
        <v>5.4299991362843603</v>
      </c>
      <c r="D707" s="1">
        <v>0.41197690677251031</v>
      </c>
      <c r="E707" s="1">
        <f t="shared" ref="E707:E770" si="33">C707-B707</f>
        <v>5.973308730311544E-6</v>
      </c>
      <c r="F707" t="b">
        <f t="shared" ref="F707:F770" si="34">IF(D707&gt;0.99,TRUE,FALSE)</f>
        <v>0</v>
      </c>
      <c r="G707" t="b">
        <f t="shared" ref="G707:G770" si="35">IF(F707,E707)</f>
        <v>0</v>
      </c>
    </row>
    <row r="708" spans="1:7" x14ac:dyDescent="0.25">
      <c r="A708" s="2">
        <v>38504</v>
      </c>
      <c r="B708" s="1">
        <v>5.0699999911253801</v>
      </c>
      <c r="C708" s="1">
        <v>13.3399969118689</v>
      </c>
      <c r="D708" s="1">
        <v>1.0000003832820146</v>
      </c>
      <c r="E708" s="1">
        <f t="shared" si="33"/>
        <v>8.2699969207435196</v>
      </c>
      <c r="F708" t="b">
        <f t="shared" si="34"/>
        <v>1</v>
      </c>
      <c r="G708">
        <f t="shared" si="35"/>
        <v>8.2699969207435196</v>
      </c>
    </row>
    <row r="709" spans="1:7" x14ac:dyDescent="0.25">
      <c r="A709" s="2">
        <v>38534</v>
      </c>
      <c r="B709" s="1">
        <v>3.0600265588942701</v>
      </c>
      <c r="C709" s="1">
        <v>10.999999537561299</v>
      </c>
      <c r="D709" s="1">
        <v>1.0000061965319518</v>
      </c>
      <c r="E709" s="1">
        <f t="shared" si="33"/>
        <v>7.9399729786670292</v>
      </c>
      <c r="F709" t="b">
        <f t="shared" si="34"/>
        <v>1</v>
      </c>
      <c r="G709">
        <f t="shared" si="35"/>
        <v>7.9399729786670292</v>
      </c>
    </row>
    <row r="710" spans="1:7" x14ac:dyDescent="0.25">
      <c r="A710" s="2">
        <v>38565</v>
      </c>
      <c r="B710" s="1">
        <v>-0.89999853453418999</v>
      </c>
      <c r="C710" s="1">
        <v>7.1099998411876397</v>
      </c>
      <c r="D710" s="1">
        <v>1.0000012623626076</v>
      </c>
      <c r="E710" s="1">
        <f t="shared" si="33"/>
        <v>8.00999837572183</v>
      </c>
      <c r="F710" t="b">
        <f t="shared" si="34"/>
        <v>1</v>
      </c>
      <c r="G710">
        <f t="shared" si="35"/>
        <v>8.00999837572183</v>
      </c>
    </row>
    <row r="711" spans="1:7" x14ac:dyDescent="0.25">
      <c r="A711" s="2">
        <v>38596</v>
      </c>
      <c r="B711" s="1">
        <v>11.449974269973399</v>
      </c>
      <c r="C711" s="1">
        <v>11.449999830948499</v>
      </c>
      <c r="D711" s="1">
        <v>1.0000003961950381</v>
      </c>
      <c r="E711" s="1">
        <f t="shared" si="33"/>
        <v>2.556097510009181E-5</v>
      </c>
      <c r="F711" t="b">
        <f t="shared" si="34"/>
        <v>1</v>
      </c>
      <c r="G711">
        <f t="shared" si="35"/>
        <v>2.556097510009181E-5</v>
      </c>
    </row>
    <row r="712" spans="1:7" x14ac:dyDescent="0.25">
      <c r="A712" s="2">
        <v>38626</v>
      </c>
      <c r="B712" s="1">
        <v>-10.0199944189315</v>
      </c>
      <c r="C712" s="1">
        <v>-10.0200000195389</v>
      </c>
      <c r="D712" s="1">
        <v>-1.2548279972008745</v>
      </c>
      <c r="E712" s="1">
        <f t="shared" si="33"/>
        <v>-5.6006074000691797E-6</v>
      </c>
      <c r="F712" t="b">
        <f t="shared" si="34"/>
        <v>0</v>
      </c>
      <c r="G712" t="b">
        <f t="shared" si="35"/>
        <v>0</v>
      </c>
    </row>
    <row r="713" spans="1:7" x14ac:dyDescent="0.25">
      <c r="A713" s="2">
        <v>38657</v>
      </c>
      <c r="B713" s="1">
        <v>2.0299996319099498</v>
      </c>
      <c r="C713" s="1">
        <v>1.4299999659206</v>
      </c>
      <c r="D713" s="1">
        <v>-0.46918058449662503</v>
      </c>
      <c r="E713" s="1">
        <f t="shared" si="33"/>
        <v>-0.59999966598934984</v>
      </c>
      <c r="F713" t="b">
        <f t="shared" si="34"/>
        <v>0</v>
      </c>
      <c r="G713" t="b">
        <f t="shared" si="35"/>
        <v>0</v>
      </c>
    </row>
    <row r="714" spans="1:7" x14ac:dyDescent="0.25">
      <c r="A714" s="2">
        <v>38687</v>
      </c>
      <c r="B714" s="1">
        <v>6.9999723642149306E-2</v>
      </c>
      <c r="C714" s="1">
        <v>3.4799997715065998</v>
      </c>
      <c r="D714" s="1">
        <v>1.0000066458375834</v>
      </c>
      <c r="E714" s="1">
        <f t="shared" si="33"/>
        <v>3.4100000478644503</v>
      </c>
      <c r="F714" t="b">
        <f t="shared" si="34"/>
        <v>1</v>
      </c>
      <c r="G714">
        <f t="shared" si="35"/>
        <v>3.4100000478644503</v>
      </c>
    </row>
    <row r="715" spans="1:7" x14ac:dyDescent="0.25">
      <c r="A715" s="2">
        <v>38718</v>
      </c>
      <c r="B715" s="1">
        <v>9.3399934248617509</v>
      </c>
      <c r="C715" s="1">
        <v>17.789981935204299</v>
      </c>
      <c r="D715" s="1">
        <v>0.99999944188283174</v>
      </c>
      <c r="E715" s="1">
        <f t="shared" si="33"/>
        <v>8.4499885103425481</v>
      </c>
      <c r="F715" t="b">
        <f t="shared" si="34"/>
        <v>1</v>
      </c>
      <c r="G715">
        <f t="shared" si="35"/>
        <v>8.4499885103425481</v>
      </c>
    </row>
    <row r="716" spans="1:7" x14ac:dyDescent="0.25">
      <c r="A716" s="2">
        <v>38749</v>
      </c>
      <c r="B716" s="1">
        <v>0.91998229819347799</v>
      </c>
      <c r="C716" s="1">
        <v>-11.6699999190655</v>
      </c>
      <c r="D716" s="1">
        <v>-4.6222644225821954</v>
      </c>
      <c r="E716" s="1">
        <f t="shared" si="33"/>
        <v>-12.589982217258978</v>
      </c>
      <c r="F716" t="b">
        <f t="shared" si="34"/>
        <v>0</v>
      </c>
      <c r="G716" t="b">
        <f t="shared" si="35"/>
        <v>0</v>
      </c>
    </row>
    <row r="717" spans="1:7" x14ac:dyDescent="0.25">
      <c r="A717" s="2">
        <v>38777</v>
      </c>
      <c r="B717" s="1">
        <v>2.7200003088401798</v>
      </c>
      <c r="C717" s="1">
        <v>6.6099853207464099</v>
      </c>
      <c r="D717" s="1">
        <v>0.99999507947141075</v>
      </c>
      <c r="E717" s="1">
        <f t="shared" si="33"/>
        <v>3.88998501190623</v>
      </c>
      <c r="F717" t="b">
        <f t="shared" si="34"/>
        <v>1</v>
      </c>
      <c r="G717">
        <f t="shared" si="35"/>
        <v>3.88998501190623</v>
      </c>
    </row>
    <row r="718" spans="1:7" x14ac:dyDescent="0.25">
      <c r="A718" s="2">
        <v>38808</v>
      </c>
      <c r="B718" s="1">
        <v>1.19995657301966</v>
      </c>
      <c r="C718" s="1">
        <v>5.6199736560622204</v>
      </c>
      <c r="D718" s="1">
        <v>0.99999417424244175</v>
      </c>
      <c r="E718" s="1">
        <f t="shared" si="33"/>
        <v>4.4200170830425609</v>
      </c>
      <c r="F718" t="b">
        <f t="shared" si="34"/>
        <v>1</v>
      </c>
      <c r="G718">
        <f t="shared" si="35"/>
        <v>4.4200170830425609</v>
      </c>
    </row>
    <row r="719" spans="1:7" x14ac:dyDescent="0.25">
      <c r="A719" s="2">
        <v>38838</v>
      </c>
      <c r="B719" s="1">
        <v>-2.16002143075147</v>
      </c>
      <c r="C719" s="1">
        <v>-6.1400000113362303</v>
      </c>
      <c r="D719" s="1">
        <v>-0.50708448865648048</v>
      </c>
      <c r="E719" s="1">
        <f t="shared" si="33"/>
        <v>-3.9799785805847603</v>
      </c>
      <c r="F719" t="b">
        <f t="shared" si="34"/>
        <v>0</v>
      </c>
      <c r="G719" t="b">
        <f t="shared" si="35"/>
        <v>0</v>
      </c>
    </row>
    <row r="720" spans="1:7" x14ac:dyDescent="0.25">
      <c r="A720" s="2">
        <v>38869</v>
      </c>
      <c r="B720" s="1">
        <v>2.01999836288226</v>
      </c>
      <c r="C720" s="1">
        <v>3.1599973631556599</v>
      </c>
      <c r="D720" s="1">
        <v>1.0000004716178463</v>
      </c>
      <c r="E720" s="1">
        <f t="shared" si="33"/>
        <v>1.1399990002734</v>
      </c>
      <c r="F720" t="b">
        <f t="shared" si="34"/>
        <v>1</v>
      </c>
      <c r="G720">
        <f t="shared" si="35"/>
        <v>1.1399990002734</v>
      </c>
    </row>
    <row r="721" spans="1:7" x14ac:dyDescent="0.25">
      <c r="A721" s="2">
        <v>38899</v>
      </c>
      <c r="B721" s="1">
        <v>-0.410000013163069</v>
      </c>
      <c r="C721" s="1">
        <v>-0.41001412721317299</v>
      </c>
      <c r="D721" s="1">
        <v>0.25869885072122711</v>
      </c>
      <c r="E721" s="1">
        <f t="shared" si="33"/>
        <v>-1.4114050103986031E-5</v>
      </c>
      <c r="F721" t="b">
        <f t="shared" si="34"/>
        <v>0</v>
      </c>
      <c r="G721" t="b">
        <f t="shared" si="35"/>
        <v>0</v>
      </c>
    </row>
    <row r="722" spans="1:7" x14ac:dyDescent="0.25">
      <c r="A722" s="2">
        <v>38930</v>
      </c>
      <c r="B722" s="1">
        <v>3.1599968530370801</v>
      </c>
      <c r="C722" s="1">
        <v>-3.7199950961436499</v>
      </c>
      <c r="D722" s="1">
        <v>-1.7019634982099552</v>
      </c>
      <c r="E722" s="1">
        <f t="shared" si="33"/>
        <v>-6.87999194918073</v>
      </c>
      <c r="F722" t="b">
        <f t="shared" si="34"/>
        <v>0</v>
      </c>
      <c r="G722" t="b">
        <f t="shared" si="35"/>
        <v>0</v>
      </c>
    </row>
    <row r="723" spans="1:7" x14ac:dyDescent="0.25">
      <c r="A723" s="2">
        <v>38961</v>
      </c>
      <c r="B723" s="1">
        <v>2.9599999622101199</v>
      </c>
      <c r="C723" s="1">
        <v>0.239974313342639</v>
      </c>
      <c r="D723" s="1">
        <v>-1.427757049008993E-2</v>
      </c>
      <c r="E723" s="1">
        <f t="shared" si="33"/>
        <v>-2.7200256488674808</v>
      </c>
      <c r="F723" t="b">
        <f t="shared" si="34"/>
        <v>0</v>
      </c>
      <c r="G723" t="b">
        <f t="shared" si="35"/>
        <v>0</v>
      </c>
    </row>
    <row r="724" spans="1:7" x14ac:dyDescent="0.25">
      <c r="A724" s="2">
        <v>38991</v>
      </c>
      <c r="B724" s="1">
        <v>6.5199998408506596</v>
      </c>
      <c r="C724" s="1">
        <v>6.4998688564851603</v>
      </c>
      <c r="D724" s="1">
        <v>0.98654330214729236</v>
      </c>
      <c r="E724" s="1">
        <f t="shared" si="33"/>
        <v>-2.0130984365499316E-2</v>
      </c>
      <c r="F724" t="b">
        <f t="shared" si="34"/>
        <v>0</v>
      </c>
      <c r="G724" t="b">
        <f t="shared" si="35"/>
        <v>0</v>
      </c>
    </row>
    <row r="725" spans="1:7" x14ac:dyDescent="0.25">
      <c r="A725" s="2">
        <v>39022</v>
      </c>
      <c r="B725" s="1">
        <v>2.63005910778306</v>
      </c>
      <c r="C725" s="1">
        <v>3.8499690406463301</v>
      </c>
      <c r="D725" s="1">
        <v>0.23082206860804222</v>
      </c>
      <c r="E725" s="1">
        <f t="shared" si="33"/>
        <v>1.2199099328632701</v>
      </c>
      <c r="F725" t="b">
        <f t="shared" si="34"/>
        <v>0</v>
      </c>
      <c r="G725" t="b">
        <f t="shared" si="35"/>
        <v>0</v>
      </c>
    </row>
    <row r="726" spans="1:7" x14ac:dyDescent="0.25">
      <c r="A726" s="2">
        <v>39052</v>
      </c>
      <c r="B726" s="1">
        <v>-5.0599884899969103</v>
      </c>
      <c r="C726" s="1">
        <v>0.88999892798730995</v>
      </c>
      <c r="D726" s="1">
        <v>-7.4897043232116545E-2</v>
      </c>
      <c r="E726" s="1">
        <f t="shared" si="33"/>
        <v>5.9499874179842198</v>
      </c>
      <c r="F726" t="b">
        <f t="shared" si="34"/>
        <v>0</v>
      </c>
      <c r="G726" t="b">
        <f t="shared" si="35"/>
        <v>0</v>
      </c>
    </row>
    <row r="727" spans="1:7" x14ac:dyDescent="0.25">
      <c r="A727" s="2">
        <v>39083</v>
      </c>
      <c r="B727" s="1">
        <v>2.9500113852488101</v>
      </c>
      <c r="C727" s="1">
        <v>2.8599994129411099</v>
      </c>
      <c r="D727" s="1">
        <v>0.16946550797951987</v>
      </c>
      <c r="E727" s="1">
        <f t="shared" si="33"/>
        <v>-9.0011972307700194E-2</v>
      </c>
      <c r="F727" t="b">
        <f t="shared" si="34"/>
        <v>0</v>
      </c>
      <c r="G727" t="b">
        <f t="shared" si="35"/>
        <v>0</v>
      </c>
    </row>
    <row r="728" spans="1:7" x14ac:dyDescent="0.25">
      <c r="A728" s="2">
        <v>39114</v>
      </c>
      <c r="B728" s="1">
        <v>-1.07999995283078</v>
      </c>
      <c r="C728" s="1">
        <v>-0.90999939024630905</v>
      </c>
      <c r="D728" s="1">
        <v>-0.54153582717007076</v>
      </c>
      <c r="E728" s="1">
        <f t="shared" si="33"/>
        <v>0.17000056258447094</v>
      </c>
      <c r="F728" t="b">
        <f t="shared" si="34"/>
        <v>0</v>
      </c>
      <c r="G728" t="b">
        <f t="shared" si="35"/>
        <v>0</v>
      </c>
    </row>
    <row r="729" spans="1:7" x14ac:dyDescent="0.25">
      <c r="A729" s="2">
        <v>39142</v>
      </c>
      <c r="B729" s="1">
        <v>-3.9999897150124301E-2</v>
      </c>
      <c r="C729" s="1">
        <v>4.3197265369189797</v>
      </c>
      <c r="D729" s="1">
        <v>0.99991961928133599</v>
      </c>
      <c r="E729" s="1">
        <f t="shared" si="33"/>
        <v>4.3597264340691035</v>
      </c>
      <c r="F729" t="b">
        <f t="shared" si="34"/>
        <v>1</v>
      </c>
      <c r="G729">
        <f t="shared" si="35"/>
        <v>4.3597264340691035</v>
      </c>
    </row>
    <row r="730" spans="1:7" x14ac:dyDescent="0.25">
      <c r="A730" s="2">
        <v>39173</v>
      </c>
      <c r="B730" s="1">
        <v>2.37000113053907</v>
      </c>
      <c r="C730" s="1">
        <v>2.3699999372784601</v>
      </c>
      <c r="D730" s="1">
        <v>-9.2253739724987849E-2</v>
      </c>
      <c r="E730" s="1">
        <f t="shared" si="33"/>
        <v>-1.1932606098774556E-6</v>
      </c>
      <c r="F730" t="b">
        <f t="shared" si="34"/>
        <v>0</v>
      </c>
      <c r="G730" t="b">
        <f t="shared" si="35"/>
        <v>0</v>
      </c>
    </row>
    <row r="731" spans="1:7" x14ac:dyDescent="0.25">
      <c r="A731" s="2">
        <v>39203</v>
      </c>
      <c r="B731" s="1">
        <v>5.2099989412013601</v>
      </c>
      <c r="C731" s="1">
        <v>0.70000404822349704</v>
      </c>
      <c r="D731" s="1">
        <v>-0.70681054927989817</v>
      </c>
      <c r="E731" s="1">
        <f t="shared" si="33"/>
        <v>-4.509994892977863</v>
      </c>
      <c r="F731" t="b">
        <f t="shared" si="34"/>
        <v>0</v>
      </c>
      <c r="G731" t="b">
        <f t="shared" si="35"/>
        <v>0</v>
      </c>
    </row>
    <row r="732" spans="1:7" x14ac:dyDescent="0.25">
      <c r="A732" s="2">
        <v>39234</v>
      </c>
      <c r="B732" s="1">
        <v>-0.40000015281644702</v>
      </c>
      <c r="C732" s="1">
        <v>-3.5599898615833898</v>
      </c>
      <c r="D732" s="1">
        <v>-1.1903435858371441</v>
      </c>
      <c r="E732" s="1">
        <f t="shared" si="33"/>
        <v>-3.1599897087669429</v>
      </c>
      <c r="F732" t="b">
        <f t="shared" si="34"/>
        <v>0</v>
      </c>
      <c r="G732" t="b">
        <f t="shared" si="35"/>
        <v>0</v>
      </c>
    </row>
    <row r="733" spans="1:7" x14ac:dyDescent="0.25">
      <c r="A733" s="2">
        <v>39264</v>
      </c>
      <c r="B733" s="1">
        <v>-2.7500062939560799</v>
      </c>
      <c r="C733" s="1">
        <v>-4.23994305338669</v>
      </c>
      <c r="D733" s="1">
        <v>7.2342659744597637E-2</v>
      </c>
      <c r="E733" s="1">
        <f t="shared" si="33"/>
        <v>-1.4899367594306101</v>
      </c>
      <c r="F733" t="b">
        <f t="shared" si="34"/>
        <v>0</v>
      </c>
      <c r="G733" t="b">
        <f t="shared" si="35"/>
        <v>0</v>
      </c>
    </row>
    <row r="734" spans="1:7" x14ac:dyDescent="0.25">
      <c r="A734" s="2">
        <v>39295</v>
      </c>
      <c r="B734" s="1">
        <v>-1.6800000013759999</v>
      </c>
      <c r="C734" s="1">
        <v>-1.95999981926823</v>
      </c>
      <c r="D734" s="1">
        <v>-0.17091152819627098</v>
      </c>
      <c r="E734" s="1">
        <f t="shared" si="33"/>
        <v>-0.27999981789223005</v>
      </c>
      <c r="F734" t="b">
        <f t="shared" si="34"/>
        <v>0</v>
      </c>
      <c r="G734" t="b">
        <f t="shared" si="35"/>
        <v>0</v>
      </c>
    </row>
    <row r="735" spans="1:7" x14ac:dyDescent="0.25">
      <c r="A735" s="2">
        <v>39326</v>
      </c>
      <c r="B735" s="1">
        <v>2.2700011254941002</v>
      </c>
      <c r="C735" s="1">
        <v>2.5099955104068101</v>
      </c>
      <c r="D735" s="1">
        <v>0.27031367843873932</v>
      </c>
      <c r="E735" s="1">
        <f t="shared" si="33"/>
        <v>0.23999438491270997</v>
      </c>
      <c r="F735" t="b">
        <f t="shared" si="34"/>
        <v>0</v>
      </c>
      <c r="G735" t="b">
        <f t="shared" si="35"/>
        <v>0</v>
      </c>
    </row>
    <row r="736" spans="1:7" x14ac:dyDescent="0.25">
      <c r="A736" s="2">
        <v>39356</v>
      </c>
      <c r="B736" s="1">
        <v>3.2699950184188999</v>
      </c>
      <c r="C736" s="1">
        <v>1.31000287033828</v>
      </c>
      <c r="D736" s="1">
        <v>-1.3789991258256862E-2</v>
      </c>
      <c r="E736" s="1">
        <f t="shared" si="33"/>
        <v>-1.9599921480806199</v>
      </c>
      <c r="F736" t="b">
        <f t="shared" si="34"/>
        <v>0</v>
      </c>
      <c r="G736" t="b">
        <f t="shared" si="35"/>
        <v>0</v>
      </c>
    </row>
    <row r="737" spans="1:7" x14ac:dyDescent="0.25">
      <c r="A737" s="2">
        <v>39387</v>
      </c>
      <c r="B737" s="1">
        <v>-9.7999999985817805</v>
      </c>
      <c r="C737" s="1">
        <v>-8.4099957986284792</v>
      </c>
      <c r="D737" s="1">
        <v>-0.10529187446323407</v>
      </c>
      <c r="E737" s="1">
        <f t="shared" si="33"/>
        <v>1.3900041999533013</v>
      </c>
      <c r="F737" t="b">
        <f t="shared" si="34"/>
        <v>0</v>
      </c>
      <c r="G737" t="b">
        <f t="shared" si="35"/>
        <v>0</v>
      </c>
    </row>
    <row r="738" spans="1:7" x14ac:dyDescent="0.25">
      <c r="A738" s="2">
        <v>39417</v>
      </c>
      <c r="B738" s="1">
        <v>5.8099842974672198</v>
      </c>
      <c r="C738" s="1">
        <v>0.52999822259352003</v>
      </c>
      <c r="D738" s="1">
        <v>0.19206249457804148</v>
      </c>
      <c r="E738" s="1">
        <f t="shared" si="33"/>
        <v>-5.2799860748736993</v>
      </c>
      <c r="F738" t="b">
        <f t="shared" si="34"/>
        <v>0</v>
      </c>
      <c r="G738" t="b">
        <f t="shared" si="35"/>
        <v>0</v>
      </c>
    </row>
    <row r="739" spans="1:7" x14ac:dyDescent="0.25">
      <c r="A739" s="2">
        <v>39448</v>
      </c>
      <c r="B739" s="1">
        <v>-5.4600011078536799</v>
      </c>
      <c r="C739" s="1">
        <v>-6.0299999463940503</v>
      </c>
      <c r="D739" s="1">
        <v>-0.10958919646109799</v>
      </c>
      <c r="E739" s="1">
        <f t="shared" si="33"/>
        <v>-0.56999883854037048</v>
      </c>
      <c r="F739" t="b">
        <f t="shared" si="34"/>
        <v>0</v>
      </c>
      <c r="G739" t="b">
        <f t="shared" si="35"/>
        <v>0</v>
      </c>
    </row>
    <row r="740" spans="1:7" x14ac:dyDescent="0.25">
      <c r="A740" s="2">
        <v>39479</v>
      </c>
      <c r="B740" s="1">
        <v>-1.6599911155936</v>
      </c>
      <c r="C740" s="1">
        <v>-3.5598860593774</v>
      </c>
      <c r="D740" s="1">
        <v>-0.14748983241696556</v>
      </c>
      <c r="E740" s="1">
        <f t="shared" si="33"/>
        <v>-1.8998949437838</v>
      </c>
      <c r="F740" t="b">
        <f t="shared" si="34"/>
        <v>0</v>
      </c>
      <c r="G740" t="b">
        <f t="shared" si="35"/>
        <v>0</v>
      </c>
    </row>
    <row r="741" spans="1:7" x14ac:dyDescent="0.25">
      <c r="A741" s="2">
        <v>39508</v>
      </c>
      <c r="B741" s="1">
        <v>-1.2700016176728599</v>
      </c>
      <c r="C741" s="1">
        <v>-2.01998947837009</v>
      </c>
      <c r="D741" s="1">
        <v>-1.0293996231086844E-2</v>
      </c>
      <c r="E741" s="1">
        <f t="shared" si="33"/>
        <v>-0.74998786069723011</v>
      </c>
      <c r="F741" t="b">
        <f t="shared" si="34"/>
        <v>0</v>
      </c>
      <c r="G741" t="b">
        <f t="shared" si="35"/>
        <v>0</v>
      </c>
    </row>
    <row r="742" spans="1:7" x14ac:dyDescent="0.25">
      <c r="A742" s="2">
        <v>39539</v>
      </c>
      <c r="B742" s="1">
        <v>2.2099997763033801</v>
      </c>
      <c r="C742" s="1">
        <v>10.619845248637301</v>
      </c>
      <c r="D742" s="1">
        <v>0.99998098952636549</v>
      </c>
      <c r="E742" s="1">
        <f t="shared" si="33"/>
        <v>8.4098454723339202</v>
      </c>
      <c r="F742" t="b">
        <f t="shared" si="34"/>
        <v>1</v>
      </c>
      <c r="G742">
        <f t="shared" si="35"/>
        <v>8.4098454723339202</v>
      </c>
    </row>
    <row r="743" spans="1:7" x14ac:dyDescent="0.25">
      <c r="A743" s="2">
        <v>39569</v>
      </c>
      <c r="B743" s="1">
        <v>3.4499997987198099</v>
      </c>
      <c r="C743" s="1">
        <v>18.639861992089301</v>
      </c>
      <c r="D743" s="1">
        <v>0.99999099671271996</v>
      </c>
      <c r="E743" s="1">
        <f t="shared" si="33"/>
        <v>15.189862193369491</v>
      </c>
      <c r="F743" t="b">
        <f t="shared" si="34"/>
        <v>1</v>
      </c>
      <c r="G743">
        <f t="shared" si="35"/>
        <v>15.189862193369491</v>
      </c>
    </row>
    <row r="744" spans="1:7" x14ac:dyDescent="0.25">
      <c r="A744" s="2">
        <v>39600</v>
      </c>
      <c r="B744" s="1">
        <v>-2.9600028275526702</v>
      </c>
      <c r="C744" s="1">
        <v>12.2399727880714</v>
      </c>
      <c r="D744" s="1">
        <v>0.99999859384253043</v>
      </c>
      <c r="E744" s="1">
        <f t="shared" si="33"/>
        <v>15.199975615624069</v>
      </c>
      <c r="F744" t="b">
        <f t="shared" si="34"/>
        <v>1</v>
      </c>
      <c r="G744">
        <f t="shared" si="35"/>
        <v>15.199975615624069</v>
      </c>
    </row>
    <row r="745" spans="1:7" x14ac:dyDescent="0.25">
      <c r="A745" s="2">
        <v>39630</v>
      </c>
      <c r="B745" s="1">
        <v>-0.81002643087403503</v>
      </c>
      <c r="C745" s="1">
        <v>-18.209999849222299</v>
      </c>
      <c r="D745" s="1">
        <v>-2.199162747200432</v>
      </c>
      <c r="E745" s="1">
        <f t="shared" si="33"/>
        <v>-17.399973418348264</v>
      </c>
      <c r="F745" t="b">
        <f t="shared" si="34"/>
        <v>0</v>
      </c>
      <c r="G745" t="b">
        <f t="shared" si="35"/>
        <v>0</v>
      </c>
    </row>
    <row r="746" spans="1:7" x14ac:dyDescent="0.25">
      <c r="A746" s="2">
        <v>39661</v>
      </c>
      <c r="B746" s="1">
        <v>-1.5699949883091699</v>
      </c>
      <c r="C746" s="1">
        <v>-1.5699969337109501</v>
      </c>
      <c r="D746" s="1">
        <v>-0.90879955365971199</v>
      </c>
      <c r="E746" s="1">
        <f t="shared" si="33"/>
        <v>-1.9454017801123769E-6</v>
      </c>
      <c r="F746" t="b">
        <f t="shared" si="34"/>
        <v>0</v>
      </c>
      <c r="G746" t="b">
        <f t="shared" si="35"/>
        <v>0</v>
      </c>
    </row>
    <row r="747" spans="1:7" x14ac:dyDescent="0.25">
      <c r="A747" s="2">
        <v>39692</v>
      </c>
      <c r="B747" s="1">
        <v>-5.9400013182490499</v>
      </c>
      <c r="C747" s="1">
        <v>-22.909984088633401</v>
      </c>
      <c r="D747" s="1">
        <v>-1.0174702978530754</v>
      </c>
      <c r="E747" s="1">
        <f t="shared" si="33"/>
        <v>-16.969982770384352</v>
      </c>
      <c r="F747" t="b">
        <f t="shared" si="34"/>
        <v>0</v>
      </c>
      <c r="G747" t="b">
        <f t="shared" si="35"/>
        <v>0</v>
      </c>
    </row>
    <row r="748" spans="1:7" x14ac:dyDescent="0.25">
      <c r="A748" s="2">
        <v>39722</v>
      </c>
      <c r="B748" s="1">
        <v>-26.759996325892899</v>
      </c>
      <c r="C748" s="1">
        <v>8.5152881479820498E-4</v>
      </c>
      <c r="D748" s="1">
        <v>0.99556678083982331</v>
      </c>
      <c r="E748" s="1">
        <f t="shared" si="33"/>
        <v>26.760847854707698</v>
      </c>
      <c r="F748" t="b">
        <f t="shared" si="34"/>
        <v>1</v>
      </c>
      <c r="G748">
        <f t="shared" si="35"/>
        <v>26.760847854707698</v>
      </c>
    </row>
    <row r="749" spans="1:7" x14ac:dyDescent="0.25">
      <c r="A749" s="2">
        <v>39753</v>
      </c>
      <c r="B749" s="1">
        <v>-13.8599978958561</v>
      </c>
      <c r="C749" s="1">
        <v>5.5785253015528302E-4</v>
      </c>
      <c r="D749" s="1">
        <v>0.99570007046270215</v>
      </c>
      <c r="E749" s="1">
        <f t="shared" si="33"/>
        <v>13.860555748386256</v>
      </c>
      <c r="F749" t="b">
        <f t="shared" si="34"/>
        <v>1</v>
      </c>
      <c r="G749">
        <f t="shared" si="35"/>
        <v>13.860555748386256</v>
      </c>
    </row>
    <row r="750" spans="1:7" x14ac:dyDescent="0.25">
      <c r="A750" s="2">
        <v>39783</v>
      </c>
      <c r="B750" s="1">
        <v>-8.1999999333771605</v>
      </c>
      <c r="C750" s="1">
        <v>1.5833858877769999E-4</v>
      </c>
      <c r="D750" s="1">
        <v>-0.26680095545409621</v>
      </c>
      <c r="E750" s="1">
        <f t="shared" si="33"/>
        <v>8.2001582719659378</v>
      </c>
      <c r="F750" t="b">
        <f t="shared" si="34"/>
        <v>0</v>
      </c>
      <c r="G750" t="b">
        <f t="shared" si="35"/>
        <v>0</v>
      </c>
    </row>
    <row r="751" spans="1:7" x14ac:dyDescent="0.25">
      <c r="A751" s="2">
        <v>39814</v>
      </c>
      <c r="B751" s="1">
        <v>0.49999929101671797</v>
      </c>
      <c r="C751" s="1">
        <v>2.4723501407866199E-5</v>
      </c>
      <c r="D751" s="1">
        <v>0.35105637722296368</v>
      </c>
      <c r="E751" s="1">
        <f t="shared" si="33"/>
        <v>-0.49997456751531011</v>
      </c>
      <c r="F751" t="b">
        <f t="shared" si="34"/>
        <v>0</v>
      </c>
      <c r="G751" t="b">
        <f t="shared" si="35"/>
        <v>0</v>
      </c>
    </row>
    <row r="752" spans="1:7" x14ac:dyDescent="0.25">
      <c r="A752" s="2">
        <v>39845</v>
      </c>
      <c r="B752" s="1">
        <v>-9.7500000199504893</v>
      </c>
      <c r="C752" s="1">
        <v>1.03831779530116E-4</v>
      </c>
      <c r="D752" s="1">
        <v>0.99905753303033284</v>
      </c>
      <c r="E752" s="1">
        <f t="shared" si="33"/>
        <v>9.7501038517300191</v>
      </c>
      <c r="F752" t="b">
        <f t="shared" si="34"/>
        <v>1</v>
      </c>
      <c r="G752">
        <f t="shared" si="35"/>
        <v>9.7501038517300191</v>
      </c>
    </row>
    <row r="753" spans="1:7" x14ac:dyDescent="0.25">
      <c r="A753" s="2">
        <v>39873</v>
      </c>
      <c r="B753" s="1">
        <v>13.249999952924499</v>
      </c>
      <c r="C753" s="1">
        <v>2.5045214385711802E-4</v>
      </c>
      <c r="D753" s="1">
        <v>-1.2693544294195198</v>
      </c>
      <c r="E753" s="1">
        <f t="shared" si="33"/>
        <v>-13.249749500780641</v>
      </c>
      <c r="F753" t="b">
        <f t="shared" si="34"/>
        <v>0</v>
      </c>
      <c r="G753" t="b">
        <f t="shared" si="35"/>
        <v>0</v>
      </c>
    </row>
    <row r="754" spans="1:7" x14ac:dyDescent="0.25">
      <c r="A754" s="2">
        <v>39904</v>
      </c>
      <c r="B754" s="1">
        <v>13.9900145296227</v>
      </c>
      <c r="C754" s="1">
        <v>1.7882687207496599E-4</v>
      </c>
      <c r="D754" s="1">
        <v>-1.2567803817013949</v>
      </c>
      <c r="E754" s="1">
        <f t="shared" si="33"/>
        <v>-13.989835702750625</v>
      </c>
      <c r="F754" t="b">
        <f t="shared" si="34"/>
        <v>0</v>
      </c>
      <c r="G754" t="b">
        <f t="shared" si="35"/>
        <v>0</v>
      </c>
    </row>
    <row r="755" spans="1:7" x14ac:dyDescent="0.25">
      <c r="A755" s="2">
        <v>39934</v>
      </c>
      <c r="B755" s="1">
        <v>28.339999859266602</v>
      </c>
      <c r="C755" s="1">
        <v>1.5543686419650999E-4</v>
      </c>
      <c r="D755" s="1">
        <v>-0.52985712428135678</v>
      </c>
      <c r="E755" s="1">
        <f t="shared" si="33"/>
        <v>-28.339844422402404</v>
      </c>
      <c r="F755" t="b">
        <f t="shared" si="34"/>
        <v>0</v>
      </c>
      <c r="G755" t="b">
        <f t="shared" si="35"/>
        <v>0</v>
      </c>
    </row>
    <row r="756" spans="1:7" x14ac:dyDescent="0.25">
      <c r="A756" s="2">
        <v>39965</v>
      </c>
      <c r="B756" s="1">
        <v>-8.1099998725189799</v>
      </c>
      <c r="C756" s="1">
        <v>1.64502900970221E-4</v>
      </c>
      <c r="D756" s="1">
        <v>-0.38042347818538746</v>
      </c>
      <c r="E756" s="1">
        <f t="shared" si="33"/>
        <v>8.1101643754199504</v>
      </c>
      <c r="F756" t="b">
        <f t="shared" si="34"/>
        <v>0</v>
      </c>
      <c r="G756" t="b">
        <f t="shared" si="35"/>
        <v>0</v>
      </c>
    </row>
    <row r="757" spans="1:7" x14ac:dyDescent="0.25">
      <c r="A757" s="2">
        <v>39995</v>
      </c>
      <c r="B757" s="1">
        <v>9.1301134985805099</v>
      </c>
      <c r="C757" s="1">
        <v>9.1299873940752505</v>
      </c>
      <c r="D757" s="1">
        <v>8.5496798380345629E-3</v>
      </c>
      <c r="E757" s="1">
        <f t="shared" si="33"/>
        <v>-1.2610450525940564E-4</v>
      </c>
      <c r="F757" t="b">
        <f t="shared" si="34"/>
        <v>0</v>
      </c>
      <c r="G757" t="b">
        <f t="shared" si="35"/>
        <v>0</v>
      </c>
    </row>
    <row r="758" spans="1:7" x14ac:dyDescent="0.25">
      <c r="A758" s="2">
        <v>40026</v>
      </c>
      <c r="B758" s="1">
        <v>3.6800295314208902</v>
      </c>
      <c r="C758" s="1">
        <v>5.8500063175714798</v>
      </c>
      <c r="D758" s="1">
        <v>-8.0921186259830469E-2</v>
      </c>
      <c r="E758" s="1">
        <f t="shared" si="33"/>
        <v>2.1699767861505896</v>
      </c>
      <c r="F758" t="b">
        <f t="shared" si="34"/>
        <v>0</v>
      </c>
      <c r="G758" t="b">
        <f t="shared" si="35"/>
        <v>0</v>
      </c>
    </row>
    <row r="759" spans="1:7" x14ac:dyDescent="0.25">
      <c r="A759" s="2">
        <v>40057</v>
      </c>
      <c r="B759" s="1">
        <v>2.99999997096727</v>
      </c>
      <c r="C759" s="1">
        <v>8.4599916897492804</v>
      </c>
      <c r="D759" s="1">
        <v>8.3166257580209901E-2</v>
      </c>
      <c r="E759" s="1">
        <f t="shared" si="33"/>
        <v>5.4599917187820104</v>
      </c>
      <c r="F759" t="b">
        <f t="shared" si="34"/>
        <v>0</v>
      </c>
      <c r="G759" t="b">
        <f t="shared" si="35"/>
        <v>0</v>
      </c>
    </row>
    <row r="760" spans="1:7" x14ac:dyDescent="0.25">
      <c r="A760" s="2">
        <v>40087</v>
      </c>
      <c r="B760" s="1">
        <v>-2.4200015669496699</v>
      </c>
      <c r="C760" s="1">
        <v>-10.6099922678192</v>
      </c>
      <c r="D760" s="1">
        <v>-1.2349384942606503</v>
      </c>
      <c r="E760" s="1">
        <f t="shared" si="33"/>
        <v>-8.1899907008695294</v>
      </c>
      <c r="F760" t="b">
        <f t="shared" si="34"/>
        <v>0</v>
      </c>
      <c r="G760" t="b">
        <f t="shared" si="35"/>
        <v>0</v>
      </c>
    </row>
    <row r="761" spans="1:7" x14ac:dyDescent="0.25">
      <c r="A761" s="2">
        <v>40118</v>
      </c>
      <c r="B761" s="1">
        <v>3.2200017621480899</v>
      </c>
      <c r="C761" s="1">
        <v>4.0599939249454096</v>
      </c>
      <c r="D761" s="1">
        <v>0.51566625020144485</v>
      </c>
      <c r="E761" s="1">
        <f t="shared" si="33"/>
        <v>0.8399921627973197</v>
      </c>
      <c r="F761" t="b">
        <f t="shared" si="34"/>
        <v>0</v>
      </c>
      <c r="G761" t="b">
        <f t="shared" si="35"/>
        <v>0</v>
      </c>
    </row>
    <row r="762" spans="1:7" x14ac:dyDescent="0.25">
      <c r="A762" s="2">
        <v>40148</v>
      </c>
      <c r="B762" s="1">
        <v>8.8199999722967792</v>
      </c>
      <c r="C762" s="1">
        <v>10.189998108283</v>
      </c>
      <c r="D762" s="1">
        <v>0.99999956077961638</v>
      </c>
      <c r="E762" s="1">
        <f t="shared" si="33"/>
        <v>1.3699981359862203</v>
      </c>
      <c r="F762" t="b">
        <f t="shared" si="34"/>
        <v>1</v>
      </c>
      <c r="G762">
        <f t="shared" si="35"/>
        <v>1.3699981359862203</v>
      </c>
    </row>
    <row r="763" spans="1:7" x14ac:dyDescent="0.25">
      <c r="A763" s="2">
        <v>40179</v>
      </c>
      <c r="B763" s="1">
        <v>-3.0400000373178702</v>
      </c>
      <c r="C763" s="1">
        <v>-0.95000341560592105</v>
      </c>
      <c r="D763" s="1">
        <v>0.13657580500904265</v>
      </c>
      <c r="E763" s="1">
        <f t="shared" si="33"/>
        <v>2.0899966217119492</v>
      </c>
      <c r="F763" t="b">
        <f t="shared" si="34"/>
        <v>0</v>
      </c>
      <c r="G763" t="b">
        <f t="shared" si="35"/>
        <v>0</v>
      </c>
    </row>
    <row r="764" spans="1:7" x14ac:dyDescent="0.25">
      <c r="A764" s="2">
        <v>40210</v>
      </c>
      <c r="B764" s="1">
        <v>1.9700003961589401</v>
      </c>
      <c r="C764" s="1">
        <v>4.6899999606824396</v>
      </c>
      <c r="D764" s="1">
        <v>0.43786495616133714</v>
      </c>
      <c r="E764" s="1">
        <f t="shared" si="33"/>
        <v>2.7199995645234996</v>
      </c>
      <c r="F764" t="b">
        <f t="shared" si="34"/>
        <v>0</v>
      </c>
      <c r="G764" t="b">
        <f t="shared" si="35"/>
        <v>0</v>
      </c>
    </row>
    <row r="765" spans="1:7" x14ac:dyDescent="0.25">
      <c r="A765" s="2">
        <v>40238</v>
      </c>
      <c r="B765" s="1">
        <v>8.6999996746450901</v>
      </c>
      <c r="C765" s="1">
        <v>8.8599942220581092</v>
      </c>
      <c r="D765" s="1">
        <v>0.37483086957955747</v>
      </c>
      <c r="E765" s="1">
        <f t="shared" si="33"/>
        <v>0.15999454741301911</v>
      </c>
      <c r="F765" t="b">
        <f t="shared" si="34"/>
        <v>0</v>
      </c>
      <c r="G765" t="b">
        <f t="shared" si="35"/>
        <v>0</v>
      </c>
    </row>
    <row r="766" spans="1:7" x14ac:dyDescent="0.25">
      <c r="A766" s="2">
        <v>40269</v>
      </c>
      <c r="B766" s="1">
        <v>10.170000482359599</v>
      </c>
      <c r="C766" s="1">
        <v>10.169999952644799</v>
      </c>
      <c r="D766" s="1">
        <v>0.7221665133335935</v>
      </c>
      <c r="E766" s="1">
        <f t="shared" si="33"/>
        <v>-5.2971480002383942E-7</v>
      </c>
      <c r="F766" t="b">
        <f t="shared" si="34"/>
        <v>0</v>
      </c>
      <c r="G766" t="b">
        <f t="shared" si="35"/>
        <v>0</v>
      </c>
    </row>
    <row r="767" spans="1:7" x14ac:dyDescent="0.25">
      <c r="A767" s="2">
        <v>40299</v>
      </c>
      <c r="B767" s="1">
        <v>-12.999995199090501</v>
      </c>
      <c r="C767" s="1">
        <v>-9.5965567887016103</v>
      </c>
      <c r="D767" s="1">
        <v>-0.27104978738595364</v>
      </c>
      <c r="E767" s="1">
        <f t="shared" si="33"/>
        <v>3.4034384103888904</v>
      </c>
      <c r="F767" t="b">
        <f t="shared" si="34"/>
        <v>0</v>
      </c>
      <c r="G767" t="b">
        <f t="shared" si="35"/>
        <v>0</v>
      </c>
    </row>
    <row r="768" spans="1:7" x14ac:dyDescent="0.25">
      <c r="A768" s="2">
        <v>40330</v>
      </c>
      <c r="B768" s="1">
        <v>-5.8200001063884699</v>
      </c>
      <c r="C768" s="1">
        <v>-11.5299921909674</v>
      </c>
      <c r="D768" s="1">
        <v>-0.73948783124517936</v>
      </c>
      <c r="E768" s="1">
        <f t="shared" si="33"/>
        <v>-5.7099920845789303</v>
      </c>
      <c r="F768" t="b">
        <f t="shared" si="34"/>
        <v>0</v>
      </c>
      <c r="G768" t="b">
        <f t="shared" si="35"/>
        <v>0</v>
      </c>
    </row>
    <row r="769" spans="1:7" x14ac:dyDescent="0.25">
      <c r="A769" s="2">
        <v>40360</v>
      </c>
      <c r="B769" s="1">
        <v>7.2700000311269903</v>
      </c>
      <c r="C769" s="1">
        <v>7.37000216776537</v>
      </c>
      <c r="D769" s="1">
        <v>0.55418989932090734</v>
      </c>
      <c r="E769" s="1">
        <f t="shared" si="33"/>
        <v>0.10000213663837965</v>
      </c>
      <c r="F769" t="b">
        <f t="shared" si="34"/>
        <v>0</v>
      </c>
      <c r="G769" t="b">
        <f t="shared" si="35"/>
        <v>0</v>
      </c>
    </row>
    <row r="770" spans="1:7" x14ac:dyDescent="0.25">
      <c r="A770" s="2">
        <v>40391</v>
      </c>
      <c r="B770" s="1">
        <v>-5.5800000761666197</v>
      </c>
      <c r="C770" s="1">
        <v>-9.1699984246752901</v>
      </c>
      <c r="D770" s="1">
        <v>-0.51071985854218682</v>
      </c>
      <c r="E770" s="1">
        <f t="shared" si="33"/>
        <v>-3.5899983485086704</v>
      </c>
      <c r="F770" t="b">
        <f t="shared" si="34"/>
        <v>0</v>
      </c>
      <c r="G770" t="b">
        <f t="shared" si="35"/>
        <v>0</v>
      </c>
    </row>
    <row r="771" spans="1:7" x14ac:dyDescent="0.25">
      <c r="A771" s="2">
        <v>40422</v>
      </c>
      <c r="B771" s="1">
        <v>11.329997350218701</v>
      </c>
      <c r="C771" s="1">
        <v>11.4100013745557</v>
      </c>
      <c r="D771" s="1">
        <v>0.34257900938652441</v>
      </c>
      <c r="E771" s="1">
        <f t="shared" ref="E771:E834" si="36">C771-B771</f>
        <v>8.0004024336998825E-2</v>
      </c>
      <c r="F771" t="b">
        <f t="shared" ref="F771:F834" si="37">IF(D771&gt;0.99,TRUE,FALSE)</f>
        <v>0</v>
      </c>
      <c r="G771" t="b">
        <f t="shared" ref="G771:G834" si="38">IF(F771,E771)</f>
        <v>0</v>
      </c>
    </row>
    <row r="772" spans="1:7" x14ac:dyDescent="0.25">
      <c r="A772" s="2">
        <v>40452</v>
      </c>
      <c r="B772" s="1">
        <v>4.8699998920059002</v>
      </c>
      <c r="C772" s="1">
        <v>6.0000000133084797</v>
      </c>
      <c r="D772" s="1">
        <v>0.51129613439244181</v>
      </c>
      <c r="E772" s="1">
        <f t="shared" si="36"/>
        <v>1.1300001213025794</v>
      </c>
      <c r="F772" t="b">
        <f t="shared" si="37"/>
        <v>0</v>
      </c>
      <c r="G772" t="b">
        <f t="shared" si="38"/>
        <v>0</v>
      </c>
    </row>
    <row r="773" spans="1:7" x14ac:dyDescent="0.25">
      <c r="A773" s="2">
        <v>40483</v>
      </c>
      <c r="B773" s="1">
        <v>2.83999995459288</v>
      </c>
      <c r="C773" s="1">
        <v>2.8398362178221301</v>
      </c>
      <c r="D773" s="1">
        <v>1.5774090226680859E-2</v>
      </c>
      <c r="E773" s="1">
        <f t="shared" si="36"/>
        <v>-1.6373677074987825E-4</v>
      </c>
      <c r="F773" t="b">
        <f t="shared" si="37"/>
        <v>0</v>
      </c>
      <c r="G773" t="b">
        <f t="shared" si="38"/>
        <v>0</v>
      </c>
    </row>
    <row r="774" spans="1:7" x14ac:dyDescent="0.25">
      <c r="A774" s="2">
        <v>40513</v>
      </c>
      <c r="B774" s="1">
        <v>3.3700018471575302</v>
      </c>
      <c r="C774" s="1">
        <v>9.3174510923611003</v>
      </c>
      <c r="D774" s="1">
        <v>0.55466485974432889</v>
      </c>
      <c r="E774" s="1">
        <f t="shared" si="36"/>
        <v>5.9474492452035701</v>
      </c>
      <c r="F774" t="b">
        <f t="shared" si="37"/>
        <v>0</v>
      </c>
      <c r="G774" t="b">
        <f t="shared" si="38"/>
        <v>0</v>
      </c>
    </row>
    <row r="775" spans="1:7" x14ac:dyDescent="0.25">
      <c r="A775" s="2">
        <v>40544</v>
      </c>
      <c r="B775" s="1">
        <v>6.2099962920699197</v>
      </c>
      <c r="C775" s="1">
        <v>6.20999833486038</v>
      </c>
      <c r="D775" s="1">
        <v>0.99999966997908274</v>
      </c>
      <c r="E775" s="1">
        <f t="shared" si="36"/>
        <v>2.0427904603437241E-6</v>
      </c>
      <c r="F775" t="b">
        <f t="shared" si="37"/>
        <v>1</v>
      </c>
      <c r="G775">
        <f t="shared" si="38"/>
        <v>2.0427904603437241E-6</v>
      </c>
    </row>
    <row r="776" spans="1:7" x14ac:dyDescent="0.25">
      <c r="A776" s="2">
        <v>40575</v>
      </c>
      <c r="B776" s="1">
        <v>3.5300002789832599</v>
      </c>
      <c r="C776" s="1">
        <v>11.2799928485852</v>
      </c>
      <c r="D776" s="1">
        <v>1.0000039624090089</v>
      </c>
      <c r="E776" s="1">
        <f t="shared" si="36"/>
        <v>7.7499925696019405</v>
      </c>
      <c r="F776" t="b">
        <f t="shared" si="37"/>
        <v>1</v>
      </c>
      <c r="G776">
        <f t="shared" si="38"/>
        <v>7.7499925696019405</v>
      </c>
    </row>
    <row r="777" spans="1:7" x14ac:dyDescent="0.25">
      <c r="A777" s="2">
        <v>40603</v>
      </c>
      <c r="B777" s="1">
        <v>-0.54999210014201905</v>
      </c>
      <c r="C777" s="1">
        <v>4.4399751883027401</v>
      </c>
      <c r="D777" s="1">
        <v>1.0000018199991907</v>
      </c>
      <c r="E777" s="1">
        <f t="shared" si="36"/>
        <v>4.9899672884447588</v>
      </c>
      <c r="F777" t="b">
        <f t="shared" si="37"/>
        <v>1</v>
      </c>
      <c r="G777">
        <f t="shared" si="38"/>
        <v>4.9899672884447588</v>
      </c>
    </row>
    <row r="778" spans="1:7" x14ac:dyDescent="0.25">
      <c r="A778" s="2">
        <v>40634</v>
      </c>
      <c r="B778" s="1">
        <v>-0.55000000972247798</v>
      </c>
      <c r="C778" s="1">
        <v>-0.54999759924834302</v>
      </c>
      <c r="D778" s="1">
        <v>-0.6456273820548839</v>
      </c>
      <c r="E778" s="1">
        <f t="shared" si="36"/>
        <v>2.4104741349617598E-6</v>
      </c>
      <c r="F778" t="b">
        <f t="shared" si="37"/>
        <v>0</v>
      </c>
      <c r="G778" t="b">
        <f t="shared" si="38"/>
        <v>0</v>
      </c>
    </row>
    <row r="779" spans="1:7" x14ac:dyDescent="0.25">
      <c r="A779" s="2">
        <v>40664</v>
      </c>
      <c r="B779" s="1">
        <v>-2.3499999696827998</v>
      </c>
      <c r="C779" s="1">
        <v>-7.1099695136502099</v>
      </c>
      <c r="D779" s="1">
        <v>-1.6488280344507027</v>
      </c>
      <c r="E779" s="1">
        <f t="shared" si="36"/>
        <v>-4.7599695439674097</v>
      </c>
      <c r="F779" t="b">
        <f t="shared" si="37"/>
        <v>0</v>
      </c>
      <c r="G779" t="b">
        <f t="shared" si="38"/>
        <v>0</v>
      </c>
    </row>
    <row r="780" spans="1:7" x14ac:dyDescent="0.25">
      <c r="A780" s="2">
        <v>40695</v>
      </c>
      <c r="B780" s="1">
        <v>-5.15999779233006</v>
      </c>
      <c r="C780" s="1">
        <v>-5.15998933716737</v>
      </c>
      <c r="D780" s="1">
        <v>-1.3271008644898616</v>
      </c>
      <c r="E780" s="1">
        <f t="shared" si="36"/>
        <v>8.4551626899909138E-6</v>
      </c>
      <c r="F780" t="b">
        <f t="shared" si="37"/>
        <v>0</v>
      </c>
      <c r="G780" t="b">
        <f t="shared" si="38"/>
        <v>0</v>
      </c>
    </row>
    <row r="781" spans="1:7" x14ac:dyDescent="0.25">
      <c r="A781" s="2">
        <v>40725</v>
      </c>
      <c r="B781" s="1">
        <v>3.05999989248946</v>
      </c>
      <c r="C781" s="1">
        <v>3.05994777889287</v>
      </c>
      <c r="D781" s="1">
        <v>0.99999023564912681</v>
      </c>
      <c r="E781" s="1">
        <f t="shared" si="36"/>
        <v>-5.2113596590075417E-5</v>
      </c>
      <c r="F781" t="b">
        <f t="shared" si="37"/>
        <v>1</v>
      </c>
      <c r="G781">
        <f t="shared" si="38"/>
        <v>-5.2113596590075417E-5</v>
      </c>
    </row>
    <row r="782" spans="1:7" x14ac:dyDescent="0.25">
      <c r="A782" s="2">
        <v>40756</v>
      </c>
      <c r="B782" s="1">
        <v>-9.8200046712127609</v>
      </c>
      <c r="C782" s="1">
        <v>-15.9799688078829</v>
      </c>
      <c r="D782" s="1">
        <v>-0.85839518217614641</v>
      </c>
      <c r="E782" s="1">
        <f t="shared" si="36"/>
        <v>-6.1599641366701388</v>
      </c>
      <c r="F782" t="b">
        <f t="shared" si="37"/>
        <v>0</v>
      </c>
      <c r="G782" t="b">
        <f t="shared" si="38"/>
        <v>0</v>
      </c>
    </row>
    <row r="783" spans="1:7" x14ac:dyDescent="0.25">
      <c r="A783" s="2">
        <v>40787</v>
      </c>
      <c r="B783" s="1">
        <v>-20.7697771095708</v>
      </c>
      <c r="C783" s="1">
        <v>-20.769901874115899</v>
      </c>
      <c r="D783" s="1">
        <v>-1.0297662308565694</v>
      </c>
      <c r="E783" s="1">
        <f t="shared" si="36"/>
        <v>-1.2476454509879886E-4</v>
      </c>
      <c r="F783" t="b">
        <f t="shared" si="37"/>
        <v>0</v>
      </c>
      <c r="G783" t="b">
        <f t="shared" si="38"/>
        <v>0</v>
      </c>
    </row>
    <row r="784" spans="1:7" x14ac:dyDescent="0.25">
      <c r="A784" s="2">
        <v>40817</v>
      </c>
      <c r="B784" s="1">
        <v>12.5199978124399</v>
      </c>
      <c r="C784" s="1">
        <v>6.67005266606348</v>
      </c>
      <c r="D784" s="1">
        <v>-0.43231417158814334</v>
      </c>
      <c r="E784" s="1">
        <f t="shared" si="36"/>
        <v>-5.8499451463764203</v>
      </c>
      <c r="F784" t="b">
        <f t="shared" si="37"/>
        <v>0</v>
      </c>
      <c r="G784" t="b">
        <f t="shared" si="38"/>
        <v>0</v>
      </c>
    </row>
    <row r="785" spans="1:7" x14ac:dyDescent="0.25">
      <c r="A785" s="2">
        <v>40848</v>
      </c>
      <c r="B785" s="1">
        <v>1.1799902588500699</v>
      </c>
      <c r="C785" s="1">
        <v>1.1799966503747099</v>
      </c>
      <c r="D785" s="1">
        <v>0.99999989142391699</v>
      </c>
      <c r="E785" s="1">
        <f t="shared" si="36"/>
        <v>6.3915246399925962E-6</v>
      </c>
      <c r="F785" t="b">
        <f t="shared" si="37"/>
        <v>1</v>
      </c>
      <c r="G785">
        <f t="shared" si="38"/>
        <v>6.3915246399925962E-6</v>
      </c>
    </row>
    <row r="786" spans="1:7" x14ac:dyDescent="0.25">
      <c r="A786" s="2">
        <v>40878</v>
      </c>
      <c r="B786" s="1">
        <v>-1.9799999239855699</v>
      </c>
      <c r="C786" s="1">
        <v>2.27996154355644</v>
      </c>
      <c r="D786" s="1">
        <v>0.99998457460351997</v>
      </c>
      <c r="E786" s="1">
        <f t="shared" si="36"/>
        <v>4.2599614675420101</v>
      </c>
      <c r="F786" t="b">
        <f t="shared" si="37"/>
        <v>1</v>
      </c>
      <c r="G786">
        <f t="shared" si="38"/>
        <v>4.2599614675420101</v>
      </c>
    </row>
    <row r="787" spans="1:7" x14ac:dyDescent="0.25">
      <c r="A787" s="2">
        <v>40909</v>
      </c>
      <c r="B787" s="1">
        <v>5.0600000574556798</v>
      </c>
      <c r="C787" s="1">
        <v>-1.99996735297802</v>
      </c>
      <c r="D787" s="1">
        <v>-1.8852408702291887</v>
      </c>
      <c r="E787" s="1">
        <f t="shared" si="36"/>
        <v>-7.0599674104336998</v>
      </c>
      <c r="F787" t="b">
        <f t="shared" si="37"/>
        <v>0</v>
      </c>
      <c r="G787" t="b">
        <f t="shared" si="38"/>
        <v>0</v>
      </c>
    </row>
    <row r="788" spans="1:7" x14ac:dyDescent="0.25">
      <c r="A788" s="2">
        <v>40940</v>
      </c>
      <c r="B788" s="1">
        <v>6.3399999510941001</v>
      </c>
      <c r="C788" s="1">
        <v>2.5600233444976999</v>
      </c>
      <c r="D788" s="1">
        <v>-0.6078802522822544</v>
      </c>
      <c r="E788" s="1">
        <f t="shared" si="36"/>
        <v>-3.7799766065964002</v>
      </c>
      <c r="F788" t="b">
        <f t="shared" si="37"/>
        <v>0</v>
      </c>
      <c r="G788" t="b">
        <f t="shared" si="38"/>
        <v>0</v>
      </c>
    </row>
    <row r="789" spans="1:7" x14ac:dyDescent="0.25">
      <c r="A789" s="2">
        <v>40969</v>
      </c>
      <c r="B789" s="1">
        <v>-3.2399831818104201</v>
      </c>
      <c r="C789" s="1">
        <v>-0.45997092501177</v>
      </c>
      <c r="D789" s="1">
        <v>-0.96624610148639056</v>
      </c>
      <c r="E789" s="1">
        <f t="shared" si="36"/>
        <v>2.78001225679865</v>
      </c>
      <c r="F789" t="b">
        <f t="shared" si="37"/>
        <v>0</v>
      </c>
      <c r="G789" t="b">
        <f t="shared" si="38"/>
        <v>0</v>
      </c>
    </row>
    <row r="790" spans="1:7" x14ac:dyDescent="0.25">
      <c r="A790" s="2">
        <v>41000</v>
      </c>
      <c r="B790" s="1">
        <v>-1.4999984857664901</v>
      </c>
      <c r="C790" s="1">
        <v>1.0098801573597</v>
      </c>
      <c r="D790" s="1">
        <v>0.99995446380498276</v>
      </c>
      <c r="E790" s="1">
        <f t="shared" si="36"/>
        <v>2.5098786431261901</v>
      </c>
      <c r="F790" t="b">
        <f t="shared" si="37"/>
        <v>1</v>
      </c>
      <c r="G790">
        <f t="shared" si="38"/>
        <v>2.5098786431261901</v>
      </c>
    </row>
    <row r="791" spans="1:7" x14ac:dyDescent="0.25">
      <c r="A791" s="2">
        <v>41030</v>
      </c>
      <c r="B791" s="1">
        <v>-8.3199984212754998</v>
      </c>
      <c r="C791" s="1">
        <v>-1.54197179804259</v>
      </c>
      <c r="D791" s="1">
        <v>0.7699936383519258</v>
      </c>
      <c r="E791" s="1">
        <f t="shared" si="36"/>
        <v>6.7780266232329094</v>
      </c>
      <c r="F791" t="b">
        <f t="shared" si="37"/>
        <v>0</v>
      </c>
      <c r="G791" t="b">
        <f t="shared" si="38"/>
        <v>0</v>
      </c>
    </row>
    <row r="792" spans="1:7" x14ac:dyDescent="0.25">
      <c r="A792" s="2">
        <v>41061</v>
      </c>
      <c r="B792" s="1">
        <v>8.5223806622147704E-5</v>
      </c>
      <c r="C792" s="1">
        <v>4.3999701062233498</v>
      </c>
      <c r="D792" s="1">
        <v>0.2895560148544768</v>
      </c>
      <c r="E792" s="1">
        <f t="shared" si="36"/>
        <v>4.3998848824167274</v>
      </c>
      <c r="F792" t="b">
        <f t="shared" si="37"/>
        <v>0</v>
      </c>
      <c r="G792" t="b">
        <f t="shared" si="38"/>
        <v>0</v>
      </c>
    </row>
    <row r="793" spans="1:7" x14ac:dyDescent="0.25">
      <c r="A793" s="2">
        <v>41091</v>
      </c>
      <c r="B793" s="1">
        <v>1.5299990812664399</v>
      </c>
      <c r="C793" s="1">
        <v>3.0999971591198299</v>
      </c>
      <c r="D793" s="1">
        <v>0.99999926124839766</v>
      </c>
      <c r="E793" s="1">
        <f t="shared" si="36"/>
        <v>1.56999807785339</v>
      </c>
      <c r="F793" t="b">
        <f t="shared" si="37"/>
        <v>1</v>
      </c>
      <c r="G793">
        <f t="shared" si="38"/>
        <v>1.56999807785339</v>
      </c>
    </row>
    <row r="794" spans="1:7" x14ac:dyDescent="0.25">
      <c r="A794" s="2">
        <v>41122</v>
      </c>
      <c r="B794" s="1">
        <v>3.5799905612369098</v>
      </c>
      <c r="C794" s="1">
        <v>-1.5999718643917999</v>
      </c>
      <c r="D794" s="1">
        <v>-1.2928259519899199</v>
      </c>
      <c r="E794" s="1">
        <f t="shared" si="36"/>
        <v>-5.1799624256287098</v>
      </c>
      <c r="F794" t="b">
        <f t="shared" si="37"/>
        <v>0</v>
      </c>
      <c r="G794" t="b">
        <f t="shared" si="38"/>
        <v>0</v>
      </c>
    </row>
    <row r="795" spans="1:7" x14ac:dyDescent="0.25">
      <c r="A795" s="2">
        <v>41153</v>
      </c>
      <c r="B795" s="1">
        <v>3.9699970111148102</v>
      </c>
      <c r="C795" s="1">
        <v>6.3699939335552802</v>
      </c>
      <c r="D795" s="1">
        <v>0.7529101374712095</v>
      </c>
      <c r="E795" s="1">
        <f t="shared" si="36"/>
        <v>2.39999692244047</v>
      </c>
      <c r="F795" t="b">
        <f t="shared" si="37"/>
        <v>0</v>
      </c>
      <c r="G795" t="b">
        <f t="shared" si="38"/>
        <v>0</v>
      </c>
    </row>
    <row r="796" spans="1:7" x14ac:dyDescent="0.25">
      <c r="A796" s="2">
        <v>41183</v>
      </c>
      <c r="B796" s="1">
        <v>0.150000945968462</v>
      </c>
      <c r="C796" s="1">
        <v>-5.13999144153457</v>
      </c>
      <c r="D796" s="1">
        <v>-1.6251125909121762</v>
      </c>
      <c r="E796" s="1">
        <f t="shared" si="36"/>
        <v>-5.2899923875030321</v>
      </c>
      <c r="F796" t="b">
        <f t="shared" si="37"/>
        <v>0</v>
      </c>
      <c r="G796" t="b">
        <f t="shared" si="38"/>
        <v>0</v>
      </c>
    </row>
    <row r="797" spans="1:7" x14ac:dyDescent="0.25">
      <c r="A797" s="2">
        <v>41214</v>
      </c>
      <c r="B797" s="1">
        <v>1.99298702874862</v>
      </c>
      <c r="C797" s="1">
        <v>0.81920865527531705</v>
      </c>
      <c r="D797" s="1">
        <v>0.31136608808988153</v>
      </c>
      <c r="E797" s="1">
        <f t="shared" si="36"/>
        <v>-1.1737783734733029</v>
      </c>
      <c r="F797" t="b">
        <f t="shared" si="37"/>
        <v>0</v>
      </c>
      <c r="G797" t="b">
        <f t="shared" si="38"/>
        <v>0</v>
      </c>
    </row>
    <row r="798" spans="1:7" x14ac:dyDescent="0.25">
      <c r="A798" s="2">
        <v>41244</v>
      </c>
      <c r="B798" s="1">
        <v>2.05999989970796</v>
      </c>
      <c r="C798" s="1">
        <v>0.96001611006689203</v>
      </c>
      <c r="D798" s="1">
        <v>-0.29677055549974152</v>
      </c>
      <c r="E798" s="1">
        <f t="shared" si="36"/>
        <v>-1.099983789641068</v>
      </c>
      <c r="F798" t="b">
        <f t="shared" si="37"/>
        <v>0</v>
      </c>
      <c r="G798" t="b">
        <f t="shared" si="38"/>
        <v>0</v>
      </c>
    </row>
    <row r="799" spans="1:7" x14ac:dyDescent="0.25">
      <c r="A799" s="2">
        <v>41275</v>
      </c>
      <c r="B799" s="1">
        <v>6.49999999284121</v>
      </c>
      <c r="C799" s="1">
        <v>6.2300141783365897</v>
      </c>
      <c r="D799" s="1">
        <v>-0.14268057152799019</v>
      </c>
      <c r="E799" s="1">
        <f t="shared" si="36"/>
        <v>-0.26998581450462034</v>
      </c>
      <c r="F799" t="b">
        <f t="shared" si="37"/>
        <v>0</v>
      </c>
      <c r="G799" t="b">
        <f t="shared" si="38"/>
        <v>0</v>
      </c>
    </row>
    <row r="800" spans="1:7" x14ac:dyDescent="0.25">
      <c r="A800" s="2">
        <v>41306</v>
      </c>
      <c r="B800" s="1">
        <v>0.85999997902900405</v>
      </c>
      <c r="C800" s="1">
        <v>1.1499988814886699</v>
      </c>
      <c r="D800" s="1">
        <v>0.38536593867654678</v>
      </c>
      <c r="E800" s="1">
        <f t="shared" si="36"/>
        <v>0.28999890245966586</v>
      </c>
      <c r="F800" t="b">
        <f t="shared" si="37"/>
        <v>0</v>
      </c>
      <c r="G800" t="b">
        <f t="shared" si="38"/>
        <v>0</v>
      </c>
    </row>
    <row r="801" spans="1:7" x14ac:dyDescent="0.25">
      <c r="A801" s="2">
        <v>41334</v>
      </c>
      <c r="B801" s="1">
        <v>6.3599997702451301</v>
      </c>
      <c r="C801" s="1">
        <v>5.7299659865952597</v>
      </c>
      <c r="D801" s="1">
        <v>0.45744742179226927</v>
      </c>
      <c r="E801" s="1">
        <f t="shared" si="36"/>
        <v>-0.63003378364987039</v>
      </c>
      <c r="F801" t="b">
        <f t="shared" si="37"/>
        <v>0</v>
      </c>
      <c r="G801" t="b">
        <f t="shared" si="38"/>
        <v>0</v>
      </c>
    </row>
    <row r="802" spans="1:7" x14ac:dyDescent="0.25">
      <c r="A802" s="2">
        <v>41365</v>
      </c>
      <c r="B802" s="1">
        <v>-0.80999690061295604</v>
      </c>
      <c r="C802" s="1">
        <v>2.0599953027842299</v>
      </c>
      <c r="D802" s="1">
        <v>0.23498806924209281</v>
      </c>
      <c r="E802" s="1">
        <f t="shared" si="36"/>
        <v>2.8699922033971861</v>
      </c>
      <c r="F802" t="b">
        <f t="shared" si="37"/>
        <v>0</v>
      </c>
      <c r="G802" t="b">
        <f t="shared" si="38"/>
        <v>0</v>
      </c>
    </row>
    <row r="803" spans="1:7" x14ac:dyDescent="0.25">
      <c r="A803" s="2">
        <v>41395</v>
      </c>
      <c r="B803" s="1">
        <v>5.4099986095663404</v>
      </c>
      <c r="C803" s="1">
        <v>4.6100183051600201</v>
      </c>
      <c r="D803" s="1">
        <v>0.31170543838412501</v>
      </c>
      <c r="E803" s="1">
        <f t="shared" si="36"/>
        <v>-0.79998030440632029</v>
      </c>
      <c r="F803" t="b">
        <f t="shared" si="37"/>
        <v>0</v>
      </c>
      <c r="G803" t="b">
        <f t="shared" si="38"/>
        <v>0</v>
      </c>
    </row>
    <row r="804" spans="1:7" x14ac:dyDescent="0.25">
      <c r="A804" s="2">
        <v>41426</v>
      </c>
      <c r="B804" s="1">
        <v>0.60000363894628095</v>
      </c>
      <c r="C804" s="1">
        <v>4.2199929727920003</v>
      </c>
      <c r="D804" s="1">
        <v>1.0000002635696119</v>
      </c>
      <c r="E804" s="1">
        <f t="shared" si="36"/>
        <v>3.6199893338457194</v>
      </c>
      <c r="F804" t="b">
        <f t="shared" si="37"/>
        <v>1</v>
      </c>
      <c r="G804">
        <f t="shared" si="38"/>
        <v>3.6199893338457194</v>
      </c>
    </row>
    <row r="805" spans="1:7" x14ac:dyDescent="0.25">
      <c r="A805" s="2">
        <v>41456</v>
      </c>
      <c r="B805" s="1">
        <v>8.8899999500753193</v>
      </c>
      <c r="C805" s="1">
        <v>8.8899965005721402</v>
      </c>
      <c r="D805" s="1">
        <v>0.54015395811640254</v>
      </c>
      <c r="E805" s="1">
        <f t="shared" si="36"/>
        <v>-3.4495031790982011E-6</v>
      </c>
      <c r="F805" t="b">
        <f t="shared" si="37"/>
        <v>0</v>
      </c>
      <c r="G805" t="b">
        <f t="shared" si="38"/>
        <v>0</v>
      </c>
    </row>
    <row r="806" spans="1:7" x14ac:dyDescent="0.25">
      <c r="A806" s="2">
        <v>41487</v>
      </c>
      <c r="B806" s="1">
        <v>-2.2100001295321201</v>
      </c>
      <c r="C806" s="1">
        <v>-3.5399502860480099</v>
      </c>
      <c r="D806" s="1">
        <v>-0.5923823640784518</v>
      </c>
      <c r="E806" s="1">
        <f t="shared" si="36"/>
        <v>-1.3299501565158898</v>
      </c>
      <c r="F806" t="b">
        <f t="shared" si="37"/>
        <v>0</v>
      </c>
      <c r="G806" t="b">
        <f t="shared" si="38"/>
        <v>0</v>
      </c>
    </row>
    <row r="807" spans="1:7" x14ac:dyDescent="0.25">
      <c r="A807" s="2">
        <v>41518</v>
      </c>
      <c r="B807" s="1">
        <v>4.6900000056104503</v>
      </c>
      <c r="C807" s="1">
        <v>7.01000005572996</v>
      </c>
      <c r="D807" s="1">
        <v>0.43010638074840613</v>
      </c>
      <c r="E807" s="1">
        <f t="shared" si="36"/>
        <v>2.3200000501195097</v>
      </c>
      <c r="F807" t="b">
        <f t="shared" si="37"/>
        <v>0</v>
      </c>
      <c r="G807" t="b">
        <f t="shared" si="38"/>
        <v>0</v>
      </c>
    </row>
    <row r="808" spans="1:7" x14ac:dyDescent="0.25">
      <c r="A808" s="2">
        <v>41548</v>
      </c>
      <c r="B808" s="1">
        <v>5.6899524658118796</v>
      </c>
      <c r="C808" s="1">
        <v>3.45999469682797</v>
      </c>
      <c r="D808" s="1">
        <v>0.24336577454456942</v>
      </c>
      <c r="E808" s="1">
        <f t="shared" si="36"/>
        <v>-2.2299577689839096</v>
      </c>
      <c r="F808" t="b">
        <f t="shared" si="37"/>
        <v>0</v>
      </c>
      <c r="G808" t="b">
        <f t="shared" si="38"/>
        <v>0</v>
      </c>
    </row>
    <row r="809" spans="1:7" x14ac:dyDescent="0.25">
      <c r="A809" s="2">
        <v>41579</v>
      </c>
      <c r="B809" s="1">
        <v>4.3799998318778899</v>
      </c>
      <c r="C809" s="1">
        <v>2.6004913632186102</v>
      </c>
      <c r="D809" s="1">
        <v>-6.9327997681653653E-2</v>
      </c>
      <c r="E809" s="1">
        <f t="shared" si="36"/>
        <v>-1.7795084686592797</v>
      </c>
      <c r="F809" t="b">
        <f t="shared" si="37"/>
        <v>0</v>
      </c>
      <c r="G809" t="b">
        <f t="shared" si="38"/>
        <v>0</v>
      </c>
    </row>
    <row r="810" spans="1:7" x14ac:dyDescent="0.25">
      <c r="A810" s="2">
        <v>41609</v>
      </c>
      <c r="B810" s="1">
        <v>5.0099913738849198</v>
      </c>
      <c r="C810" s="1">
        <v>5.0099628080361702</v>
      </c>
      <c r="D810" s="1">
        <v>0.99998480561217573</v>
      </c>
      <c r="E810" s="1">
        <f t="shared" si="36"/>
        <v>-2.8565848749551037E-5</v>
      </c>
      <c r="F810" t="b">
        <f t="shared" si="37"/>
        <v>1</v>
      </c>
      <c r="G810">
        <f t="shared" si="38"/>
        <v>-2.8565848749551037E-5</v>
      </c>
    </row>
    <row r="811" spans="1:7" x14ac:dyDescent="0.25">
      <c r="A811" s="2">
        <v>41640</v>
      </c>
      <c r="B811" s="1">
        <v>-0.62985816679670803</v>
      </c>
      <c r="C811" s="1">
        <v>-0.62997309155947601</v>
      </c>
      <c r="D811" s="1">
        <v>-2.2865214399368394E-2</v>
      </c>
      <c r="E811" s="1">
        <f t="shared" si="36"/>
        <v>-1.1492476276797614E-4</v>
      </c>
      <c r="F811" t="b">
        <f t="shared" si="37"/>
        <v>0</v>
      </c>
      <c r="G811" t="b">
        <f t="shared" si="38"/>
        <v>0</v>
      </c>
    </row>
    <row r="812" spans="1:7" x14ac:dyDescent="0.25">
      <c r="A812" s="2">
        <v>41671</v>
      </c>
      <c r="B812" s="1">
        <v>6.1799999116952797</v>
      </c>
      <c r="C812" s="1">
        <v>6.0087839008361001</v>
      </c>
      <c r="D812" s="1">
        <v>0.90826385532013987</v>
      </c>
      <c r="E812" s="1">
        <f t="shared" si="36"/>
        <v>-0.17121601085917959</v>
      </c>
      <c r="F812" t="b">
        <f t="shared" si="37"/>
        <v>0</v>
      </c>
      <c r="G812" t="b">
        <f t="shared" si="38"/>
        <v>0</v>
      </c>
    </row>
    <row r="813" spans="1:7" x14ac:dyDescent="0.25">
      <c r="A813" s="2">
        <v>41699</v>
      </c>
      <c r="B813" s="1">
        <v>-4.0199927675198701</v>
      </c>
      <c r="C813" s="1">
        <v>-4.0198810310421198</v>
      </c>
      <c r="D813" s="1">
        <v>-1.6523644023570241</v>
      </c>
      <c r="E813" s="1">
        <f t="shared" si="36"/>
        <v>1.117364777503127E-4</v>
      </c>
      <c r="F813" t="b">
        <f t="shared" si="37"/>
        <v>0</v>
      </c>
      <c r="G813" t="b">
        <f t="shared" si="38"/>
        <v>0</v>
      </c>
    </row>
    <row r="814" spans="1:7" x14ac:dyDescent="0.25">
      <c r="A814" s="2">
        <v>41730</v>
      </c>
      <c r="B814" s="1">
        <v>-2.88999633062478</v>
      </c>
      <c r="C814" s="1">
        <v>-4.8900272025106899</v>
      </c>
      <c r="D814" s="1">
        <v>-0.30872507029045848</v>
      </c>
      <c r="E814" s="1">
        <f t="shared" si="36"/>
        <v>-2.0000308718859099</v>
      </c>
      <c r="F814" t="b">
        <f t="shared" si="37"/>
        <v>0</v>
      </c>
      <c r="G814" t="b">
        <f t="shared" si="38"/>
        <v>0</v>
      </c>
    </row>
    <row r="815" spans="1:7" x14ac:dyDescent="0.25">
      <c r="A815" s="2">
        <v>41760</v>
      </c>
      <c r="B815" s="1">
        <v>-8.9999960693204595E-2</v>
      </c>
      <c r="C815" s="1">
        <v>0.96999988252482305</v>
      </c>
      <c r="D815" s="1">
        <v>0.33429261857470316</v>
      </c>
      <c r="E815" s="1">
        <f t="shared" si="36"/>
        <v>1.0599998432180278</v>
      </c>
      <c r="F815" t="b">
        <f t="shared" si="37"/>
        <v>0</v>
      </c>
      <c r="G815" t="b">
        <f t="shared" si="38"/>
        <v>0</v>
      </c>
    </row>
    <row r="816" spans="1:7" x14ac:dyDescent="0.25">
      <c r="A816" s="2">
        <v>41791</v>
      </c>
      <c r="B816" s="1">
        <v>6.2599918886247004</v>
      </c>
      <c r="C816" s="1">
        <v>7.3299988449964797</v>
      </c>
      <c r="D816" s="1">
        <v>0.95805791879673863</v>
      </c>
      <c r="E816" s="1">
        <f t="shared" si="36"/>
        <v>1.0700069563717793</v>
      </c>
      <c r="F816" t="b">
        <f t="shared" si="37"/>
        <v>0</v>
      </c>
      <c r="G816" t="b">
        <f t="shared" si="38"/>
        <v>0</v>
      </c>
    </row>
    <row r="817" spans="1:7" x14ac:dyDescent="0.25">
      <c r="A817" s="2">
        <v>41821</v>
      </c>
      <c r="B817" s="1">
        <v>-7.46000000531268</v>
      </c>
      <c r="C817" s="1">
        <v>-6.9199914861405896</v>
      </c>
      <c r="D817" s="1">
        <v>-0.50815126619793083</v>
      </c>
      <c r="E817" s="1">
        <f t="shared" si="36"/>
        <v>0.54000851917209047</v>
      </c>
      <c r="F817" t="b">
        <f t="shared" si="37"/>
        <v>0</v>
      </c>
      <c r="G817" t="b">
        <f t="shared" si="38"/>
        <v>0</v>
      </c>
    </row>
    <row r="818" spans="1:7" x14ac:dyDescent="0.25">
      <c r="A818" s="2">
        <v>41852</v>
      </c>
      <c r="B818" s="1">
        <v>3.2700007709489398</v>
      </c>
      <c r="C818" s="1">
        <v>4.8199997322149102</v>
      </c>
      <c r="D818" s="1">
        <v>0.12828988284332199</v>
      </c>
      <c r="E818" s="1">
        <f t="shared" si="36"/>
        <v>1.5499989612659704</v>
      </c>
      <c r="F818" t="b">
        <f t="shared" si="37"/>
        <v>0</v>
      </c>
      <c r="G818" t="b">
        <f t="shared" si="38"/>
        <v>0</v>
      </c>
    </row>
    <row r="819" spans="1:7" x14ac:dyDescent="0.25">
      <c r="A819" s="2">
        <v>41883</v>
      </c>
      <c r="B819" s="1">
        <v>-6.7599766424154</v>
      </c>
      <c r="C819" s="1">
        <v>-4.8400009739885501</v>
      </c>
      <c r="D819" s="1">
        <v>6.5276877539178546E-2</v>
      </c>
      <c r="E819" s="1">
        <f t="shared" si="36"/>
        <v>1.9199756684268499</v>
      </c>
      <c r="F819" t="b">
        <f t="shared" si="37"/>
        <v>0</v>
      </c>
      <c r="G819" t="b">
        <f t="shared" si="38"/>
        <v>0</v>
      </c>
    </row>
    <row r="820" spans="1:7" x14ac:dyDescent="0.25">
      <c r="A820" s="2">
        <v>41913</v>
      </c>
      <c r="B820" s="1">
        <v>1.6199999378821099</v>
      </c>
      <c r="C820" s="1">
        <v>8.6399974747328496</v>
      </c>
      <c r="D820" s="1">
        <v>0.9999996497302559</v>
      </c>
      <c r="E820" s="1">
        <f t="shared" si="36"/>
        <v>7.0199975368507399</v>
      </c>
      <c r="F820" t="b">
        <f t="shared" si="37"/>
        <v>1</v>
      </c>
      <c r="G820">
        <f t="shared" si="38"/>
        <v>7.0199975368507399</v>
      </c>
    </row>
    <row r="821" spans="1:7" x14ac:dyDescent="0.25">
      <c r="A821" s="2">
        <v>41944</v>
      </c>
      <c r="B821" s="1">
        <v>0.409952845309842</v>
      </c>
      <c r="C821" s="1">
        <v>0.60999975843529597</v>
      </c>
      <c r="D821" s="1">
        <v>0.4257524626091399</v>
      </c>
      <c r="E821" s="1">
        <f t="shared" si="36"/>
        <v>0.20004691312545397</v>
      </c>
      <c r="F821" t="b">
        <f t="shared" si="37"/>
        <v>0</v>
      </c>
      <c r="G821" t="b">
        <f t="shared" si="38"/>
        <v>0</v>
      </c>
    </row>
    <row r="822" spans="1:7" x14ac:dyDescent="0.25">
      <c r="A822" s="2">
        <v>41974</v>
      </c>
      <c r="B822" s="1">
        <v>-9.8799998858482905</v>
      </c>
      <c r="C822" s="1">
        <v>2.5400008207368701</v>
      </c>
      <c r="D822" s="1">
        <v>0.42511701525626977</v>
      </c>
      <c r="E822" s="1">
        <f t="shared" si="36"/>
        <v>12.42000070658516</v>
      </c>
      <c r="F822" t="b">
        <f t="shared" si="37"/>
        <v>0</v>
      </c>
      <c r="G822" t="b">
        <f t="shared" si="38"/>
        <v>0</v>
      </c>
    </row>
    <row r="823" spans="1:7" x14ac:dyDescent="0.25">
      <c r="A823" s="2">
        <v>42005</v>
      </c>
      <c r="B823" s="1">
        <v>-3.7899141864885499</v>
      </c>
      <c r="C823" s="1">
        <v>0.74999964323092005</v>
      </c>
      <c r="D823" s="1">
        <v>0.65977520582960381</v>
      </c>
      <c r="E823" s="1">
        <f t="shared" si="36"/>
        <v>4.5399138297194703</v>
      </c>
      <c r="F823" t="b">
        <f t="shared" si="37"/>
        <v>0</v>
      </c>
      <c r="G823" t="b">
        <f t="shared" si="38"/>
        <v>0</v>
      </c>
    </row>
    <row r="824" spans="1:7" x14ac:dyDescent="0.25">
      <c r="A824" s="2">
        <v>42036</v>
      </c>
      <c r="B824" s="1">
        <v>12.869998735566201</v>
      </c>
      <c r="C824" s="1">
        <v>-2.7899949027206099</v>
      </c>
      <c r="D824" s="1">
        <v>-1.143337058988521</v>
      </c>
      <c r="E824" s="1">
        <f t="shared" si="36"/>
        <v>-15.65999363828681</v>
      </c>
      <c r="F824" t="b">
        <f t="shared" si="37"/>
        <v>0</v>
      </c>
      <c r="G824" t="b">
        <f t="shared" si="38"/>
        <v>0</v>
      </c>
    </row>
    <row r="825" spans="1:7" x14ac:dyDescent="0.25">
      <c r="A825" s="2">
        <v>42064</v>
      </c>
      <c r="B825" s="1">
        <v>0.92000002830254002</v>
      </c>
      <c r="C825" s="1">
        <v>-6.9998606430520499E-2</v>
      </c>
      <c r="D825" s="1">
        <v>0.16181512260662467</v>
      </c>
      <c r="E825" s="1">
        <f t="shared" si="36"/>
        <v>-0.98999863473306049</v>
      </c>
      <c r="F825" t="b">
        <f t="shared" si="37"/>
        <v>0</v>
      </c>
      <c r="G825" t="b">
        <f t="shared" si="38"/>
        <v>0</v>
      </c>
    </row>
    <row r="826" spans="1:7" x14ac:dyDescent="0.25">
      <c r="A826" s="2">
        <v>42095</v>
      </c>
      <c r="B826" s="1">
        <v>12.0599841922065</v>
      </c>
      <c r="C826" s="1">
        <v>-3.9999977021619602</v>
      </c>
      <c r="D826" s="1">
        <v>-0.43421052830023465</v>
      </c>
      <c r="E826" s="1">
        <f t="shared" si="36"/>
        <v>-16.059981894368459</v>
      </c>
      <c r="F826" t="b">
        <f t="shared" si="37"/>
        <v>0</v>
      </c>
      <c r="G826" t="b">
        <f t="shared" si="38"/>
        <v>0</v>
      </c>
    </row>
    <row r="827" spans="1:7" x14ac:dyDescent="0.25">
      <c r="A827" s="2">
        <v>42125</v>
      </c>
      <c r="B827" s="1">
        <v>2.31999996711061</v>
      </c>
      <c r="C827" s="1">
        <v>5.2799926857486303</v>
      </c>
      <c r="D827" s="1">
        <v>0.99999946410904772</v>
      </c>
      <c r="E827" s="1">
        <f t="shared" si="36"/>
        <v>2.9599927186380204</v>
      </c>
      <c r="F827" t="b">
        <f t="shared" si="37"/>
        <v>1</v>
      </c>
      <c r="G827">
        <f t="shared" si="38"/>
        <v>2.9599927186380204</v>
      </c>
    </row>
    <row r="828" spans="1:7" x14ac:dyDescent="0.25">
      <c r="A828" s="2">
        <v>42156</v>
      </c>
      <c r="B828" s="1">
        <v>-8.6899998188912999</v>
      </c>
      <c r="C828" s="1">
        <v>2.4199975305949701</v>
      </c>
      <c r="D828" s="1">
        <v>0.99999950109074298</v>
      </c>
      <c r="E828" s="1">
        <f t="shared" si="36"/>
        <v>11.109997349486271</v>
      </c>
      <c r="F828" t="b">
        <f t="shared" si="37"/>
        <v>1</v>
      </c>
      <c r="G828">
        <f t="shared" si="38"/>
        <v>11.109997349486271</v>
      </c>
    </row>
    <row r="829" spans="1:7" x14ac:dyDescent="0.25">
      <c r="A829" s="2">
        <v>42186</v>
      </c>
      <c r="B829" s="1">
        <v>-3.9400000681588998</v>
      </c>
      <c r="C829" s="1">
        <v>-0.37000091458289702</v>
      </c>
      <c r="D829" s="1">
        <v>0.50500795402854581</v>
      </c>
      <c r="E829" s="1">
        <f t="shared" si="36"/>
        <v>3.5699991535760027</v>
      </c>
      <c r="F829" t="b">
        <f t="shared" si="37"/>
        <v>0</v>
      </c>
      <c r="G829" t="b">
        <f t="shared" si="38"/>
        <v>0</v>
      </c>
    </row>
    <row r="830" spans="1:7" x14ac:dyDescent="0.25">
      <c r="A830" s="2">
        <v>42217</v>
      </c>
      <c r="B830" s="1">
        <v>-3.45000063285829</v>
      </c>
      <c r="C830" s="1">
        <v>-7.21998273871331</v>
      </c>
      <c r="D830" s="1">
        <v>-0.47279601846766961</v>
      </c>
      <c r="E830" s="1">
        <f t="shared" si="36"/>
        <v>-3.76998210585502</v>
      </c>
      <c r="F830" t="b">
        <f t="shared" si="37"/>
        <v>0</v>
      </c>
      <c r="G830" t="b">
        <f t="shared" si="38"/>
        <v>0</v>
      </c>
    </row>
    <row r="831" spans="1:7" x14ac:dyDescent="0.25">
      <c r="A831" s="2">
        <v>42248</v>
      </c>
      <c r="B831" s="1">
        <v>-17.989998107844102</v>
      </c>
      <c r="C831" s="1">
        <v>-11.5599903947742</v>
      </c>
      <c r="D831" s="1">
        <v>-1.0374160622658906</v>
      </c>
      <c r="E831" s="1">
        <f t="shared" si="36"/>
        <v>6.4300077130699016</v>
      </c>
      <c r="F831" t="b">
        <f t="shared" si="37"/>
        <v>0</v>
      </c>
      <c r="G831" t="b">
        <f t="shared" si="38"/>
        <v>0</v>
      </c>
    </row>
    <row r="832" spans="1:7" x14ac:dyDescent="0.25">
      <c r="A832" s="2">
        <v>42278</v>
      </c>
      <c r="B832" s="1">
        <v>5.8799998782988601</v>
      </c>
      <c r="C832" s="1">
        <v>5.8799986804302904</v>
      </c>
      <c r="D832" s="1">
        <v>0.20864948560942653</v>
      </c>
      <c r="E832" s="1">
        <f t="shared" si="36"/>
        <v>-1.1978685696689695E-6</v>
      </c>
      <c r="F832" t="b">
        <f t="shared" si="37"/>
        <v>0</v>
      </c>
      <c r="G832" t="b">
        <f t="shared" si="38"/>
        <v>0</v>
      </c>
    </row>
    <row r="833" spans="1:7" x14ac:dyDescent="0.25">
      <c r="A833" s="2">
        <v>42309</v>
      </c>
      <c r="B833" s="1">
        <v>-2.8999928345712398</v>
      </c>
      <c r="C833" s="1">
        <v>-2.89999222236349</v>
      </c>
      <c r="D833" s="1">
        <v>-0.47899135693366968</v>
      </c>
      <c r="E833" s="1">
        <f t="shared" si="36"/>
        <v>6.122077498282863E-7</v>
      </c>
      <c r="F833" t="b">
        <f t="shared" si="37"/>
        <v>0</v>
      </c>
      <c r="G833" t="b">
        <f t="shared" si="38"/>
        <v>0</v>
      </c>
    </row>
    <row r="834" spans="1:7" x14ac:dyDescent="0.25">
      <c r="A834" s="2">
        <v>42339</v>
      </c>
      <c r="B834" s="1">
        <v>-4.2799947108758802</v>
      </c>
      <c r="C834" s="1">
        <v>-5.6899973749931103</v>
      </c>
      <c r="D834" s="1">
        <v>-0.20902423057857678</v>
      </c>
      <c r="E834" s="1">
        <f t="shared" si="36"/>
        <v>-1.4100026641172301</v>
      </c>
      <c r="F834" t="b">
        <f t="shared" si="37"/>
        <v>0</v>
      </c>
      <c r="G834" t="b">
        <f t="shared" si="38"/>
        <v>0</v>
      </c>
    </row>
    <row r="835" spans="1:7" x14ac:dyDescent="0.25">
      <c r="A835" s="2">
        <v>42370</v>
      </c>
      <c r="B835" s="1">
        <v>-13.479999805858601</v>
      </c>
      <c r="C835" s="1">
        <v>-6.1300003721667604</v>
      </c>
      <c r="D835" s="1">
        <v>9.6539871437107627E-2</v>
      </c>
      <c r="E835" s="1">
        <f t="shared" ref="E835:E841" si="39">C835-B835</f>
        <v>7.3499994336918402</v>
      </c>
      <c r="F835" t="b">
        <f t="shared" ref="F835:F841" si="40">IF(D835&gt;0.99,TRUE,FALSE)</f>
        <v>0</v>
      </c>
      <c r="G835" t="b">
        <f t="shared" ref="G835:G841" si="41">IF(F835,E835)</f>
        <v>0</v>
      </c>
    </row>
    <row r="836" spans="1:7" x14ac:dyDescent="0.25">
      <c r="A836" s="2">
        <v>42401</v>
      </c>
      <c r="B836" s="1">
        <v>0.33000004168205399</v>
      </c>
      <c r="C836" s="1">
        <v>1.8299984601839601</v>
      </c>
      <c r="D836" s="1">
        <v>0.32378561718878618</v>
      </c>
      <c r="E836" s="1">
        <f t="shared" si="39"/>
        <v>1.4999984185019062</v>
      </c>
      <c r="F836" t="b">
        <f t="shared" si="40"/>
        <v>0</v>
      </c>
      <c r="G836" t="b">
        <f t="shared" si="41"/>
        <v>0</v>
      </c>
    </row>
    <row r="837" spans="1:7" x14ac:dyDescent="0.25">
      <c r="A837" s="2">
        <v>42430</v>
      </c>
      <c r="B837" s="1">
        <v>6.7499987833376203</v>
      </c>
      <c r="C837" s="1">
        <v>1.70110084625943E-3</v>
      </c>
      <c r="D837" s="1">
        <v>-0.50748382438443063</v>
      </c>
      <c r="E837" s="1">
        <f t="shared" si="39"/>
        <v>-6.7482976824913612</v>
      </c>
      <c r="F837" t="b">
        <f t="shared" si="40"/>
        <v>0</v>
      </c>
      <c r="G837" t="b">
        <f t="shared" si="41"/>
        <v>0</v>
      </c>
    </row>
    <row r="838" spans="1:7" x14ac:dyDescent="0.25">
      <c r="A838" s="2">
        <v>42461</v>
      </c>
      <c r="B838" s="1">
        <v>20.049688781992199</v>
      </c>
      <c r="C838" s="1">
        <v>2.9099988318016701</v>
      </c>
      <c r="D838" s="1">
        <v>-6.501885583469913E-2</v>
      </c>
      <c r="E838" s="1">
        <f t="shared" si="39"/>
        <v>-17.13968995019053</v>
      </c>
      <c r="F838" t="b">
        <f t="shared" si="40"/>
        <v>0</v>
      </c>
      <c r="G838" t="b">
        <f t="shared" si="41"/>
        <v>0</v>
      </c>
    </row>
    <row r="839" spans="1:7" x14ac:dyDescent="0.25">
      <c r="A839" s="2">
        <v>42491</v>
      </c>
      <c r="B839" s="1">
        <v>-0.93000006414649905</v>
      </c>
      <c r="C839" s="1">
        <v>2.4499985754836402</v>
      </c>
      <c r="D839" s="1">
        <v>0.68872348117854332</v>
      </c>
      <c r="E839" s="1">
        <f t="shared" si="39"/>
        <v>3.3799986396301391</v>
      </c>
      <c r="F839" t="b">
        <f t="shared" si="40"/>
        <v>0</v>
      </c>
      <c r="G839" t="b">
        <f t="shared" si="41"/>
        <v>0</v>
      </c>
    </row>
    <row r="840" spans="1:7" x14ac:dyDescent="0.25">
      <c r="A840" s="2">
        <v>42522</v>
      </c>
      <c r="B840" s="1">
        <v>1.6199917480308701</v>
      </c>
      <c r="C840" s="1">
        <v>7.2699949737327199</v>
      </c>
      <c r="D840" s="1">
        <v>1.0000000755299763</v>
      </c>
      <c r="E840" s="1">
        <f t="shared" si="39"/>
        <v>5.65000322570185</v>
      </c>
      <c r="F840" t="b">
        <f t="shared" si="40"/>
        <v>1</v>
      </c>
      <c r="G840">
        <f t="shared" si="41"/>
        <v>5.65000322570185</v>
      </c>
    </row>
    <row r="841" spans="1:7" x14ac:dyDescent="0.25">
      <c r="A841" s="2">
        <v>42552</v>
      </c>
      <c r="B841" s="1">
        <v>4.7000000416005099</v>
      </c>
      <c r="C841" s="1">
        <v>-0.76999653225266895</v>
      </c>
      <c r="D841" s="1">
        <v>-1.1621714285325511</v>
      </c>
      <c r="E841" s="1">
        <f t="shared" si="39"/>
        <v>-5.4699965738531784</v>
      </c>
      <c r="F841" t="b">
        <f t="shared" si="40"/>
        <v>0</v>
      </c>
      <c r="G841" t="b">
        <f t="shared" si="4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DFC7-87B0-4817-922F-384DD1CC2FCE}">
  <dimension ref="A1:I841"/>
  <sheetViews>
    <sheetView workbookViewId="0">
      <selection activeCell="I2" sqref="I2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</cols>
  <sheetData>
    <row r="1" spans="1:9" x14ac:dyDescent="0.25">
      <c r="B1" t="s">
        <v>0</v>
      </c>
      <c r="C1" t="s">
        <v>10</v>
      </c>
      <c r="D1" t="s">
        <v>11</v>
      </c>
      <c r="E1" t="s">
        <v>4</v>
      </c>
      <c r="F1" t="s">
        <v>5</v>
      </c>
      <c r="G1" t="s">
        <v>6</v>
      </c>
    </row>
    <row r="2" spans="1:9" x14ac:dyDescent="0.25">
      <c r="A2" s="2">
        <v>17015</v>
      </c>
      <c r="B2" s="1">
        <v>-9.1399997912124196</v>
      </c>
      <c r="C2" s="1">
        <v>-4.9113512774483903</v>
      </c>
      <c r="D2" s="1">
        <v>0.24458605596425165</v>
      </c>
      <c r="E2" s="1">
        <f>C2-B2</f>
        <v>4.2286485137640293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5.0765985464373022</v>
      </c>
    </row>
    <row r="3" spans="1:9" x14ac:dyDescent="0.25">
      <c r="A3" s="2">
        <v>17046</v>
      </c>
      <c r="B3" s="1">
        <v>-12.829998955838001</v>
      </c>
      <c r="C3" s="1">
        <v>-7.7403432320294296</v>
      </c>
      <c r="D3" s="1">
        <v>0.338491070829397</v>
      </c>
      <c r="E3" s="1">
        <f t="shared" ref="E3:E66" si="0">C3-B3</f>
        <v>5.0896557238085709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4.5900347966841801</v>
      </c>
    </row>
    <row r="4" spans="1:9" x14ac:dyDescent="0.25">
      <c r="A4" s="2">
        <v>17076</v>
      </c>
      <c r="B4" s="1">
        <v>-2.3699786876617099</v>
      </c>
      <c r="C4" s="1">
        <v>-2.3700079781010599</v>
      </c>
      <c r="D4" s="1">
        <v>-0.26152590323143565</v>
      </c>
      <c r="E4" s="1">
        <f t="shared" si="0"/>
        <v>-2.9290439349960451E-5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1.1060043706214631</v>
      </c>
    </row>
    <row r="5" spans="1:9" x14ac:dyDescent="0.25">
      <c r="A5" s="2">
        <v>17107</v>
      </c>
      <c r="B5" s="1">
        <v>0.71992094410472995</v>
      </c>
      <c r="C5" s="1">
        <v>1.17998547451167</v>
      </c>
      <c r="D5" s="1">
        <v>0.86502430455171186</v>
      </c>
      <c r="E5" s="1">
        <f t="shared" si="0"/>
        <v>0.46006453040694006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171</v>
      </c>
    </row>
    <row r="6" spans="1:9" x14ac:dyDescent="0.25">
      <c r="A6" s="2">
        <v>17137</v>
      </c>
      <c r="B6" s="1">
        <v>5.9899918200564102</v>
      </c>
      <c r="C6" s="1">
        <v>7.2299818058426002</v>
      </c>
      <c r="D6" s="1">
        <v>0.81956515442854394</v>
      </c>
      <c r="E6" s="1">
        <f t="shared" si="0"/>
        <v>1.23998998578619</v>
      </c>
      <c r="F6" t="b">
        <f t="shared" si="1"/>
        <v>0</v>
      </c>
      <c r="G6" t="b">
        <f t="shared" si="2"/>
        <v>0</v>
      </c>
    </row>
    <row r="7" spans="1:9" x14ac:dyDescent="0.25">
      <c r="A7" s="2">
        <v>17168</v>
      </c>
      <c r="B7" s="1">
        <v>9.9899974659463098</v>
      </c>
      <c r="C7" s="1">
        <v>-2.7299851695936002</v>
      </c>
      <c r="D7" s="1">
        <v>-0.70302313677964134</v>
      </c>
      <c r="E7" s="1">
        <f t="shared" si="0"/>
        <v>-12.71998263553991</v>
      </c>
      <c r="F7" t="b">
        <f t="shared" si="1"/>
        <v>0</v>
      </c>
      <c r="G7" t="b">
        <f t="shared" si="2"/>
        <v>0</v>
      </c>
    </row>
    <row r="8" spans="1:9" x14ac:dyDescent="0.25">
      <c r="A8" s="2">
        <v>17199</v>
      </c>
      <c r="B8" s="1">
        <v>-6.0899841364519602</v>
      </c>
      <c r="C8" s="1">
        <v>-4.2099713712637401</v>
      </c>
      <c r="D8" s="1">
        <v>-1.6445513944412307</v>
      </c>
      <c r="E8" s="1">
        <f t="shared" si="0"/>
        <v>1.8800127651882201</v>
      </c>
      <c r="F8" t="b">
        <f t="shared" si="1"/>
        <v>0</v>
      </c>
      <c r="G8" t="b">
        <f t="shared" si="2"/>
        <v>0</v>
      </c>
    </row>
    <row r="9" spans="1:9" x14ac:dyDescent="0.25">
      <c r="A9" s="2">
        <v>17227</v>
      </c>
      <c r="B9" s="1">
        <v>-4.4599651919577399</v>
      </c>
      <c r="C9" s="1">
        <v>-1.2592568092930301</v>
      </c>
      <c r="D9" s="1">
        <v>0.32104465585744035</v>
      </c>
      <c r="E9" s="1">
        <f t="shared" si="0"/>
        <v>3.2007083826647098</v>
      </c>
      <c r="F9" t="b">
        <f t="shared" si="1"/>
        <v>0</v>
      </c>
      <c r="G9" t="b">
        <f t="shared" si="2"/>
        <v>0</v>
      </c>
    </row>
    <row r="10" spans="1:9" x14ac:dyDescent="0.25">
      <c r="A10" s="2">
        <v>17258</v>
      </c>
      <c r="B10" s="1">
        <v>-8.0399999905763995</v>
      </c>
      <c r="C10" s="1">
        <v>2.0630938097378399E-4</v>
      </c>
      <c r="D10" s="1">
        <v>0.99549559954629641</v>
      </c>
      <c r="E10" s="1">
        <f t="shared" si="0"/>
        <v>8.040206299957374</v>
      </c>
      <c r="F10" t="b">
        <f t="shared" si="1"/>
        <v>1</v>
      </c>
      <c r="G10">
        <f t="shared" si="2"/>
        <v>8.040206299957374</v>
      </c>
    </row>
    <row r="11" spans="1:9" x14ac:dyDescent="0.25">
      <c r="A11" s="2">
        <v>17288</v>
      </c>
      <c r="B11" s="1">
        <v>-4.2199997490345798</v>
      </c>
      <c r="C11" s="1">
        <v>3.03287487872104E-4</v>
      </c>
      <c r="D11" s="1">
        <v>0.99057937127774354</v>
      </c>
      <c r="E11" s="1">
        <f t="shared" si="0"/>
        <v>4.2203030365224521</v>
      </c>
      <c r="F11" t="b">
        <f t="shared" si="1"/>
        <v>1</v>
      </c>
      <c r="G11">
        <f t="shared" si="2"/>
        <v>4.2203030365224521</v>
      </c>
    </row>
    <row r="12" spans="1:9" x14ac:dyDescent="0.25">
      <c r="A12" s="2">
        <v>17319</v>
      </c>
      <c r="B12" s="1">
        <v>4.7300018446574503</v>
      </c>
      <c r="C12" s="1">
        <v>3.2959523148595802E-4</v>
      </c>
      <c r="D12" s="1">
        <v>-1.2269894139846524</v>
      </c>
      <c r="E12" s="1">
        <f t="shared" si="0"/>
        <v>-4.7296722494259642</v>
      </c>
      <c r="F12" t="b">
        <f t="shared" si="1"/>
        <v>0</v>
      </c>
      <c r="G12" t="b">
        <f t="shared" si="2"/>
        <v>0</v>
      </c>
    </row>
    <row r="13" spans="1:9" x14ac:dyDescent="0.25">
      <c r="A13" s="2">
        <v>17349</v>
      </c>
      <c r="B13" s="1">
        <v>6.7799973522240098</v>
      </c>
      <c r="C13" s="1">
        <v>4.6138360522404303E-4</v>
      </c>
      <c r="D13" s="1">
        <v>-1.6167161129463103</v>
      </c>
      <c r="E13" s="1">
        <f t="shared" si="0"/>
        <v>-6.7795359686187862</v>
      </c>
      <c r="F13" t="b">
        <f t="shared" si="1"/>
        <v>0</v>
      </c>
      <c r="G13" t="b">
        <f t="shared" si="2"/>
        <v>0</v>
      </c>
    </row>
    <row r="14" spans="1:9" x14ac:dyDescent="0.25">
      <c r="A14" s="2">
        <v>17380</v>
      </c>
      <c r="B14" s="1">
        <v>-1.2800011653267001</v>
      </c>
      <c r="C14" s="1">
        <v>-0.679552833636894</v>
      </c>
      <c r="D14" s="1">
        <v>0.61822818351269582</v>
      </c>
      <c r="E14" s="1">
        <f t="shared" si="0"/>
        <v>0.60044833168980605</v>
      </c>
      <c r="F14" t="b">
        <f t="shared" si="1"/>
        <v>0</v>
      </c>
      <c r="G14" t="b">
        <f t="shared" si="2"/>
        <v>0</v>
      </c>
    </row>
    <row r="15" spans="1:9" x14ac:dyDescent="0.25">
      <c r="A15" s="2">
        <v>17411</v>
      </c>
      <c r="B15" s="1">
        <v>1.6697522609090401</v>
      </c>
      <c r="C15" s="1">
        <v>1.49998571155102</v>
      </c>
      <c r="D15" s="1">
        <v>0.70441018773589081</v>
      </c>
      <c r="E15" s="1">
        <f t="shared" si="0"/>
        <v>-0.16976654935802005</v>
      </c>
      <c r="F15" t="b">
        <f t="shared" si="1"/>
        <v>0</v>
      </c>
      <c r="G15" t="b">
        <f t="shared" si="2"/>
        <v>0</v>
      </c>
    </row>
    <row r="16" spans="1:9" x14ac:dyDescent="0.25">
      <c r="A16" s="2">
        <v>17441</v>
      </c>
      <c r="B16" s="1">
        <v>6.1799365903005699</v>
      </c>
      <c r="C16" s="1">
        <v>6.7799803973313297</v>
      </c>
      <c r="D16" s="1">
        <v>0.99999507271363464</v>
      </c>
      <c r="E16" s="1">
        <f t="shared" si="0"/>
        <v>0.60004380703075988</v>
      </c>
      <c r="F16" t="b">
        <f t="shared" si="1"/>
        <v>1</v>
      </c>
      <c r="G16">
        <f t="shared" si="2"/>
        <v>0.60004380703075988</v>
      </c>
    </row>
    <row r="17" spans="1:7" x14ac:dyDescent="0.25">
      <c r="A17" s="2">
        <v>17472</v>
      </c>
      <c r="B17" s="1">
        <v>-3.7399874043027799</v>
      </c>
      <c r="C17" s="1">
        <v>-0.39000899034730602</v>
      </c>
      <c r="D17" s="1">
        <v>0.864054195313537</v>
      </c>
      <c r="E17" s="1">
        <f t="shared" si="0"/>
        <v>3.349978413955474</v>
      </c>
      <c r="F17" t="b">
        <f t="shared" si="1"/>
        <v>0</v>
      </c>
      <c r="G17" t="b">
        <f t="shared" si="2"/>
        <v>0</v>
      </c>
    </row>
    <row r="18" spans="1:7" x14ac:dyDescent="0.25">
      <c r="A18" s="2">
        <v>17502</v>
      </c>
      <c r="B18" s="1">
        <v>1.32000045481271</v>
      </c>
      <c r="C18" s="1">
        <v>12.3699677493527</v>
      </c>
      <c r="D18" s="1">
        <v>0.99999698195224063</v>
      </c>
      <c r="E18" s="1">
        <f t="shared" si="0"/>
        <v>11.049967294539989</v>
      </c>
      <c r="F18" t="b">
        <f t="shared" si="1"/>
        <v>1</v>
      </c>
      <c r="G18">
        <f t="shared" si="2"/>
        <v>11.049967294539989</v>
      </c>
    </row>
    <row r="19" spans="1:7" x14ac:dyDescent="0.25">
      <c r="A19" s="2">
        <v>17533</v>
      </c>
      <c r="B19" s="1">
        <v>2.4199984711501301</v>
      </c>
      <c r="C19" s="1">
        <v>-4.1399995381579497</v>
      </c>
      <c r="D19" s="1">
        <v>-0.54647457938607702</v>
      </c>
      <c r="E19" s="1">
        <f t="shared" si="0"/>
        <v>-6.5599980093080799</v>
      </c>
      <c r="F19" t="b">
        <f t="shared" si="1"/>
        <v>0</v>
      </c>
      <c r="G19" t="b">
        <f t="shared" si="2"/>
        <v>0</v>
      </c>
    </row>
    <row r="20" spans="1:7" x14ac:dyDescent="0.25">
      <c r="A20" s="2">
        <v>17564</v>
      </c>
      <c r="B20" s="1">
        <v>-5.6588797963563602</v>
      </c>
      <c r="C20" s="1">
        <v>-4.6499996875683296</v>
      </c>
      <c r="D20" s="1">
        <v>6.9539153717776081E-2</v>
      </c>
      <c r="E20" s="1">
        <f t="shared" si="0"/>
        <v>1.0088801087880306</v>
      </c>
      <c r="F20" t="b">
        <f t="shared" si="1"/>
        <v>0</v>
      </c>
      <c r="G20" t="b">
        <f t="shared" si="2"/>
        <v>0</v>
      </c>
    </row>
    <row r="21" spans="1:7" x14ac:dyDescent="0.25">
      <c r="A21" s="2">
        <v>17593</v>
      </c>
      <c r="B21" s="1">
        <v>6.5099999765103496</v>
      </c>
      <c r="C21" s="1">
        <v>12.239992374563499</v>
      </c>
      <c r="D21" s="1">
        <v>0.96694967677635579</v>
      </c>
      <c r="E21" s="1">
        <f t="shared" si="0"/>
        <v>5.7299923980531497</v>
      </c>
      <c r="F21" t="b">
        <f t="shared" si="1"/>
        <v>0</v>
      </c>
      <c r="G21" t="b">
        <f t="shared" si="2"/>
        <v>0</v>
      </c>
    </row>
    <row r="22" spans="1:7" x14ac:dyDescent="0.25">
      <c r="A22" s="2">
        <v>17624</v>
      </c>
      <c r="B22" s="1">
        <v>4.8499998824014696</v>
      </c>
      <c r="C22" s="1">
        <v>13.7699951829472</v>
      </c>
      <c r="D22" s="1">
        <v>0.99999960064468874</v>
      </c>
      <c r="E22" s="1">
        <f t="shared" si="0"/>
        <v>8.9199953005457306</v>
      </c>
      <c r="F22" t="b">
        <f t="shared" si="1"/>
        <v>1</v>
      </c>
      <c r="G22">
        <f t="shared" si="2"/>
        <v>8.9199953005457306</v>
      </c>
    </row>
    <row r="23" spans="1:7" x14ac:dyDescent="0.25">
      <c r="A23" s="2">
        <v>17654</v>
      </c>
      <c r="B23" s="1">
        <v>13.989929908220899</v>
      </c>
      <c r="C23" s="1">
        <v>7.7000000270095104</v>
      </c>
      <c r="D23" s="1">
        <v>-6.3820530157185029E-2</v>
      </c>
      <c r="E23" s="1">
        <f t="shared" si="0"/>
        <v>-6.2899298812113891</v>
      </c>
      <c r="F23" t="b">
        <f t="shared" si="1"/>
        <v>0</v>
      </c>
      <c r="G23" t="b">
        <f t="shared" si="2"/>
        <v>0</v>
      </c>
    </row>
    <row r="24" spans="1:7" x14ac:dyDescent="0.25">
      <c r="A24" s="2">
        <v>17685</v>
      </c>
      <c r="B24" s="1">
        <v>2.30984464103557</v>
      </c>
      <c r="C24" s="1">
        <v>2.3899999885021201</v>
      </c>
      <c r="D24" s="1">
        <v>1.0000002237205186</v>
      </c>
      <c r="E24" s="1">
        <f t="shared" si="0"/>
        <v>8.0155347466550175E-2</v>
      </c>
      <c r="F24" t="b">
        <f t="shared" si="1"/>
        <v>1</v>
      </c>
      <c r="G24">
        <f t="shared" si="2"/>
        <v>8.0155347466550175E-2</v>
      </c>
    </row>
    <row r="25" spans="1:7" x14ac:dyDescent="0.25">
      <c r="A25" s="2">
        <v>17715</v>
      </c>
      <c r="B25" s="1">
        <v>-3.1300387044826401</v>
      </c>
      <c r="C25" s="1">
        <v>-7.7599998057280999</v>
      </c>
      <c r="D25" s="1">
        <v>-0.48661025556890558</v>
      </c>
      <c r="E25" s="1">
        <f t="shared" si="0"/>
        <v>-4.6299611012454598</v>
      </c>
      <c r="F25" t="b">
        <f t="shared" si="1"/>
        <v>0</v>
      </c>
      <c r="G25" t="b">
        <f t="shared" si="2"/>
        <v>0</v>
      </c>
    </row>
    <row r="26" spans="1:7" x14ac:dyDescent="0.25">
      <c r="A26" s="2">
        <v>17746</v>
      </c>
      <c r="B26" s="1">
        <v>-1.90999945059721</v>
      </c>
      <c r="C26" s="1">
        <v>-1.64999871440185</v>
      </c>
      <c r="D26" s="1">
        <v>-1.2687301537014584</v>
      </c>
      <c r="E26" s="1">
        <f t="shared" si="0"/>
        <v>0.26000073619536002</v>
      </c>
      <c r="F26" t="b">
        <f t="shared" si="1"/>
        <v>0</v>
      </c>
      <c r="G26" t="b">
        <f t="shared" si="2"/>
        <v>0</v>
      </c>
    </row>
    <row r="27" spans="1:7" x14ac:dyDescent="0.25">
      <c r="A27" s="2">
        <v>17777</v>
      </c>
      <c r="B27" s="1">
        <v>-4.1700002156434204</v>
      </c>
      <c r="C27" s="1">
        <v>-6.3999944925053098</v>
      </c>
      <c r="D27" s="1">
        <v>-0.60997679206372757</v>
      </c>
      <c r="E27" s="1">
        <f t="shared" si="0"/>
        <v>-2.2299942768618894</v>
      </c>
      <c r="F27" t="b">
        <f t="shared" si="1"/>
        <v>0</v>
      </c>
      <c r="G27" t="b">
        <f t="shared" si="2"/>
        <v>0</v>
      </c>
    </row>
    <row r="28" spans="1:7" x14ac:dyDescent="0.25">
      <c r="A28" s="2">
        <v>17807</v>
      </c>
      <c r="B28" s="1">
        <v>6.0299999636335704</v>
      </c>
      <c r="C28" s="1">
        <v>7.7299856272234599</v>
      </c>
      <c r="D28" s="1">
        <v>0.99999610930181015</v>
      </c>
      <c r="E28" s="1">
        <f t="shared" si="0"/>
        <v>1.6999856635898896</v>
      </c>
      <c r="F28" t="b">
        <f t="shared" si="1"/>
        <v>1</v>
      </c>
      <c r="G28">
        <f t="shared" si="2"/>
        <v>1.6999856635898896</v>
      </c>
    </row>
    <row r="29" spans="1:7" x14ac:dyDescent="0.25">
      <c r="A29" s="2">
        <v>17838</v>
      </c>
      <c r="B29" s="1">
        <v>-11.5799971797257</v>
      </c>
      <c r="C29" s="1">
        <v>-13.319980550527299</v>
      </c>
      <c r="D29" s="1">
        <v>-0.39134731332838157</v>
      </c>
      <c r="E29" s="1">
        <f t="shared" si="0"/>
        <v>-1.7399833708015997</v>
      </c>
      <c r="F29" t="b">
        <f t="shared" si="1"/>
        <v>0</v>
      </c>
      <c r="G29" t="b">
        <f t="shared" si="2"/>
        <v>0</v>
      </c>
    </row>
    <row r="30" spans="1:7" x14ac:dyDescent="0.25">
      <c r="A30" s="2">
        <v>17868</v>
      </c>
      <c r="B30" s="1">
        <v>2.6799780236055999</v>
      </c>
      <c r="C30" s="1">
        <v>5.7899945293602304</v>
      </c>
      <c r="D30" s="1">
        <v>0.84667901313521321</v>
      </c>
      <c r="E30" s="1">
        <f t="shared" si="0"/>
        <v>3.1100165057546305</v>
      </c>
      <c r="F30" t="b">
        <f t="shared" si="1"/>
        <v>0</v>
      </c>
      <c r="G30" t="b">
        <f t="shared" si="2"/>
        <v>0</v>
      </c>
    </row>
    <row r="31" spans="1:7" x14ac:dyDescent="0.25">
      <c r="A31" s="2">
        <v>17899</v>
      </c>
      <c r="B31" s="1">
        <v>3.2599976943259299</v>
      </c>
      <c r="C31" s="1">
        <v>4.5047067185904197</v>
      </c>
      <c r="D31" s="1">
        <v>0.88762332978042568</v>
      </c>
      <c r="E31" s="1">
        <f t="shared" si="0"/>
        <v>1.2447090242644898</v>
      </c>
      <c r="F31" t="b">
        <f t="shared" si="1"/>
        <v>0</v>
      </c>
      <c r="G31" t="b">
        <f t="shared" si="2"/>
        <v>0</v>
      </c>
    </row>
    <row r="32" spans="1:7" x14ac:dyDescent="0.25">
      <c r="A32" s="2">
        <v>17930</v>
      </c>
      <c r="B32" s="1">
        <v>-6.3499996371158201</v>
      </c>
      <c r="C32" s="1">
        <v>0.44991585240513199</v>
      </c>
      <c r="D32" s="1">
        <v>0.99998126136594678</v>
      </c>
      <c r="E32" s="1">
        <f t="shared" si="0"/>
        <v>6.7999154895209521</v>
      </c>
      <c r="F32" t="b">
        <f t="shared" si="1"/>
        <v>1</v>
      </c>
      <c r="G32">
        <f t="shared" si="2"/>
        <v>6.7999154895209521</v>
      </c>
    </row>
    <row r="33" spans="1:7" x14ac:dyDescent="0.25">
      <c r="A33" s="2">
        <v>17958</v>
      </c>
      <c r="B33" s="1">
        <v>5.3200001278842004</v>
      </c>
      <c r="C33" s="1">
        <v>5.4400039605648596</v>
      </c>
      <c r="D33" s="1">
        <v>-2.2796992704341879E-2</v>
      </c>
      <c r="E33" s="1">
        <f t="shared" si="0"/>
        <v>0.12000383268065917</v>
      </c>
      <c r="F33" t="b">
        <f t="shared" si="1"/>
        <v>0</v>
      </c>
      <c r="G33" t="b">
        <f t="shared" si="2"/>
        <v>0</v>
      </c>
    </row>
    <row r="34" spans="1:7" x14ac:dyDescent="0.25">
      <c r="A34" s="2">
        <v>17989</v>
      </c>
      <c r="B34" s="1">
        <v>-1.75003085693256</v>
      </c>
      <c r="C34" s="1">
        <v>0.74992462626531298</v>
      </c>
      <c r="D34" s="1">
        <v>0.99997983028529713</v>
      </c>
      <c r="E34" s="1">
        <f t="shared" si="0"/>
        <v>2.4999554831978728</v>
      </c>
      <c r="F34" t="b">
        <f t="shared" si="1"/>
        <v>1</v>
      </c>
      <c r="G34">
        <f t="shared" si="2"/>
        <v>2.4999554831978728</v>
      </c>
    </row>
    <row r="35" spans="1:7" x14ac:dyDescent="0.25">
      <c r="A35" s="2">
        <v>18019</v>
      </c>
      <c r="B35" s="1">
        <v>-6.5199620313875499</v>
      </c>
      <c r="C35" s="1">
        <v>-0.57004449298593496</v>
      </c>
      <c r="D35" s="1">
        <v>0.82353474503048751</v>
      </c>
      <c r="E35" s="1">
        <f t="shared" si="0"/>
        <v>5.949917538401615</v>
      </c>
      <c r="F35" t="b">
        <f t="shared" si="1"/>
        <v>0</v>
      </c>
      <c r="G35" t="b">
        <f t="shared" si="2"/>
        <v>0</v>
      </c>
    </row>
    <row r="36" spans="1:7" x14ac:dyDescent="0.25">
      <c r="A36" s="2">
        <v>18050</v>
      </c>
      <c r="B36" s="1">
        <v>-0.93000206672108199</v>
      </c>
      <c r="C36" s="1">
        <v>-0.889945277788457</v>
      </c>
      <c r="D36" s="1">
        <v>-0.20712855872496672</v>
      </c>
      <c r="E36" s="1">
        <f t="shared" si="0"/>
        <v>4.0056788932624987E-2</v>
      </c>
      <c r="F36" t="b">
        <f t="shared" si="1"/>
        <v>0</v>
      </c>
      <c r="G36" t="b">
        <f t="shared" si="2"/>
        <v>0</v>
      </c>
    </row>
    <row r="37" spans="1:7" x14ac:dyDescent="0.25">
      <c r="A37" s="2">
        <v>18080</v>
      </c>
      <c r="B37" s="1">
        <v>5.7200121611975101</v>
      </c>
      <c r="C37" s="1">
        <v>5.2114299437075298</v>
      </c>
      <c r="D37" s="1">
        <v>-6.1957183051177589E-2</v>
      </c>
      <c r="E37" s="1">
        <f t="shared" si="0"/>
        <v>-0.50858221748998034</v>
      </c>
      <c r="F37" t="b">
        <f t="shared" si="1"/>
        <v>0</v>
      </c>
      <c r="G37" t="b">
        <f t="shared" si="2"/>
        <v>0</v>
      </c>
    </row>
    <row r="38" spans="1:7" x14ac:dyDescent="0.25">
      <c r="A38" s="2">
        <v>18111</v>
      </c>
      <c r="B38" s="1">
        <v>2.1299997690625698</v>
      </c>
      <c r="C38" s="1">
        <v>4.3698236287069099</v>
      </c>
      <c r="D38" s="1">
        <v>0.51980769059845711</v>
      </c>
      <c r="E38" s="1">
        <f t="shared" si="0"/>
        <v>2.2398238596443401</v>
      </c>
      <c r="F38" t="b">
        <f t="shared" si="1"/>
        <v>0</v>
      </c>
      <c r="G38" t="b">
        <f t="shared" si="2"/>
        <v>0</v>
      </c>
    </row>
    <row r="39" spans="1:7" x14ac:dyDescent="0.25">
      <c r="A39" s="2">
        <v>18142</v>
      </c>
      <c r="B39" s="1">
        <v>6.0799815241428501</v>
      </c>
      <c r="C39" s="1">
        <v>4.5199686835327002</v>
      </c>
      <c r="D39" s="1">
        <v>-4.4477479138342879E-2</v>
      </c>
      <c r="E39" s="1">
        <f t="shared" si="0"/>
        <v>-1.5600128406101499</v>
      </c>
      <c r="F39" t="b">
        <f t="shared" si="1"/>
        <v>0</v>
      </c>
      <c r="G39" t="b">
        <f t="shared" si="2"/>
        <v>0</v>
      </c>
    </row>
    <row r="40" spans="1:7" x14ac:dyDescent="0.25">
      <c r="A40" s="2">
        <v>18172</v>
      </c>
      <c r="B40" s="1">
        <v>6.9599990312002999</v>
      </c>
      <c r="C40" s="1">
        <v>0.89007714988709397</v>
      </c>
      <c r="D40" s="1">
        <v>-0.81048613233996658</v>
      </c>
      <c r="E40" s="1">
        <f t="shared" si="0"/>
        <v>-6.0699218813132063</v>
      </c>
      <c r="F40" t="b">
        <f t="shared" si="1"/>
        <v>0</v>
      </c>
      <c r="G40" t="b">
        <f t="shared" si="2"/>
        <v>0</v>
      </c>
    </row>
    <row r="41" spans="1:7" x14ac:dyDescent="0.25">
      <c r="A41" s="2">
        <v>18203</v>
      </c>
      <c r="B41" s="1">
        <v>2.8899987102111</v>
      </c>
      <c r="C41" s="1">
        <v>3.7098987286344198</v>
      </c>
      <c r="D41" s="1">
        <v>0.99996489310350845</v>
      </c>
      <c r="E41" s="1">
        <f t="shared" si="0"/>
        <v>0.81990001842331983</v>
      </c>
      <c r="F41" t="b">
        <f t="shared" si="1"/>
        <v>1</v>
      </c>
      <c r="G41">
        <f t="shared" si="2"/>
        <v>0.81990001842331983</v>
      </c>
    </row>
    <row r="42" spans="1:7" x14ac:dyDescent="0.25">
      <c r="A42" s="2">
        <v>18233</v>
      </c>
      <c r="B42" s="1">
        <v>8.5300034031220004</v>
      </c>
      <c r="C42" s="1">
        <v>4.0600577998552998</v>
      </c>
      <c r="D42" s="1">
        <v>-0.38713100866574468</v>
      </c>
      <c r="E42" s="1">
        <f t="shared" si="0"/>
        <v>-4.4699456032667007</v>
      </c>
      <c r="F42" t="b">
        <f t="shared" si="1"/>
        <v>0</v>
      </c>
      <c r="G42" t="b">
        <f t="shared" si="2"/>
        <v>0</v>
      </c>
    </row>
    <row r="43" spans="1:7" x14ac:dyDescent="0.25">
      <c r="A43" s="2">
        <v>18264</v>
      </c>
      <c r="B43" s="1">
        <v>4.7599995236908201</v>
      </c>
      <c r="C43" s="1">
        <v>3.9698234397571599</v>
      </c>
      <c r="D43" s="1">
        <v>6.1073884619381236E-2</v>
      </c>
      <c r="E43" s="1">
        <f t="shared" si="0"/>
        <v>-0.79017608393366023</v>
      </c>
      <c r="F43" t="b">
        <f t="shared" si="1"/>
        <v>0</v>
      </c>
      <c r="G43" t="b">
        <f t="shared" si="2"/>
        <v>0</v>
      </c>
    </row>
    <row r="44" spans="1:7" x14ac:dyDescent="0.25">
      <c r="A44" s="2">
        <v>18295</v>
      </c>
      <c r="B44" s="1">
        <v>2.9599939273444802</v>
      </c>
      <c r="C44" s="1">
        <v>2.99999861192099</v>
      </c>
      <c r="D44" s="1">
        <v>0.50136813645127409</v>
      </c>
      <c r="E44" s="1">
        <f t="shared" si="0"/>
        <v>4.0004684576509852E-2</v>
      </c>
      <c r="F44" t="b">
        <f t="shared" si="1"/>
        <v>0</v>
      </c>
      <c r="G44" t="b">
        <f t="shared" si="2"/>
        <v>0</v>
      </c>
    </row>
    <row r="45" spans="1:7" x14ac:dyDescent="0.25">
      <c r="A45" s="2">
        <v>18323</v>
      </c>
      <c r="B45" s="1">
        <v>-0.55000000551609896</v>
      </c>
      <c r="C45" s="1">
        <v>6.4784351088462797</v>
      </c>
      <c r="D45" s="1">
        <v>0.99972422512886983</v>
      </c>
      <c r="E45" s="1">
        <f t="shared" si="0"/>
        <v>7.0284351143623791</v>
      </c>
      <c r="F45" t="b">
        <f t="shared" si="1"/>
        <v>1</v>
      </c>
      <c r="G45">
        <f t="shared" si="2"/>
        <v>7.0284351143623791</v>
      </c>
    </row>
    <row r="46" spans="1:7" x14ac:dyDescent="0.25">
      <c r="A46" s="2">
        <v>18354</v>
      </c>
      <c r="B46" s="1">
        <v>3.9400426732223401</v>
      </c>
      <c r="C46" s="1">
        <v>19.0697529468342</v>
      </c>
      <c r="D46" s="1">
        <v>0.99998299505522392</v>
      </c>
      <c r="E46" s="1">
        <f t="shared" si="0"/>
        <v>15.12971027361186</v>
      </c>
      <c r="F46" t="b">
        <f t="shared" si="1"/>
        <v>1</v>
      </c>
      <c r="G46">
        <f t="shared" si="2"/>
        <v>15.12971027361186</v>
      </c>
    </row>
    <row r="47" spans="1:7" x14ac:dyDescent="0.25">
      <c r="A47" s="2">
        <v>18384</v>
      </c>
      <c r="B47" s="1">
        <v>3.7399998135372501</v>
      </c>
      <c r="C47" s="1">
        <v>-2.7199905429492901</v>
      </c>
      <c r="D47" s="1">
        <v>-0.7119266419768151</v>
      </c>
      <c r="E47" s="1">
        <f t="shared" si="0"/>
        <v>-6.4599903564865402</v>
      </c>
      <c r="F47" t="b">
        <f t="shared" si="1"/>
        <v>0</v>
      </c>
      <c r="G47" t="b">
        <f t="shared" si="2"/>
        <v>0</v>
      </c>
    </row>
    <row r="48" spans="1:7" x14ac:dyDescent="0.25">
      <c r="A48" s="2">
        <v>18415</v>
      </c>
      <c r="B48" s="1">
        <v>-4.9100003429928698</v>
      </c>
      <c r="C48" s="1">
        <v>-9.4699999439310094</v>
      </c>
      <c r="D48" s="1">
        <v>-0.34462280496835129</v>
      </c>
      <c r="E48" s="1">
        <f t="shared" si="0"/>
        <v>-4.5599996009381396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-0.63999066533881999</v>
      </c>
      <c r="C49" s="1">
        <v>-2.2599725480742499</v>
      </c>
      <c r="D49" s="1">
        <v>-0.54203564619503908</v>
      </c>
      <c r="E49" s="1">
        <f t="shared" si="0"/>
        <v>-1.6199818827354298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3.2500066930342202</v>
      </c>
      <c r="C50" s="1">
        <v>7.8999981180254704</v>
      </c>
      <c r="D50" s="1">
        <v>0.99999974396945845</v>
      </c>
      <c r="E50" s="1">
        <f t="shared" si="0"/>
        <v>4.6499914249912502</v>
      </c>
      <c r="F50" t="b">
        <f t="shared" si="1"/>
        <v>1</v>
      </c>
      <c r="G50">
        <f t="shared" si="2"/>
        <v>4.6499914249912502</v>
      </c>
    </row>
    <row r="51" spans="1:7" x14ac:dyDescent="0.25">
      <c r="A51" s="2">
        <v>18507</v>
      </c>
      <c r="B51" s="1">
        <v>6.0100213402066203</v>
      </c>
      <c r="C51" s="1">
        <v>4.5400118238618496</v>
      </c>
      <c r="D51" s="1">
        <v>-0.13046938950921372</v>
      </c>
      <c r="E51" s="1">
        <f t="shared" si="0"/>
        <v>-1.4700095163447706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-2.2099961693584498</v>
      </c>
      <c r="C52" s="1">
        <v>-2.2099948870981998</v>
      </c>
      <c r="D52" s="1">
        <v>-0.96263145910956793</v>
      </c>
      <c r="E52" s="1">
        <f t="shared" si="0"/>
        <v>1.2822602499795721E-6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-0.88998950461267901</v>
      </c>
      <c r="C53" s="1">
        <v>-0.55998247478474295</v>
      </c>
      <c r="D53" s="1">
        <v>-0.66372339400152769</v>
      </c>
      <c r="E53" s="1">
        <f t="shared" si="0"/>
        <v>0.33000702982793606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3.8599933356927401</v>
      </c>
      <c r="C54" s="1">
        <v>8.7399998281774902</v>
      </c>
      <c r="D54" s="1">
        <v>0.29385638789981394</v>
      </c>
      <c r="E54" s="1">
        <f t="shared" si="0"/>
        <v>4.8800064924847497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4.3100003262671001</v>
      </c>
      <c r="C55" s="1">
        <v>6.2800176261365204</v>
      </c>
      <c r="D55" s="1">
        <v>-1.590255324341916E-2</v>
      </c>
      <c r="E55" s="1">
        <f t="shared" si="0"/>
        <v>1.9700172998694203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4.4699995622880602</v>
      </c>
      <c r="C56" s="1">
        <v>5.0007936845081903E-2</v>
      </c>
      <c r="D56" s="1">
        <v>-0.56692441193022836</v>
      </c>
      <c r="E56" s="1">
        <f t="shared" si="0"/>
        <v>-4.4199916254429779</v>
      </c>
      <c r="F56" t="b">
        <f t="shared" si="1"/>
        <v>0</v>
      </c>
      <c r="G56" t="b">
        <f t="shared" si="2"/>
        <v>0</v>
      </c>
    </row>
    <row r="57" spans="1:7" x14ac:dyDescent="0.25">
      <c r="A57" s="2">
        <v>18688</v>
      </c>
      <c r="B57" s="1">
        <v>-0.66998664826917997</v>
      </c>
      <c r="C57" s="1">
        <v>-3.31000222917418</v>
      </c>
      <c r="D57" s="1">
        <v>-0.30500688631330641</v>
      </c>
      <c r="E57" s="1">
        <f t="shared" si="0"/>
        <v>-2.6400155809050001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8.8999988652878699</v>
      </c>
      <c r="C58" s="1">
        <v>8.6199993151525494</v>
      </c>
      <c r="D58" s="1">
        <v>0.9457925935666216</v>
      </c>
      <c r="E58" s="1">
        <f t="shared" si="0"/>
        <v>-0.27999955013532052</v>
      </c>
      <c r="F58" t="b">
        <f t="shared" si="1"/>
        <v>0</v>
      </c>
      <c r="G58" t="b">
        <f t="shared" si="2"/>
        <v>0</v>
      </c>
    </row>
    <row r="59" spans="1:7" x14ac:dyDescent="0.25">
      <c r="A59" s="2">
        <v>18749</v>
      </c>
      <c r="B59" s="1">
        <v>-3.8799646340331</v>
      </c>
      <c r="C59" s="1">
        <v>-3.6499970572110598</v>
      </c>
      <c r="D59" s="1">
        <v>-0.43383785982050682</v>
      </c>
      <c r="E59" s="1">
        <f t="shared" si="0"/>
        <v>0.22996757682204017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-0.88000670061767605</v>
      </c>
      <c r="C60" s="1">
        <v>-1.2504700858470299</v>
      </c>
      <c r="D60" s="1">
        <v>0.62703040686433309</v>
      </c>
      <c r="E60" s="1">
        <f t="shared" si="0"/>
        <v>-0.37046338522935385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5.0200057056798801</v>
      </c>
      <c r="C61" s="1">
        <v>9.4099859373247199</v>
      </c>
      <c r="D61" s="1">
        <v>0.72695759338068822</v>
      </c>
      <c r="E61" s="1">
        <f t="shared" si="0"/>
        <v>4.3899802316448397</v>
      </c>
      <c r="F61" t="b">
        <f t="shared" si="1"/>
        <v>0</v>
      </c>
      <c r="G61" t="b">
        <f t="shared" si="2"/>
        <v>0</v>
      </c>
    </row>
    <row r="62" spans="1:7" x14ac:dyDescent="0.25">
      <c r="A62" s="2">
        <v>18841</v>
      </c>
      <c r="B62" s="1">
        <v>2.8900395369880201</v>
      </c>
      <c r="C62" s="1">
        <v>-0.62990755252647601</v>
      </c>
      <c r="D62" s="1">
        <v>-1.8719142323635802</v>
      </c>
      <c r="E62" s="1">
        <f t="shared" si="0"/>
        <v>-3.519947089514496</v>
      </c>
      <c r="F62" t="b">
        <f t="shared" si="1"/>
        <v>0</v>
      </c>
      <c r="G62" t="b">
        <f t="shared" si="2"/>
        <v>0</v>
      </c>
    </row>
    <row r="63" spans="1:7" x14ac:dyDescent="0.25">
      <c r="A63" s="2">
        <v>18872</v>
      </c>
      <c r="B63" s="1">
        <v>2.2899988279966998</v>
      </c>
      <c r="C63" s="1">
        <v>2.32898546686185E-2</v>
      </c>
      <c r="D63" s="1">
        <v>-0.70683189320999174</v>
      </c>
      <c r="E63" s="1">
        <f t="shared" si="0"/>
        <v>-2.2667089733280812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0.95996509268222097</v>
      </c>
      <c r="C64" s="1">
        <v>-0.85003459221479205</v>
      </c>
      <c r="D64" s="1">
        <v>0.48296386956794579</v>
      </c>
      <c r="E64" s="1">
        <f t="shared" si="0"/>
        <v>-1.809999684897013</v>
      </c>
      <c r="F64" t="b">
        <f t="shared" si="1"/>
        <v>0</v>
      </c>
      <c r="G64" t="b">
        <f t="shared" si="2"/>
        <v>0</v>
      </c>
    </row>
    <row r="65" spans="1:7" x14ac:dyDescent="0.25">
      <c r="A65" s="2">
        <v>18933</v>
      </c>
      <c r="B65" s="1">
        <v>2.0199663377223098</v>
      </c>
      <c r="C65" s="1">
        <v>-0.23999176342206699</v>
      </c>
      <c r="D65" s="1">
        <v>-0.35729277729175424</v>
      </c>
      <c r="E65" s="1">
        <f t="shared" si="0"/>
        <v>-2.259958101144377</v>
      </c>
      <c r="F65" t="b">
        <f t="shared" si="1"/>
        <v>0</v>
      </c>
      <c r="G65" t="b">
        <f t="shared" si="2"/>
        <v>0</v>
      </c>
    </row>
    <row r="66" spans="1:7" x14ac:dyDescent="0.25">
      <c r="A66" s="2">
        <v>18963</v>
      </c>
      <c r="B66" s="1">
        <v>1.71999873680334</v>
      </c>
      <c r="C66" s="1">
        <v>1.7100083497196199</v>
      </c>
      <c r="D66" s="1">
        <v>0.1431048619293821</v>
      </c>
      <c r="E66" s="1">
        <f t="shared" si="0"/>
        <v>-9.9903870837201314E-3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2.0999945684643002</v>
      </c>
      <c r="C67" s="1">
        <v>3.21134653412056</v>
      </c>
      <c r="D67" s="1">
        <v>0.2800052972883792</v>
      </c>
      <c r="E67" s="1">
        <f t="shared" ref="E67:E130" si="3">C67-B67</f>
        <v>1.1113519656562598</v>
      </c>
      <c r="F67" t="b">
        <f t="shared" ref="F67:F130" si="4">IF(D67&gt;0.99,TRUE,FALSE)</f>
        <v>0</v>
      </c>
      <c r="G67" t="b">
        <f t="shared" ref="G67:G130" si="5">IF(F67,E67)</f>
        <v>0</v>
      </c>
    </row>
    <row r="68" spans="1:7" x14ac:dyDescent="0.25">
      <c r="A68" s="2">
        <v>19025</v>
      </c>
      <c r="B68" s="1">
        <v>-1.8400001333604901</v>
      </c>
      <c r="C68" s="1">
        <v>-2.2099726049553499</v>
      </c>
      <c r="D68" s="1">
        <v>-0.278638299426478</v>
      </c>
      <c r="E68" s="1">
        <f t="shared" si="3"/>
        <v>-0.3699724715948598</v>
      </c>
      <c r="F68" t="b">
        <f t="shared" si="4"/>
        <v>0</v>
      </c>
      <c r="G68" t="b">
        <f t="shared" si="5"/>
        <v>0</v>
      </c>
    </row>
    <row r="69" spans="1:7" x14ac:dyDescent="0.25">
      <c r="A69" s="2">
        <v>19054</v>
      </c>
      <c r="B69" s="1">
        <v>0.210000818929924</v>
      </c>
      <c r="C69" s="1">
        <v>6.10986459204205</v>
      </c>
      <c r="D69" s="1">
        <v>0.99996424869440426</v>
      </c>
      <c r="E69" s="1">
        <f t="shared" si="3"/>
        <v>5.8998637731121262</v>
      </c>
      <c r="F69" t="b">
        <f t="shared" si="4"/>
        <v>1</v>
      </c>
      <c r="G69">
        <f t="shared" si="5"/>
        <v>5.8998637731121262</v>
      </c>
    </row>
    <row r="70" spans="1:7" x14ac:dyDescent="0.25">
      <c r="A70" s="2">
        <v>19085</v>
      </c>
      <c r="B70" s="1">
        <v>-4.4199944107348399</v>
      </c>
      <c r="C70" s="1">
        <v>-7.5799445060695696</v>
      </c>
      <c r="D70" s="1">
        <v>-0.99258910702338876</v>
      </c>
      <c r="E70" s="1">
        <f t="shared" si="3"/>
        <v>-3.1599500953347297</v>
      </c>
      <c r="F70" t="b">
        <f t="shared" si="4"/>
        <v>0</v>
      </c>
      <c r="G70" t="b">
        <f t="shared" si="5"/>
        <v>0</v>
      </c>
    </row>
    <row r="71" spans="1:7" x14ac:dyDescent="0.25">
      <c r="A71" s="2">
        <v>19115</v>
      </c>
      <c r="B71" s="1">
        <v>2.5099651725298302</v>
      </c>
      <c r="C71" s="1">
        <v>3.2299771085234101</v>
      </c>
      <c r="D71" s="1">
        <v>0.999982634478921</v>
      </c>
      <c r="E71" s="1">
        <f t="shared" si="3"/>
        <v>0.72001193599357993</v>
      </c>
      <c r="F71" t="b">
        <f t="shared" si="4"/>
        <v>1</v>
      </c>
      <c r="G71">
        <f t="shared" si="5"/>
        <v>0.72001193599357993</v>
      </c>
    </row>
    <row r="72" spans="1:7" x14ac:dyDescent="0.25">
      <c r="A72" s="2">
        <v>19146</v>
      </c>
      <c r="B72" s="1">
        <v>1.8900008857672601</v>
      </c>
      <c r="C72" s="1">
        <v>4.3496940615486901</v>
      </c>
      <c r="D72" s="1">
        <v>0.99983340923148523</v>
      </c>
      <c r="E72" s="1">
        <f t="shared" si="3"/>
        <v>2.45969317578143</v>
      </c>
      <c r="F72" t="b">
        <f t="shared" si="4"/>
        <v>1</v>
      </c>
      <c r="G72">
        <f t="shared" si="5"/>
        <v>2.45969317578143</v>
      </c>
    </row>
    <row r="73" spans="1:7" x14ac:dyDescent="0.25">
      <c r="A73" s="2">
        <v>19176</v>
      </c>
      <c r="B73" s="1">
        <v>0.74000006225577997</v>
      </c>
      <c r="C73" s="1">
        <v>-0.96996560304523505</v>
      </c>
      <c r="D73" s="1">
        <v>-0.74096528823890195</v>
      </c>
      <c r="E73" s="1">
        <f t="shared" si="3"/>
        <v>-1.7099656653010151</v>
      </c>
      <c r="F73" t="b">
        <f t="shared" si="4"/>
        <v>0</v>
      </c>
      <c r="G73" t="b">
        <f t="shared" si="5"/>
        <v>0</v>
      </c>
    </row>
    <row r="74" spans="1:7" x14ac:dyDescent="0.25">
      <c r="A74" s="2">
        <v>19207</v>
      </c>
      <c r="B74" s="1">
        <v>-0.23999014418895601</v>
      </c>
      <c r="C74" s="1">
        <v>2.1999994088772601</v>
      </c>
      <c r="D74" s="1">
        <v>1.0000031053215945</v>
      </c>
      <c r="E74" s="1">
        <f t="shared" si="3"/>
        <v>2.4399895530662161</v>
      </c>
      <c r="F74" t="b">
        <f t="shared" si="4"/>
        <v>1</v>
      </c>
      <c r="G74">
        <f t="shared" si="5"/>
        <v>2.4399895530662161</v>
      </c>
    </row>
    <row r="75" spans="1:7" x14ac:dyDescent="0.25">
      <c r="A75" s="2">
        <v>19238</v>
      </c>
      <c r="B75" s="1">
        <v>2.2799978564400201</v>
      </c>
      <c r="C75" s="1">
        <v>0.65993291455570002</v>
      </c>
      <c r="D75" s="1">
        <v>0.47211143288372914</v>
      </c>
      <c r="E75" s="1">
        <f t="shared" si="3"/>
        <v>-1.62006494188432</v>
      </c>
      <c r="F75" t="b">
        <f t="shared" si="4"/>
        <v>0</v>
      </c>
      <c r="G75" t="b">
        <f t="shared" si="5"/>
        <v>0</v>
      </c>
    </row>
    <row r="76" spans="1:7" x14ac:dyDescent="0.25">
      <c r="A76" s="2">
        <v>19268</v>
      </c>
      <c r="B76" s="1">
        <v>-1.1600446456487401</v>
      </c>
      <c r="C76" s="1">
        <v>-0.22001572551494</v>
      </c>
      <c r="D76" s="1">
        <v>0.59540556835818836</v>
      </c>
      <c r="E76" s="1">
        <f t="shared" si="3"/>
        <v>0.94002892013380013</v>
      </c>
      <c r="F76" t="b">
        <f t="shared" si="4"/>
        <v>0</v>
      </c>
      <c r="G76" t="b">
        <f t="shared" si="5"/>
        <v>0</v>
      </c>
    </row>
    <row r="77" spans="1:7" x14ac:dyDescent="0.25">
      <c r="A77" s="2">
        <v>19299</v>
      </c>
      <c r="B77" s="1">
        <v>5.7699990176395302</v>
      </c>
      <c r="C77" s="1">
        <v>5.0100592613404098</v>
      </c>
      <c r="D77" s="1">
        <v>0.12973525776603756</v>
      </c>
      <c r="E77" s="1">
        <f t="shared" si="3"/>
        <v>-0.75993975629912036</v>
      </c>
      <c r="F77" t="b">
        <f t="shared" si="4"/>
        <v>0</v>
      </c>
      <c r="G77" t="b">
        <f t="shared" si="5"/>
        <v>0</v>
      </c>
    </row>
    <row r="78" spans="1:7" x14ac:dyDescent="0.25">
      <c r="A78" s="2">
        <v>19329</v>
      </c>
      <c r="B78" s="1">
        <v>3.5988974236365499</v>
      </c>
      <c r="C78" s="1">
        <v>1.8600524529098601</v>
      </c>
      <c r="D78" s="1">
        <v>4.8635099060612141E-3</v>
      </c>
      <c r="E78" s="1">
        <f t="shared" si="3"/>
        <v>-1.7388449707266898</v>
      </c>
      <c r="F78" t="b">
        <f t="shared" si="4"/>
        <v>0</v>
      </c>
      <c r="G78" t="b">
        <f t="shared" si="5"/>
        <v>0</v>
      </c>
    </row>
    <row r="79" spans="1:7" x14ac:dyDescent="0.25">
      <c r="A79" s="2">
        <v>19360</v>
      </c>
      <c r="B79" s="1">
        <v>4.4799535645470803</v>
      </c>
      <c r="C79" s="1">
        <v>1.0601282088974999</v>
      </c>
      <c r="D79" s="1">
        <v>-0.18969683500644541</v>
      </c>
      <c r="E79" s="1">
        <f t="shared" si="3"/>
        <v>-3.4198253556495803</v>
      </c>
      <c r="F79" t="b">
        <f t="shared" si="4"/>
        <v>0</v>
      </c>
      <c r="G79" t="b">
        <f t="shared" si="5"/>
        <v>0</v>
      </c>
    </row>
    <row r="80" spans="1:7" x14ac:dyDescent="0.25">
      <c r="A80" s="2">
        <v>19391</v>
      </c>
      <c r="B80" s="1">
        <v>0.60001419745672002</v>
      </c>
      <c r="C80" s="1">
        <v>0.72014104957520697</v>
      </c>
      <c r="D80" s="1">
        <v>-0.21942333046933871</v>
      </c>
      <c r="E80" s="1">
        <f t="shared" si="3"/>
        <v>0.12012685211848695</v>
      </c>
      <c r="F80" t="b">
        <f t="shared" si="4"/>
        <v>0</v>
      </c>
      <c r="G80" t="b">
        <f t="shared" si="5"/>
        <v>0</v>
      </c>
    </row>
    <row r="81" spans="1:7" x14ac:dyDescent="0.25">
      <c r="A81" s="2">
        <v>19419</v>
      </c>
      <c r="B81" s="1">
        <v>-1.4700012618187099</v>
      </c>
      <c r="C81" s="1">
        <v>-1.3201357203016699</v>
      </c>
      <c r="D81" s="1">
        <v>-0.19275625548146125</v>
      </c>
      <c r="E81" s="1">
        <f t="shared" si="3"/>
        <v>0.14986554151704001</v>
      </c>
      <c r="F81" t="b">
        <f t="shared" si="4"/>
        <v>0</v>
      </c>
      <c r="G81" t="b">
        <f t="shared" si="5"/>
        <v>0</v>
      </c>
    </row>
    <row r="82" spans="1:7" x14ac:dyDescent="0.25">
      <c r="A82" s="2">
        <v>19450</v>
      </c>
      <c r="B82" s="1">
        <v>-0.84043368579099398</v>
      </c>
      <c r="C82" s="1">
        <v>4.6297636082193199</v>
      </c>
      <c r="D82" s="1">
        <v>0.9999626452565703</v>
      </c>
      <c r="E82" s="1">
        <f t="shared" si="3"/>
        <v>5.4701972940103136</v>
      </c>
      <c r="F82" t="b">
        <f t="shared" si="4"/>
        <v>1</v>
      </c>
      <c r="G82">
        <f t="shared" si="5"/>
        <v>5.4701972940103136</v>
      </c>
    </row>
    <row r="83" spans="1:7" x14ac:dyDescent="0.25">
      <c r="A83" s="2">
        <v>19480</v>
      </c>
      <c r="B83" s="1">
        <v>-0.329999179798797</v>
      </c>
      <c r="C83" s="1">
        <v>0.50999643612614098</v>
      </c>
      <c r="D83" s="1">
        <v>4.812080599167623E-2</v>
      </c>
      <c r="E83" s="1">
        <f t="shared" si="3"/>
        <v>0.83999561592493799</v>
      </c>
      <c r="F83" t="b">
        <f t="shared" si="4"/>
        <v>0</v>
      </c>
      <c r="G83" t="b">
        <f t="shared" si="5"/>
        <v>0</v>
      </c>
    </row>
    <row r="84" spans="1:7" x14ac:dyDescent="0.25">
      <c r="A84" s="2">
        <v>19511</v>
      </c>
      <c r="B84" s="1">
        <v>-3.0399998267372399</v>
      </c>
      <c r="C84" s="1">
        <v>1.77993678060496</v>
      </c>
      <c r="D84" s="1">
        <v>0.99998502792011945</v>
      </c>
      <c r="E84" s="1">
        <f t="shared" si="3"/>
        <v>4.8199366073421999</v>
      </c>
      <c r="F84" t="b">
        <f t="shared" si="4"/>
        <v>1</v>
      </c>
      <c r="G84">
        <f t="shared" si="5"/>
        <v>4.8199366073421999</v>
      </c>
    </row>
    <row r="85" spans="1:7" x14ac:dyDescent="0.25">
      <c r="A85" s="2">
        <v>19541</v>
      </c>
      <c r="B85" s="1">
        <v>0.39000322660181203</v>
      </c>
      <c r="C85" s="1">
        <v>3.2299920658017101</v>
      </c>
      <c r="D85" s="1">
        <v>1.0000078974950586</v>
      </c>
      <c r="E85" s="1">
        <f t="shared" si="3"/>
        <v>2.839988839199898</v>
      </c>
      <c r="F85" t="b">
        <f t="shared" si="4"/>
        <v>1</v>
      </c>
      <c r="G85">
        <f t="shared" si="5"/>
        <v>2.839988839199898</v>
      </c>
    </row>
    <row r="86" spans="1:7" x14ac:dyDescent="0.25">
      <c r="A86" s="2">
        <v>19572</v>
      </c>
      <c r="B86" s="1">
        <v>-6.4199955482446001</v>
      </c>
      <c r="C86" s="1">
        <v>-2.4600133043896801</v>
      </c>
      <c r="D86" s="1">
        <v>0.38247103572182095</v>
      </c>
      <c r="E86" s="1">
        <f t="shared" si="3"/>
        <v>3.9599822438549199</v>
      </c>
      <c r="F86" t="b">
        <f t="shared" si="4"/>
        <v>0</v>
      </c>
      <c r="G86" t="b">
        <f t="shared" si="5"/>
        <v>0</v>
      </c>
    </row>
    <row r="87" spans="1:7" x14ac:dyDescent="0.25">
      <c r="A87" s="2">
        <v>19603</v>
      </c>
      <c r="B87" s="1">
        <v>-2.6399799089925899</v>
      </c>
      <c r="C87" s="1">
        <v>2.1099860710997298</v>
      </c>
      <c r="D87" s="1">
        <v>0.94764461214608586</v>
      </c>
      <c r="E87" s="1">
        <f t="shared" si="3"/>
        <v>4.7499659800923197</v>
      </c>
      <c r="F87" t="b">
        <f t="shared" si="4"/>
        <v>0</v>
      </c>
      <c r="G87" t="b">
        <f t="shared" si="5"/>
        <v>0</v>
      </c>
    </row>
    <row r="88" spans="1:7" x14ac:dyDescent="0.25">
      <c r="A88" s="2">
        <v>19633</v>
      </c>
      <c r="B88" s="1">
        <v>4.9899871139484597</v>
      </c>
      <c r="C88" s="1">
        <v>2.7200015430062598</v>
      </c>
      <c r="D88" s="1">
        <v>-0.1438633959489235</v>
      </c>
      <c r="E88" s="1">
        <f t="shared" si="3"/>
        <v>-2.2699855709421999</v>
      </c>
      <c r="F88" t="b">
        <f t="shared" si="4"/>
        <v>0</v>
      </c>
      <c r="G88" t="b">
        <f t="shared" si="5"/>
        <v>0</v>
      </c>
    </row>
    <row r="89" spans="1:7" x14ac:dyDescent="0.25">
      <c r="A89" s="2">
        <v>19664</v>
      </c>
      <c r="B89" s="1">
        <v>2.9099988098617802</v>
      </c>
      <c r="C89" s="1">
        <v>3.5199921380321402</v>
      </c>
      <c r="D89" s="1">
        <v>0.31615182021460786</v>
      </c>
      <c r="E89" s="1">
        <f t="shared" si="3"/>
        <v>0.60999332817036001</v>
      </c>
      <c r="F89" t="b">
        <f t="shared" si="4"/>
        <v>0</v>
      </c>
      <c r="G89" t="b">
        <f t="shared" si="5"/>
        <v>0</v>
      </c>
    </row>
    <row r="90" spans="1:7" x14ac:dyDescent="0.25">
      <c r="A90" s="2">
        <v>19694</v>
      </c>
      <c r="B90" s="1">
        <v>-2.2600044891965498</v>
      </c>
      <c r="C90" s="1">
        <v>-2.3299858759472198</v>
      </c>
      <c r="D90" s="1">
        <v>-0.48516188450062736</v>
      </c>
      <c r="E90" s="1">
        <f t="shared" si="3"/>
        <v>-6.9981386750670005E-2</v>
      </c>
      <c r="F90" t="b">
        <f t="shared" si="4"/>
        <v>0</v>
      </c>
      <c r="G90" t="b">
        <f t="shared" si="5"/>
        <v>0</v>
      </c>
    </row>
    <row r="91" spans="1:7" x14ac:dyDescent="0.25">
      <c r="A91" s="2">
        <v>19725</v>
      </c>
      <c r="B91" s="1">
        <v>7.4599994457985597</v>
      </c>
      <c r="C91" s="1">
        <v>3.7500091189830198</v>
      </c>
      <c r="D91" s="1">
        <v>-0.54923200308520737</v>
      </c>
      <c r="E91" s="1">
        <f t="shared" si="3"/>
        <v>-3.7099903268155399</v>
      </c>
      <c r="F91" t="b">
        <f t="shared" si="4"/>
        <v>0</v>
      </c>
      <c r="G91" t="b">
        <f t="shared" si="5"/>
        <v>0</v>
      </c>
    </row>
    <row r="92" spans="1:7" x14ac:dyDescent="0.25">
      <c r="A92" s="2">
        <v>19756</v>
      </c>
      <c r="B92" s="1">
        <v>1.72999902833888</v>
      </c>
      <c r="C92" s="1">
        <v>3.3699669887195101</v>
      </c>
      <c r="D92" s="1">
        <v>0.99998631317143782</v>
      </c>
      <c r="E92" s="1">
        <f t="shared" si="3"/>
        <v>1.6399679603806301</v>
      </c>
      <c r="F92" t="b">
        <f t="shared" si="4"/>
        <v>1</v>
      </c>
      <c r="G92">
        <f t="shared" si="5"/>
        <v>1.6399679603806301</v>
      </c>
    </row>
    <row r="93" spans="1:7" x14ac:dyDescent="0.25">
      <c r="A93" s="2">
        <v>19784</v>
      </c>
      <c r="B93" s="1">
        <v>4.3899863604088196</v>
      </c>
      <c r="C93" s="1">
        <v>1.65000051177951</v>
      </c>
      <c r="D93" s="1">
        <v>-0.16555085582851414</v>
      </c>
      <c r="E93" s="1">
        <f t="shared" si="3"/>
        <v>-2.7399858486293098</v>
      </c>
      <c r="F93" t="b">
        <f t="shared" si="4"/>
        <v>0</v>
      </c>
      <c r="G93" t="b">
        <f t="shared" si="5"/>
        <v>0</v>
      </c>
    </row>
    <row r="94" spans="1:7" x14ac:dyDescent="0.25">
      <c r="A94" s="2">
        <v>19815</v>
      </c>
      <c r="B94" s="1">
        <v>2.2399953644989399</v>
      </c>
      <c r="C94" s="1">
        <v>2.0299995567948801</v>
      </c>
      <c r="D94" s="1">
        <v>0.28556636877525277</v>
      </c>
      <c r="E94" s="1">
        <f t="shared" si="3"/>
        <v>-0.20999580770405979</v>
      </c>
      <c r="F94" t="b">
        <f t="shared" si="4"/>
        <v>0</v>
      </c>
      <c r="G94" t="b">
        <f t="shared" si="5"/>
        <v>0</v>
      </c>
    </row>
    <row r="95" spans="1:7" x14ac:dyDescent="0.25">
      <c r="A95" s="2">
        <v>19845</v>
      </c>
      <c r="B95" s="1">
        <v>4.7300018786119598</v>
      </c>
      <c r="C95" s="1">
        <v>3.6096662124988401</v>
      </c>
      <c r="D95" s="1">
        <v>0.11786680215042966</v>
      </c>
      <c r="E95" s="1">
        <f t="shared" si="3"/>
        <v>-1.1203356661131196</v>
      </c>
      <c r="F95" t="b">
        <f t="shared" si="4"/>
        <v>0</v>
      </c>
      <c r="G95" t="b">
        <f t="shared" si="5"/>
        <v>0</v>
      </c>
    </row>
    <row r="96" spans="1:7" x14ac:dyDescent="0.25">
      <c r="A96" s="2">
        <v>19876</v>
      </c>
      <c r="B96" s="1">
        <v>1.61999867432516</v>
      </c>
      <c r="C96" s="1">
        <v>0.83004627964040001</v>
      </c>
      <c r="D96" s="1">
        <v>-1.5023818367973396E-2</v>
      </c>
      <c r="E96" s="1">
        <f t="shared" si="3"/>
        <v>-0.78995239468475997</v>
      </c>
      <c r="F96" t="b">
        <f t="shared" si="4"/>
        <v>0</v>
      </c>
      <c r="G96" t="b">
        <f t="shared" si="5"/>
        <v>0</v>
      </c>
    </row>
    <row r="97" spans="1:7" x14ac:dyDescent="0.25">
      <c r="A97" s="2">
        <v>19906</v>
      </c>
      <c r="B97" s="1">
        <v>8.7699901998952896</v>
      </c>
      <c r="C97" s="1">
        <v>5.8501095771723204</v>
      </c>
      <c r="D97" s="1">
        <v>-0.19384146781151679</v>
      </c>
      <c r="E97" s="1">
        <f t="shared" si="3"/>
        <v>-2.9198806227229692</v>
      </c>
      <c r="F97" t="b">
        <f t="shared" si="4"/>
        <v>0</v>
      </c>
      <c r="G97" t="b">
        <f t="shared" si="5"/>
        <v>0</v>
      </c>
    </row>
    <row r="98" spans="1:7" x14ac:dyDescent="0.25">
      <c r="A98" s="2">
        <v>19937</v>
      </c>
      <c r="B98" s="1">
        <v>-1.3399979555238399</v>
      </c>
      <c r="C98" s="1">
        <v>-3.2099873905502299</v>
      </c>
      <c r="D98" s="1">
        <v>-1.6793026947324758</v>
      </c>
      <c r="E98" s="1">
        <f t="shared" si="3"/>
        <v>-1.8699894350263899</v>
      </c>
      <c r="F98" t="b">
        <f t="shared" si="4"/>
        <v>0</v>
      </c>
      <c r="G98" t="b">
        <f t="shared" si="5"/>
        <v>0</v>
      </c>
    </row>
    <row r="99" spans="1:7" x14ac:dyDescent="0.25">
      <c r="A99" s="2">
        <v>19968</v>
      </c>
      <c r="B99" s="1">
        <v>5.0201003715148804</v>
      </c>
      <c r="C99" s="1">
        <v>4.8400012831074699</v>
      </c>
      <c r="D99" s="1">
        <v>0.23167133674790785</v>
      </c>
      <c r="E99" s="1">
        <f t="shared" si="3"/>
        <v>-0.18009908840741051</v>
      </c>
      <c r="F99" t="b">
        <f t="shared" si="4"/>
        <v>0</v>
      </c>
      <c r="G99" t="b">
        <f t="shared" si="5"/>
        <v>0</v>
      </c>
    </row>
    <row r="100" spans="1:7" x14ac:dyDescent="0.25">
      <c r="A100" s="2">
        <v>19998</v>
      </c>
      <c r="B100" s="1">
        <v>-2.32998357711684</v>
      </c>
      <c r="C100" s="1">
        <v>-0.22999978868481899</v>
      </c>
      <c r="D100" s="1">
        <v>0.17283945368430531</v>
      </c>
      <c r="E100" s="1">
        <f t="shared" si="3"/>
        <v>2.0999837884320209</v>
      </c>
      <c r="F100" t="b">
        <f t="shared" si="4"/>
        <v>0</v>
      </c>
      <c r="G100" t="b">
        <f t="shared" si="5"/>
        <v>0</v>
      </c>
    </row>
    <row r="101" spans="1:7" x14ac:dyDescent="0.25">
      <c r="A101" s="2">
        <v>20029</v>
      </c>
      <c r="B101" s="1">
        <v>10.5499813863646</v>
      </c>
      <c r="C101" s="1">
        <v>11.079983850636999</v>
      </c>
      <c r="D101" s="1">
        <v>0.713159174677372</v>
      </c>
      <c r="E101" s="1">
        <f t="shared" si="3"/>
        <v>0.53000246427239972</v>
      </c>
      <c r="F101" t="b">
        <f t="shared" si="4"/>
        <v>0</v>
      </c>
      <c r="G101" t="b">
        <f t="shared" si="5"/>
        <v>0</v>
      </c>
    </row>
    <row r="102" spans="1:7" x14ac:dyDescent="0.25">
      <c r="A102" s="2">
        <v>20059</v>
      </c>
      <c r="B102" s="1">
        <v>12.7699844448309</v>
      </c>
      <c r="C102" s="1">
        <v>8.0002362871531307</v>
      </c>
      <c r="D102" s="1">
        <v>-7.6452271186018272E-3</v>
      </c>
      <c r="E102" s="1">
        <f t="shared" si="3"/>
        <v>-4.7697481576777694</v>
      </c>
      <c r="F102" t="b">
        <f t="shared" si="4"/>
        <v>0</v>
      </c>
      <c r="G102" t="b">
        <f t="shared" si="5"/>
        <v>0</v>
      </c>
    </row>
    <row r="103" spans="1:7" x14ac:dyDescent="0.25">
      <c r="A103" s="2">
        <v>20090</v>
      </c>
      <c r="B103" s="1">
        <v>1.93999532906759</v>
      </c>
      <c r="C103" s="1">
        <v>1.9400009431452101</v>
      </c>
      <c r="D103" s="1">
        <v>0.35318947605605999</v>
      </c>
      <c r="E103" s="1">
        <f t="shared" si="3"/>
        <v>5.6140776201196729E-6</v>
      </c>
      <c r="F103" t="b">
        <f t="shared" si="4"/>
        <v>0</v>
      </c>
      <c r="G103" t="b">
        <f t="shared" si="5"/>
        <v>0</v>
      </c>
    </row>
    <row r="104" spans="1:7" x14ac:dyDescent="0.25">
      <c r="A104" s="2">
        <v>20121</v>
      </c>
      <c r="B104" s="1">
        <v>2.4205348364530401</v>
      </c>
      <c r="C104" s="1">
        <v>2.54006730189333</v>
      </c>
      <c r="D104" s="1">
        <v>-0.3857375865847481</v>
      </c>
      <c r="E104" s="1">
        <f t="shared" si="3"/>
        <v>0.11953246544028984</v>
      </c>
      <c r="F104" t="b">
        <f t="shared" si="4"/>
        <v>0</v>
      </c>
      <c r="G104" t="b">
        <f t="shared" si="5"/>
        <v>0</v>
      </c>
    </row>
    <row r="105" spans="1:7" x14ac:dyDescent="0.25">
      <c r="A105" s="2">
        <v>20149</v>
      </c>
      <c r="B105" s="1">
        <v>-1.5699772641985399</v>
      </c>
      <c r="C105" s="1">
        <v>0.92001222842757202</v>
      </c>
      <c r="D105" s="1">
        <v>7.9553094321736739E-2</v>
      </c>
      <c r="E105" s="1">
        <f t="shared" si="3"/>
        <v>2.4899894926261119</v>
      </c>
      <c r="F105" t="b">
        <f t="shared" si="4"/>
        <v>0</v>
      </c>
      <c r="G105" t="b">
        <f t="shared" si="5"/>
        <v>0</v>
      </c>
    </row>
    <row r="106" spans="1:7" x14ac:dyDescent="0.25">
      <c r="A106" s="2">
        <v>20180</v>
      </c>
      <c r="B106" s="1">
        <v>3.2299754755766501</v>
      </c>
      <c r="C106" s="1">
        <v>5.4898977286090496</v>
      </c>
      <c r="D106" s="1">
        <v>0.9999643920940291</v>
      </c>
      <c r="E106" s="1">
        <f t="shared" si="3"/>
        <v>2.2599222530323995</v>
      </c>
      <c r="F106" t="b">
        <f t="shared" si="4"/>
        <v>1</v>
      </c>
      <c r="G106">
        <f t="shared" si="5"/>
        <v>2.2599222530323995</v>
      </c>
    </row>
    <row r="107" spans="1:7" x14ac:dyDescent="0.25">
      <c r="A107" s="2">
        <v>20210</v>
      </c>
      <c r="B107" s="1">
        <v>1.6299997131948001</v>
      </c>
      <c r="C107" s="1">
        <v>1.3000060710579899</v>
      </c>
      <c r="D107" s="1">
        <v>0.42140506496284702</v>
      </c>
      <c r="E107" s="1">
        <f t="shared" si="3"/>
        <v>-0.32999364213681015</v>
      </c>
      <c r="F107" t="b">
        <f t="shared" si="4"/>
        <v>0</v>
      </c>
      <c r="G107" t="b">
        <f t="shared" si="5"/>
        <v>0</v>
      </c>
    </row>
    <row r="108" spans="1:7" x14ac:dyDescent="0.25">
      <c r="A108" s="2">
        <v>20241</v>
      </c>
      <c r="B108" s="1">
        <v>2.1900022835045299</v>
      </c>
      <c r="C108" s="1">
        <v>-2.2699009086688999</v>
      </c>
      <c r="D108" s="1">
        <v>-1.0047040611791132</v>
      </c>
      <c r="E108" s="1">
        <f t="shared" si="3"/>
        <v>-4.4599031921734298</v>
      </c>
      <c r="F108" t="b">
        <f t="shared" si="4"/>
        <v>0</v>
      </c>
      <c r="G108" t="b">
        <f t="shared" si="5"/>
        <v>0</v>
      </c>
    </row>
    <row r="109" spans="1:7" x14ac:dyDescent="0.25">
      <c r="A109" s="2">
        <v>20271</v>
      </c>
      <c r="B109" s="1">
        <v>4.3099962706515003</v>
      </c>
      <c r="C109" s="1">
        <v>4.3090282340555701</v>
      </c>
      <c r="D109" s="1">
        <v>0.99970246332514179</v>
      </c>
      <c r="E109" s="1">
        <f t="shared" si="3"/>
        <v>-9.6803659593014402E-4</v>
      </c>
      <c r="F109" t="b">
        <f t="shared" si="4"/>
        <v>1</v>
      </c>
      <c r="G109">
        <f t="shared" si="5"/>
        <v>-9.6803659593014402E-4</v>
      </c>
    </row>
    <row r="110" spans="1:7" x14ac:dyDescent="0.25">
      <c r="A110" s="2">
        <v>20302</v>
      </c>
      <c r="B110" s="1">
        <v>0.46999923543869898</v>
      </c>
      <c r="C110" s="1">
        <v>-3.9699144659946701</v>
      </c>
      <c r="D110" s="1">
        <v>-1.8147330277658047</v>
      </c>
      <c r="E110" s="1">
        <f t="shared" si="3"/>
        <v>-4.4399137014333689</v>
      </c>
      <c r="F110" t="b">
        <f t="shared" si="4"/>
        <v>0</v>
      </c>
      <c r="G110" t="b">
        <f t="shared" si="5"/>
        <v>0</v>
      </c>
    </row>
    <row r="111" spans="1:7" x14ac:dyDescent="0.25">
      <c r="A111" s="2">
        <v>20333</v>
      </c>
      <c r="B111" s="1">
        <v>-1.41999988450709</v>
      </c>
      <c r="C111" s="1">
        <v>-1.59000011342264</v>
      </c>
      <c r="D111" s="1">
        <v>-0.2054356689260648</v>
      </c>
      <c r="E111" s="1">
        <f t="shared" si="3"/>
        <v>-0.17000022891555</v>
      </c>
      <c r="F111" t="b">
        <f t="shared" si="4"/>
        <v>0</v>
      </c>
      <c r="G111" t="b">
        <f t="shared" si="5"/>
        <v>0</v>
      </c>
    </row>
    <row r="112" spans="1:7" x14ac:dyDescent="0.25">
      <c r="A112" s="2">
        <v>20363</v>
      </c>
      <c r="B112" s="1">
        <v>-4.5199989092274704</v>
      </c>
      <c r="C112" s="1">
        <v>-2.4398394345183401</v>
      </c>
      <c r="D112" s="1">
        <v>-0.27286072108364801</v>
      </c>
      <c r="E112" s="1">
        <f t="shared" si="3"/>
        <v>2.0801594747091303</v>
      </c>
      <c r="F112" t="b">
        <f t="shared" si="4"/>
        <v>0</v>
      </c>
      <c r="G112" t="b">
        <f t="shared" si="5"/>
        <v>0</v>
      </c>
    </row>
    <row r="113" spans="1:7" x14ac:dyDescent="0.25">
      <c r="A113" s="2">
        <v>20394</v>
      </c>
      <c r="B113" s="1">
        <v>6.43998103608613</v>
      </c>
      <c r="C113" s="1">
        <v>7.3799996107997297</v>
      </c>
      <c r="D113" s="1">
        <v>0.55736832837913541</v>
      </c>
      <c r="E113" s="1">
        <f t="shared" si="3"/>
        <v>0.94001857471359962</v>
      </c>
      <c r="F113" t="b">
        <f t="shared" si="4"/>
        <v>0</v>
      </c>
      <c r="G113" t="b">
        <f t="shared" si="5"/>
        <v>0</v>
      </c>
    </row>
    <row r="114" spans="1:7" x14ac:dyDescent="0.25">
      <c r="A114" s="2">
        <v>20424</v>
      </c>
      <c r="B114" s="1">
        <v>1.8732410922996201E-3</v>
      </c>
      <c r="C114" s="1">
        <v>3.0499998745820101</v>
      </c>
      <c r="D114" s="1">
        <v>0.14468405837868248</v>
      </c>
      <c r="E114" s="1">
        <f t="shared" si="3"/>
        <v>3.0481266334897104</v>
      </c>
      <c r="F114" t="b">
        <f t="shared" si="4"/>
        <v>0</v>
      </c>
      <c r="G114" t="b">
        <f t="shared" si="5"/>
        <v>0</v>
      </c>
    </row>
    <row r="115" spans="1:7" x14ac:dyDescent="0.25">
      <c r="A115" s="2">
        <v>20455</v>
      </c>
      <c r="B115" s="1">
        <v>2.11701115426221E-3</v>
      </c>
      <c r="C115" s="1">
        <v>-4.4899976060515998</v>
      </c>
      <c r="D115" s="1">
        <v>-0.85066457144976937</v>
      </c>
      <c r="E115" s="1">
        <f t="shared" si="3"/>
        <v>-4.4921146172058624</v>
      </c>
      <c r="F115" t="b">
        <f t="shared" si="4"/>
        <v>0</v>
      </c>
      <c r="G115" t="b">
        <f t="shared" si="5"/>
        <v>0</v>
      </c>
    </row>
    <row r="116" spans="1:7" x14ac:dyDescent="0.25">
      <c r="A116" s="2">
        <v>20486</v>
      </c>
      <c r="B116" s="1">
        <v>5.4699984058954501</v>
      </c>
      <c r="C116" s="1">
        <v>5.4699929497451203</v>
      </c>
      <c r="D116" s="1">
        <v>0.99999834078723526</v>
      </c>
      <c r="E116" s="1">
        <f t="shared" si="3"/>
        <v>-5.4561503297634317E-6</v>
      </c>
      <c r="F116" t="b">
        <f t="shared" si="4"/>
        <v>1</v>
      </c>
      <c r="G116">
        <f t="shared" si="5"/>
        <v>-5.4561503297634317E-6</v>
      </c>
    </row>
    <row r="117" spans="1:7" x14ac:dyDescent="0.25">
      <c r="A117" s="2">
        <v>20515</v>
      </c>
      <c r="B117" s="1">
        <v>3.5400020179930101</v>
      </c>
      <c r="C117" s="1">
        <v>8.7599105381834796</v>
      </c>
      <c r="D117" s="1">
        <v>0.99997800487402799</v>
      </c>
      <c r="E117" s="1">
        <f t="shared" si="3"/>
        <v>5.2199085201904696</v>
      </c>
      <c r="F117" t="b">
        <f t="shared" si="4"/>
        <v>1</v>
      </c>
      <c r="G117">
        <f t="shared" si="5"/>
        <v>5.2199085201904696</v>
      </c>
    </row>
    <row r="118" spans="1:7" x14ac:dyDescent="0.25">
      <c r="A118" s="2">
        <v>20546</v>
      </c>
      <c r="B118" s="1">
        <v>1.2299167021150701</v>
      </c>
      <c r="C118" s="1">
        <v>1.22999522273044</v>
      </c>
      <c r="D118" s="1">
        <v>0.95771458925971242</v>
      </c>
      <c r="E118" s="1">
        <f t="shared" si="3"/>
        <v>7.8520615369948032E-5</v>
      </c>
      <c r="F118" t="b">
        <f t="shared" si="4"/>
        <v>0</v>
      </c>
      <c r="G118" t="b">
        <f t="shared" si="5"/>
        <v>0</v>
      </c>
    </row>
    <row r="119" spans="1:7" x14ac:dyDescent="0.25">
      <c r="A119" s="2">
        <v>20576</v>
      </c>
      <c r="B119" s="1">
        <v>-5.9199951168485301</v>
      </c>
      <c r="C119" s="1">
        <v>-2.9500101019601699</v>
      </c>
      <c r="D119" s="1">
        <v>0.13546330468220036</v>
      </c>
      <c r="E119" s="1">
        <f t="shared" si="3"/>
        <v>2.9699850148883602</v>
      </c>
      <c r="F119" t="b">
        <f t="shared" si="4"/>
        <v>0</v>
      </c>
      <c r="G119" t="b">
        <f t="shared" si="5"/>
        <v>0</v>
      </c>
    </row>
    <row r="120" spans="1:7" x14ac:dyDescent="0.25">
      <c r="A120" s="2">
        <v>20607</v>
      </c>
      <c r="B120" s="1">
        <v>2.5083676458211399</v>
      </c>
      <c r="C120" s="1">
        <v>3.5499910054899901</v>
      </c>
      <c r="D120" s="1">
        <v>0.99999976808088809</v>
      </c>
      <c r="E120" s="1">
        <f t="shared" si="3"/>
        <v>1.0416233596688502</v>
      </c>
      <c r="F120" t="b">
        <f t="shared" si="4"/>
        <v>1</v>
      </c>
      <c r="G120">
        <f t="shared" si="5"/>
        <v>1.0416233596688502</v>
      </c>
    </row>
    <row r="121" spans="1:7" x14ac:dyDescent="0.25">
      <c r="A121" s="2">
        <v>20637</v>
      </c>
      <c r="B121" s="1">
        <v>2.0761212343725802E-3</v>
      </c>
      <c r="C121" s="1">
        <v>5.3699871889436999</v>
      </c>
      <c r="D121" s="1">
        <v>0.79840075021679291</v>
      </c>
      <c r="E121" s="1">
        <f t="shared" si="3"/>
        <v>5.3679110677093274</v>
      </c>
      <c r="F121" t="b">
        <f t="shared" si="4"/>
        <v>0</v>
      </c>
      <c r="G121" t="b">
        <f t="shared" si="5"/>
        <v>0</v>
      </c>
    </row>
    <row r="122" spans="1:7" x14ac:dyDescent="0.25">
      <c r="A122" s="2">
        <v>20668</v>
      </c>
      <c r="B122" s="1">
        <v>-0.13001187021233701</v>
      </c>
      <c r="C122" s="1">
        <v>-3.77998975183838</v>
      </c>
      <c r="D122" s="1">
        <v>-1.0684740497657841</v>
      </c>
      <c r="E122" s="1">
        <f t="shared" si="3"/>
        <v>-3.6499778816260431</v>
      </c>
      <c r="F122" t="b">
        <f t="shared" si="4"/>
        <v>0</v>
      </c>
      <c r="G122" t="b">
        <f t="shared" si="5"/>
        <v>0</v>
      </c>
    </row>
    <row r="123" spans="1:7" x14ac:dyDescent="0.25">
      <c r="A123" s="2">
        <v>20699</v>
      </c>
      <c r="B123" s="1">
        <v>-3.75027193691073</v>
      </c>
      <c r="C123" s="1">
        <v>-5.0599796252625397</v>
      </c>
      <c r="D123" s="1">
        <v>-0.49705978795530426</v>
      </c>
      <c r="E123" s="1">
        <f t="shared" si="3"/>
        <v>-1.3097076883518097</v>
      </c>
      <c r="F123" t="b">
        <f t="shared" si="4"/>
        <v>0</v>
      </c>
      <c r="G123" t="b">
        <f t="shared" si="5"/>
        <v>0</v>
      </c>
    </row>
    <row r="124" spans="1:7" x14ac:dyDescent="0.25">
      <c r="A124" s="2">
        <v>20729</v>
      </c>
      <c r="B124" s="1">
        <v>0.52999940421865599</v>
      </c>
      <c r="C124" s="1">
        <v>0.96999348520150896</v>
      </c>
      <c r="D124" s="1">
        <v>0.63745521759991819</v>
      </c>
      <c r="E124" s="1">
        <f t="shared" si="3"/>
        <v>0.43999408098285298</v>
      </c>
      <c r="F124" t="b">
        <f t="shared" si="4"/>
        <v>0</v>
      </c>
      <c r="G124" t="b">
        <f t="shared" si="5"/>
        <v>0</v>
      </c>
    </row>
    <row r="125" spans="1:7" x14ac:dyDescent="0.25">
      <c r="A125" s="2">
        <v>20760</v>
      </c>
      <c r="B125" s="1">
        <v>0.20000061667190699</v>
      </c>
      <c r="C125" s="1">
        <v>9.1598862512897501</v>
      </c>
      <c r="D125" s="1">
        <v>0.99998706778633928</v>
      </c>
      <c r="E125" s="1">
        <f t="shared" si="3"/>
        <v>8.9598856346178426</v>
      </c>
      <c r="F125" t="b">
        <f t="shared" si="4"/>
        <v>1</v>
      </c>
      <c r="G125">
        <f t="shared" si="5"/>
        <v>8.9598856346178426</v>
      </c>
    </row>
    <row r="126" spans="1:7" x14ac:dyDescent="0.25">
      <c r="A126" s="2">
        <v>20790</v>
      </c>
      <c r="B126" s="1">
        <v>1.62999947489772</v>
      </c>
      <c r="C126" s="1">
        <v>8.0027182546424006E-2</v>
      </c>
      <c r="D126" s="1">
        <v>-0.39725026553485865</v>
      </c>
      <c r="E126" s="1">
        <f t="shared" si="3"/>
        <v>-1.549972292351296</v>
      </c>
      <c r="F126" t="b">
        <f t="shared" si="4"/>
        <v>0</v>
      </c>
      <c r="G126" t="b">
        <f t="shared" si="5"/>
        <v>0</v>
      </c>
    </row>
    <row r="127" spans="1:7" x14ac:dyDescent="0.25">
      <c r="A127" s="2">
        <v>20821</v>
      </c>
      <c r="B127" s="1">
        <v>2.67517255201093E-3</v>
      </c>
      <c r="C127" s="1">
        <v>-3.04996318357431</v>
      </c>
      <c r="D127" s="1">
        <v>-1.4206603708761785</v>
      </c>
      <c r="E127" s="1">
        <f t="shared" si="3"/>
        <v>-3.0526383561263208</v>
      </c>
      <c r="F127" t="b">
        <f t="shared" si="4"/>
        <v>0</v>
      </c>
      <c r="G127" t="b">
        <f t="shared" si="5"/>
        <v>0</v>
      </c>
    </row>
    <row r="128" spans="1:7" x14ac:dyDescent="0.25">
      <c r="A128" s="2">
        <v>20852</v>
      </c>
      <c r="B128" s="1">
        <v>-3.3099990588975099</v>
      </c>
      <c r="C128" s="1">
        <v>-3.4399950165289099</v>
      </c>
      <c r="D128" s="1">
        <v>-0.85394960183594493</v>
      </c>
      <c r="E128" s="1">
        <f t="shared" si="3"/>
        <v>-0.12999595763140004</v>
      </c>
      <c r="F128" t="b">
        <f t="shared" si="4"/>
        <v>0</v>
      </c>
      <c r="G128" t="b">
        <f t="shared" si="5"/>
        <v>0</v>
      </c>
    </row>
    <row r="129" spans="1:7" x14ac:dyDescent="0.25">
      <c r="A129" s="2">
        <v>20880</v>
      </c>
      <c r="B129" s="1">
        <v>2.2099999606093998</v>
      </c>
      <c r="C129" s="1">
        <v>1.8100173618793201</v>
      </c>
      <c r="D129" s="1">
        <v>-0.16742522104549495</v>
      </c>
      <c r="E129" s="1">
        <f t="shared" si="3"/>
        <v>-0.3999825987300798</v>
      </c>
      <c r="F129" t="b">
        <f t="shared" si="4"/>
        <v>0</v>
      </c>
      <c r="G129" t="b">
        <f t="shared" si="5"/>
        <v>0</v>
      </c>
    </row>
    <row r="130" spans="1:7" x14ac:dyDescent="0.25">
      <c r="A130" s="2">
        <v>20911</v>
      </c>
      <c r="B130" s="1">
        <v>2.57744060428189E-3</v>
      </c>
      <c r="C130" s="1">
        <v>4.59977284525612</v>
      </c>
      <c r="D130" s="1">
        <v>0.65828619137704947</v>
      </c>
      <c r="E130" s="1">
        <f t="shared" si="3"/>
        <v>4.5971954046518384</v>
      </c>
      <c r="F130" t="b">
        <f t="shared" si="4"/>
        <v>0</v>
      </c>
      <c r="G130" t="b">
        <f t="shared" si="5"/>
        <v>0</v>
      </c>
    </row>
    <row r="131" spans="1:7" x14ac:dyDescent="0.25">
      <c r="A131" s="2">
        <v>20941</v>
      </c>
      <c r="B131" s="1">
        <v>1.78001188652256</v>
      </c>
      <c r="C131" s="1">
        <v>4.4995696308560298</v>
      </c>
      <c r="D131" s="1">
        <v>0.4303032241400746</v>
      </c>
      <c r="E131" s="1">
        <f t="shared" ref="E131:E194" si="6">C131-B131</f>
        <v>2.7195577443334695</v>
      </c>
      <c r="F131" t="b">
        <f t="shared" ref="F131:F194" si="7">IF(D131&gt;0.99,TRUE,FALSE)</f>
        <v>0</v>
      </c>
      <c r="G131" t="b">
        <f t="shared" ref="G131:G194" si="8">IF(F131,E131)</f>
        <v>0</v>
      </c>
    </row>
    <row r="132" spans="1:7" x14ac:dyDescent="0.25">
      <c r="A132" s="2">
        <v>20972</v>
      </c>
      <c r="B132" s="1">
        <v>-0.43999978569656101</v>
      </c>
      <c r="C132" s="1">
        <v>4.1099807538861297</v>
      </c>
      <c r="D132" s="1">
        <v>0.99999833358168233</v>
      </c>
      <c r="E132" s="1">
        <f t="shared" si="6"/>
        <v>4.5499805395826911</v>
      </c>
      <c r="F132" t="b">
        <f t="shared" si="7"/>
        <v>1</v>
      </c>
      <c r="G132">
        <f t="shared" si="8"/>
        <v>4.5499805395826911</v>
      </c>
    </row>
    <row r="133" spans="1:7" x14ac:dyDescent="0.25">
      <c r="A133" s="2">
        <v>21002</v>
      </c>
      <c r="B133" s="1">
        <v>1.1699997732503999</v>
      </c>
      <c r="C133" s="1">
        <v>2.1099877230823498</v>
      </c>
      <c r="D133" s="1">
        <v>0.99999916630250507</v>
      </c>
      <c r="E133" s="1">
        <f t="shared" si="6"/>
        <v>0.93998794983194989</v>
      </c>
      <c r="F133" t="b">
        <f t="shared" si="7"/>
        <v>1</v>
      </c>
      <c r="G133">
        <f t="shared" si="8"/>
        <v>0.93998794983194989</v>
      </c>
    </row>
    <row r="134" spans="1:7" x14ac:dyDescent="0.25">
      <c r="A134" s="2">
        <v>21033</v>
      </c>
      <c r="B134" s="1">
        <v>-2.3299994453757802</v>
      </c>
      <c r="C134" s="1">
        <v>-2.3700461944472502</v>
      </c>
      <c r="D134" s="1">
        <v>0.38982985312237683</v>
      </c>
      <c r="E134" s="1">
        <f t="shared" si="6"/>
        <v>-4.0046749071469989E-2</v>
      </c>
      <c r="F134" t="b">
        <f t="shared" si="7"/>
        <v>0</v>
      </c>
      <c r="G134" t="b">
        <f t="shared" si="8"/>
        <v>0</v>
      </c>
    </row>
    <row r="135" spans="1:7" x14ac:dyDescent="0.25">
      <c r="A135" s="2">
        <v>21064</v>
      </c>
      <c r="B135" s="1">
        <v>-2.1500013460572398</v>
      </c>
      <c r="C135" s="1">
        <v>-1.5400548125839399</v>
      </c>
      <c r="D135" s="1">
        <v>0.58259614807608884</v>
      </c>
      <c r="E135" s="1">
        <f t="shared" si="6"/>
        <v>0.60994653347329986</v>
      </c>
      <c r="F135" t="b">
        <f t="shared" si="7"/>
        <v>0</v>
      </c>
      <c r="G135" t="b">
        <f t="shared" si="8"/>
        <v>0</v>
      </c>
    </row>
    <row r="136" spans="1:7" x14ac:dyDescent="0.25">
      <c r="A136" s="2">
        <v>21094</v>
      </c>
      <c r="B136" s="1">
        <v>-1.06000421336205</v>
      </c>
      <c r="C136" s="1">
        <v>-1.60004511536959</v>
      </c>
      <c r="D136" s="1">
        <v>0.67856594564299322</v>
      </c>
      <c r="E136" s="1">
        <f t="shared" si="6"/>
        <v>-0.54004090200754007</v>
      </c>
      <c r="F136" t="b">
        <f t="shared" si="7"/>
        <v>0</v>
      </c>
      <c r="G136" t="b">
        <f t="shared" si="8"/>
        <v>0</v>
      </c>
    </row>
    <row r="137" spans="1:7" x14ac:dyDescent="0.25">
      <c r="A137" s="2">
        <v>21125</v>
      </c>
      <c r="B137" s="1">
        <v>4.26999958656722</v>
      </c>
      <c r="C137" s="1">
        <v>7.4099607525955298</v>
      </c>
      <c r="D137" s="1">
        <v>0.99999431586829979</v>
      </c>
      <c r="E137" s="1">
        <f t="shared" si="6"/>
        <v>3.1399611660283098</v>
      </c>
      <c r="F137" t="b">
        <f t="shared" si="7"/>
        <v>1</v>
      </c>
      <c r="G137">
        <f t="shared" si="8"/>
        <v>3.1399611660283098</v>
      </c>
    </row>
    <row r="138" spans="1:7" x14ac:dyDescent="0.25">
      <c r="A138" s="2">
        <v>21155</v>
      </c>
      <c r="B138" s="1">
        <v>2.7589425664859501E-3</v>
      </c>
      <c r="C138" s="1">
        <v>-0.60000104859544701</v>
      </c>
      <c r="D138" s="1">
        <v>0.48579935455560841</v>
      </c>
      <c r="E138" s="1">
        <f t="shared" si="6"/>
        <v>-0.60275999116193291</v>
      </c>
      <c r="F138" t="b">
        <f t="shared" si="7"/>
        <v>0</v>
      </c>
      <c r="G138" t="b">
        <f t="shared" si="8"/>
        <v>0</v>
      </c>
    </row>
    <row r="139" spans="1:7" x14ac:dyDescent="0.25">
      <c r="A139" s="2">
        <v>21186</v>
      </c>
      <c r="B139" s="1">
        <v>10.110004287784401</v>
      </c>
      <c r="C139" s="1">
        <v>2.3600101382082701</v>
      </c>
      <c r="D139" s="1">
        <v>-1.0105646421615009</v>
      </c>
      <c r="E139" s="1">
        <f t="shared" si="6"/>
        <v>-7.7499941495761302</v>
      </c>
      <c r="F139" t="b">
        <f t="shared" si="7"/>
        <v>0</v>
      </c>
      <c r="G139" t="b">
        <f t="shared" si="8"/>
        <v>0</v>
      </c>
    </row>
    <row r="140" spans="1:7" x14ac:dyDescent="0.25">
      <c r="A140" s="2">
        <v>21217</v>
      </c>
      <c r="B140" s="1">
        <v>2.0329458902632199E-3</v>
      </c>
      <c r="C140" s="1">
        <v>4.2799780460221104</v>
      </c>
      <c r="D140" s="1">
        <v>0.99999645114698699</v>
      </c>
      <c r="E140" s="1">
        <f t="shared" si="6"/>
        <v>4.2779451001318476</v>
      </c>
      <c r="F140" t="b">
        <f t="shared" si="7"/>
        <v>1</v>
      </c>
      <c r="G140">
        <f t="shared" si="8"/>
        <v>4.2779451001318476</v>
      </c>
    </row>
    <row r="141" spans="1:7" x14ac:dyDescent="0.25">
      <c r="A141" s="2">
        <v>21245</v>
      </c>
      <c r="B141" s="1">
        <v>2.0700007437380599</v>
      </c>
      <c r="C141" s="1">
        <v>10.339990512256801</v>
      </c>
      <c r="D141" s="1">
        <v>1.0000001138342862</v>
      </c>
      <c r="E141" s="1">
        <f t="shared" si="6"/>
        <v>8.2699897685187409</v>
      </c>
      <c r="F141" t="b">
        <f t="shared" si="7"/>
        <v>1</v>
      </c>
      <c r="G141">
        <f t="shared" si="8"/>
        <v>8.2699897685187409</v>
      </c>
    </row>
    <row r="142" spans="1:7" x14ac:dyDescent="0.25">
      <c r="A142" s="2">
        <v>21276</v>
      </c>
      <c r="B142" s="1">
        <v>4.7299318328972397</v>
      </c>
      <c r="C142" s="1">
        <v>8.4599972095178995</v>
      </c>
      <c r="D142" s="1">
        <v>0.99999946523335737</v>
      </c>
      <c r="E142" s="1">
        <f t="shared" si="6"/>
        <v>3.7300653766206597</v>
      </c>
      <c r="F142" t="b">
        <f t="shared" si="7"/>
        <v>1</v>
      </c>
      <c r="G142">
        <f t="shared" si="8"/>
        <v>3.7300653766206597</v>
      </c>
    </row>
    <row r="143" spans="1:7" x14ac:dyDescent="0.25">
      <c r="A143" s="2">
        <v>21306</v>
      </c>
      <c r="B143" s="1">
        <v>5.8499989065811304</v>
      </c>
      <c r="C143" s="1">
        <v>2.43000000524711</v>
      </c>
      <c r="D143" s="1">
        <v>-0.41540884418675894</v>
      </c>
      <c r="E143" s="1">
        <f t="shared" si="6"/>
        <v>-3.4199989013340204</v>
      </c>
      <c r="F143" t="b">
        <f t="shared" si="7"/>
        <v>0</v>
      </c>
      <c r="G143" t="b">
        <f t="shared" si="8"/>
        <v>0</v>
      </c>
    </row>
    <row r="144" spans="1:7" x14ac:dyDescent="0.25">
      <c r="A144" s="2">
        <v>21337</v>
      </c>
      <c r="B144" s="1">
        <v>3.3100006522394199</v>
      </c>
      <c r="C144" s="1">
        <v>2.7200001515304399</v>
      </c>
      <c r="D144" s="1">
        <v>-0.2921257756584319</v>
      </c>
      <c r="E144" s="1">
        <f t="shared" si="6"/>
        <v>-0.59000050070897991</v>
      </c>
      <c r="F144" t="b">
        <f t="shared" si="7"/>
        <v>0</v>
      </c>
      <c r="G144" t="b">
        <f t="shared" si="8"/>
        <v>0</v>
      </c>
    </row>
    <row r="145" spans="1:7" x14ac:dyDescent="0.25">
      <c r="A145" s="2">
        <v>21367</v>
      </c>
      <c r="B145" s="1">
        <v>5.54999833016248</v>
      </c>
      <c r="C145" s="1">
        <v>4.1699928009021603</v>
      </c>
      <c r="D145" s="1">
        <v>4.6279415026641679E-2</v>
      </c>
      <c r="E145" s="1">
        <f t="shared" si="6"/>
        <v>-1.3800055292603197</v>
      </c>
      <c r="F145" t="b">
        <f t="shared" si="7"/>
        <v>0</v>
      </c>
      <c r="G145" t="b">
        <f t="shared" si="8"/>
        <v>0</v>
      </c>
    </row>
    <row r="146" spans="1:7" x14ac:dyDescent="0.25">
      <c r="A146" s="2">
        <v>21398</v>
      </c>
      <c r="B146" s="1">
        <v>4.8299996468306201</v>
      </c>
      <c r="C146" s="1">
        <v>3.2899954105917502</v>
      </c>
      <c r="D146" s="1">
        <v>1.6910098821914965E-2</v>
      </c>
      <c r="E146" s="1">
        <f t="shared" si="6"/>
        <v>-1.54000423623887</v>
      </c>
      <c r="F146" t="b">
        <f t="shared" si="7"/>
        <v>0</v>
      </c>
      <c r="G146" t="b">
        <f t="shared" si="8"/>
        <v>0</v>
      </c>
    </row>
    <row r="147" spans="1:7" x14ac:dyDescent="0.25">
      <c r="A147" s="2">
        <v>21429</v>
      </c>
      <c r="B147" s="1">
        <v>5.2800047080547996</v>
      </c>
      <c r="C147" s="1">
        <v>11.0999841749779</v>
      </c>
      <c r="D147" s="1">
        <v>0.99999840377634597</v>
      </c>
      <c r="E147" s="1">
        <f t="shared" si="6"/>
        <v>5.8199794669231002</v>
      </c>
      <c r="F147" t="b">
        <f t="shared" si="7"/>
        <v>1</v>
      </c>
      <c r="G147">
        <f t="shared" si="8"/>
        <v>5.8199794669231002</v>
      </c>
    </row>
    <row r="148" spans="1:7" x14ac:dyDescent="0.25">
      <c r="A148" s="2">
        <v>21459</v>
      </c>
      <c r="B148" s="1">
        <v>2.4200111391494099</v>
      </c>
      <c r="C148" s="1">
        <v>1.31000055764025</v>
      </c>
      <c r="D148" s="1">
        <v>-0.32698658904956024</v>
      </c>
      <c r="E148" s="1">
        <f t="shared" si="6"/>
        <v>-1.1100105815091599</v>
      </c>
      <c r="F148" t="b">
        <f t="shared" si="7"/>
        <v>0</v>
      </c>
      <c r="G148" t="b">
        <f t="shared" si="8"/>
        <v>0</v>
      </c>
    </row>
    <row r="149" spans="1:7" x14ac:dyDescent="0.25">
      <c r="A149" s="2">
        <v>21490</v>
      </c>
      <c r="B149" s="1">
        <v>4.4400015657850203</v>
      </c>
      <c r="C149" s="1">
        <v>8.5899981496439501</v>
      </c>
      <c r="D149" s="1">
        <v>0.65378693581308744</v>
      </c>
      <c r="E149" s="1">
        <f t="shared" si="6"/>
        <v>4.1499965838589299</v>
      </c>
      <c r="F149" t="b">
        <f t="shared" si="7"/>
        <v>0</v>
      </c>
      <c r="G149" t="b">
        <f t="shared" si="8"/>
        <v>0</v>
      </c>
    </row>
    <row r="150" spans="1:7" x14ac:dyDescent="0.25">
      <c r="A150" s="2">
        <v>21520</v>
      </c>
      <c r="B150" s="1">
        <v>4.1799993411385898</v>
      </c>
      <c r="C150" s="1">
        <v>4.9499872128297202</v>
      </c>
      <c r="D150" s="1">
        <v>0.78354087243366166</v>
      </c>
      <c r="E150" s="1">
        <f t="shared" si="6"/>
        <v>0.76998787169113037</v>
      </c>
      <c r="F150" t="b">
        <f t="shared" si="7"/>
        <v>0</v>
      </c>
      <c r="G150" t="b">
        <f t="shared" si="8"/>
        <v>0</v>
      </c>
    </row>
    <row r="151" spans="1:7" x14ac:dyDescent="0.25">
      <c r="A151" s="2">
        <v>21551</v>
      </c>
      <c r="B151" s="1">
        <v>4.0499999435821801</v>
      </c>
      <c r="C151" s="1">
        <v>-8.9927688458943195E-2</v>
      </c>
      <c r="D151" s="1">
        <v>-1.7121698143747701</v>
      </c>
      <c r="E151" s="1">
        <f t="shared" si="6"/>
        <v>-4.1399276320411236</v>
      </c>
      <c r="F151" t="b">
        <f t="shared" si="7"/>
        <v>0</v>
      </c>
      <c r="G151" t="b">
        <f t="shared" si="8"/>
        <v>0</v>
      </c>
    </row>
    <row r="152" spans="1:7" x14ac:dyDescent="0.25">
      <c r="A152" s="2">
        <v>21582</v>
      </c>
      <c r="B152" s="1">
        <v>3.0799971876082699</v>
      </c>
      <c r="C152" s="1">
        <v>4.8600150002428997</v>
      </c>
      <c r="D152" s="1">
        <v>0.22895718900697826</v>
      </c>
      <c r="E152" s="1">
        <f t="shared" si="6"/>
        <v>1.7800178126346298</v>
      </c>
      <c r="F152" t="b">
        <f t="shared" si="7"/>
        <v>0</v>
      </c>
      <c r="G152" t="b">
        <f t="shared" si="8"/>
        <v>0</v>
      </c>
    </row>
    <row r="153" spans="1:7" x14ac:dyDescent="0.25">
      <c r="A153" s="2">
        <v>21610</v>
      </c>
      <c r="B153" s="1">
        <v>3.1699966370819599</v>
      </c>
      <c r="C153" s="1">
        <v>3.17000620603033</v>
      </c>
      <c r="D153" s="1">
        <v>0.50097832100078121</v>
      </c>
      <c r="E153" s="1">
        <f t="shared" si="6"/>
        <v>9.5689483701200118E-6</v>
      </c>
      <c r="F153" t="b">
        <f t="shared" si="7"/>
        <v>0</v>
      </c>
      <c r="G153" t="b">
        <f t="shared" si="8"/>
        <v>0</v>
      </c>
    </row>
    <row r="154" spans="1:7" x14ac:dyDescent="0.25">
      <c r="A154" s="2">
        <v>21641</v>
      </c>
      <c r="B154" s="1">
        <v>6.4399509731657698</v>
      </c>
      <c r="C154" s="1">
        <v>9.97999725022812</v>
      </c>
      <c r="D154" s="1">
        <v>0.85451436048472196</v>
      </c>
      <c r="E154" s="1">
        <f t="shared" si="6"/>
        <v>3.5400462770623502</v>
      </c>
      <c r="F154" t="b">
        <f t="shared" si="7"/>
        <v>0</v>
      </c>
      <c r="G154" t="b">
        <f t="shared" si="8"/>
        <v>0</v>
      </c>
    </row>
    <row r="155" spans="1:7" x14ac:dyDescent="0.25">
      <c r="A155" s="2">
        <v>21671</v>
      </c>
      <c r="B155" s="1">
        <v>2.9999124375538901</v>
      </c>
      <c r="C155" s="1">
        <v>0.99000330734223496</v>
      </c>
      <c r="D155" s="1">
        <v>0.34658739770121694</v>
      </c>
      <c r="E155" s="1">
        <f t="shared" si="6"/>
        <v>-2.0099091302116552</v>
      </c>
      <c r="F155" t="b">
        <f t="shared" si="7"/>
        <v>0</v>
      </c>
      <c r="G155" t="b">
        <f t="shared" si="8"/>
        <v>0</v>
      </c>
    </row>
    <row r="156" spans="1:7" x14ac:dyDescent="0.25">
      <c r="A156" s="2">
        <v>21702</v>
      </c>
      <c r="B156" s="1">
        <v>-0.25999987595481899</v>
      </c>
      <c r="C156" s="1">
        <v>1.0699998366888299</v>
      </c>
      <c r="D156" s="1">
        <v>7.6638127037934933E-2</v>
      </c>
      <c r="E156" s="1">
        <f t="shared" si="6"/>
        <v>1.3299997126436489</v>
      </c>
      <c r="F156" t="b">
        <f t="shared" si="7"/>
        <v>0</v>
      </c>
      <c r="G156" t="b">
        <f t="shared" si="8"/>
        <v>0</v>
      </c>
    </row>
    <row r="157" spans="1:7" x14ac:dyDescent="0.25">
      <c r="A157" s="2">
        <v>21732</v>
      </c>
      <c r="B157" s="1">
        <v>2.8499563730235402</v>
      </c>
      <c r="C157" s="1">
        <v>1.830000151873</v>
      </c>
      <c r="D157" s="1">
        <v>-0.59409000988573246</v>
      </c>
      <c r="E157" s="1">
        <f t="shared" si="6"/>
        <v>-1.0199562211505402</v>
      </c>
      <c r="F157" t="b">
        <f t="shared" si="7"/>
        <v>0</v>
      </c>
      <c r="G157" t="b">
        <f t="shared" si="8"/>
        <v>0</v>
      </c>
    </row>
    <row r="158" spans="1:7" x14ac:dyDescent="0.25">
      <c r="A158" s="2">
        <v>21763</v>
      </c>
      <c r="B158" s="1">
        <v>0.43999863554131602</v>
      </c>
      <c r="C158" s="1">
        <v>-4.6899471806077404</v>
      </c>
      <c r="D158" s="1">
        <v>-1.4018169384882841</v>
      </c>
      <c r="E158" s="1">
        <f t="shared" si="6"/>
        <v>-5.1299458161490561</v>
      </c>
      <c r="F158" t="b">
        <f t="shared" si="7"/>
        <v>0</v>
      </c>
      <c r="G158" t="b">
        <f t="shared" si="8"/>
        <v>0</v>
      </c>
    </row>
    <row r="159" spans="1:7" x14ac:dyDescent="0.25">
      <c r="A159" s="2">
        <v>21794</v>
      </c>
      <c r="B159" s="1">
        <v>-4.3200002214128403</v>
      </c>
      <c r="C159" s="1">
        <v>-6.0999920888741501</v>
      </c>
      <c r="D159" s="1">
        <v>-0.33113415890647047</v>
      </c>
      <c r="E159" s="1">
        <f t="shared" si="6"/>
        <v>-1.7799918674613098</v>
      </c>
      <c r="F159" t="b">
        <f t="shared" si="7"/>
        <v>0</v>
      </c>
      <c r="G159" t="b">
        <f t="shared" si="8"/>
        <v>0</v>
      </c>
    </row>
    <row r="160" spans="1:7" x14ac:dyDescent="0.25">
      <c r="A160" s="2">
        <v>21824</v>
      </c>
      <c r="B160" s="1">
        <v>1.57000456889243</v>
      </c>
      <c r="C160" s="1">
        <v>7.1899994479704796</v>
      </c>
      <c r="D160" s="1">
        <v>0.9999999720773084</v>
      </c>
      <c r="E160" s="1">
        <f t="shared" si="6"/>
        <v>5.6199948790780496</v>
      </c>
      <c r="F160" t="b">
        <f t="shared" si="7"/>
        <v>1</v>
      </c>
      <c r="G160">
        <f t="shared" si="8"/>
        <v>5.6199948790780496</v>
      </c>
    </row>
    <row r="161" spans="1:7" x14ac:dyDescent="0.25">
      <c r="A161" s="2">
        <v>21855</v>
      </c>
      <c r="B161" s="1">
        <v>1.9200002788578401</v>
      </c>
      <c r="C161" s="1">
        <v>4.7996184574748</v>
      </c>
      <c r="D161" s="1">
        <v>0.76219522244623705</v>
      </c>
      <c r="E161" s="1">
        <f t="shared" si="6"/>
        <v>2.8796181786169601</v>
      </c>
      <c r="F161" t="b">
        <f t="shared" si="7"/>
        <v>0</v>
      </c>
      <c r="G161" t="b">
        <f t="shared" si="8"/>
        <v>0</v>
      </c>
    </row>
    <row r="162" spans="1:7" x14ac:dyDescent="0.25">
      <c r="A162" s="2">
        <v>21885</v>
      </c>
      <c r="B162" s="1">
        <v>4.1899446308966199</v>
      </c>
      <c r="C162" s="1">
        <v>-0.90999875748475001</v>
      </c>
      <c r="D162" s="1">
        <v>-0.93118020315137162</v>
      </c>
      <c r="E162" s="1">
        <f t="shared" si="6"/>
        <v>-5.0999433883813703</v>
      </c>
      <c r="F162" t="b">
        <f t="shared" si="7"/>
        <v>0</v>
      </c>
      <c r="G162" t="b">
        <f t="shared" si="8"/>
        <v>0</v>
      </c>
    </row>
    <row r="163" spans="1:7" x14ac:dyDescent="0.25">
      <c r="A163" s="2">
        <v>21916</v>
      </c>
      <c r="B163" s="1">
        <v>-4.78994053707176</v>
      </c>
      <c r="C163" s="1">
        <v>-8.1892503537504808</v>
      </c>
      <c r="D163" s="1">
        <v>-1.0557118673254564</v>
      </c>
      <c r="E163" s="1">
        <f t="shared" si="6"/>
        <v>-3.3993098166787208</v>
      </c>
      <c r="F163" t="b">
        <f t="shared" si="7"/>
        <v>0</v>
      </c>
      <c r="G163" t="b">
        <f t="shared" si="8"/>
        <v>0</v>
      </c>
    </row>
    <row r="164" spans="1:7" x14ac:dyDescent="0.25">
      <c r="A164" s="2">
        <v>21947</v>
      </c>
      <c r="B164" s="1">
        <v>0.28001801104220603</v>
      </c>
      <c r="C164" s="1">
        <v>1.20000068047649</v>
      </c>
      <c r="D164" s="1">
        <v>3.761256786744227E-2</v>
      </c>
      <c r="E164" s="1">
        <f t="shared" si="6"/>
        <v>0.91998266943428397</v>
      </c>
      <c r="F164" t="b">
        <f t="shared" si="7"/>
        <v>0</v>
      </c>
      <c r="G164" t="b">
        <f t="shared" si="8"/>
        <v>0</v>
      </c>
    </row>
    <row r="165" spans="1:7" x14ac:dyDescent="0.25">
      <c r="A165" s="2">
        <v>21976</v>
      </c>
      <c r="B165" s="1">
        <v>-3.4298089357399202</v>
      </c>
      <c r="C165" s="1">
        <v>0.149998254894465</v>
      </c>
      <c r="D165" s="1">
        <v>0.51759531445784601</v>
      </c>
      <c r="E165" s="1">
        <f t="shared" si="6"/>
        <v>3.5798071906343853</v>
      </c>
      <c r="F165" t="b">
        <f t="shared" si="7"/>
        <v>0</v>
      </c>
      <c r="G165" t="b">
        <f t="shared" si="8"/>
        <v>0</v>
      </c>
    </row>
    <row r="166" spans="1:7" x14ac:dyDescent="0.25">
      <c r="A166" s="2">
        <v>22007</v>
      </c>
      <c r="B166" s="1">
        <v>-2.39999951838861</v>
      </c>
      <c r="C166" s="1">
        <v>1.16999233398169</v>
      </c>
      <c r="D166" s="1">
        <v>0.85362787332397683</v>
      </c>
      <c r="E166" s="1">
        <f t="shared" si="6"/>
        <v>3.5699918523703</v>
      </c>
      <c r="F166" t="b">
        <f t="shared" si="7"/>
        <v>0</v>
      </c>
      <c r="G166" t="b">
        <f t="shared" si="8"/>
        <v>0</v>
      </c>
    </row>
    <row r="167" spans="1:7" x14ac:dyDescent="0.25">
      <c r="A167" s="2">
        <v>22037</v>
      </c>
      <c r="B167" s="1">
        <v>2.6921229858952599E-3</v>
      </c>
      <c r="C167" s="1">
        <v>11.249997909344099</v>
      </c>
      <c r="D167" s="1">
        <v>0.9149602586809954</v>
      </c>
      <c r="E167" s="1">
        <f t="shared" si="6"/>
        <v>11.247305786358204</v>
      </c>
      <c r="F167" t="b">
        <f t="shared" si="7"/>
        <v>0</v>
      </c>
      <c r="G167" t="b">
        <f t="shared" si="8"/>
        <v>0</v>
      </c>
    </row>
    <row r="168" spans="1:7" x14ac:dyDescent="0.25">
      <c r="A168" s="2">
        <v>22068</v>
      </c>
      <c r="B168" s="1">
        <v>0.76000166228660404</v>
      </c>
      <c r="C168" s="1">
        <v>3.3299689990685599</v>
      </c>
      <c r="D168" s="1">
        <v>0.50223889798921717</v>
      </c>
      <c r="E168" s="1">
        <f t="shared" si="6"/>
        <v>2.5699673367819558</v>
      </c>
      <c r="F168" t="b">
        <f t="shared" si="7"/>
        <v>0</v>
      </c>
      <c r="G168" t="b">
        <f t="shared" si="8"/>
        <v>0</v>
      </c>
    </row>
    <row r="169" spans="1:7" x14ac:dyDescent="0.25">
      <c r="A169" s="2">
        <v>22098</v>
      </c>
      <c r="B169" s="1">
        <v>-2.3699978826942498</v>
      </c>
      <c r="C169" s="1">
        <v>-4.1499944897461898</v>
      </c>
      <c r="D169" s="1">
        <v>-0.89265104632626002</v>
      </c>
      <c r="E169" s="1">
        <f t="shared" si="6"/>
        <v>-1.77999660705194</v>
      </c>
      <c r="F169" t="b">
        <f t="shared" si="7"/>
        <v>0</v>
      </c>
      <c r="G169" t="b">
        <f t="shared" si="8"/>
        <v>0</v>
      </c>
    </row>
    <row r="170" spans="1:7" x14ac:dyDescent="0.25">
      <c r="A170" s="2">
        <v>22129</v>
      </c>
      <c r="B170" s="1">
        <v>1.9521518349302699E-3</v>
      </c>
      <c r="C170" s="1">
        <v>4.7799970148156197</v>
      </c>
      <c r="D170" s="1">
        <v>-2.2951463882290302E-2</v>
      </c>
      <c r="E170" s="1">
        <f t="shared" si="6"/>
        <v>4.7780448629806891</v>
      </c>
      <c r="F170" t="b">
        <f t="shared" si="7"/>
        <v>0</v>
      </c>
      <c r="G170" t="b">
        <f t="shared" si="8"/>
        <v>0</v>
      </c>
    </row>
    <row r="171" spans="1:7" x14ac:dyDescent="0.25">
      <c r="A171" s="2">
        <v>22160</v>
      </c>
      <c r="B171" s="1">
        <v>-6.6099992869586197</v>
      </c>
      <c r="C171" s="1">
        <v>-6.6099974694362196</v>
      </c>
      <c r="D171" s="1">
        <v>-0.21841185638141614</v>
      </c>
      <c r="E171" s="1">
        <f t="shared" si="6"/>
        <v>1.8175224001382162E-6</v>
      </c>
      <c r="F171" t="b">
        <f t="shared" si="7"/>
        <v>0</v>
      </c>
      <c r="G171" t="b">
        <f t="shared" si="8"/>
        <v>0</v>
      </c>
    </row>
    <row r="172" spans="1:7" x14ac:dyDescent="0.25">
      <c r="A172" s="2">
        <v>22190</v>
      </c>
      <c r="B172" s="1">
        <v>-6.6297794914065502</v>
      </c>
      <c r="C172" s="1">
        <v>-5.05997385794665</v>
      </c>
      <c r="D172" s="1">
        <v>-0.4951708061643485</v>
      </c>
      <c r="E172" s="1">
        <f t="shared" si="6"/>
        <v>1.5698056334599002</v>
      </c>
      <c r="F172" t="b">
        <f t="shared" si="7"/>
        <v>0</v>
      </c>
      <c r="G172" t="b">
        <f t="shared" si="8"/>
        <v>0</v>
      </c>
    </row>
    <row r="173" spans="1:7" x14ac:dyDescent="0.25">
      <c r="A173" s="2">
        <v>22221</v>
      </c>
      <c r="B173" s="1">
        <v>1.92101903559329E-3</v>
      </c>
      <c r="C173" s="1">
        <v>3.7299998135024399</v>
      </c>
      <c r="D173" s="1">
        <v>-0.1779468941606217</v>
      </c>
      <c r="E173" s="1">
        <f t="shared" si="6"/>
        <v>3.7280787944668465</v>
      </c>
      <c r="F173" t="b">
        <f t="shared" si="7"/>
        <v>0</v>
      </c>
      <c r="G173" t="b">
        <f t="shared" si="8"/>
        <v>0</v>
      </c>
    </row>
    <row r="174" spans="1:7" x14ac:dyDescent="0.25">
      <c r="A174" s="2">
        <v>22251</v>
      </c>
      <c r="B174" s="1">
        <v>5.5599970182888399</v>
      </c>
      <c r="C174" s="1">
        <v>5.7399996218990701</v>
      </c>
      <c r="D174" s="1">
        <v>0.87208340687475494</v>
      </c>
      <c r="E174" s="1">
        <f t="shared" si="6"/>
        <v>0.18000260361023024</v>
      </c>
      <c r="F174" t="b">
        <f t="shared" si="7"/>
        <v>0</v>
      </c>
      <c r="G174" t="b">
        <f t="shared" si="8"/>
        <v>0</v>
      </c>
    </row>
    <row r="175" spans="1:7" x14ac:dyDescent="0.25">
      <c r="A175" s="2">
        <v>22282</v>
      </c>
      <c r="B175" s="1">
        <v>2.54000908369638</v>
      </c>
      <c r="C175" s="1">
        <v>5.7099181112399497</v>
      </c>
      <c r="D175" s="1">
        <v>-0.2769066964667406</v>
      </c>
      <c r="E175" s="1">
        <f t="shared" si="6"/>
        <v>3.1699090275435697</v>
      </c>
      <c r="F175" t="b">
        <f t="shared" si="7"/>
        <v>0</v>
      </c>
      <c r="G175" t="b">
        <f t="shared" si="8"/>
        <v>0</v>
      </c>
    </row>
    <row r="176" spans="1:7" x14ac:dyDescent="0.25">
      <c r="A176" s="2">
        <v>22313</v>
      </c>
      <c r="B176" s="1">
        <v>3.0600095684825601</v>
      </c>
      <c r="C176" s="1">
        <v>4.2400021801036898</v>
      </c>
      <c r="D176" s="1">
        <v>-0.58003074298363577</v>
      </c>
      <c r="E176" s="1">
        <f t="shared" si="6"/>
        <v>1.1799926116211297</v>
      </c>
      <c r="F176" t="b">
        <f t="shared" si="7"/>
        <v>0</v>
      </c>
      <c r="G176" t="b">
        <f t="shared" si="8"/>
        <v>0</v>
      </c>
    </row>
    <row r="177" spans="1:7" x14ac:dyDescent="0.25">
      <c r="A177" s="2">
        <v>22341</v>
      </c>
      <c r="B177" s="1">
        <v>2.95000361987241</v>
      </c>
      <c r="C177" s="1">
        <v>2.1900182401052501</v>
      </c>
      <c r="D177" s="1">
        <v>-0.56165684714244324</v>
      </c>
      <c r="E177" s="1">
        <f t="shared" si="6"/>
        <v>-0.75998537976715985</v>
      </c>
      <c r="F177" t="b">
        <f t="shared" si="7"/>
        <v>0</v>
      </c>
      <c r="G177" t="b">
        <f t="shared" si="8"/>
        <v>0</v>
      </c>
    </row>
    <row r="178" spans="1:7" x14ac:dyDescent="0.25">
      <c r="A178" s="2">
        <v>22372</v>
      </c>
      <c r="B178" s="1">
        <v>2.5799918243742499</v>
      </c>
      <c r="C178" s="1">
        <v>4.3299173036885303</v>
      </c>
      <c r="D178" s="1">
        <v>0.99997458064889</v>
      </c>
      <c r="E178" s="1">
        <f t="shared" si="6"/>
        <v>1.7499254793142804</v>
      </c>
      <c r="F178" t="b">
        <f t="shared" si="7"/>
        <v>1</v>
      </c>
      <c r="G178">
        <f t="shared" si="8"/>
        <v>1.7499254793142804</v>
      </c>
    </row>
    <row r="179" spans="1:7" x14ac:dyDescent="0.25">
      <c r="A179" s="2">
        <v>22402</v>
      </c>
      <c r="B179" s="1">
        <v>1.2000002257449101</v>
      </c>
      <c r="C179" s="1">
        <v>0.17000084583749001</v>
      </c>
      <c r="D179" s="1">
        <v>-0.81777042699654845</v>
      </c>
      <c r="E179" s="1">
        <f t="shared" si="6"/>
        <v>-1.0299993799074201</v>
      </c>
      <c r="F179" t="b">
        <f t="shared" si="7"/>
        <v>0</v>
      </c>
      <c r="G179" t="b">
        <f t="shared" si="8"/>
        <v>0</v>
      </c>
    </row>
    <row r="180" spans="1:7" x14ac:dyDescent="0.25">
      <c r="A180" s="2">
        <v>22433</v>
      </c>
      <c r="B180" s="1">
        <v>-7.4499899405223298</v>
      </c>
      <c r="C180" s="1">
        <v>-2.7600129401469098</v>
      </c>
      <c r="D180" s="1">
        <v>0.25836560734034064</v>
      </c>
      <c r="E180" s="1">
        <f t="shared" si="6"/>
        <v>4.6899770003754195</v>
      </c>
      <c r="F180" t="b">
        <f t="shared" si="7"/>
        <v>0</v>
      </c>
      <c r="G180" t="b">
        <f t="shared" si="8"/>
        <v>0</v>
      </c>
    </row>
    <row r="181" spans="1:7" x14ac:dyDescent="0.25">
      <c r="A181" s="2">
        <v>22463</v>
      </c>
      <c r="B181" s="1">
        <v>0.35000035137561802</v>
      </c>
      <c r="C181" s="1">
        <v>-0.66997994616102696</v>
      </c>
      <c r="D181" s="1">
        <v>-0.55218289013701338</v>
      </c>
      <c r="E181" s="1">
        <f t="shared" si="6"/>
        <v>-1.019980297536645</v>
      </c>
      <c r="F181" t="b">
        <f t="shared" si="7"/>
        <v>0</v>
      </c>
      <c r="G181" t="b">
        <f t="shared" si="8"/>
        <v>0</v>
      </c>
    </row>
    <row r="182" spans="1:7" x14ac:dyDescent="0.25">
      <c r="A182" s="2">
        <v>22494</v>
      </c>
      <c r="B182" s="1">
        <v>1.8671108369784999E-3</v>
      </c>
      <c r="C182" s="1">
        <v>0.35004115153754101</v>
      </c>
      <c r="D182" s="1">
        <v>-0.73180570162966951</v>
      </c>
      <c r="E182" s="1">
        <f t="shared" si="6"/>
        <v>0.34817404070056251</v>
      </c>
      <c r="F182" t="b">
        <f t="shared" si="7"/>
        <v>0</v>
      </c>
      <c r="G182" t="b">
        <f t="shared" si="8"/>
        <v>0</v>
      </c>
    </row>
    <row r="183" spans="1:7" x14ac:dyDescent="0.25">
      <c r="A183" s="2">
        <v>22525</v>
      </c>
      <c r="B183" s="1">
        <v>-4.5268984047056096</v>
      </c>
      <c r="C183" s="1">
        <v>-4.5299967357655797</v>
      </c>
      <c r="D183" s="1">
        <v>-0.48575005927823844</v>
      </c>
      <c r="E183" s="1">
        <f t="shared" si="6"/>
        <v>-3.0983310599701497E-3</v>
      </c>
      <c r="F183" t="b">
        <f t="shared" si="7"/>
        <v>0</v>
      </c>
      <c r="G183" t="b">
        <f t="shared" si="8"/>
        <v>0</v>
      </c>
    </row>
    <row r="184" spans="1:7" x14ac:dyDescent="0.25">
      <c r="A184" s="2">
        <v>22555</v>
      </c>
      <c r="B184" s="1">
        <v>1.901135497927E-3</v>
      </c>
      <c r="C184" s="1">
        <v>4.8599997152447898</v>
      </c>
      <c r="D184" s="1">
        <v>0.50754792977611674</v>
      </c>
      <c r="E184" s="1">
        <f t="shared" si="6"/>
        <v>4.858098579746863</v>
      </c>
      <c r="F184" t="b">
        <f t="shared" si="7"/>
        <v>0</v>
      </c>
      <c r="G184" t="b">
        <f t="shared" si="8"/>
        <v>0</v>
      </c>
    </row>
    <row r="185" spans="1:7" x14ac:dyDescent="0.25">
      <c r="A185" s="2">
        <v>22586</v>
      </c>
      <c r="B185" s="1">
        <v>-0.30999168134197502</v>
      </c>
      <c r="C185" s="1">
        <v>6.7099955381976804</v>
      </c>
      <c r="D185" s="1">
        <v>0.9360188224560233</v>
      </c>
      <c r="E185" s="1">
        <f t="shared" si="6"/>
        <v>7.0199872195396553</v>
      </c>
      <c r="F185" t="b">
        <f t="shared" si="7"/>
        <v>0</v>
      </c>
      <c r="G185" t="b">
        <f t="shared" si="8"/>
        <v>0</v>
      </c>
    </row>
    <row r="186" spans="1:7" x14ac:dyDescent="0.25">
      <c r="A186" s="2">
        <v>22616</v>
      </c>
      <c r="B186" s="1">
        <v>2.5699954577231501</v>
      </c>
      <c r="C186" s="1">
        <v>-0.87000225454593505</v>
      </c>
      <c r="D186" s="1">
        <v>-0.19830046332706264</v>
      </c>
      <c r="E186" s="1">
        <f t="shared" si="6"/>
        <v>-3.439997712269085</v>
      </c>
      <c r="F186" t="b">
        <f t="shared" si="7"/>
        <v>0</v>
      </c>
      <c r="G186" t="b">
        <f t="shared" si="8"/>
        <v>0</v>
      </c>
    </row>
    <row r="187" spans="1:7" x14ac:dyDescent="0.25">
      <c r="A187" s="2">
        <v>22647</v>
      </c>
      <c r="B187" s="1">
        <v>2.16682264799356E-3</v>
      </c>
      <c r="C187" s="1">
        <v>-2.8899930833876302</v>
      </c>
      <c r="D187" s="1">
        <v>-0.46544595119883669</v>
      </c>
      <c r="E187" s="1">
        <f t="shared" si="6"/>
        <v>-2.8921599060356238</v>
      </c>
      <c r="F187" t="b">
        <f t="shared" si="7"/>
        <v>0</v>
      </c>
      <c r="G187" t="b">
        <f t="shared" si="8"/>
        <v>0</v>
      </c>
    </row>
    <row r="188" spans="1:7" x14ac:dyDescent="0.25">
      <c r="A188" s="2">
        <v>22678</v>
      </c>
      <c r="B188" s="1">
        <v>3.3499927417036002</v>
      </c>
      <c r="C188" s="1">
        <v>-5.9997969289431602E-2</v>
      </c>
      <c r="D188" s="1">
        <v>-0.55577257999518093</v>
      </c>
      <c r="E188" s="1">
        <f t="shared" si="6"/>
        <v>-3.4099907109930316</v>
      </c>
      <c r="F188" t="b">
        <f t="shared" si="7"/>
        <v>0</v>
      </c>
      <c r="G188" t="b">
        <f t="shared" si="8"/>
        <v>0</v>
      </c>
    </row>
    <row r="189" spans="1:7" x14ac:dyDescent="0.25">
      <c r="A189" s="2">
        <v>22706</v>
      </c>
      <c r="B189" s="1">
        <v>-3.2499967022415901</v>
      </c>
      <c r="C189" s="1">
        <v>1.0299993265532901</v>
      </c>
      <c r="D189" s="1">
        <v>0.54258243307854004</v>
      </c>
      <c r="E189" s="1">
        <f t="shared" si="6"/>
        <v>4.2799960287948799</v>
      </c>
      <c r="F189" t="b">
        <f t="shared" si="7"/>
        <v>0</v>
      </c>
      <c r="G189" t="b">
        <f t="shared" si="8"/>
        <v>0</v>
      </c>
    </row>
    <row r="190" spans="1:7" x14ac:dyDescent="0.25">
      <c r="A190" s="2">
        <v>22737</v>
      </c>
      <c r="B190" s="1">
        <v>-6.7399880676419999</v>
      </c>
      <c r="C190" s="1">
        <v>-2.1068709929159102</v>
      </c>
      <c r="D190" s="1">
        <v>0.63481963799181607</v>
      </c>
      <c r="E190" s="1">
        <f t="shared" si="6"/>
        <v>4.6331170747260897</v>
      </c>
      <c r="F190" t="b">
        <f t="shared" si="7"/>
        <v>0</v>
      </c>
      <c r="G190" t="b">
        <f t="shared" si="8"/>
        <v>0</v>
      </c>
    </row>
    <row r="191" spans="1:7" x14ac:dyDescent="0.25">
      <c r="A191" s="2">
        <v>22767</v>
      </c>
      <c r="B191" s="1">
        <v>2.2570288165504799E-3</v>
      </c>
      <c r="C191" s="1">
        <v>-10.3099981470508</v>
      </c>
      <c r="D191" s="1">
        <v>-0.12547063848749196</v>
      </c>
      <c r="E191" s="1">
        <f t="shared" si="6"/>
        <v>-10.312255175867351</v>
      </c>
      <c r="F191" t="b">
        <f t="shared" si="7"/>
        <v>0</v>
      </c>
      <c r="G191" t="b">
        <f t="shared" si="8"/>
        <v>0</v>
      </c>
    </row>
    <row r="192" spans="1:7" x14ac:dyDescent="0.25">
      <c r="A192" s="2">
        <v>22798</v>
      </c>
      <c r="B192" s="1">
        <v>-8.7999281053795197</v>
      </c>
      <c r="C192" s="1">
        <v>2.0539669337823899E-3</v>
      </c>
      <c r="D192" s="1">
        <v>0.97217453961894107</v>
      </c>
      <c r="E192" s="1">
        <f t="shared" si="6"/>
        <v>8.8019820723133027</v>
      </c>
      <c r="F192" t="b">
        <f t="shared" si="7"/>
        <v>0</v>
      </c>
      <c r="G192" t="b">
        <f t="shared" si="8"/>
        <v>0</v>
      </c>
    </row>
    <row r="193" spans="1:7" x14ac:dyDescent="0.25">
      <c r="A193" s="2">
        <v>22828</v>
      </c>
      <c r="B193" s="1">
        <v>2.3226627182459398E-3</v>
      </c>
      <c r="C193" s="1">
        <v>2.38071938079158E-3</v>
      </c>
      <c r="D193" s="1">
        <v>-1.6127395227973329</v>
      </c>
      <c r="E193" s="1">
        <f t="shared" si="6"/>
        <v>5.8056662545640219E-5</v>
      </c>
      <c r="F193" t="b">
        <f t="shared" si="7"/>
        <v>0</v>
      </c>
      <c r="G193" t="b">
        <f t="shared" si="8"/>
        <v>0</v>
      </c>
    </row>
    <row r="194" spans="1:7" x14ac:dyDescent="0.25">
      <c r="A194" s="2">
        <v>22859</v>
      </c>
      <c r="B194" s="1">
        <v>2.7198602987921499</v>
      </c>
      <c r="C194" s="1">
        <v>2.7689763144689902E-3</v>
      </c>
      <c r="D194" s="1">
        <v>-0.7789994960768174</v>
      </c>
      <c r="E194" s="1">
        <f t="shared" si="6"/>
        <v>-2.7170913224776809</v>
      </c>
      <c r="F194" t="b">
        <f t="shared" si="7"/>
        <v>0</v>
      </c>
      <c r="G194" t="b">
        <f t="shared" si="8"/>
        <v>0</v>
      </c>
    </row>
    <row r="195" spans="1:7" x14ac:dyDescent="0.25">
      <c r="A195" s="2">
        <v>22890</v>
      </c>
      <c r="B195" s="1">
        <v>1.9725475151213799E-3</v>
      </c>
      <c r="C195" s="1">
        <v>-6.9141224176360596E-4</v>
      </c>
      <c r="D195" s="1">
        <v>0.95997372629750954</v>
      </c>
      <c r="E195" s="1">
        <f t="shared" ref="E195:E258" si="9">C195-B195</f>
        <v>-2.6639597568849857E-3</v>
      </c>
      <c r="F195" t="b">
        <f t="shared" ref="F195:F258" si="10">IF(D195&gt;0.99,TRUE,FALSE)</f>
        <v>0</v>
      </c>
      <c r="G195" t="b">
        <f t="shared" ref="G195:G258" si="11">IF(F195,E195)</f>
        <v>0</v>
      </c>
    </row>
    <row r="196" spans="1:7" x14ac:dyDescent="0.25">
      <c r="A196" s="2">
        <v>22920</v>
      </c>
      <c r="B196" s="1">
        <v>2.28960288848481E-3</v>
      </c>
      <c r="C196" s="1">
        <v>2.2987933415597999E-3</v>
      </c>
      <c r="D196" s="1">
        <v>0.72593972432335807</v>
      </c>
      <c r="E196" s="1">
        <f t="shared" si="9"/>
        <v>9.1904530749899183E-6</v>
      </c>
      <c r="F196" t="b">
        <f t="shared" si="10"/>
        <v>0</v>
      </c>
      <c r="G196" t="b">
        <f t="shared" si="11"/>
        <v>0</v>
      </c>
    </row>
    <row r="197" spans="1:7" x14ac:dyDescent="0.25">
      <c r="A197" s="2">
        <v>22951</v>
      </c>
      <c r="B197" s="1">
        <v>13.339229655408699</v>
      </c>
      <c r="C197" s="1">
        <v>2.5094486402369399E-3</v>
      </c>
      <c r="D197" s="1">
        <v>-1.8135120669559219</v>
      </c>
      <c r="E197" s="1">
        <f t="shared" si="9"/>
        <v>-13.336720206768462</v>
      </c>
      <c r="F197" t="b">
        <f t="shared" si="10"/>
        <v>0</v>
      </c>
      <c r="G197" t="b">
        <f t="shared" si="11"/>
        <v>0</v>
      </c>
    </row>
    <row r="198" spans="1:7" x14ac:dyDescent="0.25">
      <c r="A198" s="2">
        <v>22981</v>
      </c>
      <c r="B198" s="1">
        <v>1.14998336500081</v>
      </c>
      <c r="C198" s="1">
        <v>2.37362793285482E-3</v>
      </c>
      <c r="D198" s="1">
        <v>0.11011477539881043</v>
      </c>
      <c r="E198" s="1">
        <f t="shared" si="9"/>
        <v>-1.1476097370679552</v>
      </c>
      <c r="F198" t="b">
        <f t="shared" si="10"/>
        <v>0</v>
      </c>
      <c r="G198" t="b">
        <f t="shared" si="11"/>
        <v>0</v>
      </c>
    </row>
    <row r="199" spans="1:7" x14ac:dyDescent="0.25">
      <c r="A199" s="2">
        <v>23012</v>
      </c>
      <c r="B199" s="1">
        <v>2.3932678484550099E-3</v>
      </c>
      <c r="C199" s="1">
        <v>2.6604279794978799E-3</v>
      </c>
      <c r="D199" s="1">
        <v>-1.5644936110748384</v>
      </c>
      <c r="E199" s="1">
        <f t="shared" si="9"/>
        <v>2.6716013104286992E-4</v>
      </c>
      <c r="F199" t="b">
        <f t="shared" si="10"/>
        <v>0</v>
      </c>
      <c r="G199" t="b">
        <f t="shared" si="11"/>
        <v>0</v>
      </c>
    </row>
    <row r="200" spans="1:7" x14ac:dyDescent="0.25">
      <c r="A200" s="2">
        <v>23043</v>
      </c>
      <c r="B200" s="1">
        <v>-1.81999980742823</v>
      </c>
      <c r="C200" s="1">
        <v>-0.62000127703721697</v>
      </c>
      <c r="D200" s="1">
        <v>0.52527450692170252</v>
      </c>
      <c r="E200" s="1">
        <f t="shared" si="9"/>
        <v>1.199998530391013</v>
      </c>
      <c r="F200" t="b">
        <f t="shared" si="10"/>
        <v>0</v>
      </c>
      <c r="G200" t="b">
        <f t="shared" si="11"/>
        <v>0</v>
      </c>
    </row>
    <row r="201" spans="1:7" x14ac:dyDescent="0.25">
      <c r="A201" s="2">
        <v>23071</v>
      </c>
      <c r="B201" s="1">
        <v>3.0499898815050899</v>
      </c>
      <c r="C201" s="1">
        <v>1.65991412386791</v>
      </c>
      <c r="D201" s="1">
        <v>-0.1099440556952469</v>
      </c>
      <c r="E201" s="1">
        <f t="shared" si="9"/>
        <v>-1.3900757576371798</v>
      </c>
      <c r="F201" t="b">
        <f t="shared" si="10"/>
        <v>0</v>
      </c>
      <c r="G201" t="b">
        <f t="shared" si="11"/>
        <v>0</v>
      </c>
    </row>
    <row r="202" spans="1:7" x14ac:dyDescent="0.25">
      <c r="A202" s="2">
        <v>23102</v>
      </c>
      <c r="B202" s="1">
        <v>3.0299391759665499</v>
      </c>
      <c r="C202" s="1">
        <v>5.0599995154403503</v>
      </c>
      <c r="D202" s="1">
        <v>0.30214000639907512</v>
      </c>
      <c r="E202" s="1">
        <f t="shared" si="9"/>
        <v>2.0300603394738004</v>
      </c>
      <c r="F202" t="b">
        <f t="shared" si="10"/>
        <v>0</v>
      </c>
      <c r="G202" t="b">
        <f t="shared" si="11"/>
        <v>0</v>
      </c>
    </row>
    <row r="203" spans="1:7" x14ac:dyDescent="0.25">
      <c r="A203" s="2">
        <v>23132</v>
      </c>
      <c r="B203" s="1">
        <v>2.2899962320768701</v>
      </c>
      <c r="C203" s="1">
        <v>0.88099806968600103</v>
      </c>
      <c r="D203" s="1">
        <v>-0.49061741683802285</v>
      </c>
      <c r="E203" s="1">
        <f t="shared" si="9"/>
        <v>-1.4089981623908692</v>
      </c>
      <c r="F203" t="b">
        <f t="shared" si="10"/>
        <v>0</v>
      </c>
      <c r="G203" t="b">
        <f t="shared" si="11"/>
        <v>0</v>
      </c>
    </row>
    <row r="204" spans="1:7" x14ac:dyDescent="0.25">
      <c r="A204" s="2">
        <v>23163</v>
      </c>
      <c r="B204" s="1">
        <v>-2.86999656628165</v>
      </c>
      <c r="C204" s="1">
        <v>-1.5899999006636301</v>
      </c>
      <c r="D204" s="1">
        <v>-0.1101846573332852</v>
      </c>
      <c r="E204" s="1">
        <f t="shared" si="9"/>
        <v>1.2799966656180199</v>
      </c>
      <c r="F204" t="b">
        <f t="shared" si="10"/>
        <v>0</v>
      </c>
      <c r="G204" t="b">
        <f t="shared" si="11"/>
        <v>0</v>
      </c>
    </row>
    <row r="205" spans="1:7" x14ac:dyDescent="0.25">
      <c r="A205" s="2">
        <v>23193</v>
      </c>
      <c r="B205" s="1">
        <v>-8.0003541008078397E-2</v>
      </c>
      <c r="C205" s="1">
        <v>-1.07999752007394</v>
      </c>
      <c r="D205" s="1">
        <v>-0.22503647347495637</v>
      </c>
      <c r="E205" s="1">
        <f t="shared" si="9"/>
        <v>-0.99999397906586163</v>
      </c>
      <c r="F205" t="b">
        <f t="shared" si="10"/>
        <v>0</v>
      </c>
      <c r="G205" t="b">
        <f t="shared" si="11"/>
        <v>0</v>
      </c>
    </row>
    <row r="206" spans="1:7" x14ac:dyDescent="0.25">
      <c r="A206" s="2">
        <v>23224</v>
      </c>
      <c r="B206" s="1">
        <v>4.1799998928838598</v>
      </c>
      <c r="C206" s="1">
        <v>7.3199970038268898</v>
      </c>
      <c r="D206" s="1">
        <v>0.92037605076450268</v>
      </c>
      <c r="E206" s="1">
        <f t="shared" si="9"/>
        <v>3.13999711094303</v>
      </c>
      <c r="F206" t="b">
        <f t="shared" si="10"/>
        <v>0</v>
      </c>
      <c r="G206" t="b">
        <f t="shared" si="11"/>
        <v>0</v>
      </c>
    </row>
    <row r="207" spans="1:7" x14ac:dyDescent="0.25">
      <c r="A207" s="2">
        <v>23255</v>
      </c>
      <c r="B207" s="1">
        <v>-2.9399996784525602</v>
      </c>
      <c r="C207" s="1">
        <v>0.459890109798269</v>
      </c>
      <c r="D207" s="1">
        <v>0.99995099240140484</v>
      </c>
      <c r="E207" s="1">
        <f t="shared" si="9"/>
        <v>3.399889788250829</v>
      </c>
      <c r="F207" t="b">
        <f t="shared" si="10"/>
        <v>1</v>
      </c>
      <c r="G207">
        <f t="shared" si="11"/>
        <v>3.399889788250829</v>
      </c>
    </row>
    <row r="208" spans="1:7" x14ac:dyDescent="0.25">
      <c r="A208" s="2">
        <v>23285</v>
      </c>
      <c r="B208" s="1">
        <v>2.53997498705322</v>
      </c>
      <c r="C208" s="1">
        <v>-0.85999562220318804</v>
      </c>
      <c r="D208" s="1">
        <v>-0.81610630976364318</v>
      </c>
      <c r="E208" s="1">
        <f t="shared" si="9"/>
        <v>-3.3999706092564081</v>
      </c>
      <c r="F208" t="b">
        <f t="shared" si="10"/>
        <v>0</v>
      </c>
      <c r="G208" t="b">
        <f t="shared" si="11"/>
        <v>0</v>
      </c>
    </row>
    <row r="209" spans="1:7" x14ac:dyDescent="0.25">
      <c r="A209" s="2">
        <v>23316</v>
      </c>
      <c r="B209" s="1">
        <v>-2.1099903834140399</v>
      </c>
      <c r="C209" s="1">
        <v>0.86999934062652495</v>
      </c>
      <c r="D209" s="1">
        <v>1.0000031352662464</v>
      </c>
      <c r="E209" s="1">
        <f t="shared" si="9"/>
        <v>2.9799897240405651</v>
      </c>
      <c r="F209" t="b">
        <f t="shared" si="10"/>
        <v>1</v>
      </c>
      <c r="G209">
        <f t="shared" si="11"/>
        <v>2.9799897240405651</v>
      </c>
    </row>
    <row r="210" spans="1:7" x14ac:dyDescent="0.25">
      <c r="A210" s="2">
        <v>23346</v>
      </c>
      <c r="B210" s="1">
        <v>-2.1899970487115001</v>
      </c>
      <c r="C210" s="1">
        <v>1.5699943414686599</v>
      </c>
      <c r="D210" s="1">
        <v>0.91069945932841501</v>
      </c>
      <c r="E210" s="1">
        <f t="shared" si="9"/>
        <v>3.75999139018016</v>
      </c>
      <c r="F210" t="b">
        <f t="shared" si="10"/>
        <v>0</v>
      </c>
      <c r="G210" t="b">
        <f t="shared" si="11"/>
        <v>0</v>
      </c>
    </row>
    <row r="211" spans="1:7" x14ac:dyDescent="0.25">
      <c r="A211" s="2">
        <v>23377</v>
      </c>
      <c r="B211" s="1">
        <v>2.9100000977570102</v>
      </c>
      <c r="C211" s="1">
        <v>4.5899964211324802</v>
      </c>
      <c r="D211" s="1">
        <v>1.0000006434758173</v>
      </c>
      <c r="E211" s="1">
        <f t="shared" si="9"/>
        <v>1.67999632337547</v>
      </c>
      <c r="F211" t="b">
        <f t="shared" si="10"/>
        <v>1</v>
      </c>
      <c r="G211">
        <f t="shared" si="11"/>
        <v>1.67999632337547</v>
      </c>
    </row>
    <row r="212" spans="1:7" x14ac:dyDescent="0.25">
      <c r="A212" s="2">
        <v>23408</v>
      </c>
      <c r="B212" s="1">
        <v>3.1099988884008098</v>
      </c>
      <c r="C212" s="1">
        <v>1.19001790864753</v>
      </c>
      <c r="D212" s="1">
        <v>-0.23412168241774234</v>
      </c>
      <c r="E212" s="1">
        <f t="shared" si="9"/>
        <v>-1.9199809797532799</v>
      </c>
      <c r="F212" t="b">
        <f t="shared" si="10"/>
        <v>0</v>
      </c>
      <c r="G212" t="b">
        <f t="shared" si="11"/>
        <v>0</v>
      </c>
    </row>
    <row r="213" spans="1:7" x14ac:dyDescent="0.25">
      <c r="A213" s="2">
        <v>23437</v>
      </c>
      <c r="B213" s="1">
        <v>1.17000488963578</v>
      </c>
      <c r="C213" s="1">
        <v>0.59002270870391504</v>
      </c>
      <c r="D213" s="1">
        <v>-0.31724415177630272</v>
      </c>
      <c r="E213" s="1">
        <f t="shared" si="9"/>
        <v>-0.57998218093186493</v>
      </c>
      <c r="F213" t="b">
        <f t="shared" si="10"/>
        <v>0</v>
      </c>
      <c r="G213" t="b">
        <f t="shared" si="11"/>
        <v>0</v>
      </c>
    </row>
    <row r="214" spans="1:7" x14ac:dyDescent="0.25">
      <c r="A214" s="2">
        <v>23468</v>
      </c>
      <c r="B214" s="1">
        <v>-0.20999920357368099</v>
      </c>
      <c r="C214" s="1">
        <v>4.36998783663946</v>
      </c>
      <c r="D214" s="1">
        <v>0.99999691610705044</v>
      </c>
      <c r="E214" s="1">
        <f t="shared" si="9"/>
        <v>4.5799870402131413</v>
      </c>
      <c r="F214" t="b">
        <f t="shared" si="10"/>
        <v>1</v>
      </c>
      <c r="G214">
        <f t="shared" si="11"/>
        <v>4.5799870402131413</v>
      </c>
    </row>
    <row r="215" spans="1:7" x14ac:dyDescent="0.25">
      <c r="A215" s="2">
        <v>23498</v>
      </c>
      <c r="B215" s="1">
        <v>4.5199915495598901</v>
      </c>
      <c r="C215" s="1">
        <v>2.5999711580945002</v>
      </c>
      <c r="D215" s="1">
        <v>0.48369981952953112</v>
      </c>
      <c r="E215" s="1">
        <f t="shared" si="9"/>
        <v>-1.9200203914653899</v>
      </c>
      <c r="F215" t="b">
        <f t="shared" si="10"/>
        <v>0</v>
      </c>
      <c r="G215" t="b">
        <f t="shared" si="11"/>
        <v>0</v>
      </c>
    </row>
    <row r="216" spans="1:7" x14ac:dyDescent="0.25">
      <c r="A216" s="2">
        <v>23529</v>
      </c>
      <c r="B216" s="1">
        <v>1.00999928125528</v>
      </c>
      <c r="C216" s="1">
        <v>1.4599895211068901</v>
      </c>
      <c r="D216" s="1">
        <v>0.31308665223799914</v>
      </c>
      <c r="E216" s="1">
        <f t="shared" si="9"/>
        <v>0.44999023985161002</v>
      </c>
      <c r="F216" t="b">
        <f t="shared" si="10"/>
        <v>0</v>
      </c>
      <c r="G216" t="b">
        <f t="shared" si="11"/>
        <v>0</v>
      </c>
    </row>
    <row r="217" spans="1:7" x14ac:dyDescent="0.25">
      <c r="A217" s="2">
        <v>23559</v>
      </c>
      <c r="B217" s="1">
        <v>3.3499967547482399</v>
      </c>
      <c r="C217" s="1">
        <v>4.1599588691206</v>
      </c>
      <c r="D217" s="1">
        <v>0.67179971588210485</v>
      </c>
      <c r="E217" s="1">
        <f t="shared" si="9"/>
        <v>0.8099621143723601</v>
      </c>
      <c r="F217" t="b">
        <f t="shared" si="10"/>
        <v>0</v>
      </c>
      <c r="G217" t="b">
        <f t="shared" si="11"/>
        <v>0</v>
      </c>
    </row>
    <row r="218" spans="1:7" x14ac:dyDescent="0.25">
      <c r="A218" s="2">
        <v>23590</v>
      </c>
      <c r="B218" s="1">
        <v>-0.88999975119261299</v>
      </c>
      <c r="C218" s="1">
        <v>0.62999600010629297</v>
      </c>
      <c r="D218" s="1">
        <v>0.99999702625342879</v>
      </c>
      <c r="E218" s="1">
        <f t="shared" si="9"/>
        <v>1.519995751298906</v>
      </c>
      <c r="F218" t="b">
        <f t="shared" si="10"/>
        <v>1</v>
      </c>
      <c r="G218">
        <f t="shared" si="11"/>
        <v>1.519995751298906</v>
      </c>
    </row>
    <row r="219" spans="1:7" x14ac:dyDescent="0.25">
      <c r="A219" s="2">
        <v>23621</v>
      </c>
      <c r="B219" s="1">
        <v>3.05999878096944</v>
      </c>
      <c r="C219" s="1">
        <v>1.6600045926559199</v>
      </c>
      <c r="D219" s="1">
        <v>-0.80100230160262065</v>
      </c>
      <c r="E219" s="1">
        <f t="shared" si="9"/>
        <v>-1.3999941883135201</v>
      </c>
      <c r="F219" t="b">
        <f t="shared" si="10"/>
        <v>0</v>
      </c>
      <c r="G219" t="b">
        <f t="shared" si="11"/>
        <v>0</v>
      </c>
    </row>
    <row r="220" spans="1:7" x14ac:dyDescent="0.25">
      <c r="A220" s="2">
        <v>23651</v>
      </c>
      <c r="B220" s="1">
        <v>1.6800003838828801</v>
      </c>
      <c r="C220" s="1">
        <v>1.9500031978518799</v>
      </c>
      <c r="D220" s="1">
        <v>9.3227805644673811E-2</v>
      </c>
      <c r="E220" s="1">
        <f t="shared" si="9"/>
        <v>0.27000281396899983</v>
      </c>
      <c r="F220" t="b">
        <f t="shared" si="10"/>
        <v>0</v>
      </c>
      <c r="G220" t="b">
        <f t="shared" si="11"/>
        <v>0</v>
      </c>
    </row>
    <row r="221" spans="1:7" x14ac:dyDescent="0.25">
      <c r="A221" s="2">
        <v>23682</v>
      </c>
      <c r="B221" s="1">
        <v>1.00999993645541</v>
      </c>
      <c r="C221" s="1">
        <v>-0.369998283399605</v>
      </c>
      <c r="D221" s="1">
        <v>-0.34039159282610365</v>
      </c>
      <c r="E221" s="1">
        <f t="shared" si="9"/>
        <v>-1.3799982198550149</v>
      </c>
      <c r="F221" t="b">
        <f t="shared" si="10"/>
        <v>0</v>
      </c>
      <c r="G221" t="b">
        <f t="shared" si="11"/>
        <v>0</v>
      </c>
    </row>
    <row r="222" spans="1:7" x14ac:dyDescent="0.25">
      <c r="A222" s="2">
        <v>23712</v>
      </c>
      <c r="B222" s="1">
        <v>0.42999980247217101</v>
      </c>
      <c r="C222" s="1">
        <v>-1.28999993811478</v>
      </c>
      <c r="D222" s="1">
        <v>-0.17442912659752441</v>
      </c>
      <c r="E222" s="1">
        <f t="shared" si="9"/>
        <v>-1.7199997405869509</v>
      </c>
      <c r="F222" t="b">
        <f t="shared" si="10"/>
        <v>0</v>
      </c>
      <c r="G222" t="b">
        <f t="shared" si="11"/>
        <v>0</v>
      </c>
    </row>
    <row r="223" spans="1:7" x14ac:dyDescent="0.25">
      <c r="A223" s="2">
        <v>23743</v>
      </c>
      <c r="B223" s="1">
        <v>3.8100029502945798</v>
      </c>
      <c r="C223" s="1">
        <v>3.81017106925828</v>
      </c>
      <c r="D223" s="1">
        <v>-0.60757501763331523</v>
      </c>
      <c r="E223" s="1">
        <f t="shared" si="9"/>
        <v>1.681189637001701E-4</v>
      </c>
      <c r="F223" t="b">
        <f t="shared" si="10"/>
        <v>0</v>
      </c>
      <c r="G223" t="b">
        <f t="shared" si="11"/>
        <v>0</v>
      </c>
    </row>
    <row r="224" spans="1:7" x14ac:dyDescent="0.25">
      <c r="A224" s="2">
        <v>23774</v>
      </c>
      <c r="B224" s="1">
        <v>6.32999397649131</v>
      </c>
      <c r="C224" s="1">
        <v>3.1500040963565601</v>
      </c>
      <c r="D224" s="1">
        <v>8.0848761273868641E-2</v>
      </c>
      <c r="E224" s="1">
        <f t="shared" si="9"/>
        <v>-3.1799898801347499</v>
      </c>
      <c r="F224" t="b">
        <f t="shared" si="10"/>
        <v>0</v>
      </c>
      <c r="G224" t="b">
        <f t="shared" si="11"/>
        <v>0</v>
      </c>
    </row>
    <row r="225" spans="1:7" x14ac:dyDescent="0.25">
      <c r="A225" s="2">
        <v>23802</v>
      </c>
      <c r="B225" s="1">
        <v>0.90000133232243396</v>
      </c>
      <c r="C225" s="1">
        <v>1.99999690224741</v>
      </c>
      <c r="D225" s="1">
        <v>0.30580274986256417</v>
      </c>
      <c r="E225" s="1">
        <f t="shared" si="9"/>
        <v>1.0999955699249759</v>
      </c>
      <c r="F225" t="b">
        <f t="shared" si="10"/>
        <v>0</v>
      </c>
      <c r="G225" t="b">
        <f t="shared" si="11"/>
        <v>0</v>
      </c>
    </row>
    <row r="226" spans="1:7" x14ac:dyDescent="0.25">
      <c r="A226" s="2">
        <v>23833</v>
      </c>
      <c r="B226" s="1">
        <v>2.8799997939506401</v>
      </c>
      <c r="C226" s="1">
        <v>4.1899989826086399</v>
      </c>
      <c r="D226" s="1">
        <v>0.24239955710888972</v>
      </c>
      <c r="E226" s="1">
        <f t="shared" si="9"/>
        <v>1.3099991886579998</v>
      </c>
      <c r="F226" t="b">
        <f t="shared" si="10"/>
        <v>0</v>
      </c>
      <c r="G226" t="b">
        <f t="shared" si="11"/>
        <v>0</v>
      </c>
    </row>
    <row r="227" spans="1:7" x14ac:dyDescent="0.25">
      <c r="A227" s="2">
        <v>23863</v>
      </c>
      <c r="B227" s="1">
        <v>1.6599973772047301</v>
      </c>
      <c r="C227" s="1">
        <v>0.25999467931699499</v>
      </c>
      <c r="D227" s="1">
        <v>0.25039335819454833</v>
      </c>
      <c r="E227" s="1">
        <f t="shared" si="9"/>
        <v>-1.4000026978877351</v>
      </c>
      <c r="F227" t="b">
        <f t="shared" si="10"/>
        <v>0</v>
      </c>
      <c r="G227" t="b">
        <f t="shared" si="11"/>
        <v>0</v>
      </c>
    </row>
    <row r="228" spans="1:7" x14ac:dyDescent="0.25">
      <c r="A228" s="2">
        <v>23894</v>
      </c>
      <c r="B228" s="1">
        <v>-8.6799997897972698</v>
      </c>
      <c r="C228" s="1">
        <v>-9.3999691177285598</v>
      </c>
      <c r="D228" s="1">
        <v>-0.28699589997580421</v>
      </c>
      <c r="E228" s="1">
        <f t="shared" si="9"/>
        <v>-0.71996932793128998</v>
      </c>
      <c r="F228" t="b">
        <f t="shared" si="10"/>
        <v>0</v>
      </c>
      <c r="G228" t="b">
        <f t="shared" si="11"/>
        <v>0</v>
      </c>
    </row>
    <row r="229" spans="1:7" x14ac:dyDescent="0.25">
      <c r="A229" s="2">
        <v>23924</v>
      </c>
      <c r="B229" s="1">
        <v>4.3056560441113497E-3</v>
      </c>
      <c r="C229" s="1">
        <v>4.3599986759459002</v>
      </c>
      <c r="D229" s="1">
        <v>0.67304014551763602</v>
      </c>
      <c r="E229" s="1">
        <f t="shared" si="9"/>
        <v>4.3556930199017891</v>
      </c>
      <c r="F229" t="b">
        <f t="shared" si="10"/>
        <v>0</v>
      </c>
      <c r="G229" t="b">
        <f t="shared" si="11"/>
        <v>0</v>
      </c>
    </row>
    <row r="230" spans="1:7" x14ac:dyDescent="0.25">
      <c r="A230" s="2">
        <v>23955</v>
      </c>
      <c r="B230" s="1">
        <v>6.1299947816589899</v>
      </c>
      <c r="C230" s="1">
        <v>6.6599977588540797</v>
      </c>
      <c r="D230" s="1">
        <v>0.51254260169994792</v>
      </c>
      <c r="E230" s="1">
        <f t="shared" si="9"/>
        <v>0.53000297719508982</v>
      </c>
      <c r="F230" t="b">
        <f t="shared" si="10"/>
        <v>0</v>
      </c>
      <c r="G230" t="b">
        <f t="shared" si="11"/>
        <v>0</v>
      </c>
    </row>
    <row r="231" spans="1:7" x14ac:dyDescent="0.25">
      <c r="A231" s="2">
        <v>23986</v>
      </c>
      <c r="B231" s="1">
        <v>6.7699844139113203</v>
      </c>
      <c r="C231" s="1">
        <v>3.2100414784467501</v>
      </c>
      <c r="D231" s="1">
        <v>0.12388485970093499</v>
      </c>
      <c r="E231" s="1">
        <f t="shared" si="9"/>
        <v>-3.5599429354645702</v>
      </c>
      <c r="F231" t="b">
        <f t="shared" si="10"/>
        <v>0</v>
      </c>
      <c r="G231" t="b">
        <f t="shared" si="11"/>
        <v>0</v>
      </c>
    </row>
    <row r="232" spans="1:7" x14ac:dyDescent="0.25">
      <c r="A232" s="2">
        <v>24016</v>
      </c>
      <c r="B232" s="1">
        <v>5.8300040443801997</v>
      </c>
      <c r="C232" s="1">
        <v>9.4877430619871195</v>
      </c>
      <c r="D232" s="1">
        <v>0.84532625069431633</v>
      </c>
      <c r="E232" s="1">
        <f t="shared" si="9"/>
        <v>3.6577390176069198</v>
      </c>
      <c r="F232" t="b">
        <f t="shared" si="10"/>
        <v>0</v>
      </c>
      <c r="G232" t="b">
        <f t="shared" si="11"/>
        <v>0</v>
      </c>
    </row>
    <row r="233" spans="1:7" x14ac:dyDescent="0.25">
      <c r="A233" s="2">
        <v>24047</v>
      </c>
      <c r="B233" s="1">
        <v>7.2600005371713401</v>
      </c>
      <c r="C233" s="1">
        <v>14.4196223181078</v>
      </c>
      <c r="D233" s="1">
        <v>0.99996211490011788</v>
      </c>
      <c r="E233" s="1">
        <f t="shared" si="9"/>
        <v>7.15962178093646</v>
      </c>
      <c r="F233" t="b">
        <f t="shared" si="10"/>
        <v>1</v>
      </c>
      <c r="G233">
        <f t="shared" si="11"/>
        <v>7.15962178093646</v>
      </c>
    </row>
    <row r="234" spans="1:7" x14ac:dyDescent="0.25">
      <c r="A234" s="2">
        <v>24077</v>
      </c>
      <c r="B234" s="1">
        <v>2.5600072756027901</v>
      </c>
      <c r="C234" s="1">
        <v>2.6500008329264801</v>
      </c>
      <c r="D234" s="1">
        <v>-0.25963675794055741</v>
      </c>
      <c r="E234" s="1">
        <f t="shared" si="9"/>
        <v>8.9993557323690077E-2</v>
      </c>
      <c r="F234" t="b">
        <f t="shared" si="10"/>
        <v>0</v>
      </c>
      <c r="G234" t="b">
        <f t="shared" si="11"/>
        <v>0</v>
      </c>
    </row>
    <row r="235" spans="1:7" x14ac:dyDescent="0.25">
      <c r="A235" s="2">
        <v>24108</v>
      </c>
      <c r="B235" s="1">
        <v>7.0400204027223303</v>
      </c>
      <c r="C235" s="1">
        <v>7.0400019285575599</v>
      </c>
      <c r="D235" s="1">
        <v>0.43477958315094356</v>
      </c>
      <c r="E235" s="1">
        <f t="shared" si="9"/>
        <v>-1.8474164770410084E-5</v>
      </c>
      <c r="F235" t="b">
        <f t="shared" si="10"/>
        <v>0</v>
      </c>
      <c r="G235" t="b">
        <f t="shared" si="11"/>
        <v>0</v>
      </c>
    </row>
    <row r="236" spans="1:7" x14ac:dyDescent="0.25">
      <c r="A236" s="2">
        <v>24139</v>
      </c>
      <c r="B236" s="1">
        <v>3.0008262659612699E-2</v>
      </c>
      <c r="C236" s="1">
        <v>7.3799929756161298</v>
      </c>
      <c r="D236" s="1">
        <v>0.99999864836531549</v>
      </c>
      <c r="E236" s="1">
        <f t="shared" si="9"/>
        <v>7.349984712956517</v>
      </c>
      <c r="F236" t="b">
        <f t="shared" si="10"/>
        <v>1</v>
      </c>
      <c r="G236">
        <f t="shared" si="11"/>
        <v>7.349984712956517</v>
      </c>
    </row>
    <row r="237" spans="1:7" x14ac:dyDescent="0.25">
      <c r="A237" s="2">
        <v>24167</v>
      </c>
      <c r="B237" s="1">
        <v>0.200000055653558</v>
      </c>
      <c r="C237" s="1">
        <v>-1.49999134769606</v>
      </c>
      <c r="D237" s="1">
        <v>-0.35083726441350893</v>
      </c>
      <c r="E237" s="1">
        <f t="shared" si="9"/>
        <v>-1.699991403349618</v>
      </c>
      <c r="F237" t="b">
        <f t="shared" si="10"/>
        <v>0</v>
      </c>
      <c r="G237" t="b">
        <f t="shared" si="11"/>
        <v>0</v>
      </c>
    </row>
    <row r="238" spans="1:7" x14ac:dyDescent="0.25">
      <c r="A238" s="2">
        <v>24198</v>
      </c>
      <c r="B238" s="1">
        <v>5.8400059936571402</v>
      </c>
      <c r="C238" s="1">
        <v>11.5999994066289</v>
      </c>
      <c r="D238" s="1">
        <v>0.9999999242686417</v>
      </c>
      <c r="E238" s="1">
        <f t="shared" si="9"/>
        <v>5.7599934129717596</v>
      </c>
      <c r="F238" t="b">
        <f t="shared" si="10"/>
        <v>1</v>
      </c>
      <c r="G238">
        <f t="shared" si="11"/>
        <v>5.7599934129717596</v>
      </c>
    </row>
    <row r="239" spans="1:7" x14ac:dyDescent="0.25">
      <c r="A239" s="2">
        <v>24228</v>
      </c>
      <c r="B239" s="1">
        <v>-11.520000057179899</v>
      </c>
      <c r="C239" s="1">
        <v>-14.2099989010981</v>
      </c>
      <c r="D239" s="1">
        <v>-0.86677801522636178</v>
      </c>
      <c r="E239" s="1">
        <f t="shared" si="9"/>
        <v>-2.6899988439182003</v>
      </c>
      <c r="F239" t="b">
        <f t="shared" si="10"/>
        <v>0</v>
      </c>
      <c r="G239" t="b">
        <f t="shared" si="11"/>
        <v>0</v>
      </c>
    </row>
    <row r="240" spans="1:7" x14ac:dyDescent="0.25">
      <c r="A240" s="2">
        <v>24259</v>
      </c>
      <c r="B240" s="1">
        <v>1.9487826969008299</v>
      </c>
      <c r="C240" s="1">
        <v>2.45999190061131</v>
      </c>
      <c r="D240" s="1">
        <v>0.99999824432282092</v>
      </c>
      <c r="E240" s="1">
        <f t="shared" si="9"/>
        <v>0.51120920371048006</v>
      </c>
      <c r="F240" t="b">
        <f t="shared" si="10"/>
        <v>1</v>
      </c>
      <c r="G240">
        <f t="shared" si="11"/>
        <v>0.51120920371048006</v>
      </c>
    </row>
    <row r="241" spans="1:7" x14ac:dyDescent="0.25">
      <c r="A241" s="2">
        <v>24289</v>
      </c>
      <c r="B241" s="1">
        <v>-2.2199988907883199</v>
      </c>
      <c r="C241" s="1">
        <v>-2.21999986112673</v>
      </c>
      <c r="D241" s="1">
        <v>-0.45629649044205256</v>
      </c>
      <c r="E241" s="1">
        <f t="shared" si="9"/>
        <v>-9.7033841006677335E-7</v>
      </c>
      <c r="F241" t="b">
        <f t="shared" si="10"/>
        <v>0</v>
      </c>
      <c r="G241" t="b">
        <f t="shared" si="11"/>
        <v>0</v>
      </c>
    </row>
    <row r="242" spans="1:7" x14ac:dyDescent="0.25">
      <c r="A242" s="2">
        <v>24320</v>
      </c>
      <c r="B242" s="1">
        <v>-9.8500001971473097</v>
      </c>
      <c r="C242" s="1">
        <v>-8.6800028716161908</v>
      </c>
      <c r="D242" s="1">
        <v>2.3237886369016358E-2</v>
      </c>
      <c r="E242" s="1">
        <f t="shared" si="9"/>
        <v>1.1699973255311189</v>
      </c>
      <c r="F242" t="b">
        <f t="shared" si="10"/>
        <v>0</v>
      </c>
      <c r="G242" t="b">
        <f t="shared" si="11"/>
        <v>0</v>
      </c>
    </row>
    <row r="243" spans="1:7" x14ac:dyDescent="0.25">
      <c r="A243" s="2">
        <v>24351</v>
      </c>
      <c r="B243" s="1">
        <v>4.1189872400009698E-3</v>
      </c>
      <c r="C243" s="1">
        <v>-3.9899894136628302</v>
      </c>
      <c r="D243" s="1">
        <v>-0.53920925023139765</v>
      </c>
      <c r="E243" s="1">
        <f t="shared" si="9"/>
        <v>-3.9941084009028311</v>
      </c>
      <c r="F243" t="b">
        <f t="shared" si="10"/>
        <v>0</v>
      </c>
      <c r="G243" t="b">
        <f t="shared" si="11"/>
        <v>0</v>
      </c>
    </row>
    <row r="244" spans="1:7" x14ac:dyDescent="0.25">
      <c r="A244" s="2">
        <v>24381</v>
      </c>
      <c r="B244" s="1">
        <v>5.33999834413064</v>
      </c>
      <c r="C244" s="1">
        <v>-9.0699892822649897</v>
      </c>
      <c r="D244" s="1">
        <v>-0.96523671092389796</v>
      </c>
      <c r="E244" s="1">
        <f t="shared" si="9"/>
        <v>-14.40998762639563</v>
      </c>
      <c r="F244" t="b">
        <f t="shared" si="10"/>
        <v>0</v>
      </c>
      <c r="G244" t="b">
        <f t="shared" si="11"/>
        <v>0</v>
      </c>
    </row>
    <row r="245" spans="1:7" x14ac:dyDescent="0.25">
      <c r="A245" s="2">
        <v>24412</v>
      </c>
      <c r="B245" s="1">
        <v>-1.85999894681524</v>
      </c>
      <c r="C245" s="1">
        <v>5.7399933551659297</v>
      </c>
      <c r="D245" s="1">
        <v>0.17116066041128375</v>
      </c>
      <c r="E245" s="1">
        <f t="shared" si="9"/>
        <v>7.5999923019811693</v>
      </c>
      <c r="F245" t="b">
        <f t="shared" si="10"/>
        <v>0</v>
      </c>
      <c r="G245" t="b">
        <f t="shared" si="11"/>
        <v>0</v>
      </c>
    </row>
    <row r="246" spans="1:7" x14ac:dyDescent="0.25">
      <c r="A246" s="2">
        <v>24442</v>
      </c>
      <c r="B246" s="1">
        <v>1.63999999431433</v>
      </c>
      <c r="C246" s="1">
        <v>1.6399981481197901</v>
      </c>
      <c r="D246" s="1">
        <v>-4.2266074503589879E-2</v>
      </c>
      <c r="E246" s="1">
        <f t="shared" si="9"/>
        <v>-1.8461945399117496E-6</v>
      </c>
      <c r="F246" t="b">
        <f t="shared" si="10"/>
        <v>0</v>
      </c>
      <c r="G246" t="b">
        <f t="shared" si="11"/>
        <v>0</v>
      </c>
    </row>
    <row r="247" spans="1:7" x14ac:dyDescent="0.25">
      <c r="A247" s="2">
        <v>24473</v>
      </c>
      <c r="B247" s="1">
        <v>22.029987357637498</v>
      </c>
      <c r="C247" s="1">
        <v>11.2499995936301</v>
      </c>
      <c r="D247" s="1">
        <v>-0.30215519305831773</v>
      </c>
      <c r="E247" s="1">
        <f t="shared" si="9"/>
        <v>-10.779987764007398</v>
      </c>
      <c r="F247" t="b">
        <f t="shared" si="10"/>
        <v>0</v>
      </c>
      <c r="G247" t="b">
        <f t="shared" si="11"/>
        <v>0</v>
      </c>
    </row>
    <row r="248" spans="1:7" x14ac:dyDescent="0.25">
      <c r="A248" s="2">
        <v>24504</v>
      </c>
      <c r="B248" s="1">
        <v>4.6000055273894098</v>
      </c>
      <c r="C248" s="1">
        <v>5.2399989170273198</v>
      </c>
      <c r="D248" s="1">
        <v>0.55317898157605816</v>
      </c>
      <c r="E248" s="1">
        <f t="shared" si="9"/>
        <v>0.63999338963790997</v>
      </c>
      <c r="F248" t="b">
        <f t="shared" si="10"/>
        <v>0</v>
      </c>
      <c r="G248" t="b">
        <f t="shared" si="11"/>
        <v>0</v>
      </c>
    </row>
    <row r="249" spans="1:7" x14ac:dyDescent="0.25">
      <c r="A249" s="2">
        <v>24532</v>
      </c>
      <c r="B249" s="1">
        <v>7.6699985062417904</v>
      </c>
      <c r="C249" s="1">
        <v>7.9399989903713504</v>
      </c>
      <c r="D249" s="1">
        <v>0.8041514239271258</v>
      </c>
      <c r="E249" s="1">
        <f t="shared" si="9"/>
        <v>0.27000048412956001</v>
      </c>
      <c r="F249" t="b">
        <f t="shared" si="10"/>
        <v>0</v>
      </c>
      <c r="G249" t="b">
        <f t="shared" si="11"/>
        <v>0</v>
      </c>
    </row>
    <row r="250" spans="1:7" x14ac:dyDescent="0.25">
      <c r="A250" s="2">
        <v>24563</v>
      </c>
      <c r="B250" s="1">
        <v>5.2906253073454401</v>
      </c>
      <c r="C250" s="1">
        <v>3.8300040477226598</v>
      </c>
      <c r="D250" s="1">
        <v>-1.3000819627866145E-2</v>
      </c>
      <c r="E250" s="1">
        <f t="shared" si="9"/>
        <v>-1.4606212596227803</v>
      </c>
      <c r="F250" t="b">
        <f t="shared" si="10"/>
        <v>0</v>
      </c>
      <c r="G250" t="b">
        <f t="shared" si="11"/>
        <v>0</v>
      </c>
    </row>
    <row r="251" spans="1:7" x14ac:dyDescent="0.25">
      <c r="A251" s="2">
        <v>24593</v>
      </c>
      <c r="B251" s="1">
        <v>-2.2899841189305699</v>
      </c>
      <c r="C251" s="1">
        <v>-4.8999725208343001</v>
      </c>
      <c r="D251" s="1">
        <v>-1.3976940943095673</v>
      </c>
      <c r="E251" s="1">
        <f t="shared" si="9"/>
        <v>-2.6099884019037303</v>
      </c>
      <c r="F251" t="b">
        <f t="shared" si="10"/>
        <v>0</v>
      </c>
      <c r="G251" t="b">
        <f t="shared" si="11"/>
        <v>0</v>
      </c>
    </row>
    <row r="252" spans="1:7" x14ac:dyDescent="0.25">
      <c r="A252" s="2">
        <v>24624</v>
      </c>
      <c r="B252" s="1">
        <v>14.739996697731099</v>
      </c>
      <c r="C252" s="1">
        <v>14.7395312247607</v>
      </c>
      <c r="D252" s="1">
        <v>0.9999408085351611</v>
      </c>
      <c r="E252" s="1">
        <f t="shared" si="9"/>
        <v>-4.654729703990057E-4</v>
      </c>
      <c r="F252" t="b">
        <f t="shared" si="10"/>
        <v>1</v>
      </c>
      <c r="G252">
        <f t="shared" si="11"/>
        <v>-4.654729703990057E-4</v>
      </c>
    </row>
    <row r="253" spans="1:7" x14ac:dyDescent="0.25">
      <c r="A253" s="2">
        <v>24654</v>
      </c>
      <c r="B253" s="1">
        <v>10.659929102316299</v>
      </c>
      <c r="C253" s="1">
        <v>5.3799982546237199</v>
      </c>
      <c r="D253" s="1">
        <v>-0.283056885591223</v>
      </c>
      <c r="E253" s="1">
        <f t="shared" si="9"/>
        <v>-5.2799308476925795</v>
      </c>
      <c r="F253" t="b">
        <f t="shared" si="10"/>
        <v>0</v>
      </c>
      <c r="G253" t="b">
        <f t="shared" si="11"/>
        <v>0</v>
      </c>
    </row>
    <row r="254" spans="1:7" x14ac:dyDescent="0.25">
      <c r="A254" s="2">
        <v>24685</v>
      </c>
      <c r="B254" s="1">
        <v>-0.64999921697382701</v>
      </c>
      <c r="C254" s="1">
        <v>-2.6999744747893701</v>
      </c>
      <c r="D254" s="1">
        <v>-2.0636278983187788</v>
      </c>
      <c r="E254" s="1">
        <f t="shared" si="9"/>
        <v>-2.049975257815543</v>
      </c>
      <c r="F254" t="b">
        <f t="shared" si="10"/>
        <v>0</v>
      </c>
      <c r="G254" t="b">
        <f t="shared" si="11"/>
        <v>0</v>
      </c>
    </row>
    <row r="255" spans="1:7" x14ac:dyDescent="0.25">
      <c r="A255" s="2">
        <v>24716</v>
      </c>
      <c r="B255" s="1">
        <v>9.9199824847667202</v>
      </c>
      <c r="C255" s="1">
        <v>9.9199041135126294</v>
      </c>
      <c r="D255" s="1">
        <v>0.99997729745470576</v>
      </c>
      <c r="E255" s="1">
        <f t="shared" si="9"/>
        <v>-7.837125409082546E-5</v>
      </c>
      <c r="F255" t="b">
        <f t="shared" si="10"/>
        <v>1</v>
      </c>
      <c r="G255">
        <f t="shared" si="11"/>
        <v>-7.837125409082546E-5</v>
      </c>
    </row>
    <row r="256" spans="1:7" x14ac:dyDescent="0.25">
      <c r="A256" s="2">
        <v>24746</v>
      </c>
      <c r="B256" s="1">
        <v>-1.13001944969171</v>
      </c>
      <c r="C256" s="1">
        <v>-1.13000062795315</v>
      </c>
      <c r="D256" s="1">
        <v>0.4494431419190531</v>
      </c>
      <c r="E256" s="1">
        <f t="shared" si="9"/>
        <v>1.8821738559937629E-5</v>
      </c>
      <c r="F256" t="b">
        <f t="shared" si="10"/>
        <v>0</v>
      </c>
      <c r="G256" t="b">
        <f t="shared" si="11"/>
        <v>0</v>
      </c>
    </row>
    <row r="257" spans="1:7" x14ac:dyDescent="0.25">
      <c r="A257" s="2">
        <v>24777</v>
      </c>
      <c r="B257" s="1">
        <v>1.97333416592964E-2</v>
      </c>
      <c r="C257" s="1">
        <v>2.0000214695479399E-2</v>
      </c>
      <c r="D257" s="1">
        <v>-0.16006052688817762</v>
      </c>
      <c r="E257" s="1">
        <f t="shared" si="9"/>
        <v>2.6687303618299837E-4</v>
      </c>
      <c r="F257" t="b">
        <f t="shared" si="10"/>
        <v>0</v>
      </c>
      <c r="G257" t="b">
        <f t="shared" si="11"/>
        <v>0</v>
      </c>
    </row>
    <row r="258" spans="1:7" x14ac:dyDescent="0.25">
      <c r="A258" s="2">
        <v>24807</v>
      </c>
      <c r="B258" s="1">
        <v>10.799985912429699</v>
      </c>
      <c r="C258" s="1">
        <v>10.7999798077904</v>
      </c>
      <c r="D258" s="1">
        <v>0.99999571617115779</v>
      </c>
      <c r="E258" s="1">
        <f t="shared" si="9"/>
        <v>-6.1046392989538845E-6</v>
      </c>
      <c r="F258" t="b">
        <f t="shared" si="10"/>
        <v>1</v>
      </c>
      <c r="G258">
        <f t="shared" si="11"/>
        <v>-6.1046392989538845E-6</v>
      </c>
    </row>
    <row r="259" spans="1:7" x14ac:dyDescent="0.25">
      <c r="A259" s="2">
        <v>24838</v>
      </c>
      <c r="B259" s="1">
        <v>-3.9899353392032002</v>
      </c>
      <c r="C259" s="1">
        <v>-3.98999447352048</v>
      </c>
      <c r="D259" s="1">
        <v>-1.0569762696452685</v>
      </c>
      <c r="E259" s="1">
        <f t="shared" ref="E259:E322" si="12">C259-B259</f>
        <v>-5.9134317279774251E-5</v>
      </c>
      <c r="F259" t="b">
        <f t="shared" ref="F259:F322" si="13">IF(D259&gt;0.99,TRUE,FALSE)</f>
        <v>0</v>
      </c>
      <c r="G259" t="b">
        <f t="shared" ref="G259:G322" si="14">IF(F259,E259)</f>
        <v>0</v>
      </c>
    </row>
    <row r="260" spans="1:7" x14ac:dyDescent="0.25">
      <c r="A260" s="2">
        <v>24869</v>
      </c>
      <c r="B260" s="1">
        <v>-4.6199599727740699</v>
      </c>
      <c r="C260" s="1">
        <v>-3.9300117643471002</v>
      </c>
      <c r="D260" s="1">
        <v>0.17504953649888211</v>
      </c>
      <c r="E260" s="1">
        <f t="shared" si="12"/>
        <v>0.68994820842696969</v>
      </c>
      <c r="F260" t="b">
        <f t="shared" si="13"/>
        <v>0</v>
      </c>
      <c r="G260" t="b">
        <f t="shared" si="14"/>
        <v>0</v>
      </c>
    </row>
    <row r="261" spans="1:7" x14ac:dyDescent="0.25">
      <c r="A261" s="2">
        <v>24898</v>
      </c>
      <c r="B261" s="1">
        <v>-1.1400025448007101</v>
      </c>
      <c r="C261" s="1">
        <v>0.63999697707079095</v>
      </c>
      <c r="D261" s="1">
        <v>0.51747031409387212</v>
      </c>
      <c r="E261" s="1">
        <f t="shared" si="12"/>
        <v>1.779999521871501</v>
      </c>
      <c r="F261" t="b">
        <f t="shared" si="13"/>
        <v>0</v>
      </c>
      <c r="G261" t="b">
        <f t="shared" si="14"/>
        <v>0</v>
      </c>
    </row>
    <row r="262" spans="1:7" x14ac:dyDescent="0.25">
      <c r="A262" s="2">
        <v>24929</v>
      </c>
      <c r="B262" s="1">
        <v>4.3538540325307002E-3</v>
      </c>
      <c r="C262" s="1">
        <v>15.659987799761</v>
      </c>
      <c r="D262" s="1">
        <v>0.6628595631100116</v>
      </c>
      <c r="E262" s="1">
        <f t="shared" si="12"/>
        <v>15.65563394572847</v>
      </c>
      <c r="F262" t="b">
        <f t="shared" si="13"/>
        <v>0</v>
      </c>
      <c r="G262" t="b">
        <f t="shared" si="14"/>
        <v>0</v>
      </c>
    </row>
    <row r="263" spans="1:7" x14ac:dyDescent="0.25">
      <c r="A263" s="2">
        <v>24959</v>
      </c>
      <c r="B263" s="1">
        <v>9.6900088892547895</v>
      </c>
      <c r="C263" s="1">
        <v>13.609980877077399</v>
      </c>
      <c r="D263" s="1">
        <v>0.99999672885378255</v>
      </c>
      <c r="E263" s="1">
        <f t="shared" si="12"/>
        <v>3.9199719878226098</v>
      </c>
      <c r="F263" t="b">
        <f t="shared" si="13"/>
        <v>1</v>
      </c>
      <c r="G263">
        <f t="shared" si="14"/>
        <v>3.9199719878226098</v>
      </c>
    </row>
    <row r="264" spans="1:7" x14ac:dyDescent="0.25">
      <c r="A264" s="2">
        <v>24990</v>
      </c>
      <c r="B264" s="1">
        <v>3.47999752182379</v>
      </c>
      <c r="C264" s="1">
        <v>1.31000108139538</v>
      </c>
      <c r="D264" s="1">
        <v>-6.5955230962811306E-2</v>
      </c>
      <c r="E264" s="1">
        <f t="shared" si="12"/>
        <v>-2.16999644042841</v>
      </c>
      <c r="F264" t="b">
        <f t="shared" si="13"/>
        <v>0</v>
      </c>
      <c r="G264" t="b">
        <f t="shared" si="14"/>
        <v>0</v>
      </c>
    </row>
    <row r="265" spans="1:7" x14ac:dyDescent="0.25">
      <c r="A265" s="2">
        <v>25020</v>
      </c>
      <c r="B265" s="1">
        <v>-3.6899994825559199</v>
      </c>
      <c r="C265" s="1">
        <v>-3.1499968229757198</v>
      </c>
      <c r="D265" s="1">
        <v>-0.16057683360255126</v>
      </c>
      <c r="E265" s="1">
        <f t="shared" si="12"/>
        <v>0.54000265958020011</v>
      </c>
      <c r="F265" t="b">
        <f t="shared" si="13"/>
        <v>0</v>
      </c>
      <c r="G265" t="b">
        <f t="shared" si="14"/>
        <v>0</v>
      </c>
    </row>
    <row r="266" spans="1:7" x14ac:dyDescent="0.25">
      <c r="A266" s="2">
        <v>25051</v>
      </c>
      <c r="B266" s="1">
        <v>5.1699993611100599</v>
      </c>
      <c r="C266" s="1">
        <v>5.1699953347441703</v>
      </c>
      <c r="D266" s="1">
        <v>0.74773265492054297</v>
      </c>
      <c r="E266" s="1">
        <f t="shared" si="12"/>
        <v>-4.0263658895867138E-6</v>
      </c>
      <c r="F266" t="b">
        <f t="shared" si="13"/>
        <v>0</v>
      </c>
      <c r="G266" t="b">
        <f t="shared" si="14"/>
        <v>0</v>
      </c>
    </row>
    <row r="267" spans="1:7" x14ac:dyDescent="0.25">
      <c r="A267" s="2">
        <v>25082</v>
      </c>
      <c r="B267" s="1">
        <v>8.0400219781567408</v>
      </c>
      <c r="C267" s="1">
        <v>8.0400012138062191</v>
      </c>
      <c r="D267" s="1">
        <v>0.52866465282350328</v>
      </c>
      <c r="E267" s="1">
        <f t="shared" si="12"/>
        <v>-2.0764350521673691E-5</v>
      </c>
      <c r="F267" t="b">
        <f t="shared" si="13"/>
        <v>0</v>
      </c>
      <c r="G267" t="b">
        <f t="shared" si="14"/>
        <v>0</v>
      </c>
    </row>
    <row r="268" spans="1:7" x14ac:dyDescent="0.25">
      <c r="A268" s="2">
        <v>25112</v>
      </c>
      <c r="B268" s="1">
        <v>3.9699991146884601</v>
      </c>
      <c r="C268" s="1">
        <v>3.96996883816167</v>
      </c>
      <c r="D268" s="1">
        <v>0.99999070054409489</v>
      </c>
      <c r="E268" s="1">
        <f t="shared" si="12"/>
        <v>-3.0276526790107283E-5</v>
      </c>
      <c r="F268" t="b">
        <f t="shared" si="13"/>
        <v>1</v>
      </c>
      <c r="G268">
        <f t="shared" si="14"/>
        <v>-3.0276526790107283E-5</v>
      </c>
    </row>
    <row r="269" spans="1:7" x14ac:dyDescent="0.25">
      <c r="A269" s="2">
        <v>25143</v>
      </c>
      <c r="B269" s="1">
        <v>7.00999873652699</v>
      </c>
      <c r="C269" s="1">
        <v>7.0100049135062399</v>
      </c>
      <c r="D269" s="1">
        <v>0.13380232228619426</v>
      </c>
      <c r="E269" s="1">
        <f t="shared" si="12"/>
        <v>6.1769792498722609E-6</v>
      </c>
      <c r="F269" t="b">
        <f t="shared" si="13"/>
        <v>0</v>
      </c>
      <c r="G269" t="b">
        <f t="shared" si="14"/>
        <v>0</v>
      </c>
    </row>
    <row r="270" spans="1:7" x14ac:dyDescent="0.25">
      <c r="A270" s="2">
        <v>25173</v>
      </c>
      <c r="B270" s="1">
        <v>0.230000544767299</v>
      </c>
      <c r="C270" s="1">
        <v>0.66000010375692797</v>
      </c>
      <c r="D270" s="1">
        <v>0.14441929164252498</v>
      </c>
      <c r="E270" s="1">
        <f t="shared" si="12"/>
        <v>0.42999955898962894</v>
      </c>
      <c r="F270" t="b">
        <f t="shared" si="13"/>
        <v>0</v>
      </c>
      <c r="G270" t="b">
        <f t="shared" si="14"/>
        <v>0</v>
      </c>
    </row>
    <row r="271" spans="1:7" x14ac:dyDescent="0.25">
      <c r="A271" s="2">
        <v>25204</v>
      </c>
      <c r="B271" s="1">
        <v>-1.19998242193822</v>
      </c>
      <c r="C271" s="1">
        <v>-1.1999862206214</v>
      </c>
      <c r="D271" s="1">
        <v>-0.27917375932654265</v>
      </c>
      <c r="E271" s="1">
        <f t="shared" si="12"/>
        <v>-3.7986831800118637E-6</v>
      </c>
      <c r="F271" t="b">
        <f t="shared" si="13"/>
        <v>0</v>
      </c>
      <c r="G271" t="b">
        <f t="shared" si="14"/>
        <v>0</v>
      </c>
    </row>
    <row r="272" spans="1:7" x14ac:dyDescent="0.25">
      <c r="A272" s="2">
        <v>25235</v>
      </c>
      <c r="B272" s="1">
        <v>-8.4299998097606998</v>
      </c>
      <c r="C272" s="1">
        <v>-8.4300324085576595</v>
      </c>
      <c r="D272" s="1">
        <v>-0.10797527662675566</v>
      </c>
      <c r="E272" s="1">
        <f t="shared" si="12"/>
        <v>-3.2598796959604215E-5</v>
      </c>
      <c r="F272" t="b">
        <f t="shared" si="13"/>
        <v>0</v>
      </c>
      <c r="G272" t="b">
        <f t="shared" si="14"/>
        <v>0</v>
      </c>
    </row>
    <row r="273" spans="1:7" x14ac:dyDescent="0.25">
      <c r="A273" s="2">
        <v>25263</v>
      </c>
      <c r="B273" s="1">
        <v>5.1033920319408397E-3</v>
      </c>
      <c r="C273" s="1">
        <v>2.3900193904374998</v>
      </c>
      <c r="D273" s="1">
        <v>0.10101888175537255</v>
      </c>
      <c r="E273" s="1">
        <f t="shared" si="12"/>
        <v>2.384915998405559</v>
      </c>
      <c r="F273" t="b">
        <f t="shared" si="13"/>
        <v>0</v>
      </c>
      <c r="G273" t="b">
        <f t="shared" si="14"/>
        <v>0</v>
      </c>
    </row>
    <row r="274" spans="1:7" x14ac:dyDescent="0.25">
      <c r="A274" s="2">
        <v>25294</v>
      </c>
      <c r="B274" s="1">
        <v>0.99999986025680498</v>
      </c>
      <c r="C274" s="1">
        <v>1.0126208666616401</v>
      </c>
      <c r="D274" s="1">
        <v>-3.148763848218139E-2</v>
      </c>
      <c r="E274" s="1">
        <f t="shared" si="12"/>
        <v>1.26210064048351E-2</v>
      </c>
      <c r="F274" t="b">
        <f t="shared" si="13"/>
        <v>0</v>
      </c>
      <c r="G274" t="b">
        <f t="shared" si="14"/>
        <v>0</v>
      </c>
    </row>
    <row r="275" spans="1:7" x14ac:dyDescent="0.25">
      <c r="A275" s="2">
        <v>25324</v>
      </c>
      <c r="B275" s="1">
        <v>3.3099967168255602</v>
      </c>
      <c r="C275" s="1">
        <v>-0.51481739471074806</v>
      </c>
      <c r="D275" s="1">
        <v>-0.24166148550490907</v>
      </c>
      <c r="E275" s="1">
        <f t="shared" si="12"/>
        <v>-3.8248141115363081</v>
      </c>
      <c r="F275" t="b">
        <f t="shared" si="13"/>
        <v>0</v>
      </c>
      <c r="G275" t="b">
        <f t="shared" si="14"/>
        <v>0</v>
      </c>
    </row>
    <row r="276" spans="1:7" x14ac:dyDescent="0.25">
      <c r="A276" s="2">
        <v>25355</v>
      </c>
      <c r="B276" s="1">
        <v>-8.8299991004269405</v>
      </c>
      <c r="C276" s="1">
        <v>-11.209993702031401</v>
      </c>
      <c r="D276" s="1">
        <v>-0.16254417021346756</v>
      </c>
      <c r="E276" s="1">
        <f t="shared" si="12"/>
        <v>-2.3799946016044604</v>
      </c>
      <c r="F276" t="b">
        <f t="shared" si="13"/>
        <v>0</v>
      </c>
      <c r="G276" t="b">
        <f t="shared" si="14"/>
        <v>0</v>
      </c>
    </row>
    <row r="277" spans="1:7" x14ac:dyDescent="0.25">
      <c r="A277" s="2">
        <v>25385</v>
      </c>
      <c r="B277" s="1">
        <v>5.3559640992834204E-3</v>
      </c>
      <c r="C277" s="1">
        <v>-10.2399410631814</v>
      </c>
      <c r="D277" s="1">
        <v>-0.23163421168938925</v>
      </c>
      <c r="E277" s="1">
        <f t="shared" si="12"/>
        <v>-10.245297027280683</v>
      </c>
      <c r="F277" t="b">
        <f t="shared" si="13"/>
        <v>0</v>
      </c>
      <c r="G277" t="b">
        <f t="shared" si="14"/>
        <v>0</v>
      </c>
    </row>
    <row r="278" spans="1:7" x14ac:dyDescent="0.25">
      <c r="A278" s="2">
        <v>25416</v>
      </c>
      <c r="B278" s="1">
        <v>5.8385428311549603E-3</v>
      </c>
      <c r="C278" s="1">
        <v>5.83867160403708E-3</v>
      </c>
      <c r="D278" s="1">
        <v>-0.88792609721779825</v>
      </c>
      <c r="E278" s="1">
        <f t="shared" si="12"/>
        <v>1.2877288211969595E-7</v>
      </c>
      <c r="F278" t="b">
        <f t="shared" si="13"/>
        <v>0</v>
      </c>
      <c r="G278" t="b">
        <f t="shared" si="14"/>
        <v>0</v>
      </c>
    </row>
    <row r="279" spans="1:7" x14ac:dyDescent="0.25">
      <c r="A279" s="2">
        <v>25447</v>
      </c>
      <c r="B279" s="1">
        <v>-8.7998742878718392</v>
      </c>
      <c r="C279" s="1">
        <v>1.83999827501712</v>
      </c>
      <c r="D279" s="1">
        <v>0.9999998032478874</v>
      </c>
      <c r="E279" s="1">
        <f t="shared" si="12"/>
        <v>10.639872562888959</v>
      </c>
      <c r="F279" t="b">
        <f t="shared" si="13"/>
        <v>1</v>
      </c>
      <c r="G279">
        <f t="shared" si="14"/>
        <v>10.639872562888959</v>
      </c>
    </row>
    <row r="280" spans="1:7" x14ac:dyDescent="0.25">
      <c r="A280" s="2">
        <v>25477</v>
      </c>
      <c r="B280" s="1">
        <v>16.929975367617999</v>
      </c>
      <c r="C280" s="1">
        <v>11.128514885746901</v>
      </c>
      <c r="D280" s="1">
        <v>0.27162163105417403</v>
      </c>
      <c r="E280" s="1">
        <f t="shared" si="12"/>
        <v>-5.8014604818710982</v>
      </c>
      <c r="F280" t="b">
        <f t="shared" si="13"/>
        <v>0</v>
      </c>
      <c r="G280" t="b">
        <f t="shared" si="14"/>
        <v>0</v>
      </c>
    </row>
    <row r="281" spans="1:7" x14ac:dyDescent="0.25">
      <c r="A281" s="2">
        <v>25508</v>
      </c>
      <c r="B281" s="1">
        <v>-5.0700569294046796</v>
      </c>
      <c r="C281" s="1">
        <v>-1.41000603475949</v>
      </c>
      <c r="D281" s="1">
        <v>0.59871110071024769</v>
      </c>
      <c r="E281" s="1">
        <f t="shared" si="12"/>
        <v>3.6600508946451895</v>
      </c>
      <c r="F281" t="b">
        <f t="shared" si="13"/>
        <v>0</v>
      </c>
      <c r="G281" t="b">
        <f t="shared" si="14"/>
        <v>0</v>
      </c>
    </row>
    <row r="282" spans="1:7" x14ac:dyDescent="0.25">
      <c r="A282" s="2">
        <v>25538</v>
      </c>
      <c r="B282" s="1">
        <v>5.9530957101198096E-3</v>
      </c>
      <c r="C282" s="1">
        <v>0.609966560323706</v>
      </c>
      <c r="D282" s="1">
        <v>0.99999803734623516</v>
      </c>
      <c r="E282" s="1">
        <f t="shared" si="12"/>
        <v>0.60401346461358618</v>
      </c>
      <c r="F282" t="b">
        <f t="shared" si="13"/>
        <v>1</v>
      </c>
      <c r="G282">
        <f t="shared" si="14"/>
        <v>0.60401346461358618</v>
      </c>
    </row>
    <row r="283" spans="1:7" x14ac:dyDescent="0.25">
      <c r="A283" s="2">
        <v>25569</v>
      </c>
      <c r="B283" s="1">
        <v>6.4817307749905498E-3</v>
      </c>
      <c r="C283" s="1">
        <v>-4.1098878950720001</v>
      </c>
      <c r="D283" s="1">
        <v>-2.7963413891291422E-2</v>
      </c>
      <c r="E283" s="1">
        <f t="shared" si="12"/>
        <v>-4.1163696258469908</v>
      </c>
      <c r="F283" t="b">
        <f t="shared" si="13"/>
        <v>0</v>
      </c>
      <c r="G283" t="b">
        <f t="shared" si="14"/>
        <v>0</v>
      </c>
    </row>
    <row r="284" spans="1:7" x14ac:dyDescent="0.25">
      <c r="A284" s="2">
        <v>25600</v>
      </c>
      <c r="B284" s="1">
        <v>6.7000114910643997E-3</v>
      </c>
      <c r="C284" s="1">
        <v>4.1246053700641498</v>
      </c>
      <c r="D284" s="1">
        <v>7.0286681675662432E-2</v>
      </c>
      <c r="E284" s="1">
        <f t="shared" si="12"/>
        <v>4.1179053585730854</v>
      </c>
      <c r="F284" t="b">
        <f t="shared" si="13"/>
        <v>0</v>
      </c>
      <c r="G284" t="b">
        <f t="shared" si="14"/>
        <v>0</v>
      </c>
    </row>
    <row r="285" spans="1:7" x14ac:dyDescent="0.25">
      <c r="A285" s="2">
        <v>25628</v>
      </c>
      <c r="B285" s="1">
        <v>5.8185554255856297E-3</v>
      </c>
      <c r="C285" s="1">
        <v>-4.90998880500553</v>
      </c>
      <c r="D285" s="1">
        <v>-0.43148696653901553</v>
      </c>
      <c r="E285" s="1">
        <f t="shared" si="12"/>
        <v>-4.9158073604311161</v>
      </c>
      <c r="F285" t="b">
        <f t="shared" si="13"/>
        <v>0</v>
      </c>
      <c r="G285" t="b">
        <f t="shared" si="14"/>
        <v>0</v>
      </c>
    </row>
    <row r="286" spans="1:7" x14ac:dyDescent="0.25">
      <c r="A286" s="2">
        <v>25659</v>
      </c>
      <c r="B286" s="1">
        <v>5.3161386787381497E-3</v>
      </c>
      <c r="C286" s="1">
        <v>-17.0693063082336</v>
      </c>
      <c r="D286" s="1">
        <v>-0.16056810698999491</v>
      </c>
      <c r="E286" s="1">
        <f t="shared" si="12"/>
        <v>-17.074622446912336</v>
      </c>
      <c r="F286" t="b">
        <f t="shared" si="13"/>
        <v>0</v>
      </c>
      <c r="G286" t="b">
        <f t="shared" si="14"/>
        <v>0</v>
      </c>
    </row>
    <row r="287" spans="1:7" x14ac:dyDescent="0.25">
      <c r="A287" s="2">
        <v>25689</v>
      </c>
      <c r="B287" s="1">
        <v>5.3984312696234099E-3</v>
      </c>
      <c r="C287" s="1">
        <v>5.4151458829643498E-3</v>
      </c>
      <c r="D287" s="1">
        <v>0.93566644423285616</v>
      </c>
      <c r="E287" s="1">
        <f t="shared" si="12"/>
        <v>1.6714613340939807E-5</v>
      </c>
      <c r="F287" t="b">
        <f t="shared" si="13"/>
        <v>0</v>
      </c>
      <c r="G287" t="b">
        <f t="shared" si="14"/>
        <v>0</v>
      </c>
    </row>
    <row r="288" spans="1:7" x14ac:dyDescent="0.25">
      <c r="A288" s="2">
        <v>25720</v>
      </c>
      <c r="B288" s="1">
        <v>5.6891206500268203E-3</v>
      </c>
      <c r="C288" s="1">
        <v>5.6985274440671798E-3</v>
      </c>
      <c r="D288" s="1">
        <v>0.91856542881478287</v>
      </c>
      <c r="E288" s="1">
        <f t="shared" si="12"/>
        <v>9.4067940403595035E-6</v>
      </c>
      <c r="F288" t="b">
        <f t="shared" si="13"/>
        <v>0</v>
      </c>
      <c r="G288" t="b">
        <f t="shared" si="14"/>
        <v>0</v>
      </c>
    </row>
    <row r="289" spans="1:7" x14ac:dyDescent="0.25">
      <c r="A289" s="2">
        <v>25750</v>
      </c>
      <c r="B289" s="1">
        <v>5.6108794797895397E-3</v>
      </c>
      <c r="C289" s="1">
        <v>5.56979999747758E-3</v>
      </c>
      <c r="D289" s="1">
        <v>-0.60690639655071665</v>
      </c>
      <c r="E289" s="1">
        <f t="shared" si="12"/>
        <v>-4.1079482311959757E-5</v>
      </c>
      <c r="F289" t="b">
        <f t="shared" si="13"/>
        <v>0</v>
      </c>
      <c r="G289" t="b">
        <f t="shared" si="14"/>
        <v>0</v>
      </c>
    </row>
    <row r="290" spans="1:7" x14ac:dyDescent="0.25">
      <c r="A290" s="2">
        <v>25781</v>
      </c>
      <c r="B290" s="1">
        <v>5.6559944526115803E-3</v>
      </c>
      <c r="C290" s="1">
        <v>5.3894782613225396E-3</v>
      </c>
      <c r="D290" s="1">
        <v>-1.8464233942779309</v>
      </c>
      <c r="E290" s="1">
        <f t="shared" si="12"/>
        <v>-2.6651619128904066E-4</v>
      </c>
      <c r="F290" t="b">
        <f t="shared" si="13"/>
        <v>0</v>
      </c>
      <c r="G290" t="b">
        <f t="shared" si="14"/>
        <v>0</v>
      </c>
    </row>
    <row r="291" spans="1:7" x14ac:dyDescent="0.25">
      <c r="A291" s="2">
        <v>25812</v>
      </c>
      <c r="B291" s="1">
        <v>21.6999507482378</v>
      </c>
      <c r="C291" s="1">
        <v>5.3556453446934396E-3</v>
      </c>
      <c r="D291" s="1">
        <v>-1.0603677509373353</v>
      </c>
      <c r="E291" s="1">
        <f t="shared" si="12"/>
        <v>-21.694595102893107</v>
      </c>
      <c r="F291" t="b">
        <f t="shared" si="13"/>
        <v>0</v>
      </c>
      <c r="G291" t="b">
        <f t="shared" si="14"/>
        <v>0</v>
      </c>
    </row>
    <row r="292" spans="1:7" x14ac:dyDescent="0.25">
      <c r="A292" s="2">
        <v>25842</v>
      </c>
      <c r="B292" s="1">
        <v>-3.6103546494252399</v>
      </c>
      <c r="C292" s="1">
        <v>5.0697334277892102E-3</v>
      </c>
      <c r="D292" s="1">
        <v>0.90447574301843969</v>
      </c>
      <c r="E292" s="1">
        <f t="shared" si="12"/>
        <v>3.6154243828530293</v>
      </c>
      <c r="F292" t="b">
        <f t="shared" si="13"/>
        <v>0</v>
      </c>
      <c r="G292" t="b">
        <f t="shared" si="14"/>
        <v>0</v>
      </c>
    </row>
    <row r="293" spans="1:7" x14ac:dyDescent="0.25">
      <c r="A293" s="2">
        <v>25873</v>
      </c>
      <c r="B293" s="1">
        <v>0.19000082431511101</v>
      </c>
      <c r="C293" s="1">
        <v>4.9531102581006703E-3</v>
      </c>
      <c r="D293" s="1">
        <v>-0.10371344316650055</v>
      </c>
      <c r="E293" s="1">
        <f t="shared" si="12"/>
        <v>-0.18504771405701034</v>
      </c>
      <c r="F293" t="b">
        <f t="shared" si="13"/>
        <v>0</v>
      </c>
      <c r="G293" t="b">
        <f t="shared" si="14"/>
        <v>0</v>
      </c>
    </row>
    <row r="294" spans="1:7" x14ac:dyDescent="0.25">
      <c r="A294" s="2">
        <v>25903</v>
      </c>
      <c r="B294" s="1">
        <v>6.8801614053819398</v>
      </c>
      <c r="C294" s="1">
        <v>6.7496200404311502</v>
      </c>
      <c r="D294" s="1">
        <v>-5.1709644629005735E-2</v>
      </c>
      <c r="E294" s="1">
        <f t="shared" si="12"/>
        <v>-0.13054136495078961</v>
      </c>
      <c r="F294" t="b">
        <f t="shared" si="13"/>
        <v>0</v>
      </c>
      <c r="G294" t="b">
        <f t="shared" si="14"/>
        <v>0</v>
      </c>
    </row>
    <row r="295" spans="1:7" x14ac:dyDescent="0.25">
      <c r="A295" s="2">
        <v>25934</v>
      </c>
      <c r="B295" s="1">
        <v>16.1500050758161</v>
      </c>
      <c r="C295" s="1">
        <v>4.8100072942450396</v>
      </c>
      <c r="D295" s="1">
        <v>-0.84060779961703669</v>
      </c>
      <c r="E295" s="1">
        <f t="shared" si="12"/>
        <v>-11.339997781571061</v>
      </c>
      <c r="F295" t="b">
        <f t="shared" si="13"/>
        <v>0</v>
      </c>
      <c r="G295" t="b">
        <f t="shared" si="14"/>
        <v>0</v>
      </c>
    </row>
    <row r="296" spans="1:7" x14ac:dyDescent="0.25">
      <c r="A296" s="2">
        <v>25965</v>
      </c>
      <c r="B296" s="1">
        <v>9.4699992492483993</v>
      </c>
      <c r="C296" s="1">
        <v>-1.9799676394244701</v>
      </c>
      <c r="D296" s="1">
        <v>-1.1091460987803829</v>
      </c>
      <c r="E296" s="1">
        <f t="shared" si="12"/>
        <v>-11.449966888672868</v>
      </c>
      <c r="F296" t="b">
        <f t="shared" si="13"/>
        <v>0</v>
      </c>
      <c r="G296" t="b">
        <f t="shared" si="14"/>
        <v>0</v>
      </c>
    </row>
    <row r="297" spans="1:7" x14ac:dyDescent="0.25">
      <c r="A297" s="2">
        <v>25993</v>
      </c>
      <c r="B297" s="1">
        <v>4.6400023182586096</v>
      </c>
      <c r="C297" s="1">
        <v>4.0899921382545896</v>
      </c>
      <c r="D297" s="1">
        <v>-0.20542048011022218</v>
      </c>
      <c r="E297" s="1">
        <f t="shared" si="12"/>
        <v>-0.55001018000402002</v>
      </c>
      <c r="F297" t="b">
        <f t="shared" si="13"/>
        <v>0</v>
      </c>
      <c r="G297" t="b">
        <f t="shared" si="14"/>
        <v>0</v>
      </c>
    </row>
    <row r="298" spans="1:7" x14ac:dyDescent="0.25">
      <c r="A298" s="2">
        <v>26024</v>
      </c>
      <c r="B298" s="1">
        <v>1.7400033783347699</v>
      </c>
      <c r="C298" s="1">
        <v>0.79000588409154204</v>
      </c>
      <c r="D298" s="1">
        <v>-0.57315718613342148</v>
      </c>
      <c r="E298" s="1">
        <f t="shared" si="12"/>
        <v>-0.94999749424322788</v>
      </c>
      <c r="F298" t="b">
        <f t="shared" si="13"/>
        <v>0</v>
      </c>
      <c r="G298" t="b">
        <f t="shared" si="14"/>
        <v>0</v>
      </c>
    </row>
    <row r="299" spans="1:7" x14ac:dyDescent="0.25">
      <c r="A299" s="2">
        <v>26054</v>
      </c>
      <c r="B299" s="1">
        <v>-4.7599999968542903</v>
      </c>
      <c r="C299" s="1">
        <v>-5.7399910184319998</v>
      </c>
      <c r="D299" s="1">
        <v>-0.3636882246415909</v>
      </c>
      <c r="E299" s="1">
        <f t="shared" si="12"/>
        <v>-0.97999102157770945</v>
      </c>
      <c r="F299" t="b">
        <f t="shared" si="13"/>
        <v>0</v>
      </c>
      <c r="G299" t="b">
        <f t="shared" si="14"/>
        <v>0</v>
      </c>
    </row>
    <row r="300" spans="1:7" x14ac:dyDescent="0.25">
      <c r="A300" s="2">
        <v>26085</v>
      </c>
      <c r="B300" s="1">
        <v>-3.1399951737671499</v>
      </c>
      <c r="C300" s="1">
        <v>-1.2599993229997299</v>
      </c>
      <c r="D300" s="1">
        <v>-6.3307559046989814E-2</v>
      </c>
      <c r="E300" s="1">
        <f t="shared" si="12"/>
        <v>1.8799958507674199</v>
      </c>
      <c r="F300" t="b">
        <f t="shared" si="13"/>
        <v>0</v>
      </c>
      <c r="G300" t="b">
        <f t="shared" si="14"/>
        <v>0</v>
      </c>
    </row>
    <row r="301" spans="1:7" x14ac:dyDescent="0.25">
      <c r="A301" s="2">
        <v>26115</v>
      </c>
      <c r="B301" s="1">
        <v>-5.5200000225323604</v>
      </c>
      <c r="C301" s="1">
        <v>-5.5203086558968897</v>
      </c>
      <c r="D301" s="1">
        <v>-0.12453354907710623</v>
      </c>
      <c r="E301" s="1">
        <f t="shared" si="12"/>
        <v>-3.0863336452924273E-4</v>
      </c>
      <c r="F301" t="b">
        <f t="shared" si="13"/>
        <v>0</v>
      </c>
      <c r="G301" t="b">
        <f t="shared" si="14"/>
        <v>0</v>
      </c>
    </row>
    <row r="302" spans="1:7" x14ac:dyDescent="0.25">
      <c r="A302" s="2">
        <v>26146</v>
      </c>
      <c r="B302" s="1">
        <v>8.1799334850522101</v>
      </c>
      <c r="C302" s="1">
        <v>2.5900401575896099</v>
      </c>
      <c r="D302" s="1">
        <v>-0.14280051913375469</v>
      </c>
      <c r="E302" s="1">
        <f t="shared" si="12"/>
        <v>-5.5898933274626001</v>
      </c>
      <c r="F302" t="b">
        <f t="shared" si="13"/>
        <v>0</v>
      </c>
      <c r="G302" t="b">
        <f t="shared" si="14"/>
        <v>0</v>
      </c>
    </row>
    <row r="303" spans="1:7" x14ac:dyDescent="0.25">
      <c r="A303" s="2">
        <v>26177</v>
      </c>
      <c r="B303" s="1">
        <v>0.83998850445010598</v>
      </c>
      <c r="C303" s="1">
        <v>0.33000010396287599</v>
      </c>
      <c r="D303" s="1">
        <v>0.36805951727394026</v>
      </c>
      <c r="E303" s="1">
        <f t="shared" si="12"/>
        <v>-0.50998840048722993</v>
      </c>
      <c r="F303" t="b">
        <f t="shared" si="13"/>
        <v>0</v>
      </c>
      <c r="G303" t="b">
        <f t="shared" si="14"/>
        <v>0</v>
      </c>
    </row>
    <row r="304" spans="1:7" x14ac:dyDescent="0.25">
      <c r="A304" s="2">
        <v>26207</v>
      </c>
      <c r="B304" s="1">
        <v>-4.8500002986651802</v>
      </c>
      <c r="C304" s="1">
        <v>-5.3899997753240099</v>
      </c>
      <c r="D304" s="1">
        <v>-6.1242114322291652E-2</v>
      </c>
      <c r="E304" s="1">
        <f t="shared" si="12"/>
        <v>-0.53999947665882964</v>
      </c>
      <c r="F304" t="b">
        <f t="shared" si="13"/>
        <v>0</v>
      </c>
      <c r="G304" t="b">
        <f t="shared" si="14"/>
        <v>0</v>
      </c>
    </row>
    <row r="305" spans="1:7" x14ac:dyDescent="0.25">
      <c r="A305" s="2">
        <v>26238</v>
      </c>
      <c r="B305" s="1">
        <v>3.69790483654127E-3</v>
      </c>
      <c r="C305" s="1">
        <v>-2.8906037113723899</v>
      </c>
      <c r="D305" s="1">
        <v>-0.16986624302223796</v>
      </c>
      <c r="E305" s="1">
        <f t="shared" si="12"/>
        <v>-2.894301616208931</v>
      </c>
      <c r="F305" t="b">
        <f t="shared" si="13"/>
        <v>0</v>
      </c>
      <c r="G305" t="b">
        <f t="shared" si="14"/>
        <v>0</v>
      </c>
    </row>
    <row r="306" spans="1:7" x14ac:dyDescent="0.25">
      <c r="A306" s="2">
        <v>26268</v>
      </c>
      <c r="B306" s="1">
        <v>11.2700031695459</v>
      </c>
      <c r="C306" s="1">
        <v>12.9499995066908</v>
      </c>
      <c r="D306" s="1">
        <v>0.40103083764102454</v>
      </c>
      <c r="E306" s="1">
        <f t="shared" si="12"/>
        <v>1.6799963371448996</v>
      </c>
      <c r="F306" t="b">
        <f t="shared" si="13"/>
        <v>0</v>
      </c>
      <c r="G306" t="b">
        <f t="shared" si="14"/>
        <v>0</v>
      </c>
    </row>
    <row r="307" spans="1:7" x14ac:dyDescent="0.25">
      <c r="A307" s="2">
        <v>26299</v>
      </c>
      <c r="B307" s="1">
        <v>19.259953103932901</v>
      </c>
      <c r="C307" s="1">
        <v>14.429998151359699</v>
      </c>
      <c r="D307" s="1">
        <v>0.53714120432610879</v>
      </c>
      <c r="E307" s="1">
        <f t="shared" si="12"/>
        <v>-4.8299549525732015</v>
      </c>
      <c r="F307" t="b">
        <f t="shared" si="13"/>
        <v>0</v>
      </c>
      <c r="G307" t="b">
        <f t="shared" si="14"/>
        <v>0</v>
      </c>
    </row>
    <row r="308" spans="1:7" x14ac:dyDescent="0.25">
      <c r="A308" s="2">
        <v>26330</v>
      </c>
      <c r="B308" s="1">
        <v>5.7199981033476801</v>
      </c>
      <c r="C308" s="1">
        <v>4.9300046095521397</v>
      </c>
      <c r="D308" s="1">
        <v>0.18075273587026985</v>
      </c>
      <c r="E308" s="1">
        <f t="shared" si="12"/>
        <v>-0.7899934937955404</v>
      </c>
      <c r="F308" t="b">
        <f t="shared" si="13"/>
        <v>0</v>
      </c>
      <c r="G308" t="b">
        <f t="shared" si="14"/>
        <v>0</v>
      </c>
    </row>
    <row r="309" spans="1:7" x14ac:dyDescent="0.25">
      <c r="A309" s="2">
        <v>26359</v>
      </c>
      <c r="B309" s="1">
        <v>0.46998839738191101</v>
      </c>
      <c r="C309" s="1">
        <v>0.46999940367238602</v>
      </c>
      <c r="D309" s="1">
        <v>1.0000020265760059</v>
      </c>
      <c r="E309" s="1">
        <f t="shared" si="12"/>
        <v>1.1006290475013003E-5</v>
      </c>
      <c r="F309" t="b">
        <f t="shared" si="13"/>
        <v>1</v>
      </c>
      <c r="G309">
        <f t="shared" si="14"/>
        <v>1.1006290475013003E-5</v>
      </c>
    </row>
    <row r="310" spans="1:7" x14ac:dyDescent="0.25">
      <c r="A310" s="2">
        <v>26390</v>
      </c>
      <c r="B310" s="1">
        <v>1.4399628976604699</v>
      </c>
      <c r="C310" s="1">
        <v>3.7299986021990801</v>
      </c>
      <c r="D310" s="1">
        <v>0.99999966986728539</v>
      </c>
      <c r="E310" s="1">
        <f t="shared" si="12"/>
        <v>2.2900357045386102</v>
      </c>
      <c r="F310" t="b">
        <f t="shared" si="13"/>
        <v>1</v>
      </c>
      <c r="G310">
        <f t="shared" si="14"/>
        <v>2.2900357045386102</v>
      </c>
    </row>
    <row r="311" spans="1:7" x14ac:dyDescent="0.25">
      <c r="A311" s="2">
        <v>26420</v>
      </c>
      <c r="B311" s="1">
        <v>0.268196756548361</v>
      </c>
      <c r="C311" s="1">
        <v>-1.5499961797473101</v>
      </c>
      <c r="D311" s="1">
        <v>-0.14479776583131732</v>
      </c>
      <c r="E311" s="1">
        <f t="shared" si="12"/>
        <v>-1.818192936295671</v>
      </c>
      <c r="F311" t="b">
        <f t="shared" si="13"/>
        <v>0</v>
      </c>
      <c r="G311" t="b">
        <f t="shared" si="14"/>
        <v>0</v>
      </c>
    </row>
    <row r="312" spans="1:7" x14ac:dyDescent="0.25">
      <c r="A312" s="2">
        <v>26451</v>
      </c>
      <c r="B312" s="1">
        <v>-1.3597444471005899</v>
      </c>
      <c r="C312" s="1">
        <v>-2.82000107712875</v>
      </c>
      <c r="D312" s="1">
        <v>2.0134130844169817E-2</v>
      </c>
      <c r="E312" s="1">
        <f t="shared" si="12"/>
        <v>-1.4602566300281601</v>
      </c>
      <c r="F312" t="b">
        <f t="shared" si="13"/>
        <v>0</v>
      </c>
      <c r="G312" t="b">
        <f t="shared" si="14"/>
        <v>0</v>
      </c>
    </row>
    <row r="313" spans="1:7" x14ac:dyDescent="0.25">
      <c r="A313" s="2">
        <v>26481</v>
      </c>
      <c r="B313" s="1">
        <v>-1.9599927590333399</v>
      </c>
      <c r="C313" s="1">
        <v>-3.6399954558572198</v>
      </c>
      <c r="D313" s="1">
        <v>-0.45229510603917333</v>
      </c>
      <c r="E313" s="1">
        <f t="shared" si="12"/>
        <v>-1.6800026968238799</v>
      </c>
      <c r="F313" t="b">
        <f t="shared" si="13"/>
        <v>0</v>
      </c>
      <c r="G313" t="b">
        <f t="shared" si="14"/>
        <v>0</v>
      </c>
    </row>
    <row r="314" spans="1:7" x14ac:dyDescent="0.25">
      <c r="A314" s="2">
        <v>26512</v>
      </c>
      <c r="B314" s="1">
        <v>4.59983628178556</v>
      </c>
      <c r="C314" s="1">
        <v>-0.35999599089108097</v>
      </c>
      <c r="D314" s="1">
        <v>-0.31760506008132428</v>
      </c>
      <c r="E314" s="1">
        <f t="shared" si="12"/>
        <v>-4.9598322726766408</v>
      </c>
      <c r="F314" t="b">
        <f t="shared" si="13"/>
        <v>0</v>
      </c>
      <c r="G314" t="b">
        <f t="shared" si="14"/>
        <v>0</v>
      </c>
    </row>
    <row r="315" spans="1:7" x14ac:dyDescent="0.25">
      <c r="A315" s="2">
        <v>26543</v>
      </c>
      <c r="B315" s="1">
        <v>-3.6699996664280001</v>
      </c>
      <c r="C315" s="1">
        <v>-2.6000010778156399</v>
      </c>
      <c r="D315" s="1">
        <v>7.0177453936637324E-2</v>
      </c>
      <c r="E315" s="1">
        <f t="shared" si="12"/>
        <v>1.0699985886123602</v>
      </c>
      <c r="F315" t="b">
        <f t="shared" si="13"/>
        <v>0</v>
      </c>
      <c r="G315" t="b">
        <f t="shared" si="14"/>
        <v>0</v>
      </c>
    </row>
    <row r="316" spans="1:7" x14ac:dyDescent="0.25">
      <c r="A316" s="2">
        <v>26573</v>
      </c>
      <c r="B316" s="1">
        <v>3.8571574040616899E-3</v>
      </c>
      <c r="C316" s="1">
        <v>0.52999426417393503</v>
      </c>
      <c r="D316" s="1">
        <v>0.20729178090535527</v>
      </c>
      <c r="E316" s="1">
        <f t="shared" si="12"/>
        <v>0.52613710676987335</v>
      </c>
      <c r="F316" t="b">
        <f t="shared" si="13"/>
        <v>0</v>
      </c>
      <c r="G316" t="b">
        <f t="shared" si="14"/>
        <v>0</v>
      </c>
    </row>
    <row r="317" spans="1:7" x14ac:dyDescent="0.25">
      <c r="A317" s="2">
        <v>26604</v>
      </c>
      <c r="B317" s="1">
        <v>5.29000218640914</v>
      </c>
      <c r="C317" s="1">
        <v>5.3499670468472296</v>
      </c>
      <c r="D317" s="1">
        <v>0.29175666210719986</v>
      </c>
      <c r="E317" s="1">
        <f t="shared" si="12"/>
        <v>5.9964860438089573E-2</v>
      </c>
      <c r="F317" t="b">
        <f t="shared" si="13"/>
        <v>0</v>
      </c>
      <c r="G317" t="b">
        <f t="shared" si="14"/>
        <v>0</v>
      </c>
    </row>
    <row r="318" spans="1:7" x14ac:dyDescent="0.25">
      <c r="A318" s="2">
        <v>26634</v>
      </c>
      <c r="B318" s="1">
        <v>-2.9199999734787898</v>
      </c>
      <c r="C318" s="1">
        <v>-4.36999893873144</v>
      </c>
      <c r="D318" s="1">
        <v>-1.0427547142501994</v>
      </c>
      <c r="E318" s="1">
        <f t="shared" si="12"/>
        <v>-1.4499989652526502</v>
      </c>
      <c r="F318" t="b">
        <f t="shared" si="13"/>
        <v>0</v>
      </c>
      <c r="G318" t="b">
        <f t="shared" si="14"/>
        <v>0</v>
      </c>
    </row>
    <row r="319" spans="1:7" x14ac:dyDescent="0.25">
      <c r="A319" s="2">
        <v>26665</v>
      </c>
      <c r="B319" s="1">
        <v>-7.2699907137748996</v>
      </c>
      <c r="C319" s="1">
        <v>5.0699765416204903</v>
      </c>
      <c r="D319" s="1">
        <v>0.99999759342739702</v>
      </c>
      <c r="E319" s="1">
        <f t="shared" si="12"/>
        <v>12.33996725539539</v>
      </c>
      <c r="F319" t="b">
        <f t="shared" si="13"/>
        <v>1</v>
      </c>
      <c r="G319">
        <f t="shared" si="14"/>
        <v>12.33996725539539</v>
      </c>
    </row>
    <row r="320" spans="1:7" x14ac:dyDescent="0.25">
      <c r="A320" s="2">
        <v>26696</v>
      </c>
      <c r="B320" s="1">
        <v>4.4297902317264699E-3</v>
      </c>
      <c r="C320" s="1">
        <v>-9.9899106518287599</v>
      </c>
      <c r="D320" s="1">
        <v>-0.39472122775995921</v>
      </c>
      <c r="E320" s="1">
        <f t="shared" si="12"/>
        <v>-9.9943404420604871</v>
      </c>
      <c r="F320" t="b">
        <f t="shared" si="13"/>
        <v>0</v>
      </c>
      <c r="G320" t="b">
        <f t="shared" si="14"/>
        <v>0</v>
      </c>
    </row>
    <row r="321" spans="1:7" x14ac:dyDescent="0.25">
      <c r="A321" s="2">
        <v>26724</v>
      </c>
      <c r="B321" s="1">
        <v>4.6227091462612497E-3</v>
      </c>
      <c r="C321" s="1">
        <v>-1.3996167256273599</v>
      </c>
      <c r="D321" s="1">
        <v>0.38274732561238334</v>
      </c>
      <c r="E321" s="1">
        <f t="shared" si="12"/>
        <v>-1.4042394347736211</v>
      </c>
      <c r="F321" t="b">
        <f t="shared" si="13"/>
        <v>0</v>
      </c>
      <c r="G321" t="b">
        <f t="shared" si="14"/>
        <v>0</v>
      </c>
    </row>
    <row r="322" spans="1:7" x14ac:dyDescent="0.25">
      <c r="A322" s="2">
        <v>26755</v>
      </c>
      <c r="B322" s="1">
        <v>5.0375652097761001E-3</v>
      </c>
      <c r="C322" s="1">
        <v>5.0734188420162099E-3</v>
      </c>
      <c r="D322" s="1">
        <v>0.92824139530036287</v>
      </c>
      <c r="E322" s="1">
        <f t="shared" si="12"/>
        <v>3.5853632240109845E-5</v>
      </c>
      <c r="F322" t="b">
        <f t="shared" si="13"/>
        <v>0</v>
      </c>
      <c r="G322" t="b">
        <f t="shared" si="14"/>
        <v>0</v>
      </c>
    </row>
    <row r="323" spans="1:7" x14ac:dyDescent="0.25">
      <c r="A323" s="2">
        <v>26785</v>
      </c>
      <c r="B323" s="1">
        <v>5.1756659915094304E-3</v>
      </c>
      <c r="C323" s="1">
        <v>-0.68980042738559499</v>
      </c>
      <c r="D323" s="1">
        <v>0.84452831475183987</v>
      </c>
      <c r="E323" s="1">
        <f t="shared" ref="E323:E386" si="15">C323-B323</f>
        <v>-0.69497609337710442</v>
      </c>
      <c r="F323" t="b">
        <f t="shared" ref="F323:F386" si="16">IF(D323&gt;0.99,TRUE,FALSE)</f>
        <v>0</v>
      </c>
      <c r="G323" t="b">
        <f t="shared" ref="G323:G386" si="17">IF(F323,E323)</f>
        <v>0</v>
      </c>
    </row>
    <row r="324" spans="1:7" x14ac:dyDescent="0.25">
      <c r="A324" s="2">
        <v>26816</v>
      </c>
      <c r="B324" s="1">
        <v>5.2971286931802796E-3</v>
      </c>
      <c r="C324" s="1">
        <v>-1.78956126104803</v>
      </c>
      <c r="D324" s="1">
        <v>0.32650627763841378</v>
      </c>
      <c r="E324" s="1">
        <f t="shared" si="15"/>
        <v>-1.7948583897412103</v>
      </c>
      <c r="F324" t="b">
        <f t="shared" si="16"/>
        <v>0</v>
      </c>
      <c r="G324" t="b">
        <f t="shared" si="17"/>
        <v>0</v>
      </c>
    </row>
    <row r="325" spans="1:7" x14ac:dyDescent="0.25">
      <c r="A325" s="2">
        <v>26846</v>
      </c>
      <c r="B325" s="1">
        <v>6.04477249912444E-3</v>
      </c>
      <c r="C325" s="1">
        <v>5.9882885667145403E-3</v>
      </c>
      <c r="D325" s="1">
        <v>-1.2549536576074498</v>
      </c>
      <c r="E325" s="1">
        <f t="shared" si="15"/>
        <v>-5.6483932409899691E-5</v>
      </c>
      <c r="F325" t="b">
        <f t="shared" si="16"/>
        <v>0</v>
      </c>
      <c r="G325" t="b">
        <f t="shared" si="17"/>
        <v>0</v>
      </c>
    </row>
    <row r="326" spans="1:7" x14ac:dyDescent="0.25">
      <c r="A326" s="2">
        <v>26877</v>
      </c>
      <c r="B326" s="1">
        <v>-5.26999109190346</v>
      </c>
      <c r="C326" s="1">
        <v>6.5200855507067303E-3</v>
      </c>
      <c r="D326" s="1">
        <v>0.87135125486900944</v>
      </c>
      <c r="E326" s="1">
        <f t="shared" si="15"/>
        <v>5.2765111774541671</v>
      </c>
      <c r="F326" t="b">
        <f t="shared" si="16"/>
        <v>0</v>
      </c>
      <c r="G326" t="b">
        <f t="shared" si="17"/>
        <v>0</v>
      </c>
    </row>
    <row r="327" spans="1:7" x14ac:dyDescent="0.25">
      <c r="A327" s="2">
        <v>26908</v>
      </c>
      <c r="B327" s="1">
        <v>6.2499516638821504</v>
      </c>
      <c r="C327" s="1">
        <v>7.2495706910729197E-3</v>
      </c>
      <c r="D327" s="1">
        <v>-0.78841073074610701</v>
      </c>
      <c r="E327" s="1">
        <f t="shared" si="15"/>
        <v>-6.2427020931910775</v>
      </c>
      <c r="F327" t="b">
        <f t="shared" si="16"/>
        <v>0</v>
      </c>
      <c r="G327" t="b">
        <f t="shared" si="17"/>
        <v>0</v>
      </c>
    </row>
    <row r="328" spans="1:7" x14ac:dyDescent="0.25">
      <c r="A328" s="2">
        <v>26938</v>
      </c>
      <c r="B328" s="1">
        <v>-1.4399965915124999</v>
      </c>
      <c r="C328" s="1">
        <v>6.9108672190068502E-3</v>
      </c>
      <c r="D328" s="1">
        <v>-1.2732845461304931E-2</v>
      </c>
      <c r="E328" s="1">
        <f t="shared" si="15"/>
        <v>1.4469074587315067</v>
      </c>
      <c r="F328" t="b">
        <f t="shared" si="16"/>
        <v>0</v>
      </c>
      <c r="G328" t="b">
        <f t="shared" si="17"/>
        <v>0</v>
      </c>
    </row>
    <row r="329" spans="1:7" x14ac:dyDescent="0.25">
      <c r="A329" s="2">
        <v>26969</v>
      </c>
      <c r="B329" s="1">
        <v>-6.4300118325568798</v>
      </c>
      <c r="C329" s="1">
        <v>-6.4299930396244598</v>
      </c>
      <c r="D329" s="1">
        <v>0.56099907512968827</v>
      </c>
      <c r="E329" s="1">
        <f t="shared" si="15"/>
        <v>1.8792932420019781E-5</v>
      </c>
      <c r="F329" t="b">
        <f t="shared" si="16"/>
        <v>0</v>
      </c>
      <c r="G329" t="b">
        <f t="shared" si="17"/>
        <v>0</v>
      </c>
    </row>
    <row r="330" spans="1:7" x14ac:dyDescent="0.25">
      <c r="A330" s="2">
        <v>26999</v>
      </c>
      <c r="B330" s="1">
        <v>6.5257771453348197E-3</v>
      </c>
      <c r="C330" s="1">
        <v>6.5256068046268398E-3</v>
      </c>
      <c r="D330" s="1">
        <v>0.31066120202717851</v>
      </c>
      <c r="E330" s="1">
        <f t="shared" si="15"/>
        <v>-1.7034070797991574E-7</v>
      </c>
      <c r="F330" t="b">
        <f t="shared" si="16"/>
        <v>0</v>
      </c>
      <c r="G330" t="b">
        <f t="shared" si="17"/>
        <v>0</v>
      </c>
    </row>
    <row r="331" spans="1:7" x14ac:dyDescent="0.25">
      <c r="A331" s="2">
        <v>27030</v>
      </c>
      <c r="B331" s="1">
        <v>6.3006505010143304E-3</v>
      </c>
      <c r="C331" s="1">
        <v>4.2399167614255697</v>
      </c>
      <c r="D331" s="1">
        <v>-1.4035579794085264</v>
      </c>
      <c r="E331" s="1">
        <f t="shared" si="15"/>
        <v>4.2336161109245554</v>
      </c>
      <c r="F331" t="b">
        <f t="shared" si="16"/>
        <v>0</v>
      </c>
      <c r="G331" t="b">
        <f t="shared" si="17"/>
        <v>0</v>
      </c>
    </row>
    <row r="332" spans="1:7" x14ac:dyDescent="0.25">
      <c r="A332" s="2">
        <v>27061</v>
      </c>
      <c r="B332" s="1">
        <v>6.4744687682865504E-3</v>
      </c>
      <c r="C332" s="1">
        <v>-2.0999994738404002</v>
      </c>
      <c r="D332" s="1">
        <v>-1.2489275249330092</v>
      </c>
      <c r="E332" s="1">
        <f t="shared" si="15"/>
        <v>-2.1064739426086869</v>
      </c>
      <c r="F332" t="b">
        <f t="shared" si="16"/>
        <v>0</v>
      </c>
      <c r="G332" t="b">
        <f t="shared" si="17"/>
        <v>0</v>
      </c>
    </row>
    <row r="333" spans="1:7" x14ac:dyDescent="0.25">
      <c r="A333" s="2">
        <v>27089</v>
      </c>
      <c r="B333" s="1">
        <v>5.9108735554146297E-3</v>
      </c>
      <c r="C333" s="1">
        <v>-1.7799943899403901</v>
      </c>
      <c r="D333" s="1">
        <v>-0.83713217569944032</v>
      </c>
      <c r="E333" s="1">
        <f t="shared" si="15"/>
        <v>-1.7859052634958046</v>
      </c>
      <c r="F333" t="b">
        <f t="shared" si="16"/>
        <v>0</v>
      </c>
      <c r="G333" t="b">
        <f t="shared" si="17"/>
        <v>0</v>
      </c>
    </row>
    <row r="334" spans="1:7" x14ac:dyDescent="0.25">
      <c r="A334" s="2">
        <v>27120</v>
      </c>
      <c r="B334" s="1">
        <v>6.6217766457327999E-3</v>
      </c>
      <c r="C334" s="1">
        <v>-7.0299758807089399</v>
      </c>
      <c r="D334" s="1">
        <v>-0.24742757243959113</v>
      </c>
      <c r="E334" s="1">
        <f t="shared" si="15"/>
        <v>-7.0365976573546725</v>
      </c>
      <c r="F334" t="b">
        <f t="shared" si="16"/>
        <v>0</v>
      </c>
      <c r="G334" t="b">
        <f t="shared" si="17"/>
        <v>0</v>
      </c>
    </row>
    <row r="335" spans="1:7" x14ac:dyDescent="0.25">
      <c r="A335" s="2">
        <v>27150</v>
      </c>
      <c r="B335" s="1">
        <v>6.9250965573161797E-3</v>
      </c>
      <c r="C335" s="1">
        <v>-11.2999211637807</v>
      </c>
      <c r="D335" s="1">
        <v>-0.71457314784017956</v>
      </c>
      <c r="E335" s="1">
        <f t="shared" si="15"/>
        <v>-11.306846260338016</v>
      </c>
      <c r="F335" t="b">
        <f t="shared" si="16"/>
        <v>0</v>
      </c>
      <c r="G335" t="b">
        <f t="shared" si="17"/>
        <v>0</v>
      </c>
    </row>
    <row r="336" spans="1:7" x14ac:dyDescent="0.25">
      <c r="A336" s="2">
        <v>27181</v>
      </c>
      <c r="B336" s="1">
        <v>-1.16745846279002</v>
      </c>
      <c r="C336" s="1">
        <v>-0.59999016033711705</v>
      </c>
      <c r="D336" s="1">
        <v>0.62340020917299588</v>
      </c>
      <c r="E336" s="1">
        <f t="shared" si="15"/>
        <v>0.56746830245290292</v>
      </c>
      <c r="F336" t="b">
        <f t="shared" si="16"/>
        <v>0</v>
      </c>
      <c r="G336" t="b">
        <f t="shared" si="17"/>
        <v>0</v>
      </c>
    </row>
    <row r="337" spans="1:7" x14ac:dyDescent="0.25">
      <c r="A337" s="2">
        <v>27211</v>
      </c>
      <c r="B337" s="1">
        <v>6.5773967625991098E-3</v>
      </c>
      <c r="C337" s="1">
        <v>-4.3299691766706401</v>
      </c>
      <c r="D337" s="1">
        <v>9.2057562728258491E-2</v>
      </c>
      <c r="E337" s="1">
        <f t="shared" si="15"/>
        <v>-4.3365465734332389</v>
      </c>
      <c r="F337" t="b">
        <f t="shared" si="16"/>
        <v>0</v>
      </c>
      <c r="G337" t="b">
        <f t="shared" si="17"/>
        <v>0</v>
      </c>
    </row>
    <row r="338" spans="1:7" x14ac:dyDescent="0.25">
      <c r="A338" s="2">
        <v>27242</v>
      </c>
      <c r="B338" s="1">
        <v>6.2897672459898499E-3</v>
      </c>
      <c r="C338" s="1">
        <v>6.2276089037883496E-3</v>
      </c>
      <c r="D338" s="1">
        <v>0.91855531719034111</v>
      </c>
      <c r="E338" s="1">
        <f t="shared" si="15"/>
        <v>-6.2158342201500301E-5</v>
      </c>
      <c r="F338" t="b">
        <f t="shared" si="16"/>
        <v>0</v>
      </c>
      <c r="G338" t="b">
        <f t="shared" si="17"/>
        <v>0</v>
      </c>
    </row>
    <row r="339" spans="1:7" x14ac:dyDescent="0.25">
      <c r="A339" s="2">
        <v>27273</v>
      </c>
      <c r="B339" s="1">
        <v>7.4647829348687697E-3</v>
      </c>
      <c r="C339" s="1">
        <v>7.4591491642890103E-3</v>
      </c>
      <c r="D339" s="1">
        <v>0.90786898644981817</v>
      </c>
      <c r="E339" s="1">
        <f t="shared" si="15"/>
        <v>-5.6337705797594034E-6</v>
      </c>
      <c r="F339" t="b">
        <f t="shared" si="16"/>
        <v>0</v>
      </c>
      <c r="G339" t="b">
        <f t="shared" si="17"/>
        <v>0</v>
      </c>
    </row>
    <row r="340" spans="1:7" x14ac:dyDescent="0.25">
      <c r="A340" s="2">
        <v>27303</v>
      </c>
      <c r="B340" s="1">
        <v>6.72967330567582E-3</v>
      </c>
      <c r="C340" s="1">
        <v>6.71800828785123E-3</v>
      </c>
      <c r="D340" s="1">
        <v>-0.65131704284365011</v>
      </c>
      <c r="E340" s="1">
        <f t="shared" si="15"/>
        <v>-1.1665017824590007E-5</v>
      </c>
      <c r="F340" t="b">
        <f t="shared" si="16"/>
        <v>0</v>
      </c>
      <c r="G340" t="b">
        <f t="shared" si="17"/>
        <v>0</v>
      </c>
    </row>
    <row r="341" spans="1:7" x14ac:dyDescent="0.25">
      <c r="A341" s="2">
        <v>27334</v>
      </c>
      <c r="B341" s="1">
        <v>-6.0099911149252803</v>
      </c>
      <c r="C341" s="1">
        <v>6.2157573152169703E-3</v>
      </c>
      <c r="D341" s="1">
        <v>0.84680514973019239</v>
      </c>
      <c r="E341" s="1">
        <f t="shared" si="15"/>
        <v>6.0162068722404971</v>
      </c>
      <c r="F341" t="b">
        <f t="shared" si="16"/>
        <v>0</v>
      </c>
      <c r="G341" t="b">
        <f t="shared" si="17"/>
        <v>0</v>
      </c>
    </row>
    <row r="342" spans="1:7" x14ac:dyDescent="0.25">
      <c r="A342" s="2">
        <v>27364</v>
      </c>
      <c r="B342" s="1">
        <v>-3.6400000915906401</v>
      </c>
      <c r="C342" s="1">
        <v>6.2058788593413704E-3</v>
      </c>
      <c r="D342" s="1">
        <v>0.91203941151434176</v>
      </c>
      <c r="E342" s="1">
        <f t="shared" si="15"/>
        <v>3.6462059704499814</v>
      </c>
      <c r="F342" t="b">
        <f t="shared" si="16"/>
        <v>0</v>
      </c>
      <c r="G342" t="b">
        <f t="shared" si="17"/>
        <v>0</v>
      </c>
    </row>
    <row r="343" spans="1:7" x14ac:dyDescent="0.25">
      <c r="A343" s="2">
        <v>27395</v>
      </c>
      <c r="B343" s="1">
        <v>34.749977087972901</v>
      </c>
      <c r="C343" s="1">
        <v>6.0051560213435799E-3</v>
      </c>
      <c r="D343" s="1">
        <v>-2.9819796694852281</v>
      </c>
      <c r="E343" s="1">
        <f t="shared" si="15"/>
        <v>-34.743971931951556</v>
      </c>
      <c r="F343" t="b">
        <f t="shared" si="16"/>
        <v>0</v>
      </c>
      <c r="G343" t="b">
        <f t="shared" si="17"/>
        <v>0</v>
      </c>
    </row>
    <row r="344" spans="1:7" x14ac:dyDescent="0.25">
      <c r="A344" s="2">
        <v>27426</v>
      </c>
      <c r="B344" s="1">
        <v>4.6899999659507001</v>
      </c>
      <c r="C344" s="1">
        <v>5.2605782723557804E-3</v>
      </c>
      <c r="D344" s="1">
        <v>-0.87355586016407183</v>
      </c>
      <c r="E344" s="1">
        <f t="shared" si="15"/>
        <v>-4.6847393876783441</v>
      </c>
      <c r="F344" t="b">
        <f t="shared" si="16"/>
        <v>0</v>
      </c>
      <c r="G344" t="b">
        <f t="shared" si="17"/>
        <v>0</v>
      </c>
    </row>
    <row r="345" spans="1:7" x14ac:dyDescent="0.25">
      <c r="A345" s="2">
        <v>27454</v>
      </c>
      <c r="B345" s="1">
        <v>10.8699980600109</v>
      </c>
      <c r="C345" s="1">
        <v>4.7107544716752997E-3</v>
      </c>
      <c r="D345" s="1">
        <v>-1.0093095830561896</v>
      </c>
      <c r="E345" s="1">
        <f t="shared" si="15"/>
        <v>-10.865287305539225</v>
      </c>
      <c r="F345" t="b">
        <f t="shared" si="16"/>
        <v>0</v>
      </c>
      <c r="G345" t="b">
        <f t="shared" si="17"/>
        <v>0</v>
      </c>
    </row>
    <row r="346" spans="1:7" x14ac:dyDescent="0.25">
      <c r="A346" s="2">
        <v>27485</v>
      </c>
      <c r="B346" s="1">
        <v>3.3300000188051002</v>
      </c>
      <c r="C346" s="1">
        <v>6.8799305792687298</v>
      </c>
      <c r="D346" s="1">
        <v>0.99997840211749855</v>
      </c>
      <c r="E346" s="1">
        <f t="shared" si="15"/>
        <v>3.5499305604636295</v>
      </c>
      <c r="F346" t="b">
        <f t="shared" si="16"/>
        <v>1</v>
      </c>
      <c r="G346">
        <f t="shared" si="17"/>
        <v>3.5499305604636295</v>
      </c>
    </row>
    <row r="347" spans="1:7" x14ac:dyDescent="0.25">
      <c r="A347" s="2">
        <v>27515</v>
      </c>
      <c r="B347" s="1">
        <v>7.6099991513400704</v>
      </c>
      <c r="C347" s="1">
        <v>9.6699979908469498</v>
      </c>
      <c r="D347" s="1">
        <v>0.34227072800292924</v>
      </c>
      <c r="E347" s="1">
        <f t="shared" si="15"/>
        <v>2.0599988395068793</v>
      </c>
      <c r="F347" t="b">
        <f t="shared" si="16"/>
        <v>0</v>
      </c>
      <c r="G347" t="b">
        <f t="shared" si="17"/>
        <v>0</v>
      </c>
    </row>
    <row r="348" spans="1:7" x14ac:dyDescent="0.25">
      <c r="A348" s="2">
        <v>27546</v>
      </c>
      <c r="B348" s="1">
        <v>8.5899997993686501</v>
      </c>
      <c r="C348" s="1">
        <v>7.26000026507944</v>
      </c>
      <c r="D348" s="1">
        <v>6.60299802482609E-2</v>
      </c>
      <c r="E348" s="1">
        <f t="shared" si="15"/>
        <v>-1.3299995342892101</v>
      </c>
      <c r="F348" t="b">
        <f t="shared" si="16"/>
        <v>0</v>
      </c>
      <c r="G348" t="b">
        <f t="shared" si="17"/>
        <v>0</v>
      </c>
    </row>
    <row r="349" spans="1:7" x14ac:dyDescent="0.25">
      <c r="A349" s="2">
        <v>27576</v>
      </c>
      <c r="B349" s="1">
        <v>1.4799926051026699</v>
      </c>
      <c r="C349" s="1">
        <v>-5.7399990776470604</v>
      </c>
      <c r="D349" s="1">
        <v>-1.5336870879384561</v>
      </c>
      <c r="E349" s="1">
        <f t="shared" si="15"/>
        <v>-7.2199916827497308</v>
      </c>
      <c r="F349" t="b">
        <f t="shared" si="16"/>
        <v>0</v>
      </c>
      <c r="G349" t="b">
        <f t="shared" si="17"/>
        <v>0</v>
      </c>
    </row>
    <row r="350" spans="1:7" x14ac:dyDescent="0.25">
      <c r="A350" s="2">
        <v>27607</v>
      </c>
      <c r="B350" s="1">
        <v>5.0898081167192501E-3</v>
      </c>
      <c r="C350" s="1">
        <v>-2.9700002549772102</v>
      </c>
      <c r="D350" s="1">
        <v>0.25047703318953285</v>
      </c>
      <c r="E350" s="1">
        <f t="shared" si="15"/>
        <v>-2.9750900630939294</v>
      </c>
      <c r="F350" t="b">
        <f t="shared" si="16"/>
        <v>0</v>
      </c>
      <c r="G350" t="b">
        <f t="shared" si="17"/>
        <v>0</v>
      </c>
    </row>
    <row r="351" spans="1:7" x14ac:dyDescent="0.25">
      <c r="A351" s="2">
        <v>27638</v>
      </c>
      <c r="B351" s="1">
        <v>-0.92958967542576598</v>
      </c>
      <c r="C351" s="1">
        <v>-4.4087157958395604</v>
      </c>
      <c r="D351" s="1">
        <v>-0.30804357342055866</v>
      </c>
      <c r="E351" s="1">
        <f t="shared" si="15"/>
        <v>-3.4791261204137944</v>
      </c>
      <c r="F351" t="b">
        <f t="shared" si="16"/>
        <v>0</v>
      </c>
      <c r="G351" t="b">
        <f t="shared" si="17"/>
        <v>0</v>
      </c>
    </row>
    <row r="352" spans="1:7" x14ac:dyDescent="0.25">
      <c r="A352" s="2">
        <v>27668</v>
      </c>
      <c r="B352" s="1">
        <v>4.5199993674334404</v>
      </c>
      <c r="C352" s="1">
        <v>3.5899379624137602</v>
      </c>
      <c r="D352" s="1">
        <v>0.49517971401382088</v>
      </c>
      <c r="E352" s="1">
        <f t="shared" si="15"/>
        <v>-0.93006140501968027</v>
      </c>
      <c r="F352" t="b">
        <f t="shared" si="16"/>
        <v>0</v>
      </c>
      <c r="G352" t="b">
        <f t="shared" si="17"/>
        <v>0</v>
      </c>
    </row>
    <row r="353" spans="1:7" x14ac:dyDescent="0.25">
      <c r="A353" s="2">
        <v>27699</v>
      </c>
      <c r="B353" s="1">
        <v>3.2099965098792</v>
      </c>
      <c r="C353" s="1">
        <v>3.5299956412330298</v>
      </c>
      <c r="D353" s="1">
        <v>0.69188528838861185</v>
      </c>
      <c r="E353" s="1">
        <f t="shared" si="15"/>
        <v>0.31999913135382974</v>
      </c>
      <c r="F353" t="b">
        <f t="shared" si="16"/>
        <v>0</v>
      </c>
      <c r="G353" t="b">
        <f t="shared" si="17"/>
        <v>0</v>
      </c>
    </row>
    <row r="354" spans="1:7" x14ac:dyDescent="0.25">
      <c r="A354" s="2">
        <v>27729</v>
      </c>
      <c r="B354" s="1">
        <v>1.0629514895610301E-2</v>
      </c>
      <c r="C354" s="1">
        <v>0.46998270769363598</v>
      </c>
      <c r="D354" s="1">
        <v>0.84067217724353061</v>
      </c>
      <c r="E354" s="1">
        <f t="shared" si="15"/>
        <v>0.45935319279802567</v>
      </c>
      <c r="F354" t="b">
        <f t="shared" si="16"/>
        <v>0</v>
      </c>
      <c r="G354" t="b">
        <f t="shared" si="17"/>
        <v>0</v>
      </c>
    </row>
    <row r="355" spans="1:7" x14ac:dyDescent="0.25">
      <c r="A355" s="2">
        <v>27760</v>
      </c>
      <c r="B355" s="1">
        <v>26.039999334440001</v>
      </c>
      <c r="C355" s="1">
        <v>18.800485780011002</v>
      </c>
      <c r="D355" s="1">
        <v>0.17788365626916702</v>
      </c>
      <c r="E355" s="1">
        <f t="shared" si="15"/>
        <v>-7.2395135544289992</v>
      </c>
      <c r="F355" t="b">
        <f t="shared" si="16"/>
        <v>0</v>
      </c>
      <c r="G355" t="b">
        <f t="shared" si="17"/>
        <v>0</v>
      </c>
    </row>
    <row r="356" spans="1:7" x14ac:dyDescent="0.25">
      <c r="A356" s="2">
        <v>27791</v>
      </c>
      <c r="B356" s="1">
        <v>14.7099931650237</v>
      </c>
      <c r="C356" s="1">
        <v>15.2599515183213</v>
      </c>
      <c r="D356" s="1">
        <v>0.99999241167530528</v>
      </c>
      <c r="E356" s="1">
        <f t="shared" si="15"/>
        <v>0.54995835329759934</v>
      </c>
      <c r="F356" t="b">
        <f t="shared" si="16"/>
        <v>1</v>
      </c>
      <c r="G356">
        <f t="shared" si="17"/>
        <v>0.54995835329759934</v>
      </c>
    </row>
    <row r="357" spans="1:7" x14ac:dyDescent="0.25">
      <c r="A357" s="2">
        <v>27820</v>
      </c>
      <c r="B357" s="1">
        <v>2.5299927468130998</v>
      </c>
      <c r="C357" s="1">
        <v>2.5299998920598101</v>
      </c>
      <c r="D357" s="1">
        <v>0.51561648347102707</v>
      </c>
      <c r="E357" s="1">
        <f t="shared" si="15"/>
        <v>7.145246710305031E-6</v>
      </c>
      <c r="F357" t="b">
        <f t="shared" si="16"/>
        <v>0</v>
      </c>
      <c r="G357" t="b">
        <f t="shared" si="17"/>
        <v>0</v>
      </c>
    </row>
    <row r="358" spans="1:7" x14ac:dyDescent="0.25">
      <c r="A358" s="2">
        <v>27851</v>
      </c>
      <c r="B358" s="1">
        <v>-1.27996007292896</v>
      </c>
      <c r="C358" s="1">
        <v>-1.1700016059432199</v>
      </c>
      <c r="D358" s="1">
        <v>-0.24181479648853776</v>
      </c>
      <c r="E358" s="1">
        <f t="shared" si="15"/>
        <v>0.10995846698574008</v>
      </c>
      <c r="F358" t="b">
        <f t="shared" si="16"/>
        <v>0</v>
      </c>
      <c r="G358" t="b">
        <f t="shared" si="17"/>
        <v>0</v>
      </c>
    </row>
    <row r="359" spans="1:7" x14ac:dyDescent="0.25">
      <c r="A359" s="2">
        <v>27881</v>
      </c>
      <c r="B359" s="1">
        <v>-3.5499939652570398</v>
      </c>
      <c r="C359" s="1">
        <v>-4.2699901131367799</v>
      </c>
      <c r="D359" s="1">
        <v>-0.30854634915352008</v>
      </c>
      <c r="E359" s="1">
        <f t="shared" si="15"/>
        <v>-0.71999614787974009</v>
      </c>
      <c r="F359" t="b">
        <f t="shared" si="16"/>
        <v>0</v>
      </c>
      <c r="G359" t="b">
        <f t="shared" si="17"/>
        <v>0</v>
      </c>
    </row>
    <row r="360" spans="1:7" x14ac:dyDescent="0.25">
      <c r="A360" s="2">
        <v>27912</v>
      </c>
      <c r="B360" s="1">
        <v>3.9699945264466798</v>
      </c>
      <c r="C360" s="1">
        <v>2.6299875362834202</v>
      </c>
      <c r="D360" s="1">
        <v>-7.843718649181608E-2</v>
      </c>
      <c r="E360" s="1">
        <f t="shared" si="15"/>
        <v>-1.3400069901632596</v>
      </c>
      <c r="F360" t="b">
        <f t="shared" si="16"/>
        <v>0</v>
      </c>
      <c r="G360" t="b">
        <f t="shared" si="17"/>
        <v>0</v>
      </c>
    </row>
    <row r="361" spans="1:7" x14ac:dyDescent="0.25">
      <c r="A361" s="2">
        <v>27942</v>
      </c>
      <c r="B361" s="1">
        <v>0.74968323624359001</v>
      </c>
      <c r="C361" s="1">
        <v>-0.120001021498727</v>
      </c>
      <c r="D361" s="1">
        <v>-0.13110899524193598</v>
      </c>
      <c r="E361" s="1">
        <f t="shared" si="15"/>
        <v>-0.86968425774231706</v>
      </c>
      <c r="F361" t="b">
        <f t="shared" si="16"/>
        <v>0</v>
      </c>
      <c r="G361" t="b">
        <f t="shared" si="17"/>
        <v>0</v>
      </c>
    </row>
    <row r="362" spans="1:7" x14ac:dyDescent="0.25">
      <c r="A362" s="2">
        <v>27973</v>
      </c>
      <c r="B362" s="1">
        <v>3.8199921459707702</v>
      </c>
      <c r="C362" s="1">
        <v>-2.6199965227592599</v>
      </c>
      <c r="D362" s="1">
        <v>-0.33949708809453316</v>
      </c>
      <c r="E362" s="1">
        <f t="shared" si="15"/>
        <v>-6.4399886687300301</v>
      </c>
      <c r="F362" t="b">
        <f t="shared" si="16"/>
        <v>0</v>
      </c>
      <c r="G362" t="b">
        <f t="shared" si="17"/>
        <v>0</v>
      </c>
    </row>
    <row r="363" spans="1:7" x14ac:dyDescent="0.25">
      <c r="A363" s="2">
        <v>28004</v>
      </c>
      <c r="B363" s="1">
        <v>1.50000219194138</v>
      </c>
      <c r="C363" s="1">
        <v>1.5000008132943099</v>
      </c>
      <c r="D363" s="1">
        <v>-9.7008044853113207E-2</v>
      </c>
      <c r="E363" s="1">
        <f t="shared" si="15"/>
        <v>-1.3786470700605236E-6</v>
      </c>
      <c r="F363" t="b">
        <f t="shared" si="16"/>
        <v>0</v>
      </c>
      <c r="G363" t="b">
        <f t="shared" si="17"/>
        <v>0</v>
      </c>
    </row>
    <row r="364" spans="1:7" x14ac:dyDescent="0.25">
      <c r="A364" s="2">
        <v>28034</v>
      </c>
      <c r="B364" s="1">
        <v>-0.48999678217266901</v>
      </c>
      <c r="C364" s="1">
        <v>-2.9299985468561802</v>
      </c>
      <c r="D364" s="1">
        <v>-0.58636114509427317</v>
      </c>
      <c r="E364" s="1">
        <f t="shared" si="15"/>
        <v>-2.4400017646835113</v>
      </c>
      <c r="F364" t="b">
        <f t="shared" si="16"/>
        <v>0</v>
      </c>
      <c r="G364" t="b">
        <f t="shared" si="17"/>
        <v>0</v>
      </c>
    </row>
    <row r="365" spans="1:7" x14ac:dyDescent="0.25">
      <c r="A365" s="2">
        <v>28065</v>
      </c>
      <c r="B365" s="1">
        <v>2.8600003107689398</v>
      </c>
      <c r="C365" s="1">
        <v>4.7299994099230602</v>
      </c>
      <c r="D365" s="1">
        <v>1.0000012410375017</v>
      </c>
      <c r="E365" s="1">
        <f t="shared" si="15"/>
        <v>1.8699990991541204</v>
      </c>
      <c r="F365" t="b">
        <f t="shared" si="16"/>
        <v>1</v>
      </c>
      <c r="G365">
        <f t="shared" si="17"/>
        <v>1.8699990991541204</v>
      </c>
    </row>
    <row r="366" spans="1:7" x14ac:dyDescent="0.25">
      <c r="A366" s="2">
        <v>28095</v>
      </c>
      <c r="B366" s="1">
        <v>12.9599954071774</v>
      </c>
      <c r="C366" s="1">
        <v>11.349999426357</v>
      </c>
      <c r="D366" s="1">
        <v>0.61429471214081288</v>
      </c>
      <c r="E366" s="1">
        <f t="shared" si="15"/>
        <v>-1.6099959808204005</v>
      </c>
      <c r="F366" t="b">
        <f t="shared" si="16"/>
        <v>0</v>
      </c>
      <c r="G366" t="b">
        <f t="shared" si="17"/>
        <v>0</v>
      </c>
    </row>
    <row r="367" spans="1:7" x14ac:dyDescent="0.25">
      <c r="A367" s="2">
        <v>28126</v>
      </c>
      <c r="B367" s="1">
        <v>3.6199965465768398</v>
      </c>
      <c r="C367" s="1">
        <v>11.819994415957799</v>
      </c>
      <c r="D367" s="1">
        <v>0.99999964598986879</v>
      </c>
      <c r="E367" s="1">
        <f t="shared" si="15"/>
        <v>8.1999978693809599</v>
      </c>
      <c r="F367" t="b">
        <f t="shared" si="16"/>
        <v>1</v>
      </c>
      <c r="G367">
        <f t="shared" si="17"/>
        <v>8.1999978693809599</v>
      </c>
    </row>
    <row r="368" spans="1:7" x14ac:dyDescent="0.25">
      <c r="A368" s="2">
        <v>28157</v>
      </c>
      <c r="B368" s="1">
        <v>-1.6699977056386499</v>
      </c>
      <c r="C368" s="1">
        <v>-1.6699946415823801</v>
      </c>
      <c r="D368" s="1">
        <v>-0.86311706584368242</v>
      </c>
      <c r="E368" s="1">
        <f t="shared" si="15"/>
        <v>3.0640562698192042E-6</v>
      </c>
      <c r="F368" t="b">
        <f t="shared" si="16"/>
        <v>0</v>
      </c>
      <c r="G368" t="b">
        <f t="shared" si="17"/>
        <v>0</v>
      </c>
    </row>
    <row r="369" spans="1:7" x14ac:dyDescent="0.25">
      <c r="A369" s="2">
        <v>28185</v>
      </c>
      <c r="B369" s="1">
        <v>1.1999237950724</v>
      </c>
      <c r="C369" s="1">
        <v>-0.44999728376256498</v>
      </c>
      <c r="D369" s="1">
        <v>-0.6540311126358862</v>
      </c>
      <c r="E369" s="1">
        <f t="shared" si="15"/>
        <v>-1.649921078834965</v>
      </c>
      <c r="F369" t="b">
        <f t="shared" si="16"/>
        <v>0</v>
      </c>
      <c r="G369" t="b">
        <f t="shared" si="17"/>
        <v>0</v>
      </c>
    </row>
    <row r="370" spans="1:7" x14ac:dyDescent="0.25">
      <c r="A370" s="2">
        <v>28216</v>
      </c>
      <c r="B370" s="1">
        <v>2.3399974334046001</v>
      </c>
      <c r="C370" s="1">
        <v>3.4199898937953099</v>
      </c>
      <c r="D370" s="1">
        <v>0.99999677560997924</v>
      </c>
      <c r="E370" s="1">
        <f t="shared" si="15"/>
        <v>1.0799924603907098</v>
      </c>
      <c r="F370" t="b">
        <f t="shared" si="16"/>
        <v>1</v>
      </c>
      <c r="G370">
        <f t="shared" si="17"/>
        <v>1.0799924603907098</v>
      </c>
    </row>
    <row r="371" spans="1:7" x14ac:dyDescent="0.25">
      <c r="A371" s="2">
        <v>28246</v>
      </c>
      <c r="B371" s="1">
        <v>-1.2299818872111099</v>
      </c>
      <c r="C371" s="1">
        <v>1.8199927795408799</v>
      </c>
      <c r="D371" s="1">
        <v>1.0000008018355444</v>
      </c>
      <c r="E371" s="1">
        <f t="shared" si="15"/>
        <v>3.0499746667519898</v>
      </c>
      <c r="F371" t="b">
        <f t="shared" si="16"/>
        <v>1</v>
      </c>
      <c r="G371">
        <f t="shared" si="17"/>
        <v>3.0499746667519898</v>
      </c>
    </row>
    <row r="372" spans="1:7" x14ac:dyDescent="0.25">
      <c r="A372" s="2">
        <v>28277</v>
      </c>
      <c r="B372" s="1">
        <v>7.0699983726390103</v>
      </c>
      <c r="C372" s="1">
        <v>8.68996728407833</v>
      </c>
      <c r="D372" s="1">
        <v>0.999990635771837</v>
      </c>
      <c r="E372" s="1">
        <f t="shared" si="15"/>
        <v>1.6199689114393196</v>
      </c>
      <c r="F372" t="b">
        <f t="shared" si="16"/>
        <v>1</v>
      </c>
      <c r="G372">
        <f t="shared" si="17"/>
        <v>1.6199689114393196</v>
      </c>
    </row>
    <row r="373" spans="1:7" x14ac:dyDescent="0.25">
      <c r="A373" s="2">
        <v>28307</v>
      </c>
      <c r="B373" s="1">
        <v>3.7399779774833601</v>
      </c>
      <c r="C373" s="1">
        <v>-0.79997018647349905</v>
      </c>
      <c r="D373" s="1">
        <v>-0.6754983032361439</v>
      </c>
      <c r="E373" s="1">
        <f t="shared" si="15"/>
        <v>-4.5399481639568595</v>
      </c>
      <c r="F373" t="b">
        <f t="shared" si="16"/>
        <v>0</v>
      </c>
      <c r="G373" t="b">
        <f t="shared" si="17"/>
        <v>0</v>
      </c>
    </row>
    <row r="374" spans="1:7" x14ac:dyDescent="0.25">
      <c r="A374" s="2">
        <v>28338</v>
      </c>
      <c r="B374" s="1">
        <v>4.9995611457698701E-2</v>
      </c>
      <c r="C374" s="1">
        <v>-2.99995194278543</v>
      </c>
      <c r="D374" s="1">
        <v>-2.164359264058048</v>
      </c>
      <c r="E374" s="1">
        <f t="shared" si="15"/>
        <v>-3.0499475542431287</v>
      </c>
      <c r="F374" t="b">
        <f t="shared" si="16"/>
        <v>0</v>
      </c>
      <c r="G374" t="b">
        <f t="shared" si="17"/>
        <v>0</v>
      </c>
    </row>
    <row r="375" spans="1:7" x14ac:dyDescent="0.25">
      <c r="A375" s="2">
        <v>28369</v>
      </c>
      <c r="B375" s="1">
        <v>1.3900001242420601</v>
      </c>
      <c r="C375" s="1">
        <v>2.4799879679031802</v>
      </c>
      <c r="D375" s="1">
        <v>0.27539329638870602</v>
      </c>
      <c r="E375" s="1">
        <f t="shared" si="15"/>
        <v>1.0899878436611201</v>
      </c>
      <c r="F375" t="b">
        <f t="shared" si="16"/>
        <v>0</v>
      </c>
      <c r="G375" t="b">
        <f t="shared" si="17"/>
        <v>0</v>
      </c>
    </row>
    <row r="376" spans="1:7" x14ac:dyDescent="0.25">
      <c r="A376" s="2">
        <v>28399</v>
      </c>
      <c r="B376" s="1">
        <v>-2.4199999222000401</v>
      </c>
      <c r="C376" s="1">
        <v>-5.0999318088617303</v>
      </c>
      <c r="D376" s="1">
        <v>-1.0984797378169748</v>
      </c>
      <c r="E376" s="1">
        <f t="shared" si="15"/>
        <v>-2.6799318866616901</v>
      </c>
      <c r="F376" t="b">
        <f t="shared" si="16"/>
        <v>0</v>
      </c>
      <c r="G376" t="b">
        <f t="shared" si="17"/>
        <v>0</v>
      </c>
    </row>
    <row r="377" spans="1:7" x14ac:dyDescent="0.25">
      <c r="A377" s="2">
        <v>28430</v>
      </c>
      <c r="B377" s="1">
        <v>9.2499999744758803</v>
      </c>
      <c r="C377" s="1">
        <v>8.6103193971209802</v>
      </c>
      <c r="D377" s="1">
        <v>0.75824069700981223</v>
      </c>
      <c r="E377" s="1">
        <f t="shared" si="15"/>
        <v>-0.63968057735490014</v>
      </c>
      <c r="F377" t="b">
        <f t="shared" si="16"/>
        <v>0</v>
      </c>
      <c r="G377" t="b">
        <f t="shared" si="17"/>
        <v>0</v>
      </c>
    </row>
    <row r="378" spans="1:7" x14ac:dyDescent="0.25">
      <c r="A378" s="2">
        <v>28460</v>
      </c>
      <c r="B378" s="1">
        <v>1.9999946825174799</v>
      </c>
      <c r="C378" s="1">
        <v>3.0801011262866602</v>
      </c>
      <c r="D378" s="1">
        <v>0.20699745433776617</v>
      </c>
      <c r="E378" s="1">
        <f t="shared" si="15"/>
        <v>1.0801064437691803</v>
      </c>
      <c r="F378" t="b">
        <f t="shared" si="16"/>
        <v>0</v>
      </c>
      <c r="G378" t="b">
        <f t="shared" si="17"/>
        <v>0</v>
      </c>
    </row>
    <row r="379" spans="1:7" x14ac:dyDescent="0.25">
      <c r="A379" s="2">
        <v>28491</v>
      </c>
      <c r="B379" s="1">
        <v>-1.6700004733615199</v>
      </c>
      <c r="C379" s="1">
        <v>-1.67003013824254</v>
      </c>
      <c r="D379" s="1">
        <v>2.8990428597010398E-2</v>
      </c>
      <c r="E379" s="1">
        <f t="shared" si="15"/>
        <v>-2.9664881020075029E-5</v>
      </c>
      <c r="F379" t="b">
        <f t="shared" si="16"/>
        <v>0</v>
      </c>
      <c r="G379" t="b">
        <f t="shared" si="17"/>
        <v>0</v>
      </c>
    </row>
    <row r="380" spans="1:7" x14ac:dyDescent="0.25">
      <c r="A380" s="2">
        <v>28522</v>
      </c>
      <c r="B380" s="1">
        <v>2.3099870449103301</v>
      </c>
      <c r="C380" s="1">
        <v>2.31000772009804</v>
      </c>
      <c r="D380" s="1">
        <v>0.10759984107772858</v>
      </c>
      <c r="E380" s="1">
        <f t="shared" si="15"/>
        <v>2.06751877098732E-5</v>
      </c>
      <c r="F380" t="b">
        <f t="shared" si="16"/>
        <v>0</v>
      </c>
      <c r="G380" t="b">
        <f t="shared" si="17"/>
        <v>0</v>
      </c>
    </row>
    <row r="381" spans="1:7" x14ac:dyDescent="0.25">
      <c r="A381" s="2">
        <v>28550</v>
      </c>
      <c r="B381" s="1">
        <v>9.6599933205160493</v>
      </c>
      <c r="C381" s="1">
        <v>8.3599506999407893</v>
      </c>
      <c r="D381" s="1">
        <v>0.65005122721514252</v>
      </c>
      <c r="E381" s="1">
        <f t="shared" si="15"/>
        <v>-1.30004262057526</v>
      </c>
      <c r="F381" t="b">
        <f t="shared" si="16"/>
        <v>0</v>
      </c>
      <c r="G381" t="b">
        <f t="shared" si="17"/>
        <v>0</v>
      </c>
    </row>
    <row r="382" spans="1:7" x14ac:dyDescent="0.25">
      <c r="A382" s="2">
        <v>28581</v>
      </c>
      <c r="B382" s="1">
        <v>9.00000025699444</v>
      </c>
      <c r="C382" s="1">
        <v>10.939409981468099</v>
      </c>
      <c r="D382" s="1">
        <v>0.80891965596260551</v>
      </c>
      <c r="E382" s="1">
        <f t="shared" si="15"/>
        <v>1.9394097244736592</v>
      </c>
      <c r="F382" t="b">
        <f t="shared" si="16"/>
        <v>0</v>
      </c>
      <c r="G382" t="b">
        <f t="shared" si="17"/>
        <v>0</v>
      </c>
    </row>
    <row r="383" spans="1:7" x14ac:dyDescent="0.25">
      <c r="A383" s="2">
        <v>28611</v>
      </c>
      <c r="B383" s="1">
        <v>5.5900003208368698</v>
      </c>
      <c r="C383" s="1">
        <v>8.2899921880299594</v>
      </c>
      <c r="D383" s="1">
        <v>0.35835018943323516</v>
      </c>
      <c r="E383" s="1">
        <f t="shared" si="15"/>
        <v>2.6999918671930896</v>
      </c>
      <c r="F383" t="b">
        <f t="shared" si="16"/>
        <v>0</v>
      </c>
      <c r="G383" t="b">
        <f t="shared" si="17"/>
        <v>0</v>
      </c>
    </row>
    <row r="384" spans="1:7" x14ac:dyDescent="0.25">
      <c r="A384" s="2">
        <v>28642</v>
      </c>
      <c r="B384" s="1">
        <v>-0.48999605340602098</v>
      </c>
      <c r="C384" s="1">
        <v>0.72998622945040403</v>
      </c>
      <c r="D384" s="1">
        <v>0.19380791529653563</v>
      </c>
      <c r="E384" s="1">
        <f t="shared" si="15"/>
        <v>1.2199822828564251</v>
      </c>
      <c r="F384" t="b">
        <f t="shared" si="16"/>
        <v>0</v>
      </c>
      <c r="G384" t="b">
        <f t="shared" si="17"/>
        <v>0</v>
      </c>
    </row>
    <row r="385" spans="1:7" x14ac:dyDescent="0.25">
      <c r="A385" s="2">
        <v>28672</v>
      </c>
      <c r="B385" s="1">
        <v>7.6099945985410304</v>
      </c>
      <c r="C385" s="1">
        <v>8.9399925830786398</v>
      </c>
      <c r="D385" s="1">
        <v>0.99999836174588652</v>
      </c>
      <c r="E385" s="1">
        <f t="shared" si="15"/>
        <v>1.3299979845376093</v>
      </c>
      <c r="F385" t="b">
        <f t="shared" si="16"/>
        <v>1</v>
      </c>
      <c r="G385">
        <f t="shared" si="17"/>
        <v>1.3299979845376093</v>
      </c>
    </row>
    <row r="386" spans="1:7" x14ac:dyDescent="0.25">
      <c r="A386" s="2">
        <v>28703</v>
      </c>
      <c r="B386" s="1">
        <v>17.749999930801799</v>
      </c>
      <c r="C386" s="1">
        <v>9.7405874218099306</v>
      </c>
      <c r="D386" s="1">
        <v>0.16278779471087612</v>
      </c>
      <c r="E386" s="1">
        <f t="shared" si="15"/>
        <v>-8.0094125089918684</v>
      </c>
      <c r="F386" t="b">
        <f t="shared" si="16"/>
        <v>0</v>
      </c>
      <c r="G386" t="b">
        <f t="shared" si="17"/>
        <v>0</v>
      </c>
    </row>
    <row r="387" spans="1:7" x14ac:dyDescent="0.25">
      <c r="A387" s="2">
        <v>28734</v>
      </c>
      <c r="B387" s="1">
        <v>-0.70999904769897604</v>
      </c>
      <c r="C387" s="1">
        <v>0.90998018097691902</v>
      </c>
      <c r="D387" s="1">
        <v>0.20088640283200854</v>
      </c>
      <c r="E387" s="1">
        <f t="shared" ref="E387:E450" si="18">C387-B387</f>
        <v>1.6199792286758949</v>
      </c>
      <c r="F387" t="b">
        <f t="shared" ref="F387:F450" si="19">IF(D387&gt;0.99,TRUE,FALSE)</f>
        <v>0</v>
      </c>
      <c r="G387" t="b">
        <f t="shared" ref="G387:G450" si="20">IF(F387,E387)</f>
        <v>0</v>
      </c>
    </row>
    <row r="388" spans="1:7" x14ac:dyDescent="0.25">
      <c r="A388" s="2">
        <v>28764</v>
      </c>
      <c r="B388" s="1">
        <v>-13.6299964794707</v>
      </c>
      <c r="C388" s="1">
        <v>-24.929976228080299</v>
      </c>
      <c r="D388" s="1">
        <v>-0.48627265423695953</v>
      </c>
      <c r="E388" s="1">
        <f t="shared" si="18"/>
        <v>-11.2999797486096</v>
      </c>
      <c r="F388" t="b">
        <f t="shared" si="19"/>
        <v>0</v>
      </c>
      <c r="G388" t="b">
        <f t="shared" si="20"/>
        <v>0</v>
      </c>
    </row>
    <row r="389" spans="1:7" x14ac:dyDescent="0.25">
      <c r="A389" s="2">
        <v>28795</v>
      </c>
      <c r="B389" s="1">
        <v>3.6501419361826</v>
      </c>
      <c r="C389" s="1">
        <v>8.1099697505363597</v>
      </c>
      <c r="D389" s="1">
        <v>0.81022306687543821</v>
      </c>
      <c r="E389" s="1">
        <f t="shared" si="18"/>
        <v>4.4598278143537602</v>
      </c>
      <c r="F389" t="b">
        <f t="shared" si="19"/>
        <v>0</v>
      </c>
      <c r="G389" t="b">
        <f t="shared" si="20"/>
        <v>0</v>
      </c>
    </row>
    <row r="390" spans="1:7" x14ac:dyDescent="0.25">
      <c r="A390" s="2">
        <v>28825</v>
      </c>
      <c r="B390" s="1">
        <v>0.36000069099794602</v>
      </c>
      <c r="C390" s="1">
        <v>3.9899930145855</v>
      </c>
      <c r="D390" s="1">
        <v>0.91220438986662267</v>
      </c>
      <c r="E390" s="1">
        <f t="shared" si="18"/>
        <v>3.6299923235875542</v>
      </c>
      <c r="F390" t="b">
        <f t="shared" si="19"/>
        <v>0</v>
      </c>
      <c r="G390" t="b">
        <f t="shared" si="20"/>
        <v>0</v>
      </c>
    </row>
    <row r="391" spans="1:7" x14ac:dyDescent="0.25">
      <c r="A391" s="2">
        <v>28856</v>
      </c>
      <c r="B391" s="1">
        <v>12.029966588436199</v>
      </c>
      <c r="C391" s="1">
        <v>12.0299907357964</v>
      </c>
      <c r="D391" s="1">
        <v>0.99999774701285393</v>
      </c>
      <c r="E391" s="1">
        <f t="shared" si="18"/>
        <v>2.4147360200288404E-5</v>
      </c>
      <c r="F391" t="b">
        <f t="shared" si="19"/>
        <v>1</v>
      </c>
      <c r="G391">
        <f t="shared" si="20"/>
        <v>2.4147360200288404E-5</v>
      </c>
    </row>
    <row r="392" spans="1:7" x14ac:dyDescent="0.25">
      <c r="A392" s="2">
        <v>28887</v>
      </c>
      <c r="B392" s="1">
        <v>-2.9499955964478</v>
      </c>
      <c r="C392" s="1">
        <v>-3.6099984024821099</v>
      </c>
      <c r="D392" s="1">
        <v>-0.4287365985413909</v>
      </c>
      <c r="E392" s="1">
        <f t="shared" si="18"/>
        <v>-0.66000280603430994</v>
      </c>
      <c r="F392" t="b">
        <f t="shared" si="19"/>
        <v>0</v>
      </c>
      <c r="G392" t="b">
        <f t="shared" si="20"/>
        <v>0</v>
      </c>
    </row>
    <row r="393" spans="1:7" x14ac:dyDescent="0.25">
      <c r="A393" s="2">
        <v>28915</v>
      </c>
      <c r="B393" s="1">
        <v>11.379995910006301</v>
      </c>
      <c r="C393" s="1">
        <v>11.379989860646001</v>
      </c>
      <c r="D393" s="1">
        <v>0.35536841640198358</v>
      </c>
      <c r="E393" s="1">
        <f t="shared" si="18"/>
        <v>-6.0493602997979679E-6</v>
      </c>
      <c r="F393" t="b">
        <f t="shared" si="19"/>
        <v>0</v>
      </c>
      <c r="G393" t="b">
        <f t="shared" si="20"/>
        <v>0</v>
      </c>
    </row>
    <row r="394" spans="1:7" x14ac:dyDescent="0.25">
      <c r="A394" s="2">
        <v>28946</v>
      </c>
      <c r="B394" s="1">
        <v>2.81999994336089</v>
      </c>
      <c r="C394" s="1">
        <v>2.8200025362483698</v>
      </c>
      <c r="D394" s="1">
        <v>0.21175287034284795</v>
      </c>
      <c r="E394" s="1">
        <f t="shared" si="18"/>
        <v>2.5928874798353263E-6</v>
      </c>
      <c r="F394" t="b">
        <f t="shared" si="19"/>
        <v>0</v>
      </c>
      <c r="G394" t="b">
        <f t="shared" si="20"/>
        <v>0</v>
      </c>
    </row>
    <row r="395" spans="1:7" x14ac:dyDescent="0.25">
      <c r="A395" s="2">
        <v>28976</v>
      </c>
      <c r="B395" s="1">
        <v>-2.4395170313739101</v>
      </c>
      <c r="C395" s="1">
        <v>-1.44999047841468</v>
      </c>
      <c r="D395" s="1">
        <v>-0.49914394484497993</v>
      </c>
      <c r="E395" s="1">
        <f t="shared" si="18"/>
        <v>0.98952655295923009</v>
      </c>
      <c r="F395" t="b">
        <f t="shared" si="19"/>
        <v>0</v>
      </c>
      <c r="G395" t="b">
        <f t="shared" si="20"/>
        <v>0</v>
      </c>
    </row>
    <row r="396" spans="1:7" x14ac:dyDescent="0.25">
      <c r="A396" s="2">
        <v>29007</v>
      </c>
      <c r="B396" s="1">
        <v>5.0300008124566302</v>
      </c>
      <c r="C396" s="1">
        <v>19.947607007968799</v>
      </c>
      <c r="D396" s="1">
        <v>0.99983412034674546</v>
      </c>
      <c r="E396" s="1">
        <f t="shared" si="18"/>
        <v>14.917606195512167</v>
      </c>
      <c r="F396" t="b">
        <f t="shared" si="19"/>
        <v>1</v>
      </c>
      <c r="G396">
        <f t="shared" si="20"/>
        <v>14.917606195512167</v>
      </c>
    </row>
    <row r="397" spans="1:7" x14ac:dyDescent="0.25">
      <c r="A397" s="2">
        <v>29037</v>
      </c>
      <c r="B397" s="1">
        <v>1.8200009708501499</v>
      </c>
      <c r="C397" s="1">
        <v>0.700002605992603</v>
      </c>
      <c r="D397" s="1">
        <v>-0.6034847506751404</v>
      </c>
      <c r="E397" s="1">
        <f t="shared" si="18"/>
        <v>-1.1199983648575469</v>
      </c>
      <c r="F397" t="b">
        <f t="shared" si="19"/>
        <v>0</v>
      </c>
      <c r="G397" t="b">
        <f t="shared" si="20"/>
        <v>0</v>
      </c>
    </row>
    <row r="398" spans="1:7" x14ac:dyDescent="0.25">
      <c r="A398" s="2">
        <v>29068</v>
      </c>
      <c r="B398" s="1">
        <v>9.7699999459676494</v>
      </c>
      <c r="C398" s="1">
        <v>12.1299817356439</v>
      </c>
      <c r="D398" s="1">
        <v>0.99999693933378342</v>
      </c>
      <c r="E398" s="1">
        <f t="shared" si="18"/>
        <v>2.3599817896762509</v>
      </c>
      <c r="F398" t="b">
        <f t="shared" si="19"/>
        <v>1</v>
      </c>
      <c r="G398">
        <f t="shared" si="20"/>
        <v>2.3599817896762509</v>
      </c>
    </row>
    <row r="399" spans="1:7" x14ac:dyDescent="0.25">
      <c r="A399" s="2">
        <v>29099</v>
      </c>
      <c r="B399" s="1">
        <v>1.5899998009201599</v>
      </c>
      <c r="C399" s="1">
        <v>6.6099995265802498</v>
      </c>
      <c r="D399" s="1">
        <v>1.0000001222924932</v>
      </c>
      <c r="E399" s="1">
        <f t="shared" si="18"/>
        <v>5.0199997256600897</v>
      </c>
      <c r="F399" t="b">
        <f t="shared" si="19"/>
        <v>1</v>
      </c>
      <c r="G399">
        <f t="shared" si="20"/>
        <v>5.0199997256600897</v>
      </c>
    </row>
    <row r="400" spans="1:7" x14ac:dyDescent="0.25">
      <c r="A400" s="2">
        <v>29129</v>
      </c>
      <c r="B400" s="1">
        <v>-9.2699910455521906</v>
      </c>
      <c r="C400" s="1">
        <v>-7.0400000458138097</v>
      </c>
      <c r="D400" s="1">
        <v>0.12821165554896752</v>
      </c>
      <c r="E400" s="1">
        <f t="shared" si="18"/>
        <v>2.2299909997383809</v>
      </c>
      <c r="F400" t="b">
        <f t="shared" si="19"/>
        <v>0</v>
      </c>
      <c r="G400" t="b">
        <f t="shared" si="20"/>
        <v>0</v>
      </c>
    </row>
    <row r="401" spans="1:7" x14ac:dyDescent="0.25">
      <c r="A401" s="2">
        <v>29160</v>
      </c>
      <c r="B401" s="1">
        <v>9.8288566411965806E-3</v>
      </c>
      <c r="C401" s="1">
        <v>17.389999962838701</v>
      </c>
      <c r="D401" s="1">
        <v>1.0000002325081971</v>
      </c>
      <c r="E401" s="1">
        <f t="shared" si="18"/>
        <v>17.380171106197505</v>
      </c>
      <c r="F401" t="b">
        <f t="shared" si="19"/>
        <v>1</v>
      </c>
      <c r="G401">
        <f t="shared" si="20"/>
        <v>17.380171106197505</v>
      </c>
    </row>
    <row r="402" spans="1:7" x14ac:dyDescent="0.25">
      <c r="A402" s="2">
        <v>29190</v>
      </c>
      <c r="B402" s="1">
        <v>9.9399995665419691</v>
      </c>
      <c r="C402" s="1">
        <v>15.809999953889999</v>
      </c>
      <c r="D402" s="1">
        <v>1.0000002680983797</v>
      </c>
      <c r="E402" s="1">
        <f t="shared" si="18"/>
        <v>5.8700003873480302</v>
      </c>
      <c r="F402" t="b">
        <f t="shared" si="19"/>
        <v>1</v>
      </c>
      <c r="G402">
        <f t="shared" si="20"/>
        <v>5.8700003873480302</v>
      </c>
    </row>
    <row r="403" spans="1:7" x14ac:dyDescent="0.25">
      <c r="A403" s="2">
        <v>29221</v>
      </c>
      <c r="B403" s="1">
        <v>14.7599912483143</v>
      </c>
      <c r="C403" s="1">
        <v>19.559994800503599</v>
      </c>
      <c r="D403" s="1">
        <v>0.99999980866105731</v>
      </c>
      <c r="E403" s="1">
        <f t="shared" si="18"/>
        <v>4.800003552189299</v>
      </c>
      <c r="F403" t="b">
        <f t="shared" si="19"/>
        <v>1</v>
      </c>
      <c r="G403">
        <f t="shared" si="20"/>
        <v>4.800003552189299</v>
      </c>
    </row>
    <row r="404" spans="1:7" x14ac:dyDescent="0.25">
      <c r="A404" s="2">
        <v>29252</v>
      </c>
      <c r="B404" s="1">
        <v>-3.10999803429775</v>
      </c>
      <c r="C404" s="1">
        <v>8.5199882472251591</v>
      </c>
      <c r="D404" s="1">
        <v>0.99999888077071941</v>
      </c>
      <c r="E404" s="1">
        <f t="shared" si="18"/>
        <v>11.629986281522909</v>
      </c>
      <c r="F404" t="b">
        <f t="shared" si="19"/>
        <v>1</v>
      </c>
      <c r="G404">
        <f t="shared" si="20"/>
        <v>11.629986281522909</v>
      </c>
    </row>
    <row r="405" spans="1:7" x14ac:dyDescent="0.25">
      <c r="A405" s="2">
        <v>29281</v>
      </c>
      <c r="B405" s="1">
        <v>-11.3399818057538</v>
      </c>
      <c r="C405" s="1">
        <v>-24.759993325192099</v>
      </c>
      <c r="D405" s="1">
        <v>-0.69926579223654528</v>
      </c>
      <c r="E405" s="1">
        <f t="shared" si="18"/>
        <v>-13.420011519438299</v>
      </c>
      <c r="F405" t="b">
        <f t="shared" si="19"/>
        <v>0</v>
      </c>
      <c r="G405" t="b">
        <f t="shared" si="20"/>
        <v>0</v>
      </c>
    </row>
    <row r="406" spans="1:7" x14ac:dyDescent="0.25">
      <c r="A406" s="2">
        <v>29312</v>
      </c>
      <c r="B406" s="1">
        <v>5.59995931654408</v>
      </c>
      <c r="C406" s="1">
        <v>7.3299953402210001</v>
      </c>
      <c r="D406" s="1">
        <v>0.27789567768705203</v>
      </c>
      <c r="E406" s="1">
        <f t="shared" si="18"/>
        <v>1.7300360236769201</v>
      </c>
      <c r="F406" t="b">
        <f t="shared" si="19"/>
        <v>0</v>
      </c>
      <c r="G406" t="b">
        <f t="shared" si="20"/>
        <v>0</v>
      </c>
    </row>
    <row r="407" spans="1:7" x14ac:dyDescent="0.25">
      <c r="A407" s="2">
        <v>29342</v>
      </c>
      <c r="B407" s="1">
        <v>8.5699998761076408</v>
      </c>
      <c r="C407" s="1">
        <v>5.8800035062880802</v>
      </c>
      <c r="D407" s="1">
        <v>-0.23479116245879861</v>
      </c>
      <c r="E407" s="1">
        <f t="shared" si="18"/>
        <v>-2.6899963698195606</v>
      </c>
      <c r="F407" t="b">
        <f t="shared" si="19"/>
        <v>0</v>
      </c>
      <c r="G407" t="b">
        <f t="shared" si="20"/>
        <v>0</v>
      </c>
    </row>
    <row r="408" spans="1:7" x14ac:dyDescent="0.25">
      <c r="A408" s="2">
        <v>29373</v>
      </c>
      <c r="B408" s="1">
        <v>2.7399991149617602</v>
      </c>
      <c r="C408" s="1">
        <v>6.5799963664288601</v>
      </c>
      <c r="D408" s="1">
        <v>0.99999888855580643</v>
      </c>
      <c r="E408" s="1">
        <f t="shared" si="18"/>
        <v>3.8399972514670999</v>
      </c>
      <c r="F408" t="b">
        <f t="shared" si="19"/>
        <v>1</v>
      </c>
      <c r="G408">
        <f t="shared" si="20"/>
        <v>3.8399972514670999</v>
      </c>
    </row>
    <row r="409" spans="1:7" x14ac:dyDescent="0.25">
      <c r="A409" s="2">
        <v>29403</v>
      </c>
      <c r="B409" s="1">
        <v>17.589971719614201</v>
      </c>
      <c r="C409" s="1">
        <v>6.6700002133655998</v>
      </c>
      <c r="D409" s="1">
        <v>-0.13178926439024208</v>
      </c>
      <c r="E409" s="1">
        <f t="shared" si="18"/>
        <v>-10.919971506248601</v>
      </c>
      <c r="F409" t="b">
        <f t="shared" si="19"/>
        <v>0</v>
      </c>
      <c r="G409" t="b">
        <f t="shared" si="20"/>
        <v>0</v>
      </c>
    </row>
    <row r="410" spans="1:7" x14ac:dyDescent="0.25">
      <c r="A410" s="2">
        <v>29434</v>
      </c>
      <c r="B410" s="1">
        <v>13.0699997826157</v>
      </c>
      <c r="C410" s="1">
        <v>8.9000003906152205</v>
      </c>
      <c r="D410" s="1">
        <v>0.38025400912835361</v>
      </c>
      <c r="E410" s="1">
        <f t="shared" si="18"/>
        <v>-4.169999392000479</v>
      </c>
      <c r="F410" t="b">
        <f t="shared" si="19"/>
        <v>0</v>
      </c>
      <c r="G410" t="b">
        <f t="shared" si="20"/>
        <v>0</v>
      </c>
    </row>
    <row r="411" spans="1:7" x14ac:dyDescent="0.25">
      <c r="A411" s="2">
        <v>29465</v>
      </c>
      <c r="B411" s="1">
        <v>6.84999043383712</v>
      </c>
      <c r="C411" s="1">
        <v>11.979999316206699</v>
      </c>
      <c r="D411" s="1">
        <v>1.0000001171599833</v>
      </c>
      <c r="E411" s="1">
        <f t="shared" si="18"/>
        <v>5.1300088823695793</v>
      </c>
      <c r="F411" t="b">
        <f t="shared" si="19"/>
        <v>1</v>
      </c>
      <c r="G411">
        <f t="shared" si="20"/>
        <v>5.1300088823695793</v>
      </c>
    </row>
    <row r="412" spans="1:7" x14ac:dyDescent="0.25">
      <c r="A412" s="2">
        <v>29495</v>
      </c>
      <c r="B412" s="1">
        <v>2.2400285895346101</v>
      </c>
      <c r="C412" s="1">
        <v>11.3799997188618</v>
      </c>
      <c r="D412" s="1">
        <v>1.0000002352168624</v>
      </c>
      <c r="E412" s="1">
        <f t="shared" si="18"/>
        <v>9.1399711293271899</v>
      </c>
      <c r="F412" t="b">
        <f t="shared" si="19"/>
        <v>1</v>
      </c>
      <c r="G412">
        <f t="shared" si="20"/>
        <v>9.1399711293271899</v>
      </c>
    </row>
    <row r="413" spans="1:7" x14ac:dyDescent="0.25">
      <c r="A413" s="2">
        <v>29526</v>
      </c>
      <c r="B413" s="1">
        <v>10.7799999928537</v>
      </c>
      <c r="C413" s="1">
        <v>26.069957399110301</v>
      </c>
      <c r="D413" s="1">
        <v>0.99999817391011103</v>
      </c>
      <c r="E413" s="1">
        <f t="shared" si="18"/>
        <v>15.289957406256601</v>
      </c>
      <c r="F413" t="b">
        <f t="shared" si="19"/>
        <v>1</v>
      </c>
      <c r="G413">
        <f t="shared" si="20"/>
        <v>15.289957406256601</v>
      </c>
    </row>
    <row r="414" spans="1:7" x14ac:dyDescent="0.25">
      <c r="A414" s="2">
        <v>29556</v>
      </c>
      <c r="B414" s="1">
        <v>-3.7100010742106599</v>
      </c>
      <c r="C414" s="1">
        <v>-7.3099948751518999</v>
      </c>
      <c r="D414" s="1">
        <v>-1.112765253666653</v>
      </c>
      <c r="E414" s="1">
        <f t="shared" si="18"/>
        <v>-3.59999380094124</v>
      </c>
      <c r="F414" t="b">
        <f t="shared" si="19"/>
        <v>0</v>
      </c>
      <c r="G414" t="b">
        <f t="shared" si="20"/>
        <v>0</v>
      </c>
    </row>
    <row r="415" spans="1:7" x14ac:dyDescent="0.25">
      <c r="A415" s="2">
        <v>29587</v>
      </c>
      <c r="B415" s="1">
        <v>0.370036771973005</v>
      </c>
      <c r="C415" s="1">
        <v>-6.2099997690258499</v>
      </c>
      <c r="D415" s="1">
        <v>-1.6616009148696409</v>
      </c>
      <c r="E415" s="1">
        <f t="shared" si="18"/>
        <v>-6.5800365409988553</v>
      </c>
      <c r="F415" t="b">
        <f t="shared" si="19"/>
        <v>0</v>
      </c>
      <c r="G415" t="b">
        <f t="shared" si="20"/>
        <v>0</v>
      </c>
    </row>
    <row r="416" spans="1:7" x14ac:dyDescent="0.25">
      <c r="A416" s="2">
        <v>29618</v>
      </c>
      <c r="B416" s="1">
        <v>-1.8097101380349601</v>
      </c>
      <c r="C416" s="1">
        <v>-2.77998787247112</v>
      </c>
      <c r="D416" s="1">
        <v>-1.1532278870368584</v>
      </c>
      <c r="E416" s="1">
        <f t="shared" si="18"/>
        <v>-0.97027773443615994</v>
      </c>
      <c r="F416" t="b">
        <f t="shared" si="19"/>
        <v>0</v>
      </c>
      <c r="G416" t="b">
        <f t="shared" si="20"/>
        <v>0</v>
      </c>
    </row>
    <row r="417" spans="1:7" x14ac:dyDescent="0.25">
      <c r="A417" s="2">
        <v>29646</v>
      </c>
      <c r="B417" s="1">
        <v>1.2331745841075501E-2</v>
      </c>
      <c r="C417" s="1">
        <v>11.849938620124901</v>
      </c>
      <c r="D417" s="1">
        <v>0.99999214490020771</v>
      </c>
      <c r="E417" s="1">
        <f t="shared" si="18"/>
        <v>11.837606874283825</v>
      </c>
      <c r="F417" t="b">
        <f t="shared" si="19"/>
        <v>1</v>
      </c>
      <c r="G417">
        <f t="shared" si="20"/>
        <v>11.837606874283825</v>
      </c>
    </row>
    <row r="418" spans="1:7" x14ac:dyDescent="0.25">
      <c r="A418" s="2">
        <v>29677</v>
      </c>
      <c r="B418" s="1">
        <v>4.1400056094097701</v>
      </c>
      <c r="C418" s="1">
        <v>7.13999907042</v>
      </c>
      <c r="D418" s="1">
        <v>0.99999983062396769</v>
      </c>
      <c r="E418" s="1">
        <f t="shared" si="18"/>
        <v>2.9999934610102299</v>
      </c>
      <c r="F418" t="b">
        <f t="shared" si="19"/>
        <v>1</v>
      </c>
      <c r="G418">
        <f t="shared" si="20"/>
        <v>2.9999934610102299</v>
      </c>
    </row>
    <row r="419" spans="1:7" x14ac:dyDescent="0.25">
      <c r="A419" s="2">
        <v>29707</v>
      </c>
      <c r="B419" s="1">
        <v>7.7299922769796696</v>
      </c>
      <c r="C419" s="1">
        <v>3.7200779003447599</v>
      </c>
      <c r="D419" s="1">
        <v>0.12808679262680511</v>
      </c>
      <c r="E419" s="1">
        <f t="shared" si="18"/>
        <v>-4.0099143766349101</v>
      </c>
      <c r="F419" t="b">
        <f t="shared" si="19"/>
        <v>0</v>
      </c>
      <c r="G419" t="b">
        <f t="shared" si="20"/>
        <v>0</v>
      </c>
    </row>
    <row r="420" spans="1:7" x14ac:dyDescent="0.25">
      <c r="A420" s="2">
        <v>29738</v>
      </c>
      <c r="B420" s="1">
        <v>-1.8399999025868901</v>
      </c>
      <c r="C420" s="1">
        <v>-5.5899617646207496</v>
      </c>
      <c r="D420" s="1">
        <v>-1.1370758894385715</v>
      </c>
      <c r="E420" s="1">
        <f t="shared" si="18"/>
        <v>-3.7499618620338593</v>
      </c>
      <c r="F420" t="b">
        <f t="shared" si="19"/>
        <v>0</v>
      </c>
      <c r="G420" t="b">
        <f t="shared" si="20"/>
        <v>0</v>
      </c>
    </row>
    <row r="421" spans="1:7" x14ac:dyDescent="0.25">
      <c r="A421" s="2">
        <v>29768</v>
      </c>
      <c r="B421" s="1">
        <v>-1.54000002507818</v>
      </c>
      <c r="C421" s="1">
        <v>-4.2403644230716901</v>
      </c>
      <c r="D421" s="1">
        <v>-0.45113074643016882</v>
      </c>
      <c r="E421" s="1">
        <f t="shared" si="18"/>
        <v>-2.7003643979935101</v>
      </c>
      <c r="F421" t="b">
        <f t="shared" si="19"/>
        <v>0</v>
      </c>
      <c r="G421" t="b">
        <f t="shared" si="20"/>
        <v>0</v>
      </c>
    </row>
    <row r="422" spans="1:7" x14ac:dyDescent="0.25">
      <c r="A422" s="2">
        <v>29799</v>
      </c>
      <c r="B422" s="1">
        <v>1.2319850233482201E-2</v>
      </c>
      <c r="C422" s="1">
        <v>-11.009977673426301</v>
      </c>
      <c r="D422" s="1">
        <v>-0.49756851104371291</v>
      </c>
      <c r="E422" s="1">
        <f t="shared" si="18"/>
        <v>-11.022297523659782</v>
      </c>
      <c r="F422" t="b">
        <f t="shared" si="19"/>
        <v>0</v>
      </c>
      <c r="G422" t="b">
        <f t="shared" si="20"/>
        <v>0</v>
      </c>
    </row>
    <row r="423" spans="1:7" x14ac:dyDescent="0.25">
      <c r="A423" s="2">
        <v>29830</v>
      </c>
      <c r="B423" s="1">
        <v>1.25244527833292E-2</v>
      </c>
      <c r="C423" s="1">
        <v>-7.71999633725311</v>
      </c>
      <c r="D423" s="1">
        <v>-2.0614790440780961E-2</v>
      </c>
      <c r="E423" s="1">
        <f t="shared" si="18"/>
        <v>-7.732520790036439</v>
      </c>
      <c r="F423" t="b">
        <f t="shared" si="19"/>
        <v>0</v>
      </c>
      <c r="G423" t="b">
        <f t="shared" si="20"/>
        <v>0</v>
      </c>
    </row>
    <row r="424" spans="1:7" x14ac:dyDescent="0.25">
      <c r="A424" s="2">
        <v>29860</v>
      </c>
      <c r="B424" s="1">
        <v>10.5961936085272</v>
      </c>
      <c r="C424" s="1">
        <v>1.22636579991645E-2</v>
      </c>
      <c r="D424" s="1">
        <v>-1.7068274395276046</v>
      </c>
      <c r="E424" s="1">
        <f t="shared" si="18"/>
        <v>-10.583929950528034</v>
      </c>
      <c r="F424" t="b">
        <f t="shared" si="19"/>
        <v>0</v>
      </c>
      <c r="G424" t="b">
        <f t="shared" si="20"/>
        <v>0</v>
      </c>
    </row>
    <row r="425" spans="1:7" x14ac:dyDescent="0.25">
      <c r="A425" s="2">
        <v>29891</v>
      </c>
      <c r="B425" s="1">
        <v>7.0799948706105598</v>
      </c>
      <c r="C425" s="1">
        <v>7.0799908273113701</v>
      </c>
      <c r="D425" s="1">
        <v>0.98576041719103291</v>
      </c>
      <c r="E425" s="1">
        <f t="shared" si="18"/>
        <v>-4.0432991896821591E-6</v>
      </c>
      <c r="F425" t="b">
        <f t="shared" si="19"/>
        <v>0</v>
      </c>
      <c r="G425" t="b">
        <f t="shared" si="20"/>
        <v>0</v>
      </c>
    </row>
    <row r="426" spans="1:7" x14ac:dyDescent="0.25">
      <c r="A426" s="2">
        <v>29921</v>
      </c>
      <c r="B426" s="1">
        <v>-1.15000579347257</v>
      </c>
      <c r="C426" s="1">
        <v>-1.1500010629456301</v>
      </c>
      <c r="D426" s="1">
        <v>0.25528076187970128</v>
      </c>
      <c r="E426" s="1">
        <f t="shared" si="18"/>
        <v>4.7305269399444683E-6</v>
      </c>
      <c r="F426" t="b">
        <f t="shared" si="19"/>
        <v>0</v>
      </c>
      <c r="G426" t="b">
        <f t="shared" si="20"/>
        <v>0</v>
      </c>
    </row>
    <row r="427" spans="1:7" x14ac:dyDescent="0.25">
      <c r="A427" s="2">
        <v>29952</v>
      </c>
      <c r="B427" s="1">
        <v>-3.5299961486968998</v>
      </c>
      <c r="C427" s="1">
        <v>-3.5299952336556601</v>
      </c>
      <c r="D427" s="1">
        <v>-0.86047930837701969</v>
      </c>
      <c r="E427" s="1">
        <f t="shared" si="18"/>
        <v>9.150412396685681E-7</v>
      </c>
      <c r="F427" t="b">
        <f t="shared" si="19"/>
        <v>0</v>
      </c>
      <c r="G427" t="b">
        <f t="shared" si="20"/>
        <v>0</v>
      </c>
    </row>
    <row r="428" spans="1:7" x14ac:dyDescent="0.25">
      <c r="A428" s="2">
        <v>29983</v>
      </c>
      <c r="B428" s="1">
        <v>-1.88000512819957</v>
      </c>
      <c r="C428" s="1">
        <v>0.26999607222537197</v>
      </c>
      <c r="D428" s="1">
        <v>0.84885902144078917</v>
      </c>
      <c r="E428" s="1">
        <f t="shared" si="18"/>
        <v>2.150001200424942</v>
      </c>
      <c r="F428" t="b">
        <f t="shared" si="19"/>
        <v>0</v>
      </c>
      <c r="G428" t="b">
        <f t="shared" si="20"/>
        <v>0</v>
      </c>
    </row>
    <row r="429" spans="1:7" x14ac:dyDescent="0.25">
      <c r="A429" s="2">
        <v>30011</v>
      </c>
      <c r="B429" s="1">
        <v>-1.2500001349536201</v>
      </c>
      <c r="C429" s="1">
        <v>1.23807531716657E-2</v>
      </c>
      <c r="D429" s="1">
        <v>0.2238589186398976</v>
      </c>
      <c r="E429" s="1">
        <f t="shared" si="18"/>
        <v>1.2623808881252858</v>
      </c>
      <c r="F429" t="b">
        <f t="shared" si="19"/>
        <v>0</v>
      </c>
      <c r="G429" t="b">
        <f t="shared" si="20"/>
        <v>0</v>
      </c>
    </row>
    <row r="430" spans="1:7" x14ac:dyDescent="0.25">
      <c r="A430" s="2">
        <v>30042</v>
      </c>
      <c r="B430" s="1">
        <v>8.3399999113871903</v>
      </c>
      <c r="C430" s="1">
        <v>1.21937555654138E-2</v>
      </c>
      <c r="D430" s="1">
        <v>-1.2280413093035243</v>
      </c>
      <c r="E430" s="1">
        <f t="shared" si="18"/>
        <v>-8.3278061558217757</v>
      </c>
      <c r="F430" t="b">
        <f t="shared" si="19"/>
        <v>0</v>
      </c>
      <c r="G430" t="b">
        <f t="shared" si="20"/>
        <v>0</v>
      </c>
    </row>
    <row r="431" spans="1:7" x14ac:dyDescent="0.25">
      <c r="A431" s="2">
        <v>30072</v>
      </c>
      <c r="B431" s="1">
        <v>-3.8399999412167198</v>
      </c>
      <c r="C431" s="1">
        <v>-0.100004021221323</v>
      </c>
      <c r="D431" s="1">
        <v>0.64399815942090965</v>
      </c>
      <c r="E431" s="1">
        <f t="shared" si="18"/>
        <v>3.7399959199953967</v>
      </c>
      <c r="F431" t="b">
        <f t="shared" si="19"/>
        <v>0</v>
      </c>
      <c r="G431" t="b">
        <f t="shared" si="20"/>
        <v>0</v>
      </c>
    </row>
    <row r="432" spans="1:7" x14ac:dyDescent="0.25">
      <c r="A432" s="2">
        <v>30103</v>
      </c>
      <c r="B432" s="1">
        <v>-2.8699978347359001</v>
      </c>
      <c r="C432" s="1">
        <v>-1.4999597052012099</v>
      </c>
      <c r="D432" s="1">
        <v>0.34096088222538501</v>
      </c>
      <c r="E432" s="1">
        <f t="shared" si="18"/>
        <v>1.3700381295346902</v>
      </c>
      <c r="F432" t="b">
        <f t="shared" si="19"/>
        <v>0</v>
      </c>
      <c r="G432" t="b">
        <f t="shared" si="20"/>
        <v>0</v>
      </c>
    </row>
    <row r="433" spans="1:7" x14ac:dyDescent="0.25">
      <c r="A433" s="2">
        <v>30133</v>
      </c>
      <c r="B433" s="1">
        <v>0.76999551224718199</v>
      </c>
      <c r="C433" s="1">
        <v>1.01936839435654E-2</v>
      </c>
      <c r="D433" s="1">
        <v>0.50275095106466128</v>
      </c>
      <c r="E433" s="1">
        <f t="shared" si="18"/>
        <v>-0.75980182830361664</v>
      </c>
      <c r="F433" t="b">
        <f t="shared" si="19"/>
        <v>0</v>
      </c>
      <c r="G433" t="b">
        <f t="shared" si="20"/>
        <v>0</v>
      </c>
    </row>
    <row r="434" spans="1:7" x14ac:dyDescent="0.25">
      <c r="A434" s="2">
        <v>30164</v>
      </c>
      <c r="B434" s="1">
        <v>3.3900289342729302</v>
      </c>
      <c r="C434" s="1">
        <v>9.6572654102706004E-3</v>
      </c>
      <c r="D434" s="1">
        <v>-1.3335847683276869</v>
      </c>
      <c r="E434" s="1">
        <f t="shared" si="18"/>
        <v>-3.3803716688626597</v>
      </c>
      <c r="F434" t="b">
        <f t="shared" si="19"/>
        <v>0</v>
      </c>
      <c r="G434" t="b">
        <f t="shared" si="20"/>
        <v>0</v>
      </c>
    </row>
    <row r="435" spans="1:7" x14ac:dyDescent="0.25">
      <c r="A435" s="2">
        <v>30195</v>
      </c>
      <c r="B435" s="1">
        <v>4.6899930374446903</v>
      </c>
      <c r="C435" s="1">
        <v>1.99002159297589</v>
      </c>
      <c r="D435" s="1">
        <v>-0.17448057067602551</v>
      </c>
      <c r="E435" s="1">
        <f t="shared" si="18"/>
        <v>-2.6999714444688001</v>
      </c>
      <c r="F435" t="b">
        <f t="shared" si="19"/>
        <v>0</v>
      </c>
      <c r="G435" t="b">
        <f t="shared" si="20"/>
        <v>0</v>
      </c>
    </row>
    <row r="436" spans="1:7" x14ac:dyDescent="0.25">
      <c r="A436" s="2">
        <v>30225</v>
      </c>
      <c r="B436" s="1">
        <v>18.519999859798201</v>
      </c>
      <c r="C436" s="1">
        <v>6.2000022500774996</v>
      </c>
      <c r="D436" s="1">
        <v>-0.75970791628207568</v>
      </c>
      <c r="E436" s="1">
        <f t="shared" si="18"/>
        <v>-12.319997609720701</v>
      </c>
      <c r="F436" t="b">
        <f t="shared" si="19"/>
        <v>0</v>
      </c>
      <c r="G436" t="b">
        <f t="shared" si="20"/>
        <v>0</v>
      </c>
    </row>
    <row r="437" spans="1:7" x14ac:dyDescent="0.25">
      <c r="A437" s="2">
        <v>30256</v>
      </c>
      <c r="B437" s="1">
        <v>14.199997280635699</v>
      </c>
      <c r="C437" s="1">
        <v>9.7302929062076995</v>
      </c>
      <c r="D437" s="1">
        <v>0.20653927874840572</v>
      </c>
      <c r="E437" s="1">
        <f t="shared" si="18"/>
        <v>-4.4697043744279998</v>
      </c>
      <c r="F437" t="b">
        <f t="shared" si="19"/>
        <v>0</v>
      </c>
      <c r="G437" t="b">
        <f t="shared" si="20"/>
        <v>0</v>
      </c>
    </row>
    <row r="438" spans="1:7" x14ac:dyDescent="0.25">
      <c r="A438" s="2">
        <v>30286</v>
      </c>
      <c r="B438" s="1">
        <v>4.2199980159455697</v>
      </c>
      <c r="C438" s="1">
        <v>4.05963771485614</v>
      </c>
      <c r="D438" s="1">
        <v>0.93414095280410725</v>
      </c>
      <c r="E438" s="1">
        <f t="shared" si="18"/>
        <v>-0.16036030108942967</v>
      </c>
      <c r="F438" t="b">
        <f t="shared" si="19"/>
        <v>0</v>
      </c>
      <c r="G438" t="b">
        <f t="shared" si="20"/>
        <v>0</v>
      </c>
    </row>
    <row r="439" spans="1:7" x14ac:dyDescent="0.25">
      <c r="A439" s="2">
        <v>30317</v>
      </c>
      <c r="B439" s="1">
        <v>15.9999997602241</v>
      </c>
      <c r="C439" s="1">
        <v>12.4299400926391</v>
      </c>
      <c r="D439" s="1">
        <v>0.28302116263453869</v>
      </c>
      <c r="E439" s="1">
        <f t="shared" si="18"/>
        <v>-3.5700596675849994</v>
      </c>
      <c r="F439" t="b">
        <f t="shared" si="19"/>
        <v>0</v>
      </c>
      <c r="G439" t="b">
        <f t="shared" si="20"/>
        <v>0</v>
      </c>
    </row>
    <row r="440" spans="1:7" x14ac:dyDescent="0.25">
      <c r="A440" s="2">
        <v>30348</v>
      </c>
      <c r="B440" s="1">
        <v>9.0499935715144293</v>
      </c>
      <c r="C440" s="1">
        <v>8.4399927855888208</v>
      </c>
      <c r="D440" s="1">
        <v>0.85826858763836489</v>
      </c>
      <c r="E440" s="1">
        <f t="shared" si="18"/>
        <v>-0.61000078592560847</v>
      </c>
      <c r="F440" t="b">
        <f t="shared" si="19"/>
        <v>0</v>
      </c>
      <c r="G440" t="b">
        <f t="shared" si="20"/>
        <v>0</v>
      </c>
    </row>
    <row r="441" spans="1:7" x14ac:dyDescent="0.25">
      <c r="A441" s="2">
        <v>30376</v>
      </c>
      <c r="B441" s="1">
        <v>4.9499975371256602</v>
      </c>
      <c r="C441" s="1">
        <v>6.0691881715374896</v>
      </c>
      <c r="D441" s="1">
        <v>0.38404115811193251</v>
      </c>
      <c r="E441" s="1">
        <f t="shared" si="18"/>
        <v>1.1191906344118294</v>
      </c>
      <c r="F441" t="b">
        <f t="shared" si="19"/>
        <v>0</v>
      </c>
      <c r="G441" t="b">
        <f t="shared" si="20"/>
        <v>0</v>
      </c>
    </row>
    <row r="442" spans="1:7" x14ac:dyDescent="0.25">
      <c r="A442" s="2">
        <v>30407</v>
      </c>
      <c r="B442" s="1">
        <v>6.9200013037158596</v>
      </c>
      <c r="C442" s="1">
        <v>8.6199778675692595</v>
      </c>
      <c r="D442" s="1">
        <v>0.60330059222725052</v>
      </c>
      <c r="E442" s="1">
        <f t="shared" si="18"/>
        <v>1.6999765638533999</v>
      </c>
      <c r="F442" t="b">
        <f t="shared" si="19"/>
        <v>0</v>
      </c>
      <c r="G442" t="b">
        <f t="shared" si="20"/>
        <v>0</v>
      </c>
    </row>
    <row r="443" spans="1:7" x14ac:dyDescent="0.25">
      <c r="A443" s="2">
        <v>30437</v>
      </c>
      <c r="B443" s="1">
        <v>9.1499987270639505</v>
      </c>
      <c r="C443" s="1">
        <v>8.1300385493377796</v>
      </c>
      <c r="D443" s="1">
        <v>-9.9731373538576307E-3</v>
      </c>
      <c r="E443" s="1">
        <f t="shared" si="18"/>
        <v>-1.0199601777261709</v>
      </c>
      <c r="F443" t="b">
        <f t="shared" si="19"/>
        <v>0</v>
      </c>
      <c r="G443" t="b">
        <f t="shared" si="20"/>
        <v>0</v>
      </c>
    </row>
    <row r="444" spans="1:7" x14ac:dyDescent="0.25">
      <c r="A444" s="2">
        <v>30468</v>
      </c>
      <c r="B444" s="1">
        <v>6.2900003001262403</v>
      </c>
      <c r="C444" s="1">
        <v>6.2889573893548603</v>
      </c>
      <c r="D444" s="1">
        <v>0.6448428910661308</v>
      </c>
      <c r="E444" s="1">
        <f t="shared" si="18"/>
        <v>-1.0429107713800789E-3</v>
      </c>
      <c r="F444" t="b">
        <f t="shared" si="19"/>
        <v>0</v>
      </c>
      <c r="G444" t="b">
        <f t="shared" si="20"/>
        <v>0</v>
      </c>
    </row>
    <row r="445" spans="1:7" x14ac:dyDescent="0.25">
      <c r="A445" s="2">
        <v>30498</v>
      </c>
      <c r="B445" s="1">
        <v>-2.66009532183869</v>
      </c>
      <c r="C445" s="1">
        <v>-6.0700037626556096</v>
      </c>
      <c r="D445" s="1">
        <v>-1.0174983513266609</v>
      </c>
      <c r="E445" s="1">
        <f t="shared" si="18"/>
        <v>-3.4099084408169196</v>
      </c>
      <c r="F445" t="b">
        <f t="shared" si="19"/>
        <v>0</v>
      </c>
      <c r="G445" t="b">
        <f t="shared" si="20"/>
        <v>0</v>
      </c>
    </row>
    <row r="446" spans="1:7" x14ac:dyDescent="0.25">
      <c r="A446" s="2">
        <v>30529</v>
      </c>
      <c r="B446" s="1">
        <v>7.5408948789002601E-3</v>
      </c>
      <c r="C446" s="1">
        <v>-5.3299957773748101</v>
      </c>
      <c r="D446" s="1">
        <v>-0.45197682963754549</v>
      </c>
      <c r="E446" s="1">
        <f t="shared" si="18"/>
        <v>-5.3375366722537105</v>
      </c>
      <c r="F446" t="b">
        <f t="shared" si="19"/>
        <v>0</v>
      </c>
      <c r="G446" t="b">
        <f t="shared" si="20"/>
        <v>0</v>
      </c>
    </row>
    <row r="447" spans="1:7" x14ac:dyDescent="0.25">
      <c r="A447" s="2">
        <v>30560</v>
      </c>
      <c r="B447" s="1">
        <v>0.49999600396325999</v>
      </c>
      <c r="C447" s="1">
        <v>-1.37998512319672</v>
      </c>
      <c r="D447" s="1">
        <v>-0.37491660766722146</v>
      </c>
      <c r="E447" s="1">
        <f t="shared" si="18"/>
        <v>-1.87998112715998</v>
      </c>
      <c r="F447" t="b">
        <f t="shared" si="19"/>
        <v>0</v>
      </c>
      <c r="G447" t="b">
        <f t="shared" si="20"/>
        <v>0</v>
      </c>
    </row>
    <row r="448" spans="1:7" x14ac:dyDescent="0.25">
      <c r="A448" s="2">
        <v>30590</v>
      </c>
      <c r="B448" s="1">
        <v>1.9498928340694699</v>
      </c>
      <c r="C448" s="1">
        <v>-10.9799986885438</v>
      </c>
      <c r="D448" s="1">
        <v>-0.78788285517895251</v>
      </c>
      <c r="E448" s="1">
        <f t="shared" si="18"/>
        <v>-12.92989152261327</v>
      </c>
      <c r="F448" t="b">
        <f t="shared" si="19"/>
        <v>0</v>
      </c>
      <c r="G448" t="b">
        <f t="shared" si="20"/>
        <v>0</v>
      </c>
    </row>
    <row r="449" spans="1:7" x14ac:dyDescent="0.25">
      <c r="A449" s="2">
        <v>30621</v>
      </c>
      <c r="B449" s="1">
        <v>7.3735600225902503E-3</v>
      </c>
      <c r="C449" s="1">
        <v>3.21000037938397</v>
      </c>
      <c r="D449" s="1">
        <v>0.23805930992515312</v>
      </c>
      <c r="E449" s="1">
        <f t="shared" si="18"/>
        <v>3.2026268193613796</v>
      </c>
      <c r="F449" t="b">
        <f t="shared" si="19"/>
        <v>0</v>
      </c>
      <c r="G449" t="b">
        <f t="shared" si="20"/>
        <v>0</v>
      </c>
    </row>
    <row r="450" spans="1:7" x14ac:dyDescent="0.25">
      <c r="A450" s="2">
        <v>30651</v>
      </c>
      <c r="B450" s="1">
        <v>-3.1192602564601102</v>
      </c>
      <c r="C450" s="1">
        <v>-3.1199995828837599</v>
      </c>
      <c r="D450" s="1">
        <v>-0.27281131679462511</v>
      </c>
      <c r="E450" s="1">
        <f t="shared" si="18"/>
        <v>-7.3932642364971102E-4</v>
      </c>
      <c r="F450" t="b">
        <f t="shared" si="19"/>
        <v>0</v>
      </c>
      <c r="G450" t="b">
        <f t="shared" si="20"/>
        <v>0</v>
      </c>
    </row>
    <row r="451" spans="1:7" x14ac:dyDescent="0.25">
      <c r="A451" s="2">
        <v>30682</v>
      </c>
      <c r="B451" s="1">
        <v>-2.6499979480577398</v>
      </c>
      <c r="C451" s="1">
        <v>-2.6499944810398</v>
      </c>
      <c r="D451" s="1">
        <v>-0.50998027816589242</v>
      </c>
      <c r="E451" s="1">
        <f t="shared" ref="E451:E514" si="21">C451-B451</f>
        <v>3.467017939851047E-6</v>
      </c>
      <c r="F451" t="b">
        <f t="shared" ref="F451:F514" si="22">IF(D451&gt;0.99,TRUE,FALSE)</f>
        <v>0</v>
      </c>
      <c r="G451" t="b">
        <f t="shared" ref="G451:G514" si="23">IF(F451,E451)</f>
        <v>0</v>
      </c>
    </row>
    <row r="452" spans="1:7" x14ac:dyDescent="0.25">
      <c r="A452" s="2">
        <v>30713</v>
      </c>
      <c r="B452" s="1">
        <v>-7.7791046380830497</v>
      </c>
      <c r="C452" s="1">
        <v>-4.6300151049662102</v>
      </c>
      <c r="D452" s="1">
        <v>6.2248564501325654E-2</v>
      </c>
      <c r="E452" s="1">
        <f t="shared" si="21"/>
        <v>3.1490895331168396</v>
      </c>
      <c r="F452" t="b">
        <f t="shared" si="22"/>
        <v>0</v>
      </c>
      <c r="G452" t="b">
        <f t="shared" si="23"/>
        <v>0</v>
      </c>
    </row>
    <row r="453" spans="1:7" x14ac:dyDescent="0.25">
      <c r="A453" s="2">
        <v>30742</v>
      </c>
      <c r="B453" s="1">
        <v>-0.36998954852580501</v>
      </c>
      <c r="C453" s="1">
        <v>1.6099995723275</v>
      </c>
      <c r="D453" s="1">
        <v>0.70789567878078707</v>
      </c>
      <c r="E453" s="1">
        <f t="shared" si="21"/>
        <v>1.9799891208533049</v>
      </c>
      <c r="F453" t="b">
        <f t="shared" si="22"/>
        <v>0</v>
      </c>
      <c r="G453" t="b">
        <f t="shared" si="23"/>
        <v>0</v>
      </c>
    </row>
    <row r="454" spans="1:7" x14ac:dyDescent="0.25">
      <c r="A454" s="2">
        <v>30773</v>
      </c>
      <c r="B454" s="1">
        <v>7.9290639856788494E-3</v>
      </c>
      <c r="C454" s="1">
        <v>-1.02000018574892</v>
      </c>
      <c r="D454" s="1">
        <v>0.2295345485021546</v>
      </c>
      <c r="E454" s="1">
        <f t="shared" si="21"/>
        <v>-1.0279292497345989</v>
      </c>
      <c r="F454" t="b">
        <f t="shared" si="22"/>
        <v>0</v>
      </c>
      <c r="G454" t="b">
        <f t="shared" si="23"/>
        <v>0</v>
      </c>
    </row>
    <row r="455" spans="1:7" x14ac:dyDescent="0.25">
      <c r="A455" s="2">
        <v>30803</v>
      </c>
      <c r="B455" s="1">
        <v>-6.4499950782311197</v>
      </c>
      <c r="C455" s="1">
        <v>0.97999862466049203</v>
      </c>
      <c r="D455" s="1">
        <v>0.99999987823111469</v>
      </c>
      <c r="E455" s="1">
        <f t="shared" si="21"/>
        <v>7.4299937028916121</v>
      </c>
      <c r="F455" t="b">
        <f t="shared" si="22"/>
        <v>1</v>
      </c>
      <c r="G455">
        <f t="shared" si="23"/>
        <v>7.4299937028916121</v>
      </c>
    </row>
    <row r="456" spans="1:7" x14ac:dyDescent="0.25">
      <c r="A456" s="2">
        <v>30834</v>
      </c>
      <c r="B456" s="1">
        <v>8.1963560296982804E-3</v>
      </c>
      <c r="C456" s="1">
        <v>8.2821655268153598E-3</v>
      </c>
      <c r="D456" s="1">
        <v>-0.81468561301654652</v>
      </c>
      <c r="E456" s="1">
        <f t="shared" si="21"/>
        <v>8.5809497117079331E-5</v>
      </c>
      <c r="F456" t="b">
        <f t="shared" si="22"/>
        <v>0</v>
      </c>
      <c r="G456" t="b">
        <f t="shared" si="23"/>
        <v>0</v>
      </c>
    </row>
    <row r="457" spans="1:7" x14ac:dyDescent="0.25">
      <c r="A457" s="2">
        <v>30864</v>
      </c>
      <c r="B457" s="1">
        <v>-3.3500001865134799</v>
      </c>
      <c r="C457" s="1">
        <v>7.9151035221006402E-3</v>
      </c>
      <c r="D457" s="1">
        <v>0.8375830555628061</v>
      </c>
      <c r="E457" s="1">
        <f t="shared" si="21"/>
        <v>3.3579152900355806</v>
      </c>
      <c r="F457" t="b">
        <f t="shared" si="22"/>
        <v>0</v>
      </c>
      <c r="G457" t="b">
        <f t="shared" si="23"/>
        <v>0</v>
      </c>
    </row>
    <row r="458" spans="1:7" x14ac:dyDescent="0.25">
      <c r="A458" s="2">
        <v>30895</v>
      </c>
      <c r="B458" s="1">
        <v>11.8299940952675</v>
      </c>
      <c r="C458" s="1">
        <v>8.8071431443530208E-3</v>
      </c>
      <c r="D458" s="1">
        <v>-1.6661938438695345</v>
      </c>
      <c r="E458" s="1">
        <f t="shared" si="21"/>
        <v>-11.821186952123147</v>
      </c>
      <c r="F458" t="b">
        <f t="shared" si="22"/>
        <v>0</v>
      </c>
      <c r="G458" t="b">
        <f t="shared" si="23"/>
        <v>0</v>
      </c>
    </row>
    <row r="459" spans="1:7" x14ac:dyDescent="0.25">
      <c r="A459" s="2">
        <v>30926</v>
      </c>
      <c r="B459" s="1">
        <v>-0.13000573047928801</v>
      </c>
      <c r="C459" s="1">
        <v>4.17769155383382</v>
      </c>
      <c r="D459" s="1">
        <v>0.99947362182698252</v>
      </c>
      <c r="E459" s="1">
        <f t="shared" si="21"/>
        <v>4.3076972843131083</v>
      </c>
      <c r="F459" t="b">
        <f t="shared" si="22"/>
        <v>1</v>
      </c>
      <c r="G459">
        <f t="shared" si="23"/>
        <v>4.3076972843131083</v>
      </c>
    </row>
    <row r="460" spans="1:7" x14ac:dyDescent="0.25">
      <c r="A460" s="2">
        <v>30956</v>
      </c>
      <c r="B460" s="1">
        <v>-2.90999578486141</v>
      </c>
      <c r="C460" s="1">
        <v>3.2887476581864998</v>
      </c>
      <c r="D460" s="1">
        <v>0.99977264512304398</v>
      </c>
      <c r="E460" s="1">
        <f t="shared" si="21"/>
        <v>6.1987434430479098</v>
      </c>
      <c r="F460" t="b">
        <f t="shared" si="22"/>
        <v>1</v>
      </c>
      <c r="G460">
        <f t="shared" si="23"/>
        <v>6.1987434430479098</v>
      </c>
    </row>
    <row r="461" spans="1:7" x14ac:dyDescent="0.25">
      <c r="A461" s="2">
        <v>30987</v>
      </c>
      <c r="B461" s="1">
        <v>-3.87999277364746</v>
      </c>
      <c r="C461" s="1">
        <v>2.86999539069964</v>
      </c>
      <c r="D461" s="1">
        <v>1.0000010458974176</v>
      </c>
      <c r="E461" s="1">
        <f t="shared" si="21"/>
        <v>6.7499881643470996</v>
      </c>
      <c r="F461" t="b">
        <f t="shared" si="22"/>
        <v>1</v>
      </c>
      <c r="G461">
        <f t="shared" si="23"/>
        <v>6.7499881643470996</v>
      </c>
    </row>
    <row r="462" spans="1:7" x14ac:dyDescent="0.25">
      <c r="A462" s="2">
        <v>31017</v>
      </c>
      <c r="B462" s="1">
        <v>4.0001399228831003E-2</v>
      </c>
      <c r="C462" s="1">
        <v>2.1199820116648902</v>
      </c>
      <c r="D462" s="1">
        <v>0.22347861221759346</v>
      </c>
      <c r="E462" s="1">
        <f t="shared" si="21"/>
        <v>2.0799806124360591</v>
      </c>
      <c r="F462" t="b">
        <f t="shared" si="22"/>
        <v>0</v>
      </c>
      <c r="G462" t="b">
        <f t="shared" si="23"/>
        <v>0</v>
      </c>
    </row>
    <row r="463" spans="1:7" x14ac:dyDescent="0.25">
      <c r="A463" s="2">
        <v>31048</v>
      </c>
      <c r="B463" s="1">
        <v>13.8304336339681</v>
      </c>
      <c r="C463" s="1">
        <v>4.3700012515810398</v>
      </c>
      <c r="D463" s="1">
        <v>-0.8853300567691762</v>
      </c>
      <c r="E463" s="1">
        <f t="shared" si="21"/>
        <v>-9.4604323823870615</v>
      </c>
      <c r="F463" t="b">
        <f t="shared" si="22"/>
        <v>0</v>
      </c>
      <c r="G463" t="b">
        <f t="shared" si="23"/>
        <v>0</v>
      </c>
    </row>
    <row r="464" spans="1:7" x14ac:dyDescent="0.25">
      <c r="A464" s="2">
        <v>31079</v>
      </c>
      <c r="B464" s="1">
        <v>5.1100006680588903</v>
      </c>
      <c r="C464" s="1">
        <v>1.2700240179829301</v>
      </c>
      <c r="D464" s="1">
        <v>-0.97064742602116483</v>
      </c>
      <c r="E464" s="1">
        <f t="shared" si="21"/>
        <v>-3.8399766500759602</v>
      </c>
      <c r="F464" t="b">
        <f t="shared" si="22"/>
        <v>0</v>
      </c>
      <c r="G464" t="b">
        <f t="shared" si="23"/>
        <v>0</v>
      </c>
    </row>
    <row r="465" spans="1:7" x14ac:dyDescent="0.25">
      <c r="A465" s="2">
        <v>31107</v>
      </c>
      <c r="B465" s="1">
        <v>-4.5199995192694198</v>
      </c>
      <c r="C465" s="1">
        <v>5.4899645568242397</v>
      </c>
      <c r="D465" s="1">
        <v>0.99999677099422035</v>
      </c>
      <c r="E465" s="1">
        <f t="shared" si="21"/>
        <v>10.009964076093659</v>
      </c>
      <c r="F465" t="b">
        <f t="shared" si="22"/>
        <v>1</v>
      </c>
      <c r="G465">
        <f t="shared" si="23"/>
        <v>10.009964076093659</v>
      </c>
    </row>
    <row r="466" spans="1:7" x14ac:dyDescent="0.25">
      <c r="A466" s="2">
        <v>31138</v>
      </c>
      <c r="B466" s="1">
        <v>2.3099081034116802</v>
      </c>
      <c r="C466" s="1">
        <v>2.3099196225662602</v>
      </c>
      <c r="D466" s="1">
        <v>0.99997691734696448</v>
      </c>
      <c r="E466" s="1">
        <f t="shared" si="21"/>
        <v>1.1519154579975321E-5</v>
      </c>
      <c r="F466" t="b">
        <f t="shared" si="22"/>
        <v>1</v>
      </c>
      <c r="G466">
        <f t="shared" si="23"/>
        <v>1.1519154579975321E-5</v>
      </c>
    </row>
    <row r="467" spans="1:7" x14ac:dyDescent="0.25">
      <c r="A467" s="2">
        <v>31168</v>
      </c>
      <c r="B467" s="1">
        <v>5.2799719693932801</v>
      </c>
      <c r="C467" s="1">
        <v>5.2799927084669402</v>
      </c>
      <c r="D467" s="1">
        <v>0.9999979051565081</v>
      </c>
      <c r="E467" s="1">
        <f t="shared" si="21"/>
        <v>2.0739073660180907E-5</v>
      </c>
      <c r="F467" t="b">
        <f t="shared" si="22"/>
        <v>1</v>
      </c>
      <c r="G467">
        <f t="shared" si="23"/>
        <v>2.0739073660180907E-5</v>
      </c>
    </row>
    <row r="468" spans="1:7" x14ac:dyDescent="0.25">
      <c r="A468" s="2">
        <v>31199</v>
      </c>
      <c r="B468" s="1">
        <v>0.26000984000411997</v>
      </c>
      <c r="C468" s="1">
        <v>3.73995466538921</v>
      </c>
      <c r="D468" s="1">
        <v>0.99998554130670525</v>
      </c>
      <c r="E468" s="1">
        <f t="shared" si="21"/>
        <v>3.4799448253850898</v>
      </c>
      <c r="F468" t="b">
        <f t="shared" si="22"/>
        <v>1</v>
      </c>
      <c r="G468">
        <f t="shared" si="23"/>
        <v>3.4799448253850898</v>
      </c>
    </row>
    <row r="469" spans="1:7" x14ac:dyDescent="0.25">
      <c r="A469" s="2">
        <v>31229</v>
      </c>
      <c r="B469" s="1">
        <v>-2.7499882916663498</v>
      </c>
      <c r="C469" s="1">
        <v>-2.7499701864536799</v>
      </c>
      <c r="D469" s="1">
        <v>-1.5475995567408707</v>
      </c>
      <c r="E469" s="1">
        <f t="shared" si="21"/>
        <v>1.8105212669983217E-5</v>
      </c>
      <c r="F469" t="b">
        <f t="shared" si="22"/>
        <v>0</v>
      </c>
      <c r="G469" t="b">
        <f t="shared" si="23"/>
        <v>0</v>
      </c>
    </row>
    <row r="470" spans="1:7" x14ac:dyDescent="0.25">
      <c r="A470" s="2">
        <v>31260</v>
      </c>
      <c r="B470" s="1">
        <v>-1.8699987520935599</v>
      </c>
      <c r="C470" s="1">
        <v>-2.9921513718839901E-2</v>
      </c>
      <c r="D470" s="1">
        <v>0.15050639208626893</v>
      </c>
      <c r="E470" s="1">
        <f t="shared" si="21"/>
        <v>1.8400772383747199</v>
      </c>
      <c r="F470" t="b">
        <f t="shared" si="22"/>
        <v>0</v>
      </c>
      <c r="G470" t="b">
        <f t="shared" si="23"/>
        <v>0</v>
      </c>
    </row>
    <row r="471" spans="1:7" x14ac:dyDescent="0.25">
      <c r="A471" s="2">
        <v>31291</v>
      </c>
      <c r="B471" s="1">
        <v>-3.5200006794153902</v>
      </c>
      <c r="C471" s="1">
        <v>-7.9476127500990703</v>
      </c>
      <c r="D471" s="1">
        <v>-0.47891204280788968</v>
      </c>
      <c r="E471" s="1">
        <f t="shared" si="21"/>
        <v>-4.4276120706836801</v>
      </c>
      <c r="F471" t="b">
        <f t="shared" si="22"/>
        <v>0</v>
      </c>
      <c r="G471" t="b">
        <f t="shared" si="23"/>
        <v>0</v>
      </c>
    </row>
    <row r="472" spans="1:7" x14ac:dyDescent="0.25">
      <c r="A472" s="2">
        <v>31321</v>
      </c>
      <c r="B472" s="1">
        <v>4.7499921693468501</v>
      </c>
      <c r="C472" s="1">
        <v>0.77225725822236702</v>
      </c>
      <c r="D472" s="1">
        <v>-0.29017827151251141</v>
      </c>
      <c r="E472" s="1">
        <f t="shared" si="21"/>
        <v>-3.9777349111244833</v>
      </c>
      <c r="F472" t="b">
        <f t="shared" si="22"/>
        <v>0</v>
      </c>
      <c r="G472" t="b">
        <f t="shared" si="23"/>
        <v>0</v>
      </c>
    </row>
    <row r="473" spans="1:7" x14ac:dyDescent="0.25">
      <c r="A473" s="2">
        <v>31352</v>
      </c>
      <c r="B473" s="1">
        <v>5.8299976797155502</v>
      </c>
      <c r="C473" s="1">
        <v>5.2199996002038596</v>
      </c>
      <c r="D473" s="1">
        <v>0.33917023121389067</v>
      </c>
      <c r="E473" s="1">
        <f t="shared" si="21"/>
        <v>-0.60999807951169061</v>
      </c>
      <c r="F473" t="b">
        <f t="shared" si="22"/>
        <v>0</v>
      </c>
      <c r="G473" t="b">
        <f t="shared" si="23"/>
        <v>0</v>
      </c>
    </row>
    <row r="474" spans="1:7" x14ac:dyDescent="0.25">
      <c r="A474" s="2">
        <v>31382</v>
      </c>
      <c r="B474" s="1">
        <v>2.71000012833162</v>
      </c>
      <c r="C474" s="1">
        <v>0.13000378087728101</v>
      </c>
      <c r="D474" s="1">
        <v>-0.75301665952285601</v>
      </c>
      <c r="E474" s="1">
        <f t="shared" si="21"/>
        <v>-2.579996347454339</v>
      </c>
      <c r="F474" t="b">
        <f t="shared" si="22"/>
        <v>0</v>
      </c>
      <c r="G474" t="b">
        <f t="shared" si="23"/>
        <v>0</v>
      </c>
    </row>
    <row r="475" spans="1:7" x14ac:dyDescent="0.25">
      <c r="A475" s="2">
        <v>31413</v>
      </c>
      <c r="B475" s="1">
        <v>4.1200029005223797</v>
      </c>
      <c r="C475" s="1">
        <v>2.2402855666270902</v>
      </c>
      <c r="D475" s="1">
        <v>-0.31508037669238576</v>
      </c>
      <c r="E475" s="1">
        <f t="shared" si="21"/>
        <v>-1.8797173338952895</v>
      </c>
      <c r="F475" t="b">
        <f t="shared" si="22"/>
        <v>0</v>
      </c>
      <c r="G475" t="b">
        <f t="shared" si="23"/>
        <v>0</v>
      </c>
    </row>
    <row r="476" spans="1:7" x14ac:dyDescent="0.25">
      <c r="A476" s="2">
        <v>31444</v>
      </c>
      <c r="B476" s="1">
        <v>6.9699989032214598</v>
      </c>
      <c r="C476" s="1">
        <v>6.1300002475389004</v>
      </c>
      <c r="D476" s="1">
        <v>0.2379711684520297</v>
      </c>
      <c r="E476" s="1">
        <f t="shared" si="21"/>
        <v>-0.83999865568255938</v>
      </c>
      <c r="F476" t="b">
        <f t="shared" si="22"/>
        <v>0</v>
      </c>
      <c r="G476" t="b">
        <f t="shared" si="23"/>
        <v>0</v>
      </c>
    </row>
    <row r="477" spans="1:7" x14ac:dyDescent="0.25">
      <c r="A477" s="2">
        <v>31472</v>
      </c>
      <c r="B477" s="1">
        <v>7.0599781280335803</v>
      </c>
      <c r="C477" s="1">
        <v>4.1000012058095301</v>
      </c>
      <c r="D477" s="1">
        <v>-0.1324412260279606</v>
      </c>
      <c r="E477" s="1">
        <f t="shared" si="21"/>
        <v>-2.9599769222240502</v>
      </c>
      <c r="F477" t="b">
        <f t="shared" si="22"/>
        <v>0</v>
      </c>
      <c r="G477" t="b">
        <f t="shared" si="23"/>
        <v>0</v>
      </c>
    </row>
    <row r="478" spans="1:7" x14ac:dyDescent="0.25">
      <c r="A478" s="2">
        <v>31503</v>
      </c>
      <c r="B478" s="1">
        <v>2.5899966703201698</v>
      </c>
      <c r="C478" s="1">
        <v>1.6299998250405201</v>
      </c>
      <c r="D478" s="1">
        <v>0.29339603467534059</v>
      </c>
      <c r="E478" s="1">
        <f t="shared" si="21"/>
        <v>-0.95999684527964968</v>
      </c>
      <c r="F478" t="b">
        <f t="shared" si="22"/>
        <v>0</v>
      </c>
      <c r="G478" t="b">
        <f t="shared" si="23"/>
        <v>0</v>
      </c>
    </row>
    <row r="479" spans="1:7" x14ac:dyDescent="0.25">
      <c r="A479" s="2">
        <v>31533</v>
      </c>
      <c r="B479" s="1">
        <v>3.4400017358269599</v>
      </c>
      <c r="C479" s="1">
        <v>5.0299934525096504</v>
      </c>
      <c r="D479" s="1">
        <v>0.59703121965768857</v>
      </c>
      <c r="E479" s="1">
        <f t="shared" si="21"/>
        <v>1.5899917166826905</v>
      </c>
      <c r="F479" t="b">
        <f t="shared" si="22"/>
        <v>0</v>
      </c>
      <c r="G479" t="b">
        <f t="shared" si="23"/>
        <v>0</v>
      </c>
    </row>
    <row r="480" spans="1:7" x14ac:dyDescent="0.25">
      <c r="A480" s="2">
        <v>31564</v>
      </c>
      <c r="B480" s="1">
        <v>1.4599713023440899</v>
      </c>
      <c r="C480" s="1">
        <v>3.1499964827825702</v>
      </c>
      <c r="D480" s="1">
        <v>0.52931342413799365</v>
      </c>
      <c r="E480" s="1">
        <f t="shared" si="21"/>
        <v>1.6900251804384803</v>
      </c>
      <c r="F480" t="b">
        <f t="shared" si="22"/>
        <v>0</v>
      </c>
      <c r="G480" t="b">
        <f t="shared" si="23"/>
        <v>0</v>
      </c>
    </row>
    <row r="481" spans="1:7" x14ac:dyDescent="0.25">
      <c r="A481" s="2">
        <v>31594</v>
      </c>
      <c r="B481" s="1">
        <v>-5.56993865894104</v>
      </c>
      <c r="C481" s="1">
        <v>-5.5700014313311996</v>
      </c>
      <c r="D481" s="1">
        <v>6.9853650382896371E-2</v>
      </c>
      <c r="E481" s="1">
        <f t="shared" si="21"/>
        <v>-6.2772390159615554E-5</v>
      </c>
      <c r="F481" t="b">
        <f t="shared" si="22"/>
        <v>0</v>
      </c>
      <c r="G481" t="b">
        <f t="shared" si="23"/>
        <v>0</v>
      </c>
    </row>
    <row r="482" spans="1:7" x14ac:dyDescent="0.25">
      <c r="A482" s="2">
        <v>31625</v>
      </c>
      <c r="B482" s="1">
        <v>6.6868717368245196</v>
      </c>
      <c r="C482" s="1">
        <v>6.6899983020606504</v>
      </c>
      <c r="D482" s="1">
        <v>0.71993254402893259</v>
      </c>
      <c r="E482" s="1">
        <f t="shared" si="21"/>
        <v>3.1265652361307517E-3</v>
      </c>
      <c r="F482" t="b">
        <f t="shared" si="22"/>
        <v>0</v>
      </c>
      <c r="G482" t="b">
        <f t="shared" si="23"/>
        <v>0</v>
      </c>
    </row>
    <row r="483" spans="1:7" x14ac:dyDescent="0.25">
      <c r="A483" s="2">
        <v>31656</v>
      </c>
      <c r="B483" s="1">
        <v>-7.1199544297483897</v>
      </c>
      <c r="C483" s="1">
        <v>-7.11999976112953</v>
      </c>
      <c r="D483" s="1">
        <v>-0.18746864371018046</v>
      </c>
      <c r="E483" s="1">
        <f t="shared" si="21"/>
        <v>-4.5331381140378824E-5</v>
      </c>
      <c r="F483" t="b">
        <f t="shared" si="22"/>
        <v>0</v>
      </c>
      <c r="G483" t="b">
        <f t="shared" si="23"/>
        <v>0</v>
      </c>
    </row>
    <row r="484" spans="1:7" x14ac:dyDescent="0.25">
      <c r="A484" s="2">
        <v>31686</v>
      </c>
      <c r="B484" s="1">
        <v>1.60411657027808</v>
      </c>
      <c r="C484" s="1">
        <v>5.0399985493618296</v>
      </c>
      <c r="D484" s="1">
        <v>0.92960906138392974</v>
      </c>
      <c r="E484" s="1">
        <f t="shared" si="21"/>
        <v>3.4358819790837494</v>
      </c>
      <c r="F484" t="b">
        <f t="shared" si="22"/>
        <v>0</v>
      </c>
      <c r="G484" t="b">
        <f t="shared" si="23"/>
        <v>0</v>
      </c>
    </row>
    <row r="485" spans="1:7" x14ac:dyDescent="0.25">
      <c r="A485" s="2">
        <v>31717</v>
      </c>
      <c r="B485" s="1">
        <v>0.85999990529193704</v>
      </c>
      <c r="C485" s="1">
        <v>0.29999948745716598</v>
      </c>
      <c r="D485" s="1">
        <v>0.61345009027500952</v>
      </c>
      <c r="E485" s="1">
        <f t="shared" si="21"/>
        <v>-0.56000041783477106</v>
      </c>
      <c r="F485" t="b">
        <f t="shared" si="22"/>
        <v>0</v>
      </c>
      <c r="G485" t="b">
        <f t="shared" si="23"/>
        <v>0</v>
      </c>
    </row>
    <row r="486" spans="1:7" x14ac:dyDescent="0.25">
      <c r="A486" s="2">
        <v>31747</v>
      </c>
      <c r="B486" s="1">
        <v>-2.9299573084637802</v>
      </c>
      <c r="C486" s="1">
        <v>-2.9300004061115899</v>
      </c>
      <c r="D486" s="1">
        <v>0.10734846048168101</v>
      </c>
      <c r="E486" s="1">
        <f t="shared" si="21"/>
        <v>-4.3097647809631212E-5</v>
      </c>
      <c r="F486" t="b">
        <f t="shared" si="22"/>
        <v>0</v>
      </c>
      <c r="G486" t="b">
        <f t="shared" si="23"/>
        <v>0</v>
      </c>
    </row>
    <row r="487" spans="1:7" x14ac:dyDescent="0.25">
      <c r="A487" s="2">
        <v>31778</v>
      </c>
      <c r="B487" s="1">
        <v>14.279999275137</v>
      </c>
      <c r="C487" s="1">
        <v>7.9700018100810999</v>
      </c>
      <c r="D487" s="1">
        <v>-0.31792527636518764</v>
      </c>
      <c r="E487" s="1">
        <f t="shared" si="21"/>
        <v>-6.3099974650558996</v>
      </c>
      <c r="F487" t="b">
        <f t="shared" si="22"/>
        <v>0</v>
      </c>
      <c r="G487" t="b">
        <f t="shared" si="23"/>
        <v>0</v>
      </c>
    </row>
    <row r="488" spans="1:7" x14ac:dyDescent="0.25">
      <c r="A488" s="2">
        <v>31809</v>
      </c>
      <c r="B488" s="1">
        <v>10.589995705345499</v>
      </c>
      <c r="C488" s="1">
        <v>-8.9991559062264304E-2</v>
      </c>
      <c r="D488" s="1">
        <v>-0.78634295328601644</v>
      </c>
      <c r="E488" s="1">
        <f t="shared" si="21"/>
        <v>-10.679987264407764</v>
      </c>
      <c r="F488" t="b">
        <f t="shared" si="22"/>
        <v>0</v>
      </c>
      <c r="G488" t="b">
        <f t="shared" si="23"/>
        <v>0</v>
      </c>
    </row>
    <row r="489" spans="1:7" x14ac:dyDescent="0.25">
      <c r="A489" s="2">
        <v>31837</v>
      </c>
      <c r="B489" s="1">
        <v>2.25007541449098</v>
      </c>
      <c r="C489" s="1">
        <v>-0.14994492072247501</v>
      </c>
      <c r="D489" s="1">
        <v>-0.36088427035046422</v>
      </c>
      <c r="E489" s="1">
        <f t="shared" si="21"/>
        <v>-2.4000203352134548</v>
      </c>
      <c r="F489" t="b">
        <f t="shared" si="22"/>
        <v>0</v>
      </c>
      <c r="G489" t="b">
        <f t="shared" si="23"/>
        <v>0</v>
      </c>
    </row>
    <row r="490" spans="1:7" x14ac:dyDescent="0.25">
      <c r="A490" s="2">
        <v>31868</v>
      </c>
      <c r="B490" s="1">
        <v>3.4099572080773299</v>
      </c>
      <c r="C490" s="1">
        <v>3.4099884054167702</v>
      </c>
      <c r="D490" s="1">
        <v>0.99999947911622267</v>
      </c>
      <c r="E490" s="1">
        <f t="shared" si="21"/>
        <v>3.1197339440236505E-5</v>
      </c>
      <c r="F490" t="b">
        <f t="shared" si="22"/>
        <v>1</v>
      </c>
      <c r="G490">
        <f t="shared" si="23"/>
        <v>3.1197339440236505E-5</v>
      </c>
    </row>
    <row r="491" spans="1:7" x14ac:dyDescent="0.25">
      <c r="A491" s="2">
        <v>31898</v>
      </c>
      <c r="B491" s="1">
        <v>0.43000040777280901</v>
      </c>
      <c r="C491" s="1">
        <v>7.6899548697950699</v>
      </c>
      <c r="D491" s="1">
        <v>0.99999427051361534</v>
      </c>
      <c r="E491" s="1">
        <f t="shared" si="21"/>
        <v>7.2599544620222609</v>
      </c>
      <c r="F491" t="b">
        <f t="shared" si="22"/>
        <v>1</v>
      </c>
      <c r="G491">
        <f t="shared" si="23"/>
        <v>7.2599544620222609</v>
      </c>
    </row>
    <row r="492" spans="1:7" x14ac:dyDescent="0.25">
      <c r="A492" s="2">
        <v>31929</v>
      </c>
      <c r="B492" s="1">
        <v>2.5898968484234102</v>
      </c>
      <c r="C492" s="1">
        <v>3.07999998427516</v>
      </c>
      <c r="D492" s="1">
        <v>9.6746839848321331E-2</v>
      </c>
      <c r="E492" s="1">
        <f t="shared" si="21"/>
        <v>0.4901031358517498</v>
      </c>
      <c r="F492" t="b">
        <f t="shared" si="22"/>
        <v>0</v>
      </c>
      <c r="G492" t="b">
        <f t="shared" si="23"/>
        <v>0</v>
      </c>
    </row>
    <row r="493" spans="1:7" x14ac:dyDescent="0.25">
      <c r="A493" s="2">
        <v>31959</v>
      </c>
      <c r="B493" s="1">
        <v>-0.449993032304422</v>
      </c>
      <c r="C493" s="1">
        <v>16.339964725215602</v>
      </c>
      <c r="D493" s="1">
        <v>0.99999772359828465</v>
      </c>
      <c r="E493" s="1">
        <f t="shared" si="21"/>
        <v>16.789957757520025</v>
      </c>
      <c r="F493" t="b">
        <f t="shared" si="22"/>
        <v>1</v>
      </c>
      <c r="G493">
        <f t="shared" si="23"/>
        <v>16.789957757520025</v>
      </c>
    </row>
    <row r="494" spans="1:7" x14ac:dyDescent="0.25">
      <c r="A494" s="2">
        <v>31990</v>
      </c>
      <c r="B494" s="1">
        <v>-4.3699641424984197</v>
      </c>
      <c r="C494" s="1">
        <v>-4.3699895026166899</v>
      </c>
      <c r="D494" s="1">
        <v>-3.2778751140287978</v>
      </c>
      <c r="E494" s="1">
        <f t="shared" si="21"/>
        <v>-2.5360118270256748E-5</v>
      </c>
      <c r="F494" t="b">
        <f t="shared" si="22"/>
        <v>0</v>
      </c>
      <c r="G494" t="b">
        <f t="shared" si="23"/>
        <v>0</v>
      </c>
    </row>
    <row r="495" spans="1:7" x14ac:dyDescent="0.25">
      <c r="A495" s="2">
        <v>32021</v>
      </c>
      <c r="B495" s="1">
        <v>-2.30963644439995</v>
      </c>
      <c r="C495" s="1">
        <v>-4.3799984793130502</v>
      </c>
      <c r="D495" s="1">
        <v>-1.2634766305224869</v>
      </c>
      <c r="E495" s="1">
        <f t="shared" si="21"/>
        <v>-2.0703620349131002</v>
      </c>
      <c r="F495" t="b">
        <f t="shared" si="22"/>
        <v>0</v>
      </c>
      <c r="G495" t="b">
        <f t="shared" si="23"/>
        <v>0</v>
      </c>
    </row>
    <row r="496" spans="1:7" x14ac:dyDescent="0.25">
      <c r="A496" s="2">
        <v>32051</v>
      </c>
      <c r="B496" s="1">
        <v>5.3319698748553702E-3</v>
      </c>
      <c r="C496" s="1">
        <v>-25.830003286734701</v>
      </c>
      <c r="D496" s="1">
        <v>-5.200241608031253E-2</v>
      </c>
      <c r="E496" s="1">
        <f t="shared" si="21"/>
        <v>-25.835335256609557</v>
      </c>
      <c r="F496" t="b">
        <f t="shared" si="22"/>
        <v>0</v>
      </c>
      <c r="G496" t="b">
        <f t="shared" si="23"/>
        <v>0</v>
      </c>
    </row>
    <row r="497" spans="1:7" x14ac:dyDescent="0.25">
      <c r="A497" s="2">
        <v>32082</v>
      </c>
      <c r="B497" s="1">
        <v>-1.5800000567810899</v>
      </c>
      <c r="C497" s="1">
        <v>-7.1399822694730499</v>
      </c>
      <c r="D497" s="1">
        <v>-0.33853731327951464</v>
      </c>
      <c r="E497" s="1">
        <f t="shared" si="21"/>
        <v>-5.5599822126919598</v>
      </c>
      <c r="F497" t="b">
        <f t="shared" si="22"/>
        <v>0</v>
      </c>
      <c r="G497" t="b">
        <f t="shared" si="23"/>
        <v>0</v>
      </c>
    </row>
    <row r="498" spans="1:7" x14ac:dyDescent="0.25">
      <c r="A498" s="2">
        <v>32112</v>
      </c>
      <c r="B498" s="1">
        <v>1.1300004622734501</v>
      </c>
      <c r="C498" s="1">
        <v>-2.7499745896142702</v>
      </c>
      <c r="D498" s="1">
        <v>-0.46271872049777185</v>
      </c>
      <c r="E498" s="1">
        <f t="shared" si="21"/>
        <v>-3.8799750518877203</v>
      </c>
      <c r="F498" t="b">
        <f t="shared" si="22"/>
        <v>0</v>
      </c>
      <c r="G498" t="b">
        <f t="shared" si="23"/>
        <v>0</v>
      </c>
    </row>
    <row r="499" spans="1:7" x14ac:dyDescent="0.25">
      <c r="A499" s="2">
        <v>32143</v>
      </c>
      <c r="B499" s="1">
        <v>12.5499935861786</v>
      </c>
      <c r="C499" s="1">
        <v>7.5799994959923298</v>
      </c>
      <c r="D499" s="1">
        <v>9.7486456753138606E-2</v>
      </c>
      <c r="E499" s="1">
        <f t="shared" si="21"/>
        <v>-4.9699940901862698</v>
      </c>
      <c r="F499" t="b">
        <f t="shared" si="22"/>
        <v>0</v>
      </c>
      <c r="G499" t="b">
        <f t="shared" si="23"/>
        <v>0</v>
      </c>
    </row>
    <row r="500" spans="1:7" x14ac:dyDescent="0.25">
      <c r="A500" s="2">
        <v>32174</v>
      </c>
      <c r="B500" s="1">
        <v>7.4699938546291804</v>
      </c>
      <c r="C500" s="1">
        <v>9.9199970592242899</v>
      </c>
      <c r="D500" s="1">
        <v>0.99999984851173562</v>
      </c>
      <c r="E500" s="1">
        <f t="shared" si="21"/>
        <v>2.4500032045951095</v>
      </c>
      <c r="F500" t="b">
        <f t="shared" si="22"/>
        <v>1</v>
      </c>
      <c r="G500">
        <f t="shared" si="23"/>
        <v>2.4500032045951095</v>
      </c>
    </row>
    <row r="501" spans="1:7" x14ac:dyDescent="0.25">
      <c r="A501" s="2">
        <v>32203</v>
      </c>
      <c r="B501" s="1">
        <v>6.0999935140312997</v>
      </c>
      <c r="C501" s="1">
        <v>2.6099917237008001</v>
      </c>
      <c r="D501" s="1">
        <v>-0.32538915464456974</v>
      </c>
      <c r="E501" s="1">
        <f t="shared" si="21"/>
        <v>-3.4900017903304996</v>
      </c>
      <c r="F501" t="b">
        <f t="shared" si="22"/>
        <v>0</v>
      </c>
      <c r="G501" t="b">
        <f t="shared" si="23"/>
        <v>0</v>
      </c>
    </row>
    <row r="502" spans="1:7" x14ac:dyDescent="0.25">
      <c r="A502" s="2">
        <v>32234</v>
      </c>
      <c r="B502" s="1">
        <v>4.7504508063161404E-3</v>
      </c>
      <c r="C502" s="1">
        <v>2.6597052006997899</v>
      </c>
      <c r="D502" s="1">
        <v>0.70260334795777823</v>
      </c>
      <c r="E502" s="1">
        <f t="shared" si="21"/>
        <v>2.6549547498934736</v>
      </c>
      <c r="F502" t="b">
        <f t="shared" si="22"/>
        <v>0</v>
      </c>
      <c r="G502" t="b">
        <f t="shared" si="23"/>
        <v>0</v>
      </c>
    </row>
    <row r="503" spans="1:7" x14ac:dyDescent="0.25">
      <c r="A503" s="2">
        <v>32264</v>
      </c>
      <c r="B503" s="1">
        <v>5.0414925350061096E-3</v>
      </c>
      <c r="C503" s="1">
        <v>-3.6899655184014502</v>
      </c>
      <c r="D503" s="1">
        <v>-0.72534655880220589</v>
      </c>
      <c r="E503" s="1">
        <f t="shared" si="21"/>
        <v>-3.6950070109364561</v>
      </c>
      <c r="F503" t="b">
        <f t="shared" si="22"/>
        <v>0</v>
      </c>
      <c r="G503" t="b">
        <f t="shared" si="23"/>
        <v>0</v>
      </c>
    </row>
    <row r="504" spans="1:7" x14ac:dyDescent="0.25">
      <c r="A504" s="2">
        <v>32295</v>
      </c>
      <c r="B504" s="1">
        <v>4.5200817527228399</v>
      </c>
      <c r="C504" s="1">
        <v>8.8878588813188397</v>
      </c>
      <c r="D504" s="1">
        <v>0.99950801852385451</v>
      </c>
      <c r="E504" s="1">
        <f t="shared" si="21"/>
        <v>4.3677771285959999</v>
      </c>
      <c r="F504" t="b">
        <f t="shared" si="22"/>
        <v>1</v>
      </c>
      <c r="G504">
        <f t="shared" si="23"/>
        <v>4.3677771285959999</v>
      </c>
    </row>
    <row r="505" spans="1:7" x14ac:dyDescent="0.25">
      <c r="A505" s="2">
        <v>32325</v>
      </c>
      <c r="B505" s="1">
        <v>-0.31999660748233499</v>
      </c>
      <c r="C505" s="1">
        <v>2.0999325587625601</v>
      </c>
      <c r="D505" s="1">
        <v>0.99996991705878657</v>
      </c>
      <c r="E505" s="1">
        <f t="shared" si="21"/>
        <v>2.419929166244895</v>
      </c>
      <c r="F505" t="b">
        <f t="shared" si="22"/>
        <v>1</v>
      </c>
      <c r="G505">
        <f t="shared" si="23"/>
        <v>2.419929166244895</v>
      </c>
    </row>
    <row r="506" spans="1:7" x14ac:dyDescent="0.25">
      <c r="A506" s="2">
        <v>32356</v>
      </c>
      <c r="B506" s="1">
        <v>5.5689061776008804E-3</v>
      </c>
      <c r="C506" s="1">
        <v>5.5950517161690401E-3</v>
      </c>
      <c r="D506" s="1">
        <v>0.78684965503973003</v>
      </c>
      <c r="E506" s="1">
        <f t="shared" si="21"/>
        <v>2.6145538568159675E-5</v>
      </c>
      <c r="F506" t="b">
        <f t="shared" si="22"/>
        <v>0</v>
      </c>
      <c r="G506" t="b">
        <f t="shared" si="23"/>
        <v>0</v>
      </c>
    </row>
    <row r="507" spans="1:7" x14ac:dyDescent="0.25">
      <c r="A507" s="2">
        <v>32387</v>
      </c>
      <c r="B507" s="1">
        <v>2.49992966842931</v>
      </c>
      <c r="C507" s="1">
        <v>5.9555418658012796E-3</v>
      </c>
      <c r="D507" s="1">
        <v>-0.77203557410371926</v>
      </c>
      <c r="E507" s="1">
        <f t="shared" si="21"/>
        <v>-2.4939741265635087</v>
      </c>
      <c r="F507" t="b">
        <f t="shared" si="22"/>
        <v>0</v>
      </c>
      <c r="G507" t="b">
        <f t="shared" si="23"/>
        <v>0</v>
      </c>
    </row>
    <row r="508" spans="1:7" x14ac:dyDescent="0.25">
      <c r="A508" s="2">
        <v>32417</v>
      </c>
      <c r="B508" s="1">
        <v>1.81993314572341</v>
      </c>
      <c r="C508" s="1">
        <v>5.8025072227330197E-3</v>
      </c>
      <c r="D508" s="1">
        <v>0.39460954521442004</v>
      </c>
      <c r="E508" s="1">
        <f t="shared" si="21"/>
        <v>-1.814130638500677</v>
      </c>
      <c r="F508" t="b">
        <f t="shared" si="22"/>
        <v>0</v>
      </c>
      <c r="G508" t="b">
        <f t="shared" si="23"/>
        <v>0</v>
      </c>
    </row>
    <row r="509" spans="1:7" x14ac:dyDescent="0.25">
      <c r="A509" s="2">
        <v>32448</v>
      </c>
      <c r="B509" s="1">
        <v>-0.20000706410201299</v>
      </c>
      <c r="C509" s="1">
        <v>-1.8100019536023699</v>
      </c>
      <c r="D509" s="1">
        <v>0.41704969694752769</v>
      </c>
      <c r="E509" s="1">
        <f t="shared" si="21"/>
        <v>-1.6099948895003569</v>
      </c>
      <c r="F509" t="b">
        <f t="shared" si="22"/>
        <v>0</v>
      </c>
      <c r="G509" t="b">
        <f t="shared" si="23"/>
        <v>0</v>
      </c>
    </row>
    <row r="510" spans="1:7" x14ac:dyDescent="0.25">
      <c r="A510" s="2">
        <v>32478</v>
      </c>
      <c r="B510" s="1">
        <v>6.46948718459799E-3</v>
      </c>
      <c r="C510" s="1">
        <v>4.9599859464481399</v>
      </c>
      <c r="D510" s="1">
        <v>0.99999498991608982</v>
      </c>
      <c r="E510" s="1">
        <f t="shared" si="21"/>
        <v>4.9535164592635423</v>
      </c>
      <c r="F510" t="b">
        <f t="shared" si="22"/>
        <v>1</v>
      </c>
      <c r="G510">
        <f t="shared" si="23"/>
        <v>4.9535164592635423</v>
      </c>
    </row>
    <row r="511" spans="1:7" x14ac:dyDescent="0.25">
      <c r="A511" s="2">
        <v>32509</v>
      </c>
      <c r="B511" s="1">
        <v>6.20003518099508</v>
      </c>
      <c r="C511" s="1">
        <v>10.8299913495024</v>
      </c>
      <c r="D511" s="1">
        <v>0.99999819122405276</v>
      </c>
      <c r="E511" s="1">
        <f t="shared" si="21"/>
        <v>4.6299561685073201</v>
      </c>
      <c r="F511" t="b">
        <f t="shared" si="22"/>
        <v>1</v>
      </c>
      <c r="G511">
        <f t="shared" si="23"/>
        <v>4.6299561685073201</v>
      </c>
    </row>
    <row r="512" spans="1:7" x14ac:dyDescent="0.25">
      <c r="A512" s="2">
        <v>32540</v>
      </c>
      <c r="B512" s="1">
        <v>-1.1594088430696901</v>
      </c>
      <c r="C512" s="1">
        <v>1.1399915024602301</v>
      </c>
      <c r="D512" s="1">
        <v>0.95098643248567061</v>
      </c>
      <c r="E512" s="1">
        <f t="shared" si="21"/>
        <v>2.2994003455299201</v>
      </c>
      <c r="F512" t="b">
        <f t="shared" si="22"/>
        <v>0</v>
      </c>
      <c r="G512" t="b">
        <f t="shared" si="23"/>
        <v>0</v>
      </c>
    </row>
    <row r="513" spans="1:7" x14ac:dyDescent="0.25">
      <c r="A513" s="2">
        <v>32568</v>
      </c>
      <c r="B513" s="1">
        <v>7.1100751669119196E-3</v>
      </c>
      <c r="C513" s="1">
        <v>4.0899961682092201</v>
      </c>
      <c r="D513" s="1">
        <v>0.55088394728375811</v>
      </c>
      <c r="E513" s="1">
        <f t="shared" si="21"/>
        <v>4.0828860930423083</v>
      </c>
      <c r="F513" t="b">
        <f t="shared" si="22"/>
        <v>0</v>
      </c>
      <c r="G513" t="b">
        <f t="shared" si="23"/>
        <v>0</v>
      </c>
    </row>
    <row r="514" spans="1:7" x14ac:dyDescent="0.25">
      <c r="A514" s="2">
        <v>32599</v>
      </c>
      <c r="B514" s="1">
        <v>7.3756692935114301E-3</v>
      </c>
      <c r="C514" s="1">
        <v>8.9599932081726497</v>
      </c>
      <c r="D514" s="1">
        <v>0.99999912975249849</v>
      </c>
      <c r="E514" s="1">
        <f t="shared" si="21"/>
        <v>8.9526175388791387</v>
      </c>
      <c r="F514" t="b">
        <f t="shared" si="22"/>
        <v>1</v>
      </c>
      <c r="G514">
        <f t="shared" si="23"/>
        <v>8.9526175388791387</v>
      </c>
    </row>
    <row r="515" spans="1:7" x14ac:dyDescent="0.25">
      <c r="A515" s="2">
        <v>32629</v>
      </c>
      <c r="B515" s="1">
        <v>4.5310257242619096</v>
      </c>
      <c r="C515" s="1">
        <v>6.6299766869648398</v>
      </c>
      <c r="D515" s="1">
        <v>0.99999340007224247</v>
      </c>
      <c r="E515" s="1">
        <f t="shared" ref="E515:E578" si="24">C515-B515</f>
        <v>2.0989509627029301</v>
      </c>
      <c r="F515" t="b">
        <f t="shared" ref="F515:F578" si="25">IF(D515&gt;0.99,TRUE,FALSE)</f>
        <v>1</v>
      </c>
      <c r="G515">
        <f t="shared" ref="G515:G578" si="26">IF(F515,E515)</f>
        <v>2.0989509627029301</v>
      </c>
    </row>
    <row r="516" spans="1:7" x14ac:dyDescent="0.25">
      <c r="A516" s="2">
        <v>32660</v>
      </c>
      <c r="B516" s="1">
        <v>-0.32998159554643203</v>
      </c>
      <c r="C516" s="1">
        <v>-0.130000922677314</v>
      </c>
      <c r="D516" s="1">
        <v>0.31338475264994459</v>
      </c>
      <c r="E516" s="1">
        <f t="shared" si="24"/>
        <v>0.19998067286911803</v>
      </c>
      <c r="F516" t="b">
        <f t="shared" si="25"/>
        <v>0</v>
      </c>
      <c r="G516" t="b">
        <f t="shared" si="26"/>
        <v>0</v>
      </c>
    </row>
    <row r="517" spans="1:7" x14ac:dyDescent="0.25">
      <c r="A517" s="2">
        <v>32690</v>
      </c>
      <c r="B517" s="1">
        <v>4.7299938181800201</v>
      </c>
      <c r="C517" s="1">
        <v>4.4199976696777803</v>
      </c>
      <c r="D517" s="1">
        <v>0.30615411605216858</v>
      </c>
      <c r="E517" s="1">
        <f t="shared" si="24"/>
        <v>-0.30999614850223978</v>
      </c>
      <c r="F517" t="b">
        <f t="shared" si="25"/>
        <v>0</v>
      </c>
      <c r="G517" t="b">
        <f t="shared" si="26"/>
        <v>0</v>
      </c>
    </row>
    <row r="518" spans="1:7" x14ac:dyDescent="0.25">
      <c r="A518" s="2">
        <v>32721</v>
      </c>
      <c r="B518" s="1">
        <v>1.0000038013974999</v>
      </c>
      <c r="C518" s="1">
        <v>3.5599888611523798</v>
      </c>
      <c r="D518" s="1">
        <v>0.95209097544221821</v>
      </c>
      <c r="E518" s="1">
        <f t="shared" si="24"/>
        <v>2.5599850597548799</v>
      </c>
      <c r="F518" t="b">
        <f t="shared" si="25"/>
        <v>0</v>
      </c>
      <c r="G518" t="b">
        <f t="shared" si="26"/>
        <v>0</v>
      </c>
    </row>
    <row r="519" spans="1:7" x14ac:dyDescent="0.25">
      <c r="A519" s="2">
        <v>32752</v>
      </c>
      <c r="B519" s="1">
        <v>6.6499559284961401E-3</v>
      </c>
      <c r="C519" s="1">
        <v>1.03999848677263</v>
      </c>
      <c r="D519" s="1">
        <v>0.26474728920216761</v>
      </c>
      <c r="E519" s="1">
        <f t="shared" si="24"/>
        <v>1.0333485308441339</v>
      </c>
      <c r="F519" t="b">
        <f t="shared" si="25"/>
        <v>0</v>
      </c>
      <c r="G519" t="b">
        <f t="shared" si="26"/>
        <v>0</v>
      </c>
    </row>
    <row r="520" spans="1:7" x14ac:dyDescent="0.25">
      <c r="A520" s="2">
        <v>32782</v>
      </c>
      <c r="B520" s="1">
        <v>6.4576834144860996E-3</v>
      </c>
      <c r="C520" s="1">
        <v>-6.6699938715951204</v>
      </c>
      <c r="D520" s="1">
        <v>-0.39596661403150568</v>
      </c>
      <c r="E520" s="1">
        <f t="shared" si="24"/>
        <v>-6.6764515550096064</v>
      </c>
      <c r="F520" t="b">
        <f t="shared" si="25"/>
        <v>0</v>
      </c>
      <c r="G520" t="b">
        <f t="shared" si="26"/>
        <v>0</v>
      </c>
    </row>
    <row r="521" spans="1:7" x14ac:dyDescent="0.25">
      <c r="A521" s="2">
        <v>32813</v>
      </c>
      <c r="B521" s="1">
        <v>2.9699932408863599</v>
      </c>
      <c r="C521" s="1">
        <v>-0.119991278013204</v>
      </c>
      <c r="D521" s="1">
        <v>7.6510738852948346E-2</v>
      </c>
      <c r="E521" s="1">
        <f t="shared" si="24"/>
        <v>-3.089984518899564</v>
      </c>
      <c r="F521" t="b">
        <f t="shared" si="25"/>
        <v>0</v>
      </c>
      <c r="G521" t="b">
        <f t="shared" si="26"/>
        <v>0</v>
      </c>
    </row>
    <row r="522" spans="1:7" x14ac:dyDescent="0.25">
      <c r="A522" s="2">
        <v>32843</v>
      </c>
      <c r="B522" s="1">
        <v>6.4222796950269296E-3</v>
      </c>
      <c r="C522" s="1">
        <v>0.84001654772506296</v>
      </c>
      <c r="D522" s="1">
        <v>0.13195656163254788</v>
      </c>
      <c r="E522" s="1">
        <f t="shared" si="24"/>
        <v>0.833594268030036</v>
      </c>
      <c r="F522" t="b">
        <f t="shared" si="25"/>
        <v>0</v>
      </c>
      <c r="G522" t="b">
        <f t="shared" si="26"/>
        <v>0</v>
      </c>
    </row>
    <row r="523" spans="1:7" x14ac:dyDescent="0.25">
      <c r="A523" s="2">
        <v>32874</v>
      </c>
      <c r="B523" s="1">
        <v>5.6516848675394298E-3</v>
      </c>
      <c r="C523" s="1">
        <v>-10.318364863273301</v>
      </c>
      <c r="D523" s="1">
        <v>-0.96864230556176611</v>
      </c>
      <c r="E523" s="1">
        <f t="shared" si="24"/>
        <v>-10.32401654814084</v>
      </c>
      <c r="F523" t="b">
        <f t="shared" si="25"/>
        <v>0</v>
      </c>
      <c r="G523" t="b">
        <f t="shared" si="26"/>
        <v>0</v>
      </c>
    </row>
    <row r="524" spans="1:7" x14ac:dyDescent="0.25">
      <c r="A524" s="2">
        <v>32905</v>
      </c>
      <c r="B524" s="1">
        <v>6.3749002527622202E-3</v>
      </c>
      <c r="C524" s="1">
        <v>4.7799491613488003</v>
      </c>
      <c r="D524" s="1">
        <v>0.99998309421593556</v>
      </c>
      <c r="E524" s="1">
        <f t="shared" si="24"/>
        <v>4.7735742610960381</v>
      </c>
      <c r="F524" t="b">
        <f t="shared" si="25"/>
        <v>1</v>
      </c>
      <c r="G524">
        <f t="shared" si="26"/>
        <v>4.7735742610960381</v>
      </c>
    </row>
    <row r="525" spans="1:7" x14ac:dyDescent="0.25">
      <c r="A525" s="2">
        <v>32933</v>
      </c>
      <c r="B525" s="1">
        <v>6.4503198173226197E-3</v>
      </c>
      <c r="C525" s="1">
        <v>4.7499693926276301</v>
      </c>
      <c r="D525" s="1">
        <v>0.99998684524969494</v>
      </c>
      <c r="E525" s="1">
        <f t="shared" si="24"/>
        <v>4.7435190728103072</v>
      </c>
      <c r="F525" t="b">
        <f t="shared" si="25"/>
        <v>1</v>
      </c>
      <c r="G525">
        <f t="shared" si="26"/>
        <v>4.7435190728103072</v>
      </c>
    </row>
    <row r="526" spans="1:7" x14ac:dyDescent="0.25">
      <c r="A526" s="2">
        <v>32964</v>
      </c>
      <c r="B526" s="1">
        <v>-1.63000113108478</v>
      </c>
      <c r="C526" s="1">
        <v>-4.5699899940307196</v>
      </c>
      <c r="D526" s="1">
        <v>-0.6725670679229383</v>
      </c>
      <c r="E526" s="1">
        <f t="shared" si="24"/>
        <v>-2.9399888629459396</v>
      </c>
      <c r="F526" t="b">
        <f t="shared" si="25"/>
        <v>0</v>
      </c>
      <c r="G526" t="b">
        <f t="shared" si="26"/>
        <v>0</v>
      </c>
    </row>
    <row r="527" spans="1:7" x14ac:dyDescent="0.25">
      <c r="A527" s="2">
        <v>32994</v>
      </c>
      <c r="B527" s="1">
        <v>6.4788055949031101E-3</v>
      </c>
      <c r="C527" s="1">
        <v>4.0499950971424603</v>
      </c>
      <c r="D527" s="1">
        <v>-0.12467847463162318</v>
      </c>
      <c r="E527" s="1">
        <f t="shared" si="24"/>
        <v>4.0435162915475571</v>
      </c>
      <c r="F527" t="b">
        <f t="shared" si="25"/>
        <v>0</v>
      </c>
      <c r="G527" t="b">
        <f t="shared" si="26"/>
        <v>0</v>
      </c>
    </row>
    <row r="528" spans="1:7" x14ac:dyDescent="0.25">
      <c r="A528" s="2">
        <v>33025</v>
      </c>
      <c r="B528" s="1">
        <v>0.290036937272099</v>
      </c>
      <c r="C528" s="1">
        <v>0.69000293491767895</v>
      </c>
      <c r="D528" s="1">
        <v>-1.4853654776104452E-2</v>
      </c>
      <c r="E528" s="1">
        <f t="shared" si="24"/>
        <v>0.39996599764557994</v>
      </c>
      <c r="F528" t="b">
        <f t="shared" si="25"/>
        <v>0</v>
      </c>
      <c r="G528" t="b">
        <f t="shared" si="26"/>
        <v>0</v>
      </c>
    </row>
    <row r="529" spans="1:7" x14ac:dyDescent="0.25">
      <c r="A529" s="2">
        <v>33055</v>
      </c>
      <c r="B529" s="1">
        <v>0.36999850837710402</v>
      </c>
      <c r="C529" s="1">
        <v>4.0599419726568504</v>
      </c>
      <c r="D529" s="1">
        <v>0.99999153375599392</v>
      </c>
      <c r="E529" s="1">
        <f t="shared" si="24"/>
        <v>3.6899434642797466</v>
      </c>
      <c r="F529" t="b">
        <f t="shared" si="25"/>
        <v>1</v>
      </c>
      <c r="G529">
        <f t="shared" si="26"/>
        <v>3.6899434642797466</v>
      </c>
    </row>
    <row r="530" spans="1:7" x14ac:dyDescent="0.25">
      <c r="A530" s="2">
        <v>33086</v>
      </c>
      <c r="B530" s="1">
        <v>-5.0796089965371802</v>
      </c>
      <c r="C530" s="1">
        <v>3.3399426507798098</v>
      </c>
      <c r="D530" s="1">
        <v>0.99999604801584363</v>
      </c>
      <c r="E530" s="1">
        <f t="shared" si="24"/>
        <v>8.4195516473169896</v>
      </c>
      <c r="F530" t="b">
        <f t="shared" si="25"/>
        <v>1</v>
      </c>
      <c r="G530">
        <f t="shared" si="26"/>
        <v>8.4195516473169896</v>
      </c>
    </row>
    <row r="531" spans="1:7" x14ac:dyDescent="0.25">
      <c r="A531" s="2">
        <v>33117</v>
      </c>
      <c r="B531" s="1">
        <v>6.2097211184069202E-3</v>
      </c>
      <c r="C531" s="1">
        <v>0.95999707885609498</v>
      </c>
      <c r="D531" s="1">
        <v>0.99999961920766034</v>
      </c>
      <c r="E531" s="1">
        <f t="shared" si="24"/>
        <v>0.95378735773768808</v>
      </c>
      <c r="F531" t="b">
        <f t="shared" si="25"/>
        <v>1</v>
      </c>
      <c r="G531">
        <f t="shared" si="26"/>
        <v>0.95378735773768808</v>
      </c>
    </row>
    <row r="532" spans="1:7" x14ac:dyDescent="0.25">
      <c r="A532" s="2">
        <v>33147</v>
      </c>
      <c r="B532" s="1">
        <v>-4.5499956489467799</v>
      </c>
      <c r="C532" s="1">
        <v>-10.7099941415547</v>
      </c>
      <c r="D532" s="1">
        <v>-0.70545027042098729</v>
      </c>
      <c r="E532" s="1">
        <f t="shared" si="24"/>
        <v>-6.1599984926079205</v>
      </c>
      <c r="F532" t="b">
        <f t="shared" si="25"/>
        <v>0</v>
      </c>
      <c r="G532" t="b">
        <f t="shared" si="26"/>
        <v>0</v>
      </c>
    </row>
    <row r="533" spans="1:7" x14ac:dyDescent="0.25">
      <c r="A533" s="2">
        <v>33178</v>
      </c>
      <c r="B533" s="1">
        <v>3.5799956582520598</v>
      </c>
      <c r="C533" s="1">
        <v>-1.66998937549913</v>
      </c>
      <c r="D533" s="1">
        <v>-1.5391224697352324</v>
      </c>
      <c r="E533" s="1">
        <f t="shared" si="24"/>
        <v>-5.24998503375119</v>
      </c>
      <c r="F533" t="b">
        <f t="shared" si="25"/>
        <v>0</v>
      </c>
      <c r="G533" t="b">
        <f t="shared" si="26"/>
        <v>0</v>
      </c>
    </row>
    <row r="534" spans="1:7" x14ac:dyDescent="0.25">
      <c r="A534" s="2">
        <v>33208</v>
      </c>
      <c r="B534" s="1">
        <v>-0.56999922421504101</v>
      </c>
      <c r="C534" s="1">
        <v>-6.9897808451763197</v>
      </c>
      <c r="D534" s="1">
        <v>-1.7220695520550278</v>
      </c>
      <c r="E534" s="1">
        <f t="shared" si="24"/>
        <v>-6.4197816209612784</v>
      </c>
      <c r="F534" t="b">
        <f t="shared" si="25"/>
        <v>0</v>
      </c>
      <c r="G534" t="b">
        <f t="shared" si="26"/>
        <v>0</v>
      </c>
    </row>
    <row r="535" spans="1:7" x14ac:dyDescent="0.25">
      <c r="A535" s="2">
        <v>33239</v>
      </c>
      <c r="B535" s="1">
        <v>10.4899962581277</v>
      </c>
      <c r="C535" s="1">
        <v>5.6787909071903103E-3</v>
      </c>
      <c r="D535" s="1">
        <v>-0.77047105863910681</v>
      </c>
      <c r="E535" s="1">
        <f t="shared" si="24"/>
        <v>-10.48431746722051</v>
      </c>
      <c r="F535" t="b">
        <f t="shared" si="25"/>
        <v>0</v>
      </c>
      <c r="G535" t="b">
        <f t="shared" si="26"/>
        <v>0</v>
      </c>
    </row>
    <row r="536" spans="1:7" x14ac:dyDescent="0.25">
      <c r="A536" s="2">
        <v>33270</v>
      </c>
      <c r="B536" s="1">
        <v>13.9999983512608</v>
      </c>
      <c r="C536" s="1">
        <v>21.2098803882811</v>
      </c>
      <c r="D536" s="1">
        <v>0.99998746082634782</v>
      </c>
      <c r="E536" s="1">
        <f t="shared" si="24"/>
        <v>7.2098820370203001</v>
      </c>
      <c r="F536" t="b">
        <f t="shared" si="25"/>
        <v>1</v>
      </c>
      <c r="G536">
        <f t="shared" si="26"/>
        <v>7.2098820370203001</v>
      </c>
    </row>
    <row r="537" spans="1:7" x14ac:dyDescent="0.25">
      <c r="A537" s="2">
        <v>33298</v>
      </c>
      <c r="B537" s="1">
        <v>15.899980997220499</v>
      </c>
      <c r="C537" s="1">
        <v>15.8999950170445</v>
      </c>
      <c r="D537" s="1">
        <v>0.99999944724378109</v>
      </c>
      <c r="E537" s="1">
        <f t="shared" si="24"/>
        <v>1.4019824000399694E-5</v>
      </c>
      <c r="F537" t="b">
        <f t="shared" si="25"/>
        <v>1</v>
      </c>
      <c r="G537">
        <f t="shared" si="26"/>
        <v>1.4019824000399694E-5</v>
      </c>
    </row>
    <row r="538" spans="1:7" x14ac:dyDescent="0.25">
      <c r="A538" s="2">
        <v>33329</v>
      </c>
      <c r="B538" s="1">
        <v>4.1597146707506303</v>
      </c>
      <c r="C538" s="1">
        <v>4.1599999252932696</v>
      </c>
      <c r="D538" s="1">
        <v>0.13649050627650305</v>
      </c>
      <c r="E538" s="1">
        <f t="shared" si="24"/>
        <v>2.8525454263927941E-4</v>
      </c>
      <c r="F538" t="b">
        <f t="shared" si="25"/>
        <v>0</v>
      </c>
      <c r="G538" t="b">
        <f t="shared" si="26"/>
        <v>0</v>
      </c>
    </row>
    <row r="539" spans="1:7" x14ac:dyDescent="0.25">
      <c r="A539" s="2">
        <v>33359</v>
      </c>
      <c r="B539" s="1">
        <v>1.76003568659139</v>
      </c>
      <c r="C539" s="1">
        <v>6.13999984406815</v>
      </c>
      <c r="D539" s="1">
        <v>1.0000019185464863</v>
      </c>
      <c r="E539" s="1">
        <f t="shared" si="24"/>
        <v>4.3799641574767598</v>
      </c>
      <c r="F539" t="b">
        <f t="shared" si="25"/>
        <v>1</v>
      </c>
      <c r="G539">
        <f t="shared" si="26"/>
        <v>4.3799641574767598</v>
      </c>
    </row>
    <row r="540" spans="1:7" x14ac:dyDescent="0.25">
      <c r="A540" s="2">
        <v>33390</v>
      </c>
      <c r="B540" s="1">
        <v>-2.8591526190861201</v>
      </c>
      <c r="C540" s="1">
        <v>-4.2400000128386202</v>
      </c>
      <c r="D540" s="1">
        <v>-0.23996740365271663</v>
      </c>
      <c r="E540" s="1">
        <f t="shared" si="24"/>
        <v>-1.3808473937525001</v>
      </c>
      <c r="F540" t="b">
        <f t="shared" si="25"/>
        <v>0</v>
      </c>
      <c r="G540" t="b">
        <f t="shared" si="26"/>
        <v>0</v>
      </c>
    </row>
    <row r="541" spans="1:7" x14ac:dyDescent="0.25">
      <c r="A541" s="2">
        <v>33420</v>
      </c>
      <c r="B541" s="1">
        <v>3.0082072068421701</v>
      </c>
      <c r="C541" s="1">
        <v>7.8099991156453301</v>
      </c>
      <c r="D541" s="1">
        <v>0.78228321135154399</v>
      </c>
      <c r="E541" s="1">
        <f t="shared" si="24"/>
        <v>4.8017919088031604</v>
      </c>
      <c r="F541" t="b">
        <f t="shared" si="25"/>
        <v>0</v>
      </c>
      <c r="G541" t="b">
        <f t="shared" si="26"/>
        <v>0</v>
      </c>
    </row>
    <row r="542" spans="1:7" x14ac:dyDescent="0.25">
      <c r="A542" s="2">
        <v>33451</v>
      </c>
      <c r="B542" s="1">
        <v>3.1399990180457702</v>
      </c>
      <c r="C542" s="1">
        <v>6.2799998543671904</v>
      </c>
      <c r="D542" s="1">
        <v>0.9999999677381084</v>
      </c>
      <c r="E542" s="1">
        <f t="shared" si="24"/>
        <v>3.1400008363214202</v>
      </c>
      <c r="F542" t="b">
        <f t="shared" si="25"/>
        <v>1</v>
      </c>
      <c r="G542">
        <f t="shared" si="26"/>
        <v>3.1400008363214202</v>
      </c>
    </row>
    <row r="543" spans="1:7" x14ac:dyDescent="0.25">
      <c r="A543" s="2">
        <v>33482</v>
      </c>
      <c r="B543" s="1">
        <v>2.7799984863009799</v>
      </c>
      <c r="C543" s="1">
        <v>7.4999997613387297</v>
      </c>
      <c r="D543" s="1">
        <v>0.99999995495427707</v>
      </c>
      <c r="E543" s="1">
        <f t="shared" si="24"/>
        <v>4.7200012750377498</v>
      </c>
      <c r="F543" t="b">
        <f t="shared" si="25"/>
        <v>1</v>
      </c>
      <c r="G543">
        <f t="shared" si="26"/>
        <v>4.7200012750377498</v>
      </c>
    </row>
    <row r="544" spans="1:7" x14ac:dyDescent="0.25">
      <c r="A544" s="2">
        <v>33512</v>
      </c>
      <c r="B544" s="1">
        <v>3.0699977711874</v>
      </c>
      <c r="C544" s="1">
        <v>10.609999963931701</v>
      </c>
      <c r="D544" s="1">
        <v>1.0000006024396622</v>
      </c>
      <c r="E544" s="1">
        <f t="shared" si="24"/>
        <v>7.5400021927443008</v>
      </c>
      <c r="F544" t="b">
        <f t="shared" si="25"/>
        <v>1</v>
      </c>
      <c r="G544">
        <f t="shared" si="26"/>
        <v>7.5400021927443008</v>
      </c>
    </row>
    <row r="545" spans="1:7" x14ac:dyDescent="0.25">
      <c r="A545" s="2">
        <v>33543</v>
      </c>
      <c r="B545" s="1">
        <v>-3.9999954483933799</v>
      </c>
      <c r="C545" s="1">
        <v>-0.38000478722543102</v>
      </c>
      <c r="D545" s="1">
        <v>0.50502806596635186</v>
      </c>
      <c r="E545" s="1">
        <f t="shared" si="24"/>
        <v>3.6199906611679489</v>
      </c>
      <c r="F545" t="b">
        <f t="shared" si="25"/>
        <v>0</v>
      </c>
      <c r="G545" t="b">
        <f t="shared" si="26"/>
        <v>0</v>
      </c>
    </row>
    <row r="546" spans="1:7" x14ac:dyDescent="0.25">
      <c r="A546" s="2">
        <v>33573</v>
      </c>
      <c r="B546" s="1">
        <v>3.88999996892088</v>
      </c>
      <c r="C546" s="1">
        <v>10.779983687996401</v>
      </c>
      <c r="D546" s="1">
        <v>0.99999793280992055</v>
      </c>
      <c r="E546" s="1">
        <f t="shared" si="24"/>
        <v>6.8899837190755209</v>
      </c>
      <c r="F546" t="b">
        <f t="shared" si="25"/>
        <v>1</v>
      </c>
      <c r="G546">
        <f t="shared" si="26"/>
        <v>6.8899837190755209</v>
      </c>
    </row>
    <row r="547" spans="1:7" x14ac:dyDescent="0.25">
      <c r="A547" s="2">
        <v>33604</v>
      </c>
      <c r="B547" s="1">
        <v>21.1799987090013</v>
      </c>
      <c r="C547" s="1">
        <v>24.779986280703302</v>
      </c>
      <c r="D547" s="1">
        <v>0.99999989749053331</v>
      </c>
      <c r="E547" s="1">
        <f t="shared" si="24"/>
        <v>3.5999875717020018</v>
      </c>
      <c r="F547" t="b">
        <f t="shared" si="25"/>
        <v>1</v>
      </c>
      <c r="G547">
        <f t="shared" si="26"/>
        <v>3.5999875717020018</v>
      </c>
    </row>
    <row r="548" spans="1:7" x14ac:dyDescent="0.25">
      <c r="A548" s="2">
        <v>33635</v>
      </c>
      <c r="B548" s="1">
        <v>8.3799995183252296</v>
      </c>
      <c r="C548" s="1">
        <v>-0.95999201783548405</v>
      </c>
      <c r="D548" s="1">
        <v>-0.78904070480013933</v>
      </c>
      <c r="E548" s="1">
        <f t="shared" si="24"/>
        <v>-9.3399915361607135</v>
      </c>
      <c r="F548" t="b">
        <f t="shared" si="25"/>
        <v>0</v>
      </c>
      <c r="G548" t="b">
        <f t="shared" si="26"/>
        <v>0</v>
      </c>
    </row>
    <row r="549" spans="1:7" x14ac:dyDescent="0.25">
      <c r="A549" s="2">
        <v>33664</v>
      </c>
      <c r="B549" s="1">
        <v>0.599984904110337</v>
      </c>
      <c r="C549" s="1">
        <v>-7.1199793522859496</v>
      </c>
      <c r="D549" s="1">
        <v>-2.6363418255628943</v>
      </c>
      <c r="E549" s="1">
        <f t="shared" si="24"/>
        <v>-7.7199642563962865</v>
      </c>
      <c r="F549" t="b">
        <f t="shared" si="25"/>
        <v>0</v>
      </c>
      <c r="G549" t="b">
        <f t="shared" si="26"/>
        <v>0</v>
      </c>
    </row>
    <row r="550" spans="1:7" x14ac:dyDescent="0.25">
      <c r="A550" s="2">
        <v>33695</v>
      </c>
      <c r="B550" s="1">
        <v>-5.4299986338980002</v>
      </c>
      <c r="C550" s="1">
        <v>-11.4799948996429</v>
      </c>
      <c r="D550" s="1">
        <v>-2.0730247438685456</v>
      </c>
      <c r="E550" s="1">
        <f t="shared" si="24"/>
        <v>-6.0499962657449</v>
      </c>
      <c r="F550" t="b">
        <f t="shared" si="25"/>
        <v>0</v>
      </c>
      <c r="G550" t="b">
        <f t="shared" si="26"/>
        <v>0</v>
      </c>
    </row>
    <row r="551" spans="1:7" x14ac:dyDescent="0.25">
      <c r="A551" s="2">
        <v>33725</v>
      </c>
      <c r="B551" s="1">
        <v>-1.4396937286584901</v>
      </c>
      <c r="C551" s="1">
        <v>-1.29999500876451</v>
      </c>
      <c r="D551" s="1">
        <v>-0.39821148779065485</v>
      </c>
      <c r="E551" s="1">
        <f t="shared" si="24"/>
        <v>0.13969871989398008</v>
      </c>
      <c r="F551" t="b">
        <f t="shared" si="25"/>
        <v>0</v>
      </c>
      <c r="G551" t="b">
        <f t="shared" si="26"/>
        <v>0</v>
      </c>
    </row>
    <row r="552" spans="1:7" x14ac:dyDescent="0.25">
      <c r="A552" s="2">
        <v>33756</v>
      </c>
      <c r="B552" s="1">
        <v>0.249982079774725</v>
      </c>
      <c r="C552" s="1">
        <v>-6.09996850315017</v>
      </c>
      <c r="D552" s="1">
        <v>-0.70673238432257879</v>
      </c>
      <c r="E552" s="1">
        <f t="shared" si="24"/>
        <v>-6.3499505829248948</v>
      </c>
      <c r="F552" t="b">
        <f t="shared" si="25"/>
        <v>0</v>
      </c>
      <c r="G552" t="b">
        <f t="shared" si="26"/>
        <v>0</v>
      </c>
    </row>
    <row r="553" spans="1:7" x14ac:dyDescent="0.25">
      <c r="A553" s="2">
        <v>33786</v>
      </c>
      <c r="B553" s="1">
        <v>1.3799890842718801</v>
      </c>
      <c r="C553" s="1">
        <v>3.5999992132870902</v>
      </c>
      <c r="D553" s="1">
        <v>0.23497975014115202</v>
      </c>
      <c r="E553" s="1">
        <f t="shared" si="24"/>
        <v>2.2200101290152103</v>
      </c>
      <c r="F553" t="b">
        <f t="shared" si="25"/>
        <v>0</v>
      </c>
      <c r="G553" t="b">
        <f t="shared" si="26"/>
        <v>0</v>
      </c>
    </row>
    <row r="554" spans="1:7" x14ac:dyDescent="0.25">
      <c r="A554" s="2">
        <v>33817</v>
      </c>
      <c r="B554" s="1">
        <v>-2.2899990311332399</v>
      </c>
      <c r="C554" s="1">
        <v>-3.8381789146535699</v>
      </c>
      <c r="D554" s="1">
        <v>-0.4063994171255001</v>
      </c>
      <c r="E554" s="1">
        <f t="shared" si="24"/>
        <v>-1.54817988352033</v>
      </c>
      <c r="F554" t="b">
        <f t="shared" si="25"/>
        <v>0</v>
      </c>
      <c r="G554" t="b">
        <f t="shared" si="26"/>
        <v>0</v>
      </c>
    </row>
    <row r="555" spans="1:7" x14ac:dyDescent="0.25">
      <c r="A555" s="2">
        <v>33848</v>
      </c>
      <c r="B555" s="1">
        <v>0.84983819101229396</v>
      </c>
      <c r="C555" s="1">
        <v>1.45999597783085</v>
      </c>
      <c r="D555" s="1">
        <v>2.6852378803141619E-2</v>
      </c>
      <c r="E555" s="1">
        <f t="shared" si="24"/>
        <v>0.61015778681855604</v>
      </c>
      <c r="F555" t="b">
        <f t="shared" si="25"/>
        <v>0</v>
      </c>
      <c r="G555" t="b">
        <f t="shared" si="26"/>
        <v>0</v>
      </c>
    </row>
    <row r="556" spans="1:7" x14ac:dyDescent="0.25">
      <c r="A556" s="2">
        <v>33878</v>
      </c>
      <c r="B556" s="1">
        <v>3.8699998375921698</v>
      </c>
      <c r="C556" s="1">
        <v>1.2800007700364799</v>
      </c>
      <c r="D556" s="1">
        <v>-0.24702908428107384</v>
      </c>
      <c r="E556" s="1">
        <f t="shared" si="24"/>
        <v>-2.5899990675556896</v>
      </c>
      <c r="F556" t="b">
        <f t="shared" si="25"/>
        <v>0</v>
      </c>
      <c r="G556" t="b">
        <f t="shared" si="26"/>
        <v>0</v>
      </c>
    </row>
    <row r="557" spans="1:7" x14ac:dyDescent="0.25">
      <c r="A557" s="2">
        <v>33909</v>
      </c>
      <c r="B557" s="1">
        <v>10.8099997254887</v>
      </c>
      <c r="C557" s="1">
        <v>5.6200166675897201</v>
      </c>
      <c r="D557" s="1">
        <v>-0.10901611515179166</v>
      </c>
      <c r="E557" s="1">
        <f t="shared" si="24"/>
        <v>-5.1899830578989796</v>
      </c>
      <c r="F557" t="b">
        <f t="shared" si="25"/>
        <v>0</v>
      </c>
      <c r="G557" t="b">
        <f t="shared" si="26"/>
        <v>0</v>
      </c>
    </row>
    <row r="558" spans="1:7" x14ac:dyDescent="0.25">
      <c r="A558" s="2">
        <v>33939</v>
      </c>
      <c r="B558" s="1">
        <v>4.9999979323429704</v>
      </c>
      <c r="C558" s="1">
        <v>5.1699994153197899</v>
      </c>
      <c r="D558" s="1">
        <v>0.55923108311612046</v>
      </c>
      <c r="E558" s="1">
        <f t="shared" si="24"/>
        <v>0.1700014829768195</v>
      </c>
      <c r="F558" t="b">
        <f t="shared" si="25"/>
        <v>0</v>
      </c>
      <c r="G558" t="b">
        <f t="shared" si="26"/>
        <v>0</v>
      </c>
    </row>
    <row r="559" spans="1:7" x14ac:dyDescent="0.25">
      <c r="A559" s="2">
        <v>33970</v>
      </c>
      <c r="B559" s="1">
        <v>10.409965964542099</v>
      </c>
      <c r="C559" s="1">
        <v>9.1899999648951702</v>
      </c>
      <c r="D559" s="1">
        <v>0.73158600768047322</v>
      </c>
      <c r="E559" s="1">
        <f t="shared" si="24"/>
        <v>-1.219965999646929</v>
      </c>
      <c r="F559" t="b">
        <f t="shared" si="25"/>
        <v>0</v>
      </c>
      <c r="G559" t="b">
        <f t="shared" si="26"/>
        <v>0</v>
      </c>
    </row>
    <row r="560" spans="1:7" x14ac:dyDescent="0.25">
      <c r="A560" s="2">
        <v>34001</v>
      </c>
      <c r="B560" s="1">
        <v>-12.749974472442</v>
      </c>
      <c r="C560" s="1">
        <v>0.67999917817782596</v>
      </c>
      <c r="D560" s="1">
        <v>0.15792412109413856</v>
      </c>
      <c r="E560" s="1">
        <f t="shared" si="24"/>
        <v>13.429973650619827</v>
      </c>
      <c r="F560" t="b">
        <f t="shared" si="25"/>
        <v>0</v>
      </c>
      <c r="G560" t="b">
        <f t="shared" si="26"/>
        <v>0</v>
      </c>
    </row>
    <row r="561" spans="1:7" x14ac:dyDescent="0.25">
      <c r="A561" s="2">
        <v>34029</v>
      </c>
      <c r="B561" s="1">
        <v>3.0005263619484999</v>
      </c>
      <c r="C561" s="1">
        <v>3.7798276056081801</v>
      </c>
      <c r="D561" s="1">
        <v>7.8213978872005097E-2</v>
      </c>
      <c r="E561" s="1">
        <f t="shared" si="24"/>
        <v>0.77930124365968023</v>
      </c>
      <c r="F561" t="b">
        <f t="shared" si="25"/>
        <v>0</v>
      </c>
      <c r="G561" t="b">
        <f t="shared" si="26"/>
        <v>0</v>
      </c>
    </row>
    <row r="562" spans="1:7" x14ac:dyDescent="0.25">
      <c r="A562" s="2">
        <v>34060</v>
      </c>
      <c r="B562" s="1">
        <v>4.0099983555935301</v>
      </c>
      <c r="C562" s="1">
        <v>4.0099359468243501</v>
      </c>
      <c r="D562" s="1">
        <v>0.99998878842026917</v>
      </c>
      <c r="E562" s="1">
        <f t="shared" si="24"/>
        <v>-6.240876918006677E-5</v>
      </c>
      <c r="F562" t="b">
        <f t="shared" si="25"/>
        <v>1</v>
      </c>
      <c r="G562">
        <f t="shared" si="26"/>
        <v>-6.240876918006677E-5</v>
      </c>
    </row>
    <row r="563" spans="1:7" x14ac:dyDescent="0.25">
      <c r="A563" s="2">
        <v>34090</v>
      </c>
      <c r="B563" s="1">
        <v>2.3936227606753198E-3</v>
      </c>
      <c r="C563" s="1">
        <v>5.4999904326902698</v>
      </c>
      <c r="D563" s="1">
        <v>0.32354432529902699</v>
      </c>
      <c r="E563" s="1">
        <f t="shared" si="24"/>
        <v>5.4975968099295942</v>
      </c>
      <c r="F563" t="b">
        <f t="shared" si="25"/>
        <v>0</v>
      </c>
      <c r="G563" t="b">
        <f t="shared" si="26"/>
        <v>0</v>
      </c>
    </row>
    <row r="564" spans="1:7" x14ac:dyDescent="0.25">
      <c r="A564" s="2">
        <v>34121</v>
      </c>
      <c r="B564" s="1">
        <v>-1.99937915183185E-2</v>
      </c>
      <c r="C564" s="1">
        <v>0.56018085981186205</v>
      </c>
      <c r="D564" s="1">
        <v>-0.13418864382149387</v>
      </c>
      <c r="E564" s="1">
        <f t="shared" si="24"/>
        <v>0.58017465133018054</v>
      </c>
      <c r="F564" t="b">
        <f t="shared" si="25"/>
        <v>0</v>
      </c>
      <c r="G564" t="b">
        <f t="shared" si="26"/>
        <v>0</v>
      </c>
    </row>
    <row r="565" spans="1:7" x14ac:dyDescent="0.25">
      <c r="A565" s="2">
        <v>34151</v>
      </c>
      <c r="B565" s="1">
        <v>7.8099628818220799</v>
      </c>
      <c r="C565" s="1">
        <v>7.8099985424458298</v>
      </c>
      <c r="D565" s="1">
        <v>0.99999999920628602</v>
      </c>
      <c r="E565" s="1">
        <f t="shared" si="24"/>
        <v>3.5660623749933507E-5</v>
      </c>
      <c r="F565" t="b">
        <f t="shared" si="25"/>
        <v>1</v>
      </c>
      <c r="G565">
        <f t="shared" si="26"/>
        <v>3.5660623749933507E-5</v>
      </c>
    </row>
    <row r="566" spans="1:7" x14ac:dyDescent="0.25">
      <c r="A566" s="2">
        <v>34182</v>
      </c>
      <c r="B566" s="1">
        <v>5.89999932691686</v>
      </c>
      <c r="C566" s="1">
        <v>13.539990726521699</v>
      </c>
      <c r="D566" s="1">
        <v>0.99999930428837669</v>
      </c>
      <c r="E566" s="1">
        <f t="shared" si="24"/>
        <v>7.6399913996048392</v>
      </c>
      <c r="F566" t="b">
        <f t="shared" si="25"/>
        <v>1</v>
      </c>
      <c r="G566">
        <f t="shared" si="26"/>
        <v>7.6399913996048392</v>
      </c>
    </row>
    <row r="567" spans="1:7" x14ac:dyDescent="0.25">
      <c r="A567" s="2">
        <v>34213</v>
      </c>
      <c r="B567" s="1">
        <v>3.3300023896365798</v>
      </c>
      <c r="C567" s="1">
        <v>7.8799997617619697</v>
      </c>
      <c r="D567" s="1">
        <v>1.0000015476070923</v>
      </c>
      <c r="E567" s="1">
        <f t="shared" si="24"/>
        <v>4.5499973721253895</v>
      </c>
      <c r="F567" t="b">
        <f t="shared" si="25"/>
        <v>1</v>
      </c>
      <c r="G567">
        <f t="shared" si="26"/>
        <v>4.5499973721253895</v>
      </c>
    </row>
    <row r="568" spans="1:7" x14ac:dyDescent="0.25">
      <c r="A568" s="2">
        <v>34243</v>
      </c>
      <c r="B568" s="1">
        <v>5.0799977967188799</v>
      </c>
      <c r="C568" s="1">
        <v>12.0699999350675</v>
      </c>
      <c r="D568" s="1">
        <v>1.0000002545201734</v>
      </c>
      <c r="E568" s="1">
        <f t="shared" si="24"/>
        <v>6.9900021383486202</v>
      </c>
      <c r="F568" t="b">
        <f t="shared" si="25"/>
        <v>1</v>
      </c>
      <c r="G568">
        <f t="shared" si="26"/>
        <v>6.9900021383486202</v>
      </c>
    </row>
    <row r="569" spans="1:7" x14ac:dyDescent="0.25">
      <c r="A569" s="2">
        <v>34274</v>
      </c>
      <c r="B569" s="1">
        <v>6.9966034744284894E-2</v>
      </c>
      <c r="C569" s="1">
        <v>-9.2699879949262396</v>
      </c>
      <c r="D569" s="1">
        <v>-1.7718916793150843</v>
      </c>
      <c r="E569" s="1">
        <f t="shared" si="24"/>
        <v>-9.3399540296705243</v>
      </c>
      <c r="F569" t="b">
        <f t="shared" si="25"/>
        <v>0</v>
      </c>
      <c r="G569" t="b">
        <f t="shared" si="26"/>
        <v>0</v>
      </c>
    </row>
    <row r="570" spans="1:7" x14ac:dyDescent="0.25">
      <c r="A570" s="2">
        <v>34304</v>
      </c>
      <c r="B570" s="1">
        <v>2.5847389007169798E-3</v>
      </c>
      <c r="C570" s="1">
        <v>-0.46999999754321298</v>
      </c>
      <c r="D570" s="1">
        <v>-0.3179535356660661</v>
      </c>
      <c r="E570" s="1">
        <f t="shared" si="24"/>
        <v>-0.47258473644392995</v>
      </c>
      <c r="F570" t="b">
        <f t="shared" si="25"/>
        <v>0</v>
      </c>
      <c r="G570" t="b">
        <f t="shared" si="26"/>
        <v>0</v>
      </c>
    </row>
    <row r="571" spans="1:7" x14ac:dyDescent="0.25">
      <c r="A571" s="2">
        <v>34335</v>
      </c>
      <c r="B571" s="1">
        <v>4.8400019665457696</v>
      </c>
      <c r="C571" s="1">
        <v>3.2800001364678</v>
      </c>
      <c r="D571" s="1">
        <v>-0.23005589667192261</v>
      </c>
      <c r="E571" s="1">
        <f t="shared" si="24"/>
        <v>-1.5600018300779697</v>
      </c>
      <c r="F571" t="b">
        <f t="shared" si="25"/>
        <v>0</v>
      </c>
      <c r="G571" t="b">
        <f t="shared" si="26"/>
        <v>0</v>
      </c>
    </row>
    <row r="572" spans="1:7" x14ac:dyDescent="0.25">
      <c r="A572" s="2">
        <v>34366</v>
      </c>
      <c r="B572" s="1">
        <v>-2.9299977304806202</v>
      </c>
      <c r="C572" s="1">
        <v>-2.4999998902406699</v>
      </c>
      <c r="D572" s="1">
        <v>-0.85059372348578455</v>
      </c>
      <c r="E572" s="1">
        <f t="shared" si="24"/>
        <v>0.42999784023995025</v>
      </c>
      <c r="F572" t="b">
        <f t="shared" si="25"/>
        <v>0</v>
      </c>
      <c r="G572" t="b">
        <f t="shared" si="26"/>
        <v>0</v>
      </c>
    </row>
    <row r="573" spans="1:7" x14ac:dyDescent="0.25">
      <c r="A573" s="2">
        <v>34394</v>
      </c>
      <c r="B573" s="1">
        <v>2.7043425511318001E-3</v>
      </c>
      <c r="C573" s="1">
        <v>-6.06999984941588</v>
      </c>
      <c r="D573" s="1">
        <v>-0.45078990483914949</v>
      </c>
      <c r="E573" s="1">
        <f t="shared" si="24"/>
        <v>-6.0727041919670119</v>
      </c>
      <c r="F573" t="b">
        <f t="shared" si="25"/>
        <v>0</v>
      </c>
      <c r="G573" t="b">
        <f t="shared" si="26"/>
        <v>0</v>
      </c>
    </row>
    <row r="574" spans="1:7" x14ac:dyDescent="0.25">
      <c r="A574" s="2">
        <v>34425</v>
      </c>
      <c r="B574" s="1">
        <v>2.9232593135178299E-3</v>
      </c>
      <c r="C574" s="1">
        <v>-2.6499976021793601</v>
      </c>
      <c r="D574" s="1">
        <v>-0.56349723559061293</v>
      </c>
      <c r="E574" s="1">
        <f t="shared" si="24"/>
        <v>-2.6529208614928779</v>
      </c>
      <c r="F574" t="b">
        <f t="shared" si="25"/>
        <v>0</v>
      </c>
      <c r="G574" t="b">
        <f t="shared" si="26"/>
        <v>0</v>
      </c>
    </row>
    <row r="575" spans="1:7" x14ac:dyDescent="0.25">
      <c r="A575" s="2">
        <v>34455</v>
      </c>
      <c r="B575" s="1">
        <v>3.0648394704280301E-3</v>
      </c>
      <c r="C575" s="1">
        <v>4.9998719690571E-2</v>
      </c>
      <c r="D575" s="1">
        <v>0.35468808112456174</v>
      </c>
      <c r="E575" s="1">
        <f t="shared" si="24"/>
        <v>4.6933880220142971E-2</v>
      </c>
      <c r="F575" t="b">
        <f t="shared" si="25"/>
        <v>0</v>
      </c>
      <c r="G575" t="b">
        <f t="shared" si="26"/>
        <v>0</v>
      </c>
    </row>
    <row r="576" spans="1:7" x14ac:dyDescent="0.25">
      <c r="A576" s="2">
        <v>34486</v>
      </c>
      <c r="B576" s="1">
        <v>3.4494889797803802E-3</v>
      </c>
      <c r="C576" s="1">
        <v>-2.04000305860606</v>
      </c>
      <c r="D576" s="1">
        <v>8.3649581183137922E-2</v>
      </c>
      <c r="E576" s="1">
        <f t="shared" si="24"/>
        <v>-2.0434525475858405</v>
      </c>
      <c r="F576" t="b">
        <f t="shared" si="25"/>
        <v>0</v>
      </c>
      <c r="G576" t="b">
        <f t="shared" si="26"/>
        <v>0</v>
      </c>
    </row>
    <row r="577" spans="1:7" x14ac:dyDescent="0.25">
      <c r="A577" s="2">
        <v>34516</v>
      </c>
      <c r="B577" s="1">
        <v>3.52863769409399E-3</v>
      </c>
      <c r="C577" s="1">
        <v>4.03995982975849</v>
      </c>
      <c r="D577" s="1">
        <v>0.99998501382487348</v>
      </c>
      <c r="E577" s="1">
        <f t="shared" si="24"/>
        <v>4.0364311920643958</v>
      </c>
      <c r="F577" t="b">
        <f t="shared" si="25"/>
        <v>1</v>
      </c>
      <c r="G577">
        <f t="shared" si="26"/>
        <v>4.0364311920643958</v>
      </c>
    </row>
    <row r="578" spans="1:7" x14ac:dyDescent="0.25">
      <c r="A578" s="2">
        <v>34547</v>
      </c>
      <c r="B578" s="1">
        <v>3.3900000900312599</v>
      </c>
      <c r="C578" s="1">
        <v>3.9300010105465599</v>
      </c>
      <c r="D578" s="1">
        <v>0.16370220700282223</v>
      </c>
      <c r="E578" s="1">
        <f t="shared" si="24"/>
        <v>0.54000092051530002</v>
      </c>
      <c r="F578" t="b">
        <f t="shared" si="25"/>
        <v>0</v>
      </c>
      <c r="G578" t="b">
        <f t="shared" si="26"/>
        <v>0</v>
      </c>
    </row>
    <row r="579" spans="1:7" x14ac:dyDescent="0.25">
      <c r="A579" s="2">
        <v>34578</v>
      </c>
      <c r="B579" s="1">
        <v>2.7399989593387599</v>
      </c>
      <c r="C579" s="1">
        <v>0.47000232934795</v>
      </c>
      <c r="D579" s="1">
        <v>-0.12108693392371395</v>
      </c>
      <c r="E579" s="1">
        <f t="shared" ref="E579:E642" si="27">C579-B579</f>
        <v>-2.2699966299908101</v>
      </c>
      <c r="F579" t="b">
        <f t="shared" ref="F579:F642" si="28">IF(D579&gt;0.99,TRUE,FALSE)</f>
        <v>0</v>
      </c>
      <c r="G579" t="b">
        <f t="shared" ref="G579:G642" si="29">IF(F579,E579)</f>
        <v>0</v>
      </c>
    </row>
    <row r="580" spans="1:7" x14ac:dyDescent="0.25">
      <c r="A580" s="2">
        <v>34608</v>
      </c>
      <c r="B580" s="1">
        <v>3.8499866677334702E-3</v>
      </c>
      <c r="C580" s="1">
        <v>0.21000586244616801</v>
      </c>
      <c r="D580" s="1">
        <v>2.8865733573107732E-2</v>
      </c>
      <c r="E580" s="1">
        <f t="shared" si="27"/>
        <v>0.20615587577843453</v>
      </c>
      <c r="F580" t="b">
        <f t="shared" si="28"/>
        <v>0</v>
      </c>
      <c r="G580" t="b">
        <f t="shared" si="29"/>
        <v>0</v>
      </c>
    </row>
    <row r="581" spans="1:7" x14ac:dyDescent="0.25">
      <c r="A581" s="2">
        <v>34639</v>
      </c>
      <c r="B581" s="1">
        <v>3.5483909081848002E-3</v>
      </c>
      <c r="C581" s="1">
        <v>-4.8799995653115698</v>
      </c>
      <c r="D581" s="1">
        <v>-0.19264789299471619</v>
      </c>
      <c r="E581" s="1">
        <f t="shared" si="27"/>
        <v>-4.8835479562197541</v>
      </c>
      <c r="F581" t="b">
        <f t="shared" si="28"/>
        <v>0</v>
      </c>
      <c r="G581" t="b">
        <f t="shared" si="29"/>
        <v>0</v>
      </c>
    </row>
    <row r="582" spans="1:7" x14ac:dyDescent="0.25">
      <c r="A582" s="2">
        <v>34669</v>
      </c>
      <c r="B582" s="1">
        <v>1.3196671011210499</v>
      </c>
      <c r="C582" s="1">
        <v>1.31999935233023</v>
      </c>
      <c r="D582" s="1">
        <v>1.0000011173853744</v>
      </c>
      <c r="E582" s="1">
        <f t="shared" si="27"/>
        <v>3.322512091801233E-4</v>
      </c>
      <c r="F582" t="b">
        <f t="shared" si="28"/>
        <v>1</v>
      </c>
      <c r="G582">
        <f t="shared" si="29"/>
        <v>3.322512091801233E-4</v>
      </c>
    </row>
    <row r="583" spans="1:7" x14ac:dyDescent="0.25">
      <c r="A583" s="2">
        <v>34700</v>
      </c>
      <c r="B583" s="1">
        <v>4.0095992191521796</v>
      </c>
      <c r="C583" s="1">
        <v>3.86999918853396</v>
      </c>
      <c r="D583" s="1">
        <v>0.30472521215035298</v>
      </c>
      <c r="E583" s="1">
        <f t="shared" si="27"/>
        <v>-0.13960003061821968</v>
      </c>
      <c r="F583" t="b">
        <f t="shared" si="28"/>
        <v>0</v>
      </c>
      <c r="G583" t="b">
        <f t="shared" si="29"/>
        <v>0</v>
      </c>
    </row>
    <row r="584" spans="1:7" x14ac:dyDescent="0.25">
      <c r="A584" s="2">
        <v>34731</v>
      </c>
      <c r="B584" s="1">
        <v>2.6600010800399101</v>
      </c>
      <c r="C584" s="1">
        <v>4.8543000551608097E-3</v>
      </c>
      <c r="D584" s="1">
        <v>-1.4116662911528119</v>
      </c>
      <c r="E584" s="1">
        <f t="shared" si="27"/>
        <v>-2.6551467799847495</v>
      </c>
      <c r="F584" t="b">
        <f t="shared" si="28"/>
        <v>0</v>
      </c>
      <c r="G584" t="b">
        <f t="shared" si="29"/>
        <v>0</v>
      </c>
    </row>
    <row r="585" spans="1:7" x14ac:dyDescent="0.25">
      <c r="A585" s="2">
        <v>34759</v>
      </c>
      <c r="B585" s="1">
        <v>2.4599993226908001</v>
      </c>
      <c r="C585" s="1">
        <v>3.9999429034841598</v>
      </c>
      <c r="D585" s="1">
        <v>0.92152464082730523</v>
      </c>
      <c r="E585" s="1">
        <f t="shared" si="27"/>
        <v>1.5399435807933597</v>
      </c>
      <c r="F585" t="b">
        <f t="shared" si="28"/>
        <v>0</v>
      </c>
      <c r="G585" t="b">
        <f t="shared" si="29"/>
        <v>0</v>
      </c>
    </row>
    <row r="586" spans="1:7" x14ac:dyDescent="0.25">
      <c r="A586" s="2">
        <v>34790</v>
      </c>
      <c r="B586" s="1">
        <v>1.23000015814863</v>
      </c>
      <c r="C586" s="1">
        <v>4.4599545344978697</v>
      </c>
      <c r="D586" s="1">
        <v>0.99998327955062694</v>
      </c>
      <c r="E586" s="1">
        <f t="shared" si="27"/>
        <v>3.22995437634924</v>
      </c>
      <c r="F586" t="b">
        <f t="shared" si="28"/>
        <v>1</v>
      </c>
      <c r="G586">
        <f t="shared" si="29"/>
        <v>3.22995437634924</v>
      </c>
    </row>
    <row r="587" spans="1:7" x14ac:dyDescent="0.25">
      <c r="A587" s="2">
        <v>34820</v>
      </c>
      <c r="B587" s="1">
        <v>2.1099990975416199</v>
      </c>
      <c r="C587" s="1">
        <v>2.8999879156525199</v>
      </c>
      <c r="D587" s="1">
        <v>0.58598775438357387</v>
      </c>
      <c r="E587" s="1">
        <f t="shared" si="27"/>
        <v>0.78998881811090005</v>
      </c>
      <c r="F587" t="b">
        <f t="shared" si="28"/>
        <v>0</v>
      </c>
      <c r="G587" t="b">
        <f t="shared" si="29"/>
        <v>0</v>
      </c>
    </row>
    <row r="588" spans="1:7" x14ac:dyDescent="0.25">
      <c r="A588" s="2">
        <v>34851</v>
      </c>
      <c r="B588" s="1">
        <v>1.47000184615825</v>
      </c>
      <c r="C588" s="1">
        <v>11.3499140534548</v>
      </c>
      <c r="D588" s="1">
        <v>0.99998888428694532</v>
      </c>
      <c r="E588" s="1">
        <f t="shared" si="27"/>
        <v>9.8799122072965488</v>
      </c>
      <c r="F588" t="b">
        <f t="shared" si="28"/>
        <v>1</v>
      </c>
      <c r="G588">
        <f t="shared" si="29"/>
        <v>9.8799122072965488</v>
      </c>
    </row>
    <row r="589" spans="1:7" x14ac:dyDescent="0.25">
      <c r="A589" s="2">
        <v>34881</v>
      </c>
      <c r="B589" s="1">
        <v>9.9799954690265196</v>
      </c>
      <c r="C589" s="1">
        <v>9.9799988270127304</v>
      </c>
      <c r="D589" s="1">
        <v>1.0000072545946519</v>
      </c>
      <c r="E589" s="1">
        <f t="shared" si="27"/>
        <v>3.3579862108723546E-6</v>
      </c>
      <c r="F589" t="b">
        <f t="shared" si="28"/>
        <v>1</v>
      </c>
      <c r="G589">
        <f t="shared" si="29"/>
        <v>3.3579862108723546E-6</v>
      </c>
    </row>
    <row r="590" spans="1:7" x14ac:dyDescent="0.25">
      <c r="A590" s="2">
        <v>34912</v>
      </c>
      <c r="B590" s="1">
        <v>4.2299969084031499</v>
      </c>
      <c r="C590" s="1">
        <v>4.2300005481462</v>
      </c>
      <c r="D590" s="1">
        <v>0.25287260752518403</v>
      </c>
      <c r="E590" s="1">
        <f t="shared" si="27"/>
        <v>3.6397430500656469E-6</v>
      </c>
      <c r="F590" t="b">
        <f t="shared" si="28"/>
        <v>0</v>
      </c>
      <c r="G590" t="b">
        <f t="shared" si="29"/>
        <v>0</v>
      </c>
    </row>
    <row r="591" spans="1:7" x14ac:dyDescent="0.25">
      <c r="A591" s="2">
        <v>34943</v>
      </c>
      <c r="B591" s="1">
        <v>5.7799560349438002</v>
      </c>
      <c r="C591" s="1">
        <v>4.5400003527792201</v>
      </c>
      <c r="D591" s="1">
        <v>0.62000831962143832</v>
      </c>
      <c r="E591" s="1">
        <f t="shared" si="27"/>
        <v>-1.2399556821645801</v>
      </c>
      <c r="F591" t="b">
        <f t="shared" si="28"/>
        <v>0</v>
      </c>
      <c r="G591" t="b">
        <f t="shared" si="29"/>
        <v>0</v>
      </c>
    </row>
    <row r="592" spans="1:7" x14ac:dyDescent="0.25">
      <c r="A592" s="2">
        <v>34973</v>
      </c>
      <c r="B592" s="1">
        <v>-5.6099924898122104</v>
      </c>
      <c r="C592" s="1">
        <v>-5.6100005538830704</v>
      </c>
      <c r="D592" s="1">
        <v>-0.24194005516479389</v>
      </c>
      <c r="E592" s="1">
        <f t="shared" si="27"/>
        <v>-8.0640708599588606E-6</v>
      </c>
      <c r="F592" t="b">
        <f t="shared" si="28"/>
        <v>0</v>
      </c>
      <c r="G592" t="b">
        <f t="shared" si="29"/>
        <v>0</v>
      </c>
    </row>
    <row r="593" spans="1:7" x14ac:dyDescent="0.25">
      <c r="A593" s="2">
        <v>35004</v>
      </c>
      <c r="B593" s="1">
        <v>2.51912361016953</v>
      </c>
      <c r="C593" s="1">
        <v>2.6199859462204098</v>
      </c>
      <c r="D593" s="1">
        <v>1.0000067600813407</v>
      </c>
      <c r="E593" s="1">
        <f t="shared" si="27"/>
        <v>0.1008623360508798</v>
      </c>
      <c r="F593" t="b">
        <f t="shared" si="28"/>
        <v>1</v>
      </c>
      <c r="G593">
        <f t="shared" si="29"/>
        <v>0.1008623360508798</v>
      </c>
    </row>
    <row r="594" spans="1:7" x14ac:dyDescent="0.25">
      <c r="A594" s="2">
        <v>35034</v>
      </c>
      <c r="B594" s="1">
        <v>-2.5899948222533302</v>
      </c>
      <c r="C594" s="1">
        <v>-1.2299553047687799</v>
      </c>
      <c r="D594" s="1">
        <v>-0.36622084574343772</v>
      </c>
      <c r="E594" s="1">
        <f t="shared" si="27"/>
        <v>1.3600395174845503</v>
      </c>
      <c r="F594" t="b">
        <f t="shared" si="28"/>
        <v>0</v>
      </c>
      <c r="G594" t="b">
        <f t="shared" si="29"/>
        <v>0</v>
      </c>
    </row>
    <row r="595" spans="1:7" x14ac:dyDescent="0.25">
      <c r="A595" s="2">
        <v>35065</v>
      </c>
      <c r="B595" s="1">
        <v>0.28030393509201401</v>
      </c>
      <c r="C595" s="1">
        <v>9.4899867242269398</v>
      </c>
      <c r="D595" s="1">
        <v>0.99999867870286918</v>
      </c>
      <c r="E595" s="1">
        <f t="shared" si="27"/>
        <v>9.2096827891349253</v>
      </c>
      <c r="F595" t="b">
        <f t="shared" si="28"/>
        <v>1</v>
      </c>
      <c r="G595">
        <f t="shared" si="29"/>
        <v>9.2096827891349253</v>
      </c>
    </row>
    <row r="596" spans="1:7" x14ac:dyDescent="0.25">
      <c r="A596" s="2">
        <v>35096</v>
      </c>
      <c r="B596" s="1">
        <v>5.2599882074900597</v>
      </c>
      <c r="C596" s="1">
        <v>5.2600002408304398</v>
      </c>
      <c r="D596" s="1">
        <v>0.42343787140961264</v>
      </c>
      <c r="E596" s="1">
        <f t="shared" si="27"/>
        <v>1.2033340380135371E-5</v>
      </c>
      <c r="F596" t="b">
        <f t="shared" si="28"/>
        <v>0</v>
      </c>
      <c r="G596" t="b">
        <f t="shared" si="29"/>
        <v>0</v>
      </c>
    </row>
    <row r="597" spans="1:7" x14ac:dyDescent="0.25">
      <c r="A597" s="2">
        <v>35125</v>
      </c>
      <c r="B597" s="1">
        <v>6.2599987913413804</v>
      </c>
      <c r="C597" s="1">
        <v>3.3199996160795</v>
      </c>
      <c r="D597" s="1">
        <v>8.7110372071017572E-2</v>
      </c>
      <c r="E597" s="1">
        <f t="shared" si="27"/>
        <v>-2.9399991752618804</v>
      </c>
      <c r="F597" t="b">
        <f t="shared" si="28"/>
        <v>0</v>
      </c>
      <c r="G597" t="b">
        <f t="shared" si="29"/>
        <v>0</v>
      </c>
    </row>
    <row r="598" spans="1:7" x14ac:dyDescent="0.25">
      <c r="A598" s="2">
        <v>35156</v>
      </c>
      <c r="B598" s="1">
        <v>6.18999963562496</v>
      </c>
      <c r="C598" s="1">
        <v>7.4600002282279201</v>
      </c>
      <c r="D598" s="1">
        <v>0.25286934321971399</v>
      </c>
      <c r="E598" s="1">
        <f t="shared" si="27"/>
        <v>1.2700005926029601</v>
      </c>
      <c r="F598" t="b">
        <f t="shared" si="28"/>
        <v>0</v>
      </c>
      <c r="G598" t="b">
        <f t="shared" si="29"/>
        <v>0</v>
      </c>
    </row>
    <row r="599" spans="1:7" x14ac:dyDescent="0.25">
      <c r="A599" s="2">
        <v>35186</v>
      </c>
      <c r="B599" s="1">
        <v>11.529991723453801</v>
      </c>
      <c r="C599" s="1">
        <v>7.4300028002723701</v>
      </c>
      <c r="D599" s="1">
        <v>0.21845097271358693</v>
      </c>
      <c r="E599" s="1">
        <f t="shared" si="27"/>
        <v>-4.0999889231814306</v>
      </c>
      <c r="F599" t="b">
        <f t="shared" si="28"/>
        <v>0</v>
      </c>
      <c r="G599" t="b">
        <f t="shared" si="29"/>
        <v>0</v>
      </c>
    </row>
    <row r="600" spans="1:7" x14ac:dyDescent="0.25">
      <c r="A600" s="2">
        <v>35217</v>
      </c>
      <c r="B600" s="1">
        <v>-6.4699944380186496</v>
      </c>
      <c r="C600" s="1">
        <v>-6.4700022554715</v>
      </c>
      <c r="D600" s="1">
        <v>-0.78738915549970012</v>
      </c>
      <c r="E600" s="1">
        <f t="shared" si="27"/>
        <v>-7.8174528503893725E-6</v>
      </c>
      <c r="F600" t="b">
        <f t="shared" si="28"/>
        <v>0</v>
      </c>
      <c r="G600" t="b">
        <f t="shared" si="29"/>
        <v>0</v>
      </c>
    </row>
    <row r="601" spans="1:7" x14ac:dyDescent="0.25">
      <c r="A601" s="2">
        <v>35247</v>
      </c>
      <c r="B601" s="1">
        <v>-3.1996387369393</v>
      </c>
      <c r="C601" s="1">
        <v>-14.549979607430799</v>
      </c>
      <c r="D601" s="1">
        <v>-0.84738303212971355</v>
      </c>
      <c r="E601" s="1">
        <f t="shared" si="27"/>
        <v>-11.3503408704915</v>
      </c>
      <c r="F601" t="b">
        <f t="shared" si="28"/>
        <v>0</v>
      </c>
      <c r="G601" t="b">
        <f t="shared" si="29"/>
        <v>0</v>
      </c>
    </row>
    <row r="602" spans="1:7" x14ac:dyDescent="0.25">
      <c r="A602" s="2">
        <v>35278</v>
      </c>
      <c r="B602" s="1">
        <v>5.3793598699107504E-3</v>
      </c>
      <c r="C602" s="1">
        <v>4.64000491591126</v>
      </c>
      <c r="D602" s="1">
        <v>0.24664444582352907</v>
      </c>
      <c r="E602" s="1">
        <f t="shared" si="27"/>
        <v>4.6346255560413496</v>
      </c>
      <c r="F602" t="b">
        <f t="shared" si="28"/>
        <v>0</v>
      </c>
      <c r="G602" t="b">
        <f t="shared" si="29"/>
        <v>0</v>
      </c>
    </row>
    <row r="603" spans="1:7" x14ac:dyDescent="0.25">
      <c r="A603" s="2">
        <v>35309</v>
      </c>
      <c r="B603" s="1">
        <v>2.10000437919373</v>
      </c>
      <c r="C603" s="1">
        <v>5.1599779928556098</v>
      </c>
      <c r="D603" s="1">
        <v>0.99999190665697346</v>
      </c>
      <c r="E603" s="1">
        <f t="shared" si="27"/>
        <v>3.0599736136618798</v>
      </c>
      <c r="F603" t="b">
        <f t="shared" si="28"/>
        <v>1</v>
      </c>
      <c r="G603">
        <f t="shared" si="29"/>
        <v>3.0599736136618798</v>
      </c>
    </row>
    <row r="604" spans="1:7" x14ac:dyDescent="0.25">
      <c r="A604" s="2">
        <v>35339</v>
      </c>
      <c r="B604" s="1">
        <v>-7.2299915406712296</v>
      </c>
      <c r="C604" s="1">
        <v>8.0499545607434406</v>
      </c>
      <c r="D604" s="1">
        <v>0.99999589138918221</v>
      </c>
      <c r="E604" s="1">
        <f t="shared" si="27"/>
        <v>15.279946101414669</v>
      </c>
      <c r="F604" t="b">
        <f t="shared" si="28"/>
        <v>1</v>
      </c>
      <c r="G604">
        <f t="shared" si="29"/>
        <v>15.279946101414669</v>
      </c>
    </row>
    <row r="605" spans="1:7" x14ac:dyDescent="0.25">
      <c r="A605" s="2">
        <v>35370</v>
      </c>
      <c r="B605" s="1">
        <v>2.7399276054805402</v>
      </c>
      <c r="C605" s="1">
        <v>6.5199996472182002</v>
      </c>
      <c r="D605" s="1">
        <v>1.000001010241149</v>
      </c>
      <c r="E605" s="1">
        <f t="shared" si="27"/>
        <v>3.7800720417376601</v>
      </c>
      <c r="F605" t="b">
        <f t="shared" si="28"/>
        <v>1</v>
      </c>
      <c r="G605">
        <f t="shared" si="29"/>
        <v>3.7800720417376601</v>
      </c>
    </row>
    <row r="606" spans="1:7" x14ac:dyDescent="0.25">
      <c r="A606" s="2">
        <v>35400</v>
      </c>
      <c r="B606" s="1">
        <v>1.08999956198284</v>
      </c>
      <c r="C606" s="1">
        <v>-0.37999996383115597</v>
      </c>
      <c r="D606" s="1">
        <v>0.24034021611765688</v>
      </c>
      <c r="E606" s="1">
        <f t="shared" si="27"/>
        <v>-1.469999525813996</v>
      </c>
      <c r="F606" t="b">
        <f t="shared" si="28"/>
        <v>0</v>
      </c>
      <c r="G606" t="b">
        <f t="shared" si="29"/>
        <v>0</v>
      </c>
    </row>
    <row r="607" spans="1:7" x14ac:dyDescent="0.25">
      <c r="A607" s="2">
        <v>35431</v>
      </c>
      <c r="B607" s="1">
        <v>4.10505170381637E-3</v>
      </c>
      <c r="C607" s="1">
        <v>7.9699998195029096</v>
      </c>
      <c r="D607" s="1">
        <v>0.61985002042131909</v>
      </c>
      <c r="E607" s="1">
        <f t="shared" si="27"/>
        <v>7.9658947677990932</v>
      </c>
      <c r="F607" t="b">
        <f t="shared" si="28"/>
        <v>0</v>
      </c>
      <c r="G607" t="b">
        <f t="shared" si="29"/>
        <v>0</v>
      </c>
    </row>
    <row r="608" spans="1:7" x14ac:dyDescent="0.25">
      <c r="A608" s="2">
        <v>35462</v>
      </c>
      <c r="B608" s="1">
        <v>-1.3600314851786299</v>
      </c>
      <c r="C608" s="1">
        <v>-8.9999997938455198</v>
      </c>
      <c r="D608" s="1">
        <v>-1.9039021955303173</v>
      </c>
      <c r="E608" s="1">
        <f t="shared" si="27"/>
        <v>-7.6399683086668899</v>
      </c>
      <c r="F608" t="b">
        <f t="shared" si="28"/>
        <v>0</v>
      </c>
      <c r="G608" t="b">
        <f t="shared" si="29"/>
        <v>0</v>
      </c>
    </row>
    <row r="609" spans="1:7" x14ac:dyDescent="0.25">
      <c r="A609" s="2">
        <v>35490</v>
      </c>
      <c r="B609" s="1">
        <v>-4.1199542124089898</v>
      </c>
      <c r="C609" s="1">
        <v>1.30999479390949</v>
      </c>
      <c r="D609" s="1">
        <v>0.99999912421804282</v>
      </c>
      <c r="E609" s="1">
        <f t="shared" si="27"/>
        <v>5.4299490063184797</v>
      </c>
      <c r="F609" t="b">
        <f t="shared" si="28"/>
        <v>1</v>
      </c>
      <c r="G609">
        <f t="shared" si="29"/>
        <v>5.4299490063184797</v>
      </c>
    </row>
    <row r="610" spans="1:7" x14ac:dyDescent="0.25">
      <c r="A610" s="2">
        <v>35521</v>
      </c>
      <c r="B610" s="1">
        <v>4.2538779801417903E-3</v>
      </c>
      <c r="C610" s="1">
        <v>-3.5699973444056101</v>
      </c>
      <c r="D610" s="1">
        <v>-0.44688472763986131</v>
      </c>
      <c r="E610" s="1">
        <f t="shared" si="27"/>
        <v>-3.5742512223857519</v>
      </c>
      <c r="F610" t="b">
        <f t="shared" si="28"/>
        <v>0</v>
      </c>
      <c r="G610" t="b">
        <f t="shared" si="29"/>
        <v>0</v>
      </c>
    </row>
    <row r="611" spans="1:7" x14ac:dyDescent="0.25">
      <c r="A611" s="2">
        <v>35551</v>
      </c>
      <c r="B611" s="1">
        <v>3.8294777069568</v>
      </c>
      <c r="C611" s="1">
        <v>8.9699787666155206</v>
      </c>
      <c r="D611" s="1">
        <v>0.14956249175632708</v>
      </c>
      <c r="E611" s="1">
        <f t="shared" si="27"/>
        <v>5.1405010596587211</v>
      </c>
      <c r="F611" t="b">
        <f t="shared" si="28"/>
        <v>0</v>
      </c>
      <c r="G611" t="b">
        <f t="shared" si="29"/>
        <v>0</v>
      </c>
    </row>
    <row r="612" spans="1:7" x14ac:dyDescent="0.25">
      <c r="A612" s="2">
        <v>35582</v>
      </c>
      <c r="B612" s="1">
        <v>2.70118888295486</v>
      </c>
      <c r="C612" s="1">
        <v>3.35000458029117</v>
      </c>
      <c r="D612" s="1">
        <v>-0.11738218700770475</v>
      </c>
      <c r="E612" s="1">
        <f t="shared" si="27"/>
        <v>0.64881569733630995</v>
      </c>
      <c r="F612" t="b">
        <f t="shared" si="28"/>
        <v>0</v>
      </c>
      <c r="G612" t="b">
        <f t="shared" si="29"/>
        <v>0</v>
      </c>
    </row>
    <row r="613" spans="1:7" x14ac:dyDescent="0.25">
      <c r="A613" s="2">
        <v>35612</v>
      </c>
      <c r="B613" s="1">
        <v>5.4499709011272301</v>
      </c>
      <c r="C613" s="1">
        <v>4.5400084883905603</v>
      </c>
      <c r="D613" s="1">
        <v>0.21126804742078498</v>
      </c>
      <c r="E613" s="1">
        <f t="shared" si="27"/>
        <v>-0.90996241273666989</v>
      </c>
      <c r="F613" t="b">
        <f t="shared" si="28"/>
        <v>0</v>
      </c>
      <c r="G613" t="b">
        <f t="shared" si="29"/>
        <v>0</v>
      </c>
    </row>
    <row r="614" spans="1:7" x14ac:dyDescent="0.25">
      <c r="A614" s="2">
        <v>35643</v>
      </c>
      <c r="B614" s="1">
        <v>1.5800030352143</v>
      </c>
      <c r="C614" s="1">
        <v>7.4099983965155403</v>
      </c>
      <c r="D614" s="1">
        <v>1.0000020649842203</v>
      </c>
      <c r="E614" s="1">
        <f t="shared" si="27"/>
        <v>5.8299953613012399</v>
      </c>
      <c r="F614" t="b">
        <f t="shared" si="28"/>
        <v>1</v>
      </c>
      <c r="G614">
        <f t="shared" si="29"/>
        <v>5.8299953613012399</v>
      </c>
    </row>
    <row r="615" spans="1:7" x14ac:dyDescent="0.25">
      <c r="A615" s="2">
        <v>35674</v>
      </c>
      <c r="B615" s="1">
        <v>9.2699982635244904</v>
      </c>
      <c r="C615" s="1">
        <v>12.5599498119052</v>
      </c>
      <c r="D615" s="1">
        <v>0.99998953193519002</v>
      </c>
      <c r="E615" s="1">
        <f t="shared" si="27"/>
        <v>3.28995154838071</v>
      </c>
      <c r="F615" t="b">
        <f t="shared" si="28"/>
        <v>1</v>
      </c>
      <c r="G615">
        <f t="shared" si="29"/>
        <v>3.28995154838071</v>
      </c>
    </row>
    <row r="616" spans="1:7" x14ac:dyDescent="0.25">
      <c r="A616" s="2">
        <v>35704</v>
      </c>
      <c r="B616" s="1">
        <v>-2.21995447681125</v>
      </c>
      <c r="C616" s="1">
        <v>0.79998415735278205</v>
      </c>
      <c r="D616" s="1">
        <v>0.85214438635279677</v>
      </c>
      <c r="E616" s="1">
        <f t="shared" si="27"/>
        <v>3.0199386341640322</v>
      </c>
      <c r="F616" t="b">
        <f t="shared" si="28"/>
        <v>0</v>
      </c>
      <c r="G616" t="b">
        <f t="shared" si="29"/>
        <v>0</v>
      </c>
    </row>
    <row r="617" spans="1:7" x14ac:dyDescent="0.25">
      <c r="A617" s="2">
        <v>35735</v>
      </c>
      <c r="B617" s="1">
        <v>-0.1505294986055</v>
      </c>
      <c r="C617" s="1">
        <v>-9.2798939519953692</v>
      </c>
      <c r="D617" s="1">
        <v>-0.9942151523067273</v>
      </c>
      <c r="E617" s="1">
        <f t="shared" si="27"/>
        <v>-9.1293644533898686</v>
      </c>
      <c r="F617" t="b">
        <f t="shared" si="28"/>
        <v>0</v>
      </c>
      <c r="G617" t="b">
        <f t="shared" si="29"/>
        <v>0</v>
      </c>
    </row>
    <row r="618" spans="1:7" x14ac:dyDescent="0.25">
      <c r="A618" s="2">
        <v>35765</v>
      </c>
      <c r="B618" s="1">
        <v>-7.9999738720301004</v>
      </c>
      <c r="C618" s="1">
        <v>2.1699864472921302</v>
      </c>
      <c r="D618" s="1">
        <v>0.4289683403537804</v>
      </c>
      <c r="E618" s="1">
        <f t="shared" si="27"/>
        <v>10.169960319322231</v>
      </c>
      <c r="F618" t="b">
        <f t="shared" si="28"/>
        <v>0</v>
      </c>
      <c r="G618" t="b">
        <f t="shared" si="29"/>
        <v>0</v>
      </c>
    </row>
    <row r="619" spans="1:7" x14ac:dyDescent="0.25">
      <c r="A619" s="2">
        <v>35796</v>
      </c>
      <c r="B619" s="1">
        <v>4.8269754497290004E-3</v>
      </c>
      <c r="C619" s="1">
        <v>1.0500010397672599</v>
      </c>
      <c r="D619" s="1">
        <v>0.12360441613054052</v>
      </c>
      <c r="E619" s="1">
        <f t="shared" si="27"/>
        <v>1.0451740643175309</v>
      </c>
      <c r="F619" t="b">
        <f t="shared" si="28"/>
        <v>0</v>
      </c>
      <c r="G619" t="b">
        <f t="shared" si="29"/>
        <v>0</v>
      </c>
    </row>
    <row r="620" spans="1:7" x14ac:dyDescent="0.25">
      <c r="A620" s="2">
        <v>35827</v>
      </c>
      <c r="B620" s="1">
        <v>8.1099998299857994</v>
      </c>
      <c r="C620" s="1">
        <v>5.6700002907583702</v>
      </c>
      <c r="D620" s="1">
        <v>2.4739646975258212E-2</v>
      </c>
      <c r="E620" s="1">
        <f t="shared" si="27"/>
        <v>-2.4399995392274292</v>
      </c>
      <c r="F620" t="b">
        <f t="shared" si="28"/>
        <v>0</v>
      </c>
      <c r="G620" t="b">
        <f t="shared" si="29"/>
        <v>0</v>
      </c>
    </row>
    <row r="621" spans="1:7" x14ac:dyDescent="0.25">
      <c r="A621" s="2">
        <v>35855</v>
      </c>
      <c r="B621" s="1">
        <v>5.5899999503267903</v>
      </c>
      <c r="C621" s="1">
        <v>7.23998043501987</v>
      </c>
      <c r="D621" s="1">
        <v>0.9999940002125266</v>
      </c>
      <c r="E621" s="1">
        <f t="shared" si="27"/>
        <v>1.6499804846930797</v>
      </c>
      <c r="F621" t="b">
        <f t="shared" si="28"/>
        <v>1</v>
      </c>
      <c r="G621">
        <f t="shared" si="29"/>
        <v>1.6499804846930797</v>
      </c>
    </row>
    <row r="622" spans="1:7" x14ac:dyDescent="0.25">
      <c r="A622" s="2">
        <v>35886</v>
      </c>
      <c r="B622" s="1">
        <v>3.1299997591814899</v>
      </c>
      <c r="C622" s="1">
        <v>1.7900010167854901</v>
      </c>
      <c r="D622" s="1">
        <v>-4.1745295360866796E-2</v>
      </c>
      <c r="E622" s="1">
        <f t="shared" si="27"/>
        <v>-1.3399987423959998</v>
      </c>
      <c r="F622" t="b">
        <f t="shared" si="28"/>
        <v>0</v>
      </c>
      <c r="G622" t="b">
        <f t="shared" si="29"/>
        <v>0</v>
      </c>
    </row>
    <row r="623" spans="1:7" x14ac:dyDescent="0.25">
      <c r="A623" s="2">
        <v>35916</v>
      </c>
      <c r="B623" s="1">
        <v>-1.4600085698824901</v>
      </c>
      <c r="C623" s="1">
        <v>-6.0199992589347504</v>
      </c>
      <c r="D623" s="1">
        <v>-0.52155838479111383</v>
      </c>
      <c r="E623" s="1">
        <f t="shared" si="27"/>
        <v>-4.5599906890522606</v>
      </c>
      <c r="F623" t="b">
        <f t="shared" si="28"/>
        <v>0</v>
      </c>
      <c r="G623" t="b">
        <f t="shared" si="29"/>
        <v>0</v>
      </c>
    </row>
    <row r="624" spans="1:7" x14ac:dyDescent="0.25">
      <c r="A624" s="2">
        <v>35947</v>
      </c>
      <c r="B624" s="1">
        <v>-2.9699990652688602</v>
      </c>
      <c r="C624" s="1">
        <v>1.98995134715514</v>
      </c>
      <c r="D624" s="1">
        <v>0.85524252267386036</v>
      </c>
      <c r="E624" s="1">
        <f t="shared" si="27"/>
        <v>4.9599504124239999</v>
      </c>
      <c r="F624" t="b">
        <f t="shared" si="28"/>
        <v>0</v>
      </c>
      <c r="G624" t="b">
        <f t="shared" si="29"/>
        <v>0</v>
      </c>
    </row>
    <row r="625" spans="1:7" x14ac:dyDescent="0.25">
      <c r="A625" s="2">
        <v>35977</v>
      </c>
      <c r="B625" s="1">
        <v>-7.0699510975882403</v>
      </c>
      <c r="C625" s="1">
        <v>1.4499417413214399</v>
      </c>
      <c r="D625" s="1">
        <v>0.99999145819928059</v>
      </c>
      <c r="E625" s="1">
        <f t="shared" si="27"/>
        <v>8.51989283890968</v>
      </c>
      <c r="F625" t="b">
        <f t="shared" si="28"/>
        <v>1</v>
      </c>
      <c r="G625">
        <f t="shared" si="29"/>
        <v>8.51989283890968</v>
      </c>
    </row>
    <row r="626" spans="1:7" x14ac:dyDescent="0.25">
      <c r="A626" s="2">
        <v>36008</v>
      </c>
      <c r="B626" s="1">
        <v>-18.700004417907099</v>
      </c>
      <c r="C626" s="1">
        <v>-24.1899309682865</v>
      </c>
      <c r="D626" s="1">
        <v>-0.37979219677648435</v>
      </c>
      <c r="E626" s="1">
        <f t="shared" si="27"/>
        <v>-5.4899265503794012</v>
      </c>
      <c r="F626" t="b">
        <f t="shared" si="28"/>
        <v>0</v>
      </c>
      <c r="G626" t="b">
        <f t="shared" si="29"/>
        <v>0</v>
      </c>
    </row>
    <row r="627" spans="1:7" x14ac:dyDescent="0.25">
      <c r="A627" s="2">
        <v>36039</v>
      </c>
      <c r="B627" s="1">
        <v>4.55310331131721E-3</v>
      </c>
      <c r="C627" s="1">
        <v>8.3399756364384494</v>
      </c>
      <c r="D627" s="1">
        <v>0.45666773584037956</v>
      </c>
      <c r="E627" s="1">
        <f t="shared" si="27"/>
        <v>8.335422533127133</v>
      </c>
      <c r="F627" t="b">
        <f t="shared" si="28"/>
        <v>0</v>
      </c>
      <c r="G627" t="b">
        <f t="shared" si="29"/>
        <v>0</v>
      </c>
    </row>
    <row r="628" spans="1:7" x14ac:dyDescent="0.25">
      <c r="A628" s="2">
        <v>36069</v>
      </c>
      <c r="B628" s="1">
        <v>6.8099999597217202</v>
      </c>
      <c r="C628" s="1">
        <v>0.75000007198637197</v>
      </c>
      <c r="D628" s="1">
        <v>-0.68223237047381624</v>
      </c>
      <c r="E628" s="1">
        <f t="shared" si="27"/>
        <v>-6.0599998877353478</v>
      </c>
      <c r="F628" t="b">
        <f t="shared" si="28"/>
        <v>0</v>
      </c>
      <c r="G628" t="b">
        <f t="shared" si="29"/>
        <v>0</v>
      </c>
    </row>
    <row r="629" spans="1:7" x14ac:dyDescent="0.25">
      <c r="A629" s="2">
        <v>36100</v>
      </c>
      <c r="B629" s="1">
        <v>7.2903327272368097</v>
      </c>
      <c r="C629" s="1">
        <v>1.76000307369347</v>
      </c>
      <c r="D629" s="1">
        <v>-0.34535186335251455</v>
      </c>
      <c r="E629" s="1">
        <f t="shared" si="27"/>
        <v>-5.5303296535433395</v>
      </c>
      <c r="F629" t="b">
        <f t="shared" si="28"/>
        <v>0</v>
      </c>
      <c r="G629" t="b">
        <f t="shared" si="29"/>
        <v>0</v>
      </c>
    </row>
    <row r="630" spans="1:7" x14ac:dyDescent="0.25">
      <c r="A630" s="2">
        <v>36130</v>
      </c>
      <c r="B630" s="1">
        <v>5.4800001539816501</v>
      </c>
      <c r="C630" s="1">
        <v>2.5600026020968398</v>
      </c>
      <c r="D630" s="1">
        <v>0.16995847441401257</v>
      </c>
      <c r="E630" s="1">
        <f t="shared" si="27"/>
        <v>-2.9199975518848102</v>
      </c>
      <c r="F630" t="b">
        <f t="shared" si="28"/>
        <v>0</v>
      </c>
      <c r="G630" t="b">
        <f t="shared" si="29"/>
        <v>0</v>
      </c>
    </row>
    <row r="631" spans="1:7" x14ac:dyDescent="0.25">
      <c r="A631" s="2">
        <v>36161</v>
      </c>
      <c r="B631" s="1">
        <v>4.3600004446599696</v>
      </c>
      <c r="C631" s="1">
        <v>18.419816608661801</v>
      </c>
      <c r="D631" s="1">
        <v>0.99998661267383948</v>
      </c>
      <c r="E631" s="1">
        <f t="shared" si="27"/>
        <v>14.05981616400183</v>
      </c>
      <c r="F631" t="b">
        <f t="shared" si="28"/>
        <v>1</v>
      </c>
      <c r="G631">
        <f t="shared" si="29"/>
        <v>14.05981616400183</v>
      </c>
    </row>
    <row r="632" spans="1:7" x14ac:dyDescent="0.25">
      <c r="A632" s="2">
        <v>36192</v>
      </c>
      <c r="B632" s="1">
        <v>-7.0999605185214296</v>
      </c>
      <c r="C632" s="1">
        <v>-6.3199978195852804</v>
      </c>
      <c r="D632" s="1">
        <v>-0.26427660981563572</v>
      </c>
      <c r="E632" s="1">
        <f t="shared" si="27"/>
        <v>0.77996269893614922</v>
      </c>
      <c r="F632" t="b">
        <f t="shared" si="28"/>
        <v>0</v>
      </c>
      <c r="G632" t="b">
        <f t="shared" si="29"/>
        <v>0</v>
      </c>
    </row>
    <row r="633" spans="1:7" x14ac:dyDescent="0.25">
      <c r="A633" s="2">
        <v>36220</v>
      </c>
      <c r="B633" s="1">
        <v>3.7108782477427099E-3</v>
      </c>
      <c r="C633" s="1">
        <v>7.1599339170286003</v>
      </c>
      <c r="D633" s="1">
        <v>0.31546480849637604</v>
      </c>
      <c r="E633" s="1">
        <f t="shared" si="27"/>
        <v>7.1562230387808574</v>
      </c>
      <c r="F633" t="b">
        <f t="shared" si="28"/>
        <v>0</v>
      </c>
      <c r="G633" t="b">
        <f t="shared" si="29"/>
        <v>0</v>
      </c>
    </row>
    <row r="634" spans="1:7" x14ac:dyDescent="0.25">
      <c r="A634" s="2">
        <v>36251</v>
      </c>
      <c r="B634" s="1">
        <v>14.759993668476699</v>
      </c>
      <c r="C634" s="1">
        <v>21.3098985560225</v>
      </c>
      <c r="D634" s="1">
        <v>0.99999191795286879</v>
      </c>
      <c r="E634" s="1">
        <f t="shared" si="27"/>
        <v>6.5499048875458001</v>
      </c>
      <c r="F634" t="b">
        <f t="shared" si="28"/>
        <v>1</v>
      </c>
      <c r="G634">
        <f t="shared" si="29"/>
        <v>6.5499048875458001</v>
      </c>
    </row>
    <row r="635" spans="1:7" x14ac:dyDescent="0.25">
      <c r="A635" s="2">
        <v>36281</v>
      </c>
      <c r="B635" s="1">
        <v>2.71000593441032</v>
      </c>
      <c r="C635" s="1">
        <v>2.7100002426478502</v>
      </c>
      <c r="D635" s="1">
        <v>-0.27466509742404854</v>
      </c>
      <c r="E635" s="1">
        <f t="shared" si="27"/>
        <v>-5.6917624697838676E-6</v>
      </c>
      <c r="F635" t="b">
        <f t="shared" si="28"/>
        <v>0</v>
      </c>
      <c r="G635" t="b">
        <f t="shared" si="29"/>
        <v>0</v>
      </c>
    </row>
    <row r="636" spans="1:7" x14ac:dyDescent="0.25">
      <c r="A636" s="2">
        <v>36312</v>
      </c>
      <c r="B636" s="1">
        <v>3.6599976514981498</v>
      </c>
      <c r="C636" s="1">
        <v>7.0899997293923001</v>
      </c>
      <c r="D636" s="1">
        <v>0.92859862637093626</v>
      </c>
      <c r="E636" s="1">
        <f t="shared" si="27"/>
        <v>3.4300020778941502</v>
      </c>
      <c r="F636" t="b">
        <f t="shared" si="28"/>
        <v>0</v>
      </c>
      <c r="G636" t="b">
        <f t="shared" si="29"/>
        <v>0</v>
      </c>
    </row>
    <row r="637" spans="1:7" x14ac:dyDescent="0.25">
      <c r="A637" s="2">
        <v>36342</v>
      </c>
      <c r="B637" s="1">
        <v>1.82999817596456</v>
      </c>
      <c r="C637" s="1">
        <v>2.2099998973297099</v>
      </c>
      <c r="D637" s="1">
        <v>0.34486611305895076</v>
      </c>
      <c r="E637" s="1">
        <f t="shared" si="27"/>
        <v>0.38000172136514987</v>
      </c>
      <c r="F637" t="b">
        <f t="shared" si="28"/>
        <v>0</v>
      </c>
      <c r="G637" t="b">
        <f t="shared" si="29"/>
        <v>0</v>
      </c>
    </row>
    <row r="638" spans="1:7" x14ac:dyDescent="0.25">
      <c r="A638" s="2">
        <v>36373</v>
      </c>
      <c r="B638" s="1">
        <v>-0.87000312894638698</v>
      </c>
      <c r="C638" s="1">
        <v>-2.25999897506615</v>
      </c>
      <c r="D638" s="1">
        <v>0.1005276143345667</v>
      </c>
      <c r="E638" s="1">
        <f t="shared" si="27"/>
        <v>-1.389995846119763</v>
      </c>
      <c r="F638" t="b">
        <f t="shared" si="28"/>
        <v>0</v>
      </c>
      <c r="G638" t="b">
        <f t="shared" si="29"/>
        <v>0</v>
      </c>
    </row>
    <row r="639" spans="1:7" x14ac:dyDescent="0.25">
      <c r="A639" s="2">
        <v>36404</v>
      </c>
      <c r="B639" s="1">
        <v>3.8864609506954698E-3</v>
      </c>
      <c r="C639" s="1">
        <v>1.08001051310907</v>
      </c>
      <c r="D639" s="1">
        <v>0.76564877876067605</v>
      </c>
      <c r="E639" s="1">
        <f t="shared" si="27"/>
        <v>1.0761240521583746</v>
      </c>
      <c r="F639" t="b">
        <f t="shared" si="28"/>
        <v>0</v>
      </c>
      <c r="G639" t="b">
        <f t="shared" si="29"/>
        <v>0</v>
      </c>
    </row>
    <row r="640" spans="1:7" x14ac:dyDescent="0.25">
      <c r="A640" s="2">
        <v>36434</v>
      </c>
      <c r="B640" s="1">
        <v>8.8599982573662501</v>
      </c>
      <c r="C640" s="1">
        <v>8.8598927032151096</v>
      </c>
      <c r="D640" s="1">
        <v>0.99998867451929974</v>
      </c>
      <c r="E640" s="1">
        <f t="shared" si="27"/>
        <v>-1.0555415114055222E-4</v>
      </c>
      <c r="F640" t="b">
        <f t="shared" si="28"/>
        <v>1</v>
      </c>
      <c r="G640">
        <f t="shared" si="29"/>
        <v>-1.0555415114055222E-4</v>
      </c>
    </row>
    <row r="641" spans="1:7" x14ac:dyDescent="0.25">
      <c r="A641" s="2">
        <v>36465</v>
      </c>
      <c r="B641" s="1">
        <v>28.929986597973901</v>
      </c>
      <c r="C641" s="1">
        <v>14.4000284529938</v>
      </c>
      <c r="D641" s="1">
        <v>0.35843869088558455</v>
      </c>
      <c r="E641" s="1">
        <f t="shared" si="27"/>
        <v>-14.529958144980101</v>
      </c>
      <c r="F641" t="b">
        <f t="shared" si="28"/>
        <v>0</v>
      </c>
      <c r="G641" t="b">
        <f t="shared" si="29"/>
        <v>0</v>
      </c>
    </row>
    <row r="642" spans="1:7" x14ac:dyDescent="0.25">
      <c r="A642" s="2">
        <v>36495</v>
      </c>
      <c r="B642" s="1">
        <v>25.299993604660699</v>
      </c>
      <c r="C642" s="1">
        <v>20.490163812240699</v>
      </c>
      <c r="D642" s="1">
        <v>0.74334618629233118</v>
      </c>
      <c r="E642" s="1">
        <f t="shared" si="27"/>
        <v>-4.8098297924200004</v>
      </c>
      <c r="F642" t="b">
        <f t="shared" si="28"/>
        <v>0</v>
      </c>
      <c r="G642" t="b">
        <f t="shared" si="29"/>
        <v>0</v>
      </c>
    </row>
    <row r="643" spans="1:7" x14ac:dyDescent="0.25">
      <c r="A643" s="2">
        <v>36526</v>
      </c>
      <c r="B643" s="1">
        <v>12.269992200158899</v>
      </c>
      <c r="C643" s="1">
        <v>4.2108507222206102</v>
      </c>
      <c r="D643" s="1">
        <v>-6.3247074103044865E-2</v>
      </c>
      <c r="E643" s="1">
        <f t="shared" ref="E643:E706" si="30">C643-B643</f>
        <v>-8.0591414779382902</v>
      </c>
      <c r="F643" t="b">
        <f t="shared" ref="F643:F706" si="31">IF(D643&gt;0.99,TRUE,FALSE)</f>
        <v>0</v>
      </c>
      <c r="G643" t="b">
        <f t="shared" ref="G643:G706" si="32">IF(F643,E643)</f>
        <v>0</v>
      </c>
    </row>
    <row r="644" spans="1:7" x14ac:dyDescent="0.25">
      <c r="A644" s="2">
        <v>36557</v>
      </c>
      <c r="B644" s="1">
        <v>34.449964807395403</v>
      </c>
      <c r="C644" s="1">
        <v>34.449984709863998</v>
      </c>
      <c r="D644" s="1">
        <v>0.73488000981973767</v>
      </c>
      <c r="E644" s="1">
        <f t="shared" si="30"/>
        <v>1.9902468594068523E-5</v>
      </c>
      <c r="F644" t="b">
        <f t="shared" si="31"/>
        <v>0</v>
      </c>
      <c r="G644" t="b">
        <f t="shared" si="32"/>
        <v>0</v>
      </c>
    </row>
    <row r="645" spans="1:7" x14ac:dyDescent="0.25">
      <c r="A645" s="2">
        <v>36586</v>
      </c>
      <c r="B645" s="1">
        <v>-3.46002581004758</v>
      </c>
      <c r="C645" s="1">
        <v>-3.4599847021810799</v>
      </c>
      <c r="D645" s="1">
        <v>-0.41912359605490512</v>
      </c>
      <c r="E645" s="1">
        <f t="shared" si="30"/>
        <v>4.1107866500134094E-5</v>
      </c>
      <c r="F645" t="b">
        <f t="shared" si="31"/>
        <v>0</v>
      </c>
      <c r="G645" t="b">
        <f t="shared" si="32"/>
        <v>0</v>
      </c>
    </row>
    <row r="646" spans="1:7" x14ac:dyDescent="0.25">
      <c r="A646" s="2">
        <v>36617</v>
      </c>
      <c r="B646" s="1">
        <v>-20.289868274977799</v>
      </c>
      <c r="C646" s="1">
        <v>-20.289999716856901</v>
      </c>
      <c r="D646" s="1">
        <v>-1.1207927358108472</v>
      </c>
      <c r="E646" s="1">
        <f t="shared" si="30"/>
        <v>-1.3144187910185678E-4</v>
      </c>
      <c r="F646" t="b">
        <f t="shared" si="31"/>
        <v>0</v>
      </c>
      <c r="G646" t="b">
        <f t="shared" si="32"/>
        <v>0</v>
      </c>
    </row>
    <row r="647" spans="1:7" x14ac:dyDescent="0.25">
      <c r="A647" s="2">
        <v>36647</v>
      </c>
      <c r="B647" s="1">
        <v>4.535352858734E-3</v>
      </c>
      <c r="C647" s="1">
        <v>-14.299999276957699</v>
      </c>
      <c r="D647" s="1">
        <v>-0.54612041216118645</v>
      </c>
      <c r="E647" s="1">
        <f t="shared" si="30"/>
        <v>-14.304534629816434</v>
      </c>
      <c r="F647" t="b">
        <f t="shared" si="31"/>
        <v>0</v>
      </c>
      <c r="G647" t="b">
        <f t="shared" si="32"/>
        <v>0</v>
      </c>
    </row>
    <row r="648" spans="1:7" x14ac:dyDescent="0.25">
      <c r="A648" s="2">
        <v>36678</v>
      </c>
      <c r="B648" s="1">
        <v>3.5400029386198901</v>
      </c>
      <c r="C648" s="1">
        <v>17.270001420674099</v>
      </c>
      <c r="D648" s="1">
        <v>0.86451109886450883</v>
      </c>
      <c r="E648" s="1">
        <f t="shared" si="30"/>
        <v>13.729998482054208</v>
      </c>
      <c r="F648" t="b">
        <f t="shared" si="31"/>
        <v>0</v>
      </c>
      <c r="G648" t="b">
        <f t="shared" si="32"/>
        <v>0</v>
      </c>
    </row>
    <row r="649" spans="1:7" x14ac:dyDescent="0.25">
      <c r="A649" s="2">
        <v>36708</v>
      </c>
      <c r="B649" s="1">
        <v>-8.2299924571104892</v>
      </c>
      <c r="C649" s="1">
        <v>-8.2299998577514497</v>
      </c>
      <c r="D649" s="1">
        <v>-0.81681989984824321</v>
      </c>
      <c r="E649" s="1">
        <f t="shared" si="30"/>
        <v>-7.4006409604976398E-6</v>
      </c>
      <c r="F649" t="b">
        <f t="shared" si="31"/>
        <v>0</v>
      </c>
      <c r="G649" t="b">
        <f t="shared" si="32"/>
        <v>0</v>
      </c>
    </row>
    <row r="650" spans="1:7" x14ac:dyDescent="0.25">
      <c r="A650" s="2">
        <v>36739</v>
      </c>
      <c r="B650" s="1">
        <v>10.039756592106301</v>
      </c>
      <c r="C650" s="1">
        <v>12.799999379857899</v>
      </c>
      <c r="D650" s="1">
        <v>0.67322659573586741</v>
      </c>
      <c r="E650" s="1">
        <f t="shared" si="30"/>
        <v>2.7602427877515989</v>
      </c>
      <c r="F650" t="b">
        <f t="shared" si="31"/>
        <v>0</v>
      </c>
      <c r="G650" t="b">
        <f t="shared" si="32"/>
        <v>0</v>
      </c>
    </row>
    <row r="651" spans="1:7" x14ac:dyDescent="0.25">
      <c r="A651" s="2">
        <v>36770</v>
      </c>
      <c r="B651" s="1">
        <v>-10.8199441740329</v>
      </c>
      <c r="C651" s="1">
        <v>-0.14000696987414499</v>
      </c>
      <c r="D651" s="1">
        <v>0.30016852773939962</v>
      </c>
      <c r="E651" s="1">
        <f t="shared" si="30"/>
        <v>10.679937204158755</v>
      </c>
      <c r="F651" t="b">
        <f t="shared" si="31"/>
        <v>0</v>
      </c>
      <c r="G651" t="b">
        <f t="shared" si="32"/>
        <v>0</v>
      </c>
    </row>
    <row r="652" spans="1:7" x14ac:dyDescent="0.25">
      <c r="A652" s="2">
        <v>36800</v>
      </c>
      <c r="B652" s="1">
        <v>-13.139880085772701</v>
      </c>
      <c r="C652" s="1">
        <v>-8.14000032112531</v>
      </c>
      <c r="D652" s="1">
        <v>-0.38230103490547451</v>
      </c>
      <c r="E652" s="1">
        <f t="shared" si="30"/>
        <v>4.9998797646473907</v>
      </c>
      <c r="F652" t="b">
        <f t="shared" si="31"/>
        <v>0</v>
      </c>
      <c r="G652" t="b">
        <f t="shared" si="32"/>
        <v>0</v>
      </c>
    </row>
    <row r="653" spans="1:7" x14ac:dyDescent="0.25">
      <c r="A653" s="2">
        <v>36831</v>
      </c>
      <c r="B653" s="1">
        <v>3.7971209413075502</v>
      </c>
      <c r="C653" s="1">
        <v>-13.7199810405685</v>
      </c>
      <c r="D653" s="1">
        <v>-0.25007163208772587</v>
      </c>
      <c r="E653" s="1">
        <f t="shared" si="30"/>
        <v>-17.517101981876049</v>
      </c>
      <c r="F653" t="b">
        <f t="shared" si="31"/>
        <v>0</v>
      </c>
      <c r="G653" t="b">
        <f t="shared" si="32"/>
        <v>0</v>
      </c>
    </row>
    <row r="654" spans="1:7" x14ac:dyDescent="0.25">
      <c r="A654" s="2">
        <v>36861</v>
      </c>
      <c r="B654" s="1">
        <v>8.2398335787667598</v>
      </c>
      <c r="C654" s="1">
        <v>-3.6499178166622199</v>
      </c>
      <c r="D654" s="1">
        <v>-0.19994369508149235</v>
      </c>
      <c r="E654" s="1">
        <f t="shared" si="30"/>
        <v>-11.889751395428981</v>
      </c>
      <c r="F654" t="b">
        <f t="shared" si="31"/>
        <v>0</v>
      </c>
      <c r="G654" t="b">
        <f t="shared" si="32"/>
        <v>0</v>
      </c>
    </row>
    <row r="655" spans="1:7" x14ac:dyDescent="0.25">
      <c r="A655" s="2">
        <v>36892</v>
      </c>
      <c r="B655" s="1">
        <v>15.580000622615501</v>
      </c>
      <c r="C655" s="1">
        <v>0.46000147569627597</v>
      </c>
      <c r="D655" s="1">
        <v>-0.56546436056608629</v>
      </c>
      <c r="E655" s="1">
        <f t="shared" si="30"/>
        <v>-15.119999146919225</v>
      </c>
      <c r="F655" t="b">
        <f t="shared" si="31"/>
        <v>0</v>
      </c>
      <c r="G655" t="b">
        <f t="shared" si="32"/>
        <v>0</v>
      </c>
    </row>
    <row r="656" spans="1:7" x14ac:dyDescent="0.25">
      <c r="A656" s="2">
        <v>36923</v>
      </c>
      <c r="B656" s="1">
        <v>-1.9800002738747</v>
      </c>
      <c r="C656" s="1">
        <v>1.23999982355947</v>
      </c>
      <c r="D656" s="1">
        <v>0.79154052104431383</v>
      </c>
      <c r="E656" s="1">
        <f t="shared" si="30"/>
        <v>3.2200000974341698</v>
      </c>
      <c r="F656" t="b">
        <f t="shared" si="31"/>
        <v>0</v>
      </c>
      <c r="G656" t="b">
        <f t="shared" si="32"/>
        <v>0</v>
      </c>
    </row>
    <row r="657" spans="1:7" x14ac:dyDescent="0.25">
      <c r="A657" s="2">
        <v>36951</v>
      </c>
      <c r="B657" s="1">
        <v>-5.7998920412667996</v>
      </c>
      <c r="C657" s="1">
        <v>0.509992121573697</v>
      </c>
      <c r="D657" s="1">
        <v>0.75859658650121398</v>
      </c>
      <c r="E657" s="1">
        <f t="shared" si="30"/>
        <v>6.3098841628404969</v>
      </c>
      <c r="F657" t="b">
        <f t="shared" si="31"/>
        <v>0</v>
      </c>
      <c r="G657" t="b">
        <f t="shared" si="32"/>
        <v>0</v>
      </c>
    </row>
    <row r="658" spans="1:7" x14ac:dyDescent="0.25">
      <c r="A658" s="2">
        <v>36982</v>
      </c>
      <c r="B658" s="1">
        <v>14.2199866225727</v>
      </c>
      <c r="C658" s="1">
        <v>7.7699976120387397</v>
      </c>
      <c r="D658" s="1">
        <v>0.18029893402570041</v>
      </c>
      <c r="E658" s="1">
        <f t="shared" si="30"/>
        <v>-6.4499890105339599</v>
      </c>
      <c r="F658" t="b">
        <f t="shared" si="31"/>
        <v>0</v>
      </c>
      <c r="G658" t="b">
        <f t="shared" si="32"/>
        <v>0</v>
      </c>
    </row>
    <row r="659" spans="1:7" x14ac:dyDescent="0.25">
      <c r="A659" s="2">
        <v>37012</v>
      </c>
      <c r="B659" s="1">
        <v>8.5199997599711299</v>
      </c>
      <c r="C659" s="1">
        <v>4.6299997790506797</v>
      </c>
      <c r="D659" s="1">
        <v>-0.11351303933568624</v>
      </c>
      <c r="E659" s="1">
        <f t="shared" si="30"/>
        <v>-3.8899999809204502</v>
      </c>
      <c r="F659" t="b">
        <f t="shared" si="31"/>
        <v>0</v>
      </c>
      <c r="G659" t="b">
        <f t="shared" si="32"/>
        <v>0</v>
      </c>
    </row>
    <row r="660" spans="1:7" x14ac:dyDescent="0.25">
      <c r="A660" s="2">
        <v>37043</v>
      </c>
      <c r="B660" s="1">
        <v>3.1800122276881799</v>
      </c>
      <c r="C660" s="1">
        <v>-12.749926446142901</v>
      </c>
      <c r="D660" s="1">
        <v>-1.7866404827672651</v>
      </c>
      <c r="E660" s="1">
        <f t="shared" si="30"/>
        <v>-15.929938673831082</v>
      </c>
      <c r="F660" t="b">
        <f t="shared" si="31"/>
        <v>0</v>
      </c>
      <c r="G660" t="b">
        <f t="shared" si="32"/>
        <v>0</v>
      </c>
    </row>
    <row r="661" spans="1:7" x14ac:dyDescent="0.25">
      <c r="A661" s="2">
        <v>37073</v>
      </c>
      <c r="B661" s="1">
        <v>-0.479999656122436</v>
      </c>
      <c r="C661" s="1">
        <v>-3.2099967684834101</v>
      </c>
      <c r="D661" s="1">
        <v>-4.2395989643331466E-2</v>
      </c>
      <c r="E661" s="1">
        <f t="shared" si="30"/>
        <v>-2.7299971123609739</v>
      </c>
      <c r="F661" t="b">
        <f t="shared" si="31"/>
        <v>0</v>
      </c>
      <c r="G661" t="b">
        <f t="shared" si="32"/>
        <v>0</v>
      </c>
    </row>
    <row r="662" spans="1:7" x14ac:dyDescent="0.25">
      <c r="A662" s="2">
        <v>37104</v>
      </c>
      <c r="B662" s="1">
        <v>-1.2294005036282301</v>
      </c>
      <c r="C662" s="1">
        <v>-5.9198985441040497</v>
      </c>
      <c r="D662" s="1">
        <v>-0.56374181566911208</v>
      </c>
      <c r="E662" s="1">
        <f t="shared" si="30"/>
        <v>-4.6904980404758199</v>
      </c>
      <c r="F662" t="b">
        <f t="shared" si="31"/>
        <v>0</v>
      </c>
      <c r="G662" t="b">
        <f t="shared" si="32"/>
        <v>0</v>
      </c>
    </row>
    <row r="663" spans="1:7" x14ac:dyDescent="0.25">
      <c r="A663" s="2">
        <v>37135</v>
      </c>
      <c r="B663" s="1">
        <v>-4.6899766029509697</v>
      </c>
      <c r="C663" s="1">
        <v>-9.3356857277918994</v>
      </c>
      <c r="D663" s="1">
        <v>0.23134378166040237</v>
      </c>
      <c r="E663" s="1">
        <f t="shared" si="30"/>
        <v>-4.6457091248409297</v>
      </c>
      <c r="F663" t="b">
        <f t="shared" si="31"/>
        <v>0</v>
      </c>
      <c r="G663" t="b">
        <f t="shared" si="32"/>
        <v>0</v>
      </c>
    </row>
    <row r="664" spans="1:7" x14ac:dyDescent="0.25">
      <c r="A664" s="2">
        <v>37165</v>
      </c>
      <c r="B664" s="1">
        <v>1.72002932970727</v>
      </c>
      <c r="C664" s="1">
        <v>1.7199880297677901</v>
      </c>
      <c r="D664" s="1">
        <v>-0.3179140475018567</v>
      </c>
      <c r="E664" s="1">
        <f t="shared" si="30"/>
        <v>-4.1299939479877423E-5</v>
      </c>
      <c r="F664" t="b">
        <f t="shared" si="31"/>
        <v>0</v>
      </c>
      <c r="G664" t="b">
        <f t="shared" si="32"/>
        <v>0</v>
      </c>
    </row>
    <row r="665" spans="1:7" x14ac:dyDescent="0.25">
      <c r="A665" s="2">
        <v>37196</v>
      </c>
      <c r="B665" s="1">
        <v>15.229967817542001</v>
      </c>
      <c r="C665" s="1">
        <v>5.6200008480696297</v>
      </c>
      <c r="D665" s="1">
        <v>-5.9837567296894267E-2</v>
      </c>
      <c r="E665" s="1">
        <f t="shared" si="30"/>
        <v>-9.6099669694723708</v>
      </c>
      <c r="F665" t="b">
        <f t="shared" si="31"/>
        <v>0</v>
      </c>
      <c r="G665" t="b">
        <f t="shared" si="32"/>
        <v>0</v>
      </c>
    </row>
    <row r="666" spans="1:7" x14ac:dyDescent="0.25">
      <c r="A666" s="2">
        <v>37226</v>
      </c>
      <c r="B666" s="1">
        <v>7.4799962677736804</v>
      </c>
      <c r="C666" s="1">
        <v>6.6999870831396899</v>
      </c>
      <c r="D666" s="1">
        <v>0.35272227073726525</v>
      </c>
      <c r="E666" s="1">
        <f t="shared" si="30"/>
        <v>-0.78000918463399049</v>
      </c>
      <c r="F666" t="b">
        <f t="shared" si="31"/>
        <v>0</v>
      </c>
      <c r="G666" t="b">
        <f t="shared" si="32"/>
        <v>0</v>
      </c>
    </row>
    <row r="667" spans="1:7" x14ac:dyDescent="0.25">
      <c r="A667" s="2">
        <v>37257</v>
      </c>
      <c r="B667" s="1">
        <v>-11.579940285051199</v>
      </c>
      <c r="C667" s="1">
        <v>5.6692078507371599</v>
      </c>
      <c r="D667" s="1">
        <v>0.99986476386674605</v>
      </c>
      <c r="E667" s="1">
        <f t="shared" si="30"/>
        <v>17.24914813578836</v>
      </c>
      <c r="F667" t="b">
        <f t="shared" si="31"/>
        <v>1</v>
      </c>
      <c r="G667">
        <f t="shared" si="32"/>
        <v>17.24914813578836</v>
      </c>
    </row>
    <row r="668" spans="1:7" x14ac:dyDescent="0.25">
      <c r="A668" s="2">
        <v>37288</v>
      </c>
      <c r="B668" s="1">
        <v>0.13999601314156099</v>
      </c>
      <c r="C668" s="1">
        <v>-1.98999638129428</v>
      </c>
      <c r="D668" s="1">
        <v>0.18297851878437332</v>
      </c>
      <c r="E668" s="1">
        <f t="shared" si="30"/>
        <v>-2.129992394435841</v>
      </c>
      <c r="F668" t="b">
        <f t="shared" si="31"/>
        <v>0</v>
      </c>
      <c r="G668" t="b">
        <f t="shared" si="32"/>
        <v>0</v>
      </c>
    </row>
    <row r="669" spans="1:7" x14ac:dyDescent="0.25">
      <c r="A669" s="2">
        <v>37316</v>
      </c>
      <c r="B669" s="1">
        <v>9.66000178677157</v>
      </c>
      <c r="C669" s="1">
        <v>8.5699983852741894</v>
      </c>
      <c r="D669" s="1">
        <v>0.13993291762228588</v>
      </c>
      <c r="E669" s="1">
        <f t="shared" si="30"/>
        <v>-1.0900034014973805</v>
      </c>
      <c r="F669" t="b">
        <f t="shared" si="31"/>
        <v>0</v>
      </c>
      <c r="G669" t="b">
        <f t="shared" si="32"/>
        <v>0</v>
      </c>
    </row>
    <row r="670" spans="1:7" x14ac:dyDescent="0.25">
      <c r="A670" s="2">
        <v>37347</v>
      </c>
      <c r="B670" s="1">
        <v>5.6195627274182902</v>
      </c>
      <c r="C670" s="1">
        <v>4.8699982103995003</v>
      </c>
      <c r="D670" s="1">
        <v>0.86016576338268336</v>
      </c>
      <c r="E670" s="1">
        <f t="shared" si="30"/>
        <v>-0.7495645170187899</v>
      </c>
      <c r="F670" t="b">
        <f t="shared" si="31"/>
        <v>0</v>
      </c>
      <c r="G670" t="b">
        <f t="shared" si="32"/>
        <v>0</v>
      </c>
    </row>
    <row r="671" spans="1:7" x14ac:dyDescent="0.25">
      <c r="A671" s="2">
        <v>37377</v>
      </c>
      <c r="B671" s="1">
        <v>0.250006355386095</v>
      </c>
      <c r="C671" s="1">
        <v>1.7299895153710001</v>
      </c>
      <c r="D671" s="1">
        <v>0.99999761750515681</v>
      </c>
      <c r="E671" s="1">
        <f t="shared" si="30"/>
        <v>1.4799831599849051</v>
      </c>
      <c r="F671" t="b">
        <f t="shared" si="31"/>
        <v>1</v>
      </c>
      <c r="G671">
        <f t="shared" si="32"/>
        <v>1.4799831599849051</v>
      </c>
    </row>
    <row r="672" spans="1:7" x14ac:dyDescent="0.25">
      <c r="A672" s="2">
        <v>37408</v>
      </c>
      <c r="B672" s="1">
        <v>-4.0699343173048002</v>
      </c>
      <c r="C672" s="1">
        <v>-4.9199996310271903</v>
      </c>
      <c r="D672" s="1">
        <v>0.253317109749983</v>
      </c>
      <c r="E672" s="1">
        <f t="shared" si="30"/>
        <v>-0.85006531372239014</v>
      </c>
      <c r="F672" t="b">
        <f t="shared" si="31"/>
        <v>0</v>
      </c>
      <c r="G672" t="b">
        <f t="shared" si="32"/>
        <v>0</v>
      </c>
    </row>
    <row r="673" spans="1:7" x14ac:dyDescent="0.25">
      <c r="A673" s="2">
        <v>37438</v>
      </c>
      <c r="B673" s="1">
        <v>-11.689999060014101</v>
      </c>
      <c r="C673" s="1">
        <v>-14.4699973663477</v>
      </c>
      <c r="D673" s="1">
        <v>-0.2875065276367097</v>
      </c>
      <c r="E673" s="1">
        <f t="shared" si="30"/>
        <v>-2.7799983063335993</v>
      </c>
      <c r="F673" t="b">
        <f t="shared" si="31"/>
        <v>0</v>
      </c>
      <c r="G673" t="b">
        <f t="shared" si="32"/>
        <v>0</v>
      </c>
    </row>
    <row r="674" spans="1:7" x14ac:dyDescent="0.25">
      <c r="A674" s="2">
        <v>37469</v>
      </c>
      <c r="B674" s="1">
        <v>3.1699956541843899</v>
      </c>
      <c r="C674" s="1">
        <v>-1.6499946912436201</v>
      </c>
      <c r="D674" s="1">
        <v>-0.59476184080621342</v>
      </c>
      <c r="E674" s="1">
        <f t="shared" si="30"/>
        <v>-4.8199903454280104</v>
      </c>
      <c r="F674" t="b">
        <f t="shared" si="31"/>
        <v>0</v>
      </c>
      <c r="G674" t="b">
        <f t="shared" si="32"/>
        <v>0</v>
      </c>
    </row>
    <row r="675" spans="1:7" x14ac:dyDescent="0.25">
      <c r="A675" s="2">
        <v>37500</v>
      </c>
      <c r="B675" s="1">
        <v>-5.41000004710589</v>
      </c>
      <c r="C675" s="1">
        <v>-5.4101456982438796</v>
      </c>
      <c r="D675" s="1">
        <v>0.29519251548895076</v>
      </c>
      <c r="E675" s="1">
        <f t="shared" si="30"/>
        <v>-1.4565113798958862E-4</v>
      </c>
      <c r="F675" t="b">
        <f t="shared" si="31"/>
        <v>0</v>
      </c>
      <c r="G675" t="b">
        <f t="shared" si="32"/>
        <v>0</v>
      </c>
    </row>
    <row r="676" spans="1:7" x14ac:dyDescent="0.25">
      <c r="A676" s="2">
        <v>37530</v>
      </c>
      <c r="B676" s="1">
        <v>0.75040358054177703</v>
      </c>
      <c r="C676" s="1">
        <v>0.75013643220646797</v>
      </c>
      <c r="D676" s="1">
        <v>-0.28935193552524208</v>
      </c>
      <c r="E676" s="1">
        <f t="shared" si="30"/>
        <v>-2.6714833530905313E-4</v>
      </c>
      <c r="F676" t="b">
        <f t="shared" si="31"/>
        <v>0</v>
      </c>
      <c r="G676" t="b">
        <f t="shared" si="32"/>
        <v>0</v>
      </c>
    </row>
    <row r="677" spans="1:7" x14ac:dyDescent="0.25">
      <c r="A677" s="2">
        <v>37561</v>
      </c>
      <c r="B677" s="1">
        <v>8.4900539151437506</v>
      </c>
      <c r="C677" s="1">
        <v>6.7816615975119596</v>
      </c>
      <c r="D677" s="1">
        <v>-0.22119046673392284</v>
      </c>
      <c r="E677" s="1">
        <f t="shared" si="30"/>
        <v>-1.708392317631791</v>
      </c>
      <c r="F677" t="b">
        <f t="shared" si="31"/>
        <v>0</v>
      </c>
      <c r="G677" t="b">
        <f t="shared" si="32"/>
        <v>0</v>
      </c>
    </row>
    <row r="678" spans="1:7" x14ac:dyDescent="0.25">
      <c r="A678" s="2">
        <v>37591</v>
      </c>
      <c r="B678" s="1">
        <v>-7.0799983643416402</v>
      </c>
      <c r="C678" s="1">
        <v>-1.8399994073722901</v>
      </c>
      <c r="D678" s="1">
        <v>0.30243325235632257</v>
      </c>
      <c r="E678" s="1">
        <f t="shared" si="30"/>
        <v>5.2399989569693499</v>
      </c>
      <c r="F678" t="b">
        <f t="shared" si="31"/>
        <v>0</v>
      </c>
      <c r="G678" t="b">
        <f t="shared" si="32"/>
        <v>0</v>
      </c>
    </row>
    <row r="679" spans="1:7" x14ac:dyDescent="0.25">
      <c r="A679" s="2">
        <v>37622</v>
      </c>
      <c r="B679" s="1">
        <v>1.9399918776163201</v>
      </c>
      <c r="C679" s="1">
        <v>-2.0492737759642399</v>
      </c>
      <c r="D679" s="1">
        <v>-0.59086689595015862</v>
      </c>
      <c r="E679" s="1">
        <f t="shared" si="30"/>
        <v>-3.98926565358056</v>
      </c>
      <c r="F679" t="b">
        <f t="shared" si="31"/>
        <v>0</v>
      </c>
      <c r="G679" t="b">
        <f t="shared" si="32"/>
        <v>0</v>
      </c>
    </row>
    <row r="680" spans="1:7" x14ac:dyDescent="0.25">
      <c r="A680" s="2">
        <v>37653</v>
      </c>
      <c r="B680" s="1">
        <v>-3.0999999894914501</v>
      </c>
      <c r="C680" s="1">
        <v>2.5462560188124398E-4</v>
      </c>
      <c r="D680" s="1">
        <v>0.36696827141206789</v>
      </c>
      <c r="E680" s="1">
        <f t="shared" si="30"/>
        <v>3.1002546150933314</v>
      </c>
      <c r="F680" t="b">
        <f t="shared" si="31"/>
        <v>0</v>
      </c>
      <c r="G680" t="b">
        <f t="shared" si="32"/>
        <v>0</v>
      </c>
    </row>
    <row r="681" spans="1:7" x14ac:dyDescent="0.25">
      <c r="A681" s="2">
        <v>37681</v>
      </c>
      <c r="B681" s="1">
        <v>1.00000000789306</v>
      </c>
      <c r="C681" s="1">
        <v>9.7520836347716403E-4</v>
      </c>
      <c r="D681" s="1">
        <v>-0.16186365233799416</v>
      </c>
      <c r="E681" s="1">
        <f t="shared" si="30"/>
        <v>-0.99902479952958279</v>
      </c>
      <c r="F681" t="b">
        <f t="shared" si="31"/>
        <v>0</v>
      </c>
      <c r="G681" t="b">
        <f t="shared" si="32"/>
        <v>0</v>
      </c>
    </row>
    <row r="682" spans="1:7" x14ac:dyDescent="0.25">
      <c r="A682" s="2">
        <v>37712</v>
      </c>
      <c r="B682" s="1">
        <v>12.619999984887899</v>
      </c>
      <c r="C682" s="1">
        <v>9.4691982570154398E-4</v>
      </c>
      <c r="D682" s="1">
        <v>-1.3713842647362031</v>
      </c>
      <c r="E682" s="1">
        <f t="shared" si="30"/>
        <v>-12.619053065062198</v>
      </c>
      <c r="F682" t="b">
        <f t="shared" si="31"/>
        <v>0</v>
      </c>
      <c r="G682" t="b">
        <f t="shared" si="32"/>
        <v>0</v>
      </c>
    </row>
    <row r="683" spans="1:7" x14ac:dyDescent="0.25">
      <c r="A683" s="2">
        <v>37742</v>
      </c>
      <c r="B683" s="1">
        <v>23.379999977346898</v>
      </c>
      <c r="C683" s="1">
        <v>9.5661128682295201E-4</v>
      </c>
      <c r="D683" s="1">
        <v>-1.1281796730824025</v>
      </c>
      <c r="E683" s="1">
        <f t="shared" si="30"/>
        <v>-23.379043366060074</v>
      </c>
      <c r="F683" t="b">
        <f t="shared" si="31"/>
        <v>0</v>
      </c>
      <c r="G683" t="b">
        <f t="shared" si="32"/>
        <v>0</v>
      </c>
    </row>
    <row r="684" spans="1:7" x14ac:dyDescent="0.25">
      <c r="A684" s="2">
        <v>37773</v>
      </c>
      <c r="B684" s="1">
        <v>5.6399985642658201</v>
      </c>
      <c r="C684" s="1">
        <v>8.7199956354331594</v>
      </c>
      <c r="D684" s="1">
        <v>0.93677941979400003</v>
      </c>
      <c r="E684" s="1">
        <f t="shared" si="30"/>
        <v>3.0799970711673392</v>
      </c>
      <c r="F684" t="b">
        <f t="shared" si="31"/>
        <v>0</v>
      </c>
      <c r="G684" t="b">
        <f t="shared" si="32"/>
        <v>0</v>
      </c>
    </row>
    <row r="685" spans="1:7" x14ac:dyDescent="0.25">
      <c r="A685" s="2">
        <v>37803</v>
      </c>
      <c r="B685" s="1">
        <v>12.3799420718781</v>
      </c>
      <c r="C685" s="1">
        <v>6.9299974534836499</v>
      </c>
      <c r="D685" s="1">
        <v>0.28211516129473946</v>
      </c>
      <c r="E685" s="1">
        <f t="shared" si="30"/>
        <v>-5.4499446183944498</v>
      </c>
      <c r="F685" t="b">
        <f t="shared" si="31"/>
        <v>0</v>
      </c>
      <c r="G685" t="b">
        <f t="shared" si="32"/>
        <v>0</v>
      </c>
    </row>
    <row r="686" spans="1:7" x14ac:dyDescent="0.25">
      <c r="A686" s="2">
        <v>37834</v>
      </c>
      <c r="B686" s="1">
        <v>7.7399999453374004</v>
      </c>
      <c r="C686" s="1">
        <v>7.7399732457053796</v>
      </c>
      <c r="D686" s="1">
        <v>0.99999246627577876</v>
      </c>
      <c r="E686" s="1">
        <f t="shared" si="30"/>
        <v>-2.6699632020843467E-5</v>
      </c>
      <c r="F686" t="b">
        <f t="shared" si="31"/>
        <v>1</v>
      </c>
      <c r="G686">
        <f t="shared" si="32"/>
        <v>-2.6699632020843467E-5</v>
      </c>
    </row>
    <row r="687" spans="1:7" x14ac:dyDescent="0.25">
      <c r="A687" s="2">
        <v>37865</v>
      </c>
      <c r="B687" s="1">
        <v>4.0199637909479202</v>
      </c>
      <c r="C687" s="1">
        <v>4.0199999631231904</v>
      </c>
      <c r="D687" s="1">
        <v>0.4321023127267819</v>
      </c>
      <c r="E687" s="1">
        <f t="shared" si="30"/>
        <v>3.6172175270188234E-5</v>
      </c>
      <c r="F687" t="b">
        <f t="shared" si="31"/>
        <v>0</v>
      </c>
      <c r="G687" t="b">
        <f t="shared" si="32"/>
        <v>0</v>
      </c>
    </row>
    <row r="688" spans="1:7" x14ac:dyDescent="0.25">
      <c r="A688" s="2">
        <v>37895</v>
      </c>
      <c r="B688" s="1">
        <v>5.0499991085728597</v>
      </c>
      <c r="C688" s="1">
        <v>12.679948253753899</v>
      </c>
      <c r="D688" s="1">
        <v>0.99999536868028116</v>
      </c>
      <c r="E688" s="1">
        <f t="shared" si="30"/>
        <v>7.6299491451810395</v>
      </c>
      <c r="F688" t="b">
        <f t="shared" si="31"/>
        <v>1</v>
      </c>
      <c r="G688">
        <f t="shared" si="32"/>
        <v>7.6299491451810395</v>
      </c>
    </row>
    <row r="689" spans="1:7" x14ac:dyDescent="0.25">
      <c r="A689" s="2">
        <v>37926</v>
      </c>
      <c r="B689" s="1">
        <v>4.1099999364572097</v>
      </c>
      <c r="C689" s="1">
        <v>4.9899998957347904</v>
      </c>
      <c r="D689" s="1">
        <v>0.95444072987497619</v>
      </c>
      <c r="E689" s="1">
        <f t="shared" si="30"/>
        <v>0.87999995927758068</v>
      </c>
      <c r="F689" t="b">
        <f t="shared" si="31"/>
        <v>0</v>
      </c>
      <c r="G689" t="b">
        <f t="shared" si="32"/>
        <v>0</v>
      </c>
    </row>
    <row r="690" spans="1:7" x14ac:dyDescent="0.25">
      <c r="A690" s="2">
        <v>37956</v>
      </c>
      <c r="B690" s="1">
        <v>3.8900013081281499</v>
      </c>
      <c r="C690" s="1">
        <v>0.50366801382654702</v>
      </c>
      <c r="D690" s="1">
        <v>-0.3116045286478033</v>
      </c>
      <c r="E690" s="1">
        <f t="shared" si="30"/>
        <v>-3.3863332943016031</v>
      </c>
      <c r="F690" t="b">
        <f t="shared" si="31"/>
        <v>0</v>
      </c>
      <c r="G690" t="b">
        <f t="shared" si="32"/>
        <v>0</v>
      </c>
    </row>
    <row r="691" spans="1:7" x14ac:dyDescent="0.25">
      <c r="A691" s="2">
        <v>37987</v>
      </c>
      <c r="B691" s="1">
        <v>12.3799987311459</v>
      </c>
      <c r="C691" s="1">
        <v>12.379969343701299</v>
      </c>
      <c r="D691" s="1">
        <v>0.99999546303428932</v>
      </c>
      <c r="E691" s="1">
        <f t="shared" si="30"/>
        <v>-2.9387444600459389E-5</v>
      </c>
      <c r="F691" t="b">
        <f t="shared" si="31"/>
        <v>1</v>
      </c>
      <c r="G691">
        <f t="shared" si="32"/>
        <v>-2.9387444600459389E-5</v>
      </c>
    </row>
    <row r="692" spans="1:7" x14ac:dyDescent="0.25">
      <c r="A692" s="2">
        <v>38018</v>
      </c>
      <c r="B692" s="1">
        <v>0.44999905513671601</v>
      </c>
      <c r="C692" s="1">
        <v>-2.53991203035417</v>
      </c>
      <c r="D692" s="1">
        <v>-1.1089188693913847</v>
      </c>
      <c r="E692" s="1">
        <f t="shared" si="30"/>
        <v>-2.9899110854908861</v>
      </c>
      <c r="F692" t="b">
        <f t="shared" si="31"/>
        <v>0</v>
      </c>
      <c r="G692" t="b">
        <f t="shared" si="32"/>
        <v>0</v>
      </c>
    </row>
    <row r="693" spans="1:7" x14ac:dyDescent="0.25">
      <c r="A693" s="2">
        <v>38047</v>
      </c>
      <c r="B693" s="1">
        <v>0.31021302313409399</v>
      </c>
      <c r="C693" s="1">
        <v>0.30996545250339003</v>
      </c>
      <c r="D693" s="1">
        <v>6.4772804194733968E-2</v>
      </c>
      <c r="E693" s="1">
        <f t="shared" si="30"/>
        <v>-2.4757063070396379E-4</v>
      </c>
      <c r="F693" t="b">
        <f t="shared" si="31"/>
        <v>0</v>
      </c>
      <c r="G693" t="b">
        <f t="shared" si="32"/>
        <v>0</v>
      </c>
    </row>
    <row r="694" spans="1:7" x14ac:dyDescent="0.25">
      <c r="A694" s="2">
        <v>38078</v>
      </c>
      <c r="B694" s="1">
        <v>-7.1899588002278598</v>
      </c>
      <c r="C694" s="1">
        <v>-7.1873388348017997</v>
      </c>
      <c r="D694" s="1">
        <v>-1.0494967361519811</v>
      </c>
      <c r="E694" s="1">
        <f t="shared" si="30"/>
        <v>2.6199654260601335E-3</v>
      </c>
      <c r="F694" t="b">
        <f t="shared" si="31"/>
        <v>0</v>
      </c>
      <c r="G694" t="b">
        <f t="shared" si="32"/>
        <v>0</v>
      </c>
    </row>
    <row r="695" spans="1:7" x14ac:dyDescent="0.25">
      <c r="A695" s="2">
        <v>38108</v>
      </c>
      <c r="B695" s="1">
        <v>-1.0999950315579901</v>
      </c>
      <c r="C695" s="1">
        <v>-3.9499993449034099</v>
      </c>
      <c r="D695" s="1">
        <v>-1.2086501171412234</v>
      </c>
      <c r="E695" s="1">
        <f t="shared" si="30"/>
        <v>-2.85000431334542</v>
      </c>
      <c r="F695" t="b">
        <f t="shared" si="31"/>
        <v>0</v>
      </c>
      <c r="G695" t="b">
        <f t="shared" si="32"/>
        <v>0</v>
      </c>
    </row>
    <row r="696" spans="1:7" x14ac:dyDescent="0.25">
      <c r="A696" s="2">
        <v>38139</v>
      </c>
      <c r="B696" s="1">
        <v>2.6793605370139399</v>
      </c>
      <c r="C696" s="1">
        <v>1.35000188305644</v>
      </c>
      <c r="D696" s="1">
        <v>-0.23624183360416073</v>
      </c>
      <c r="E696" s="1">
        <f t="shared" si="30"/>
        <v>-1.3293586539575</v>
      </c>
      <c r="F696" t="b">
        <f t="shared" si="31"/>
        <v>0</v>
      </c>
      <c r="G696" t="b">
        <f t="shared" si="32"/>
        <v>0</v>
      </c>
    </row>
    <row r="697" spans="1:7" x14ac:dyDescent="0.25">
      <c r="A697" s="2">
        <v>38169</v>
      </c>
      <c r="B697" s="1">
        <v>-5.4699998359579602</v>
      </c>
      <c r="C697" s="1">
        <v>0.64999690613119698</v>
      </c>
      <c r="D697" s="1">
        <v>1.000000842292311</v>
      </c>
      <c r="E697" s="1">
        <f t="shared" si="30"/>
        <v>6.1199967420891568</v>
      </c>
      <c r="F697" t="b">
        <f t="shared" si="31"/>
        <v>1</v>
      </c>
      <c r="G697">
        <f t="shared" si="32"/>
        <v>6.1199967420891568</v>
      </c>
    </row>
    <row r="698" spans="1:7" x14ac:dyDescent="0.25">
      <c r="A698" s="2">
        <v>38200</v>
      </c>
      <c r="B698" s="1">
        <v>-3.04999996630464</v>
      </c>
      <c r="C698" s="1">
        <v>-5.0199990765478697</v>
      </c>
      <c r="D698" s="1">
        <v>-0.73008257356292772</v>
      </c>
      <c r="E698" s="1">
        <f t="shared" si="30"/>
        <v>-1.9699991102432297</v>
      </c>
      <c r="F698" t="b">
        <f t="shared" si="31"/>
        <v>0</v>
      </c>
      <c r="G698" t="b">
        <f t="shared" si="32"/>
        <v>0</v>
      </c>
    </row>
    <row r="699" spans="1:7" x14ac:dyDescent="0.25">
      <c r="A699" s="2">
        <v>38231</v>
      </c>
      <c r="B699" s="1">
        <v>1.6798255231632599</v>
      </c>
      <c r="C699" s="1">
        <v>12.5799799822371</v>
      </c>
      <c r="D699" s="1">
        <v>0.99999889258916685</v>
      </c>
      <c r="E699" s="1">
        <f t="shared" si="30"/>
        <v>10.900154459073841</v>
      </c>
      <c r="F699" t="b">
        <f t="shared" si="31"/>
        <v>1</v>
      </c>
      <c r="G699">
        <f t="shared" si="32"/>
        <v>10.900154459073841</v>
      </c>
    </row>
    <row r="700" spans="1:7" x14ac:dyDescent="0.25">
      <c r="A700" s="2">
        <v>38261</v>
      </c>
      <c r="B700" s="1">
        <v>1.7100006271092001</v>
      </c>
      <c r="C700" s="1">
        <v>2.5399999023973701</v>
      </c>
      <c r="D700" s="1">
        <v>0.50373447531871618</v>
      </c>
      <c r="E700" s="1">
        <f t="shared" si="30"/>
        <v>0.82999927528816997</v>
      </c>
      <c r="F700" t="b">
        <f t="shared" si="31"/>
        <v>0</v>
      </c>
      <c r="G700" t="b">
        <f t="shared" si="32"/>
        <v>0</v>
      </c>
    </row>
    <row r="701" spans="1:7" x14ac:dyDescent="0.25">
      <c r="A701" s="2">
        <v>38292</v>
      </c>
      <c r="B701" s="1">
        <v>8.8699979079000499</v>
      </c>
      <c r="C701" s="1">
        <v>9.6000000288833593</v>
      </c>
      <c r="D701" s="1">
        <v>0.31890102974279266</v>
      </c>
      <c r="E701" s="1">
        <f t="shared" si="30"/>
        <v>0.73000212098330941</v>
      </c>
      <c r="F701" t="b">
        <f t="shared" si="31"/>
        <v>0</v>
      </c>
      <c r="G701" t="b">
        <f t="shared" si="32"/>
        <v>0</v>
      </c>
    </row>
    <row r="702" spans="1:7" x14ac:dyDescent="0.25">
      <c r="A702" s="2">
        <v>38322</v>
      </c>
      <c r="B702" s="1">
        <v>8.7199757738049009</v>
      </c>
      <c r="C702" s="1">
        <v>-0.429999964063214</v>
      </c>
      <c r="D702" s="1">
        <v>-1.304884617652001</v>
      </c>
      <c r="E702" s="1">
        <f t="shared" si="30"/>
        <v>-9.1499757378681146</v>
      </c>
      <c r="F702" t="b">
        <f t="shared" si="31"/>
        <v>0</v>
      </c>
      <c r="G702" t="b">
        <f t="shared" si="32"/>
        <v>0</v>
      </c>
    </row>
    <row r="703" spans="1:7" x14ac:dyDescent="0.25">
      <c r="A703" s="2">
        <v>38353</v>
      </c>
      <c r="B703" s="1">
        <v>-5.7599942137553102</v>
      </c>
      <c r="C703" s="1">
        <v>3.14997924332312</v>
      </c>
      <c r="D703" s="1">
        <v>0.99999635097709061</v>
      </c>
      <c r="E703" s="1">
        <f t="shared" si="30"/>
        <v>8.9099734570784292</v>
      </c>
      <c r="F703" t="b">
        <f t="shared" si="31"/>
        <v>1</v>
      </c>
      <c r="G703">
        <f t="shared" si="32"/>
        <v>8.9099734570784292</v>
      </c>
    </row>
    <row r="704" spans="1:7" x14ac:dyDescent="0.25">
      <c r="A704" s="2">
        <v>38384</v>
      </c>
      <c r="B704" s="1">
        <v>-2.99661452161862E-2</v>
      </c>
      <c r="C704" s="1">
        <v>16.5899829495281</v>
      </c>
      <c r="D704" s="1">
        <v>0.99999934196440954</v>
      </c>
      <c r="E704" s="1">
        <f t="shared" si="30"/>
        <v>16.619949094744285</v>
      </c>
      <c r="F704" t="b">
        <f t="shared" si="31"/>
        <v>1</v>
      </c>
      <c r="G704">
        <f t="shared" si="32"/>
        <v>16.619949094744285</v>
      </c>
    </row>
    <row r="705" spans="1:7" x14ac:dyDescent="0.25">
      <c r="A705" s="2">
        <v>38412</v>
      </c>
      <c r="B705" s="1">
        <v>-1.2799643640501599</v>
      </c>
      <c r="C705" s="1">
        <v>-1.00000264517279E-2</v>
      </c>
      <c r="D705" s="1">
        <v>0.81784991946060681</v>
      </c>
      <c r="E705" s="1">
        <f t="shared" si="30"/>
        <v>1.269964337598432</v>
      </c>
      <c r="F705" t="b">
        <f t="shared" si="31"/>
        <v>0</v>
      </c>
      <c r="G705" t="b">
        <f t="shared" si="32"/>
        <v>0</v>
      </c>
    </row>
    <row r="706" spans="1:7" x14ac:dyDescent="0.25">
      <c r="A706" s="2">
        <v>38443</v>
      </c>
      <c r="B706" s="1">
        <v>2.2824432390237299E-3</v>
      </c>
      <c r="C706" s="1">
        <v>-7.5799999509808096</v>
      </c>
      <c r="D706" s="1">
        <v>-0.42868123959046001</v>
      </c>
      <c r="E706" s="1">
        <f t="shared" si="30"/>
        <v>-7.582282394219833</v>
      </c>
      <c r="F706" t="b">
        <f t="shared" si="31"/>
        <v>0</v>
      </c>
      <c r="G706" t="b">
        <f t="shared" si="32"/>
        <v>0</v>
      </c>
    </row>
    <row r="707" spans="1:7" x14ac:dyDescent="0.25">
      <c r="A707" s="2">
        <v>38473</v>
      </c>
      <c r="B707" s="1">
        <v>4.7199951416161596</v>
      </c>
      <c r="C707" s="1">
        <v>5.4299991362843603</v>
      </c>
      <c r="D707" s="1">
        <v>0.41197690677251031</v>
      </c>
      <c r="E707" s="1">
        <f t="shared" ref="E707:E770" si="33">C707-B707</f>
        <v>0.71000399466820063</v>
      </c>
      <c r="F707" t="b">
        <f t="shared" ref="F707:F770" si="34">IF(D707&gt;0.99,TRUE,FALSE)</f>
        <v>0</v>
      </c>
      <c r="G707" t="b">
        <f t="shared" ref="G707:G770" si="35">IF(F707,E707)</f>
        <v>0</v>
      </c>
    </row>
    <row r="708" spans="1:7" x14ac:dyDescent="0.25">
      <c r="A708" s="2">
        <v>38504</v>
      </c>
      <c r="B708" s="1">
        <v>1.9900013167847901</v>
      </c>
      <c r="C708" s="1">
        <v>13.3399969118689</v>
      </c>
      <c r="D708" s="1">
        <v>1.0000003832820146</v>
      </c>
      <c r="E708" s="1">
        <f t="shared" si="33"/>
        <v>11.34999559508411</v>
      </c>
      <c r="F708" t="b">
        <f t="shared" si="34"/>
        <v>1</v>
      </c>
      <c r="G708">
        <f t="shared" si="35"/>
        <v>11.34999559508411</v>
      </c>
    </row>
    <row r="709" spans="1:7" x14ac:dyDescent="0.25">
      <c r="A709" s="2">
        <v>38534</v>
      </c>
      <c r="B709" s="1">
        <v>7.1400013896632499</v>
      </c>
      <c r="C709" s="1">
        <v>10.999999537561299</v>
      </c>
      <c r="D709" s="1">
        <v>1.0000061965319518</v>
      </c>
      <c r="E709" s="1">
        <f t="shared" si="33"/>
        <v>3.8599981478980494</v>
      </c>
      <c r="F709" t="b">
        <f t="shared" si="34"/>
        <v>1</v>
      </c>
      <c r="G709">
        <f t="shared" si="35"/>
        <v>3.8599981478980494</v>
      </c>
    </row>
    <row r="710" spans="1:7" x14ac:dyDescent="0.25">
      <c r="A710" s="2">
        <v>38565</v>
      </c>
      <c r="B710" s="1">
        <v>-3.5799993933962599</v>
      </c>
      <c r="C710" s="1">
        <v>7.1099998411876397</v>
      </c>
      <c r="D710" s="1">
        <v>1.0000012623626076</v>
      </c>
      <c r="E710" s="1">
        <f t="shared" si="33"/>
        <v>10.689999234583899</v>
      </c>
      <c r="F710" t="b">
        <f t="shared" si="34"/>
        <v>1</v>
      </c>
      <c r="G710">
        <f t="shared" si="35"/>
        <v>10.689999234583899</v>
      </c>
    </row>
    <row r="711" spans="1:7" x14ac:dyDescent="0.25">
      <c r="A711" s="2">
        <v>38596</v>
      </c>
      <c r="B711" s="1">
        <v>11.449940658187799</v>
      </c>
      <c r="C711" s="1">
        <v>11.449999830948499</v>
      </c>
      <c r="D711" s="1">
        <v>1.0000003961950381</v>
      </c>
      <c r="E711" s="1">
        <f t="shared" si="33"/>
        <v>5.9172760700221261E-5</v>
      </c>
      <c r="F711" t="b">
        <f t="shared" si="34"/>
        <v>1</v>
      </c>
      <c r="G711">
        <f t="shared" si="35"/>
        <v>5.9172760700221261E-5</v>
      </c>
    </row>
    <row r="712" spans="1:7" x14ac:dyDescent="0.25">
      <c r="A712" s="2">
        <v>38626</v>
      </c>
      <c r="B712" s="1">
        <v>-3.0899829082268799</v>
      </c>
      <c r="C712" s="1">
        <v>-10.0200000195389</v>
      </c>
      <c r="D712" s="1">
        <v>-1.2548279972008745</v>
      </c>
      <c r="E712" s="1">
        <f t="shared" si="33"/>
        <v>-6.9300171113120204</v>
      </c>
      <c r="F712" t="b">
        <f t="shared" si="34"/>
        <v>0</v>
      </c>
      <c r="G712" t="b">
        <f t="shared" si="35"/>
        <v>0</v>
      </c>
    </row>
    <row r="713" spans="1:7" x14ac:dyDescent="0.25">
      <c r="A713" s="2">
        <v>38657</v>
      </c>
      <c r="B713" s="1">
        <v>3.1201665730536598E-3</v>
      </c>
      <c r="C713" s="1">
        <v>1.4299999659206</v>
      </c>
      <c r="D713" s="1">
        <v>-0.46918058449662503</v>
      </c>
      <c r="E713" s="1">
        <f t="shared" si="33"/>
        <v>1.4268797993475464</v>
      </c>
      <c r="F713" t="b">
        <f t="shared" si="34"/>
        <v>0</v>
      </c>
      <c r="G713" t="b">
        <f t="shared" si="35"/>
        <v>0</v>
      </c>
    </row>
    <row r="714" spans="1:7" x14ac:dyDescent="0.25">
      <c r="A714" s="2">
        <v>38687</v>
      </c>
      <c r="B714" s="1">
        <v>1.30999552493657</v>
      </c>
      <c r="C714" s="1">
        <v>3.4799997715065998</v>
      </c>
      <c r="D714" s="1">
        <v>1.0000066458375834</v>
      </c>
      <c r="E714" s="1">
        <f t="shared" si="33"/>
        <v>2.1700042465700298</v>
      </c>
      <c r="F714" t="b">
        <f t="shared" si="34"/>
        <v>1</v>
      </c>
      <c r="G714">
        <f t="shared" si="35"/>
        <v>2.1700042465700298</v>
      </c>
    </row>
    <row r="715" spans="1:7" x14ac:dyDescent="0.25">
      <c r="A715" s="2">
        <v>38718</v>
      </c>
      <c r="B715" s="1">
        <v>11.6499966491753</v>
      </c>
      <c r="C715" s="1">
        <v>17.789981935204299</v>
      </c>
      <c r="D715" s="1">
        <v>0.99999944188283174</v>
      </c>
      <c r="E715" s="1">
        <f t="shared" si="33"/>
        <v>6.139985286028999</v>
      </c>
      <c r="F715" t="b">
        <f t="shared" si="34"/>
        <v>1</v>
      </c>
      <c r="G715">
        <f t="shared" si="35"/>
        <v>6.139985286028999</v>
      </c>
    </row>
    <row r="716" spans="1:7" x14ac:dyDescent="0.25">
      <c r="A716" s="2">
        <v>38749</v>
      </c>
      <c r="B716" s="1">
        <v>1.20000003688955</v>
      </c>
      <c r="C716" s="1">
        <v>-11.6699999190655</v>
      </c>
      <c r="D716" s="1">
        <v>-4.6222644225821954</v>
      </c>
      <c r="E716" s="1">
        <f t="shared" si="33"/>
        <v>-12.86999995595505</v>
      </c>
      <c r="F716" t="b">
        <f t="shared" si="34"/>
        <v>0</v>
      </c>
      <c r="G716" t="b">
        <f t="shared" si="35"/>
        <v>0</v>
      </c>
    </row>
    <row r="717" spans="1:7" x14ac:dyDescent="0.25">
      <c r="A717" s="2">
        <v>38777</v>
      </c>
      <c r="B717" s="1">
        <v>2.7189280619833598</v>
      </c>
      <c r="C717" s="1">
        <v>6.6099853207464099</v>
      </c>
      <c r="D717" s="1">
        <v>0.99999507947141075</v>
      </c>
      <c r="E717" s="1">
        <f t="shared" si="33"/>
        <v>3.8910572587630501</v>
      </c>
      <c r="F717" t="b">
        <f t="shared" si="34"/>
        <v>1</v>
      </c>
      <c r="G717">
        <f t="shared" si="35"/>
        <v>3.8910572587630501</v>
      </c>
    </row>
    <row r="718" spans="1:7" x14ac:dyDescent="0.25">
      <c r="A718" s="2">
        <v>38808</v>
      </c>
      <c r="B718" s="1">
        <v>3.9581420883220799</v>
      </c>
      <c r="C718" s="1">
        <v>5.6199736560622204</v>
      </c>
      <c r="D718" s="1">
        <v>0.99999417424244175</v>
      </c>
      <c r="E718" s="1">
        <f t="shared" si="33"/>
        <v>1.6618315677401405</v>
      </c>
      <c r="F718" t="b">
        <f t="shared" si="34"/>
        <v>1</v>
      </c>
      <c r="G718">
        <f t="shared" si="35"/>
        <v>1.6618315677401405</v>
      </c>
    </row>
    <row r="719" spans="1:7" x14ac:dyDescent="0.25">
      <c r="A719" s="2">
        <v>38838</v>
      </c>
      <c r="B719" s="1">
        <v>-5.5299808319949797</v>
      </c>
      <c r="C719" s="1">
        <v>-6.1400000113362303</v>
      </c>
      <c r="D719" s="1">
        <v>-0.50708448865648048</v>
      </c>
      <c r="E719" s="1">
        <f t="shared" si="33"/>
        <v>-0.61001917934125061</v>
      </c>
      <c r="F719" t="b">
        <f t="shared" si="34"/>
        <v>0</v>
      </c>
      <c r="G719" t="b">
        <f t="shared" si="35"/>
        <v>0</v>
      </c>
    </row>
    <row r="720" spans="1:7" x14ac:dyDescent="0.25">
      <c r="A720" s="2">
        <v>38869</v>
      </c>
      <c r="B720" s="1">
        <v>2.0193711909561101</v>
      </c>
      <c r="C720" s="1">
        <v>3.1599973631556599</v>
      </c>
      <c r="D720" s="1">
        <v>1.0000004716178463</v>
      </c>
      <c r="E720" s="1">
        <f t="shared" si="33"/>
        <v>1.1406261721995499</v>
      </c>
      <c r="F720" t="b">
        <f t="shared" si="34"/>
        <v>1</v>
      </c>
      <c r="G720">
        <f t="shared" si="35"/>
        <v>1.1406261721995499</v>
      </c>
    </row>
    <row r="721" spans="1:7" x14ac:dyDescent="0.25">
      <c r="A721" s="2">
        <v>38899</v>
      </c>
      <c r="B721" s="1">
        <v>5.5679689682963804</v>
      </c>
      <c r="C721" s="1">
        <v>-0.41001412721317299</v>
      </c>
      <c r="D721" s="1">
        <v>0.25869885072122711</v>
      </c>
      <c r="E721" s="1">
        <f t="shared" si="33"/>
        <v>-5.9779830955095532</v>
      </c>
      <c r="F721" t="b">
        <f t="shared" si="34"/>
        <v>0</v>
      </c>
      <c r="G721" t="b">
        <f t="shared" si="35"/>
        <v>0</v>
      </c>
    </row>
    <row r="722" spans="1:7" x14ac:dyDescent="0.25">
      <c r="A722" s="2">
        <v>38930</v>
      </c>
      <c r="B722" s="1">
        <v>4.3799854909155203</v>
      </c>
      <c r="C722" s="1">
        <v>-3.7199950961436499</v>
      </c>
      <c r="D722" s="1">
        <v>-1.7019634982099552</v>
      </c>
      <c r="E722" s="1">
        <f t="shared" si="33"/>
        <v>-8.0999805870591697</v>
      </c>
      <c r="F722" t="b">
        <f t="shared" si="34"/>
        <v>0</v>
      </c>
      <c r="G722" t="b">
        <f t="shared" si="35"/>
        <v>0</v>
      </c>
    </row>
    <row r="723" spans="1:7" x14ac:dyDescent="0.25">
      <c r="A723" s="2">
        <v>38961</v>
      </c>
      <c r="B723" s="1">
        <v>1.1200340534433699</v>
      </c>
      <c r="C723" s="1">
        <v>0.239974313342639</v>
      </c>
      <c r="D723" s="1">
        <v>-1.427757049008993E-2</v>
      </c>
      <c r="E723" s="1">
        <f t="shared" si="33"/>
        <v>-0.88005974010073096</v>
      </c>
      <c r="F723" t="b">
        <f t="shared" si="34"/>
        <v>0</v>
      </c>
      <c r="G723" t="b">
        <f t="shared" si="35"/>
        <v>0</v>
      </c>
    </row>
    <row r="724" spans="1:7" x14ac:dyDescent="0.25">
      <c r="A724" s="2">
        <v>38991</v>
      </c>
      <c r="B724" s="1">
        <v>6.3899968394615296</v>
      </c>
      <c r="C724" s="1">
        <v>6.4998688564851603</v>
      </c>
      <c r="D724" s="1">
        <v>0.98654330214729236</v>
      </c>
      <c r="E724" s="1">
        <f t="shared" si="33"/>
        <v>0.1098720170236307</v>
      </c>
      <c r="F724" t="b">
        <f t="shared" si="34"/>
        <v>0</v>
      </c>
      <c r="G724" t="b">
        <f t="shared" si="35"/>
        <v>0</v>
      </c>
    </row>
    <row r="725" spans="1:7" x14ac:dyDescent="0.25">
      <c r="A725" s="2">
        <v>39022</v>
      </c>
      <c r="B725" s="1">
        <v>2.6300015457196602</v>
      </c>
      <c r="C725" s="1">
        <v>3.8499690406463301</v>
      </c>
      <c r="D725" s="1">
        <v>0.23082206860804222</v>
      </c>
      <c r="E725" s="1">
        <f t="shared" si="33"/>
        <v>1.2199674949266699</v>
      </c>
      <c r="F725" t="b">
        <f t="shared" si="34"/>
        <v>0</v>
      </c>
      <c r="G725" t="b">
        <f t="shared" si="35"/>
        <v>0</v>
      </c>
    </row>
    <row r="726" spans="1:7" x14ac:dyDescent="0.25">
      <c r="A726" s="2">
        <v>39052</v>
      </c>
      <c r="B726" s="1">
        <v>1.1599982152809201</v>
      </c>
      <c r="C726" s="1">
        <v>0.88999892798730995</v>
      </c>
      <c r="D726" s="1">
        <v>-7.4897043232116545E-2</v>
      </c>
      <c r="E726" s="1">
        <f t="shared" si="33"/>
        <v>-0.26999928729361011</v>
      </c>
      <c r="F726" t="b">
        <f t="shared" si="34"/>
        <v>0</v>
      </c>
      <c r="G726" t="b">
        <f t="shared" si="35"/>
        <v>0</v>
      </c>
    </row>
    <row r="727" spans="1:7" x14ac:dyDescent="0.25">
      <c r="A727" s="2">
        <v>39083</v>
      </c>
      <c r="B727" s="1">
        <v>5.4199989698246496</v>
      </c>
      <c r="C727" s="1">
        <v>2.8599994129411099</v>
      </c>
      <c r="D727" s="1">
        <v>0.16946550797951987</v>
      </c>
      <c r="E727" s="1">
        <f t="shared" si="33"/>
        <v>-2.5599995568835396</v>
      </c>
      <c r="F727" t="b">
        <f t="shared" si="34"/>
        <v>0</v>
      </c>
      <c r="G727" t="b">
        <f t="shared" si="35"/>
        <v>0</v>
      </c>
    </row>
    <row r="728" spans="1:7" x14ac:dyDescent="0.25">
      <c r="A728" s="2">
        <v>39114</v>
      </c>
      <c r="B728" s="1">
        <v>0.619999482826743</v>
      </c>
      <c r="C728" s="1">
        <v>-0.90999939024630905</v>
      </c>
      <c r="D728" s="1">
        <v>-0.54153582717007076</v>
      </c>
      <c r="E728" s="1">
        <f t="shared" si="33"/>
        <v>-1.529998873073052</v>
      </c>
      <c r="F728" t="b">
        <f t="shared" si="34"/>
        <v>0</v>
      </c>
      <c r="G728" t="b">
        <f t="shared" si="35"/>
        <v>0</v>
      </c>
    </row>
    <row r="729" spans="1:7" x14ac:dyDescent="0.25">
      <c r="A729" s="2">
        <v>39142</v>
      </c>
      <c r="B729" s="1">
        <v>0.98000024119765194</v>
      </c>
      <c r="C729" s="1">
        <v>4.3197265369189797</v>
      </c>
      <c r="D729" s="1">
        <v>0.99991961928133599</v>
      </c>
      <c r="E729" s="1">
        <f t="shared" si="33"/>
        <v>3.3397262957213276</v>
      </c>
      <c r="F729" t="b">
        <f t="shared" si="34"/>
        <v>1</v>
      </c>
      <c r="G729">
        <f t="shared" si="35"/>
        <v>3.3397262957213276</v>
      </c>
    </row>
    <row r="730" spans="1:7" x14ac:dyDescent="0.25">
      <c r="A730" s="2">
        <v>39173</v>
      </c>
      <c r="B730" s="1">
        <v>2.2100053636677002</v>
      </c>
      <c r="C730" s="1">
        <v>2.3699999372784601</v>
      </c>
      <c r="D730" s="1">
        <v>-9.2253739724987849E-2</v>
      </c>
      <c r="E730" s="1">
        <f t="shared" si="33"/>
        <v>0.15999457361075997</v>
      </c>
      <c r="F730" t="b">
        <f t="shared" si="34"/>
        <v>0</v>
      </c>
      <c r="G730" t="b">
        <f t="shared" si="35"/>
        <v>0</v>
      </c>
    </row>
    <row r="731" spans="1:7" x14ac:dyDescent="0.25">
      <c r="A731" s="2">
        <v>39203</v>
      </c>
      <c r="B731" s="1">
        <v>-0.21997433489367299</v>
      </c>
      <c r="C731" s="1">
        <v>0.70000404822349704</v>
      </c>
      <c r="D731" s="1">
        <v>-0.70681054927989817</v>
      </c>
      <c r="E731" s="1">
        <f t="shared" si="33"/>
        <v>0.91997838311717006</v>
      </c>
      <c r="F731" t="b">
        <f t="shared" si="34"/>
        <v>0</v>
      </c>
      <c r="G731" t="b">
        <f t="shared" si="35"/>
        <v>0</v>
      </c>
    </row>
    <row r="732" spans="1:7" x14ac:dyDescent="0.25">
      <c r="A732" s="2">
        <v>39234</v>
      </c>
      <c r="B732" s="1">
        <v>-1.18997269906903</v>
      </c>
      <c r="C732" s="1">
        <v>-3.5599898615833898</v>
      </c>
      <c r="D732" s="1">
        <v>-1.1903435858371441</v>
      </c>
      <c r="E732" s="1">
        <f t="shared" si="33"/>
        <v>-2.37001716251436</v>
      </c>
      <c r="F732" t="b">
        <f t="shared" si="34"/>
        <v>0</v>
      </c>
      <c r="G732" t="b">
        <f t="shared" si="35"/>
        <v>0</v>
      </c>
    </row>
    <row r="733" spans="1:7" x14ac:dyDescent="0.25">
      <c r="A733" s="2">
        <v>39264</v>
      </c>
      <c r="B733" s="1">
        <v>-3.9794149352408899</v>
      </c>
      <c r="C733" s="1">
        <v>-4.23994305338669</v>
      </c>
      <c r="D733" s="1">
        <v>7.2342659744597637E-2</v>
      </c>
      <c r="E733" s="1">
        <f t="shared" si="33"/>
        <v>-0.26052811814580012</v>
      </c>
      <c r="F733" t="b">
        <f t="shared" si="34"/>
        <v>0</v>
      </c>
      <c r="G733" t="b">
        <f t="shared" si="35"/>
        <v>0</v>
      </c>
    </row>
    <row r="734" spans="1:7" x14ac:dyDescent="0.25">
      <c r="A734" s="2">
        <v>39295</v>
      </c>
      <c r="B734" s="1">
        <v>-2.3399626669955902</v>
      </c>
      <c r="C734" s="1">
        <v>-1.95999981926823</v>
      </c>
      <c r="D734" s="1">
        <v>-0.17091152819627098</v>
      </c>
      <c r="E734" s="1">
        <f t="shared" si="33"/>
        <v>0.37996284772736022</v>
      </c>
      <c r="F734" t="b">
        <f t="shared" si="34"/>
        <v>0</v>
      </c>
      <c r="G734" t="b">
        <f t="shared" si="35"/>
        <v>0</v>
      </c>
    </row>
    <row r="735" spans="1:7" x14ac:dyDescent="0.25">
      <c r="A735" s="2">
        <v>39326</v>
      </c>
      <c r="B735" s="1">
        <v>3.2399930618338599</v>
      </c>
      <c r="C735" s="1">
        <v>2.5099955104068101</v>
      </c>
      <c r="D735" s="1">
        <v>0.27031367843873932</v>
      </c>
      <c r="E735" s="1">
        <f t="shared" si="33"/>
        <v>-0.72999755142704981</v>
      </c>
      <c r="F735" t="b">
        <f t="shared" si="34"/>
        <v>0</v>
      </c>
      <c r="G735" t="b">
        <f t="shared" si="35"/>
        <v>0</v>
      </c>
    </row>
    <row r="736" spans="1:7" x14ac:dyDescent="0.25">
      <c r="A736" s="2">
        <v>39356</v>
      </c>
      <c r="B736" s="1">
        <v>-0.35985034812015598</v>
      </c>
      <c r="C736" s="1">
        <v>1.31000287033828</v>
      </c>
      <c r="D736" s="1">
        <v>-1.3789991258256862E-2</v>
      </c>
      <c r="E736" s="1">
        <f t="shared" si="33"/>
        <v>1.669853218458436</v>
      </c>
      <c r="F736" t="b">
        <f t="shared" si="34"/>
        <v>0</v>
      </c>
      <c r="G736" t="b">
        <f t="shared" si="35"/>
        <v>0</v>
      </c>
    </row>
    <row r="737" spans="1:7" x14ac:dyDescent="0.25">
      <c r="A737" s="2">
        <v>39387</v>
      </c>
      <c r="B737" s="1">
        <v>-9.7999990839949298</v>
      </c>
      <c r="C737" s="1">
        <v>-8.4099957986284792</v>
      </c>
      <c r="D737" s="1">
        <v>-0.10529187446323407</v>
      </c>
      <c r="E737" s="1">
        <f t="shared" si="33"/>
        <v>1.3900032853664506</v>
      </c>
      <c r="F737" t="b">
        <f t="shared" si="34"/>
        <v>0</v>
      </c>
      <c r="G737" t="b">
        <f t="shared" si="35"/>
        <v>0</v>
      </c>
    </row>
    <row r="738" spans="1:7" x14ac:dyDescent="0.25">
      <c r="A738" s="2">
        <v>39417</v>
      </c>
      <c r="B738" s="1">
        <v>0.52999818335264404</v>
      </c>
      <c r="C738" s="1">
        <v>0.52999822259352003</v>
      </c>
      <c r="D738" s="1">
        <v>0.19206249457804148</v>
      </c>
      <c r="E738" s="1">
        <f t="shared" si="33"/>
        <v>3.9240875993051816E-8</v>
      </c>
      <c r="F738" t="b">
        <f t="shared" si="34"/>
        <v>0</v>
      </c>
      <c r="G738" t="b">
        <f t="shared" si="35"/>
        <v>0</v>
      </c>
    </row>
    <row r="739" spans="1:7" x14ac:dyDescent="0.25">
      <c r="A739" s="2">
        <v>39448</v>
      </c>
      <c r="B739" s="1">
        <v>-10.0099898034169</v>
      </c>
      <c r="C739" s="1">
        <v>-6.0299999463940503</v>
      </c>
      <c r="D739" s="1">
        <v>-0.10958919646109799</v>
      </c>
      <c r="E739" s="1">
        <f t="shared" si="33"/>
        <v>3.9799898570228498</v>
      </c>
      <c r="F739" t="b">
        <f t="shared" si="34"/>
        <v>0</v>
      </c>
      <c r="G739" t="b">
        <f t="shared" si="35"/>
        <v>0</v>
      </c>
    </row>
    <row r="740" spans="1:7" x14ac:dyDescent="0.25">
      <c r="A740" s="2">
        <v>39479</v>
      </c>
      <c r="B740" s="1">
        <v>-3.5599976142419201</v>
      </c>
      <c r="C740" s="1">
        <v>-3.5598860593774</v>
      </c>
      <c r="D740" s="1">
        <v>-0.14748983241696556</v>
      </c>
      <c r="E740" s="1">
        <f t="shared" si="33"/>
        <v>1.1155486452008034E-4</v>
      </c>
      <c r="F740" t="b">
        <f t="shared" si="34"/>
        <v>0</v>
      </c>
      <c r="G740" t="b">
        <f t="shared" si="35"/>
        <v>0</v>
      </c>
    </row>
    <row r="741" spans="1:7" x14ac:dyDescent="0.25">
      <c r="A741" s="2">
        <v>39508</v>
      </c>
      <c r="B741" s="1">
        <v>-3.1299931353488399</v>
      </c>
      <c r="C741" s="1">
        <v>-2.01998947837009</v>
      </c>
      <c r="D741" s="1">
        <v>-1.0293996231086844E-2</v>
      </c>
      <c r="E741" s="1">
        <f t="shared" si="33"/>
        <v>1.1100036569787499</v>
      </c>
      <c r="F741" t="b">
        <f t="shared" si="34"/>
        <v>0</v>
      </c>
      <c r="G741" t="b">
        <f t="shared" si="35"/>
        <v>0</v>
      </c>
    </row>
    <row r="742" spans="1:7" x14ac:dyDescent="0.25">
      <c r="A742" s="2">
        <v>39539</v>
      </c>
      <c r="B742" s="1">
        <v>1.27002970289256</v>
      </c>
      <c r="C742" s="1">
        <v>10.619845248637301</v>
      </c>
      <c r="D742" s="1">
        <v>0.99998098952636549</v>
      </c>
      <c r="E742" s="1">
        <f t="shared" si="33"/>
        <v>9.3498155457447414</v>
      </c>
      <c r="F742" t="b">
        <f t="shared" si="34"/>
        <v>1</v>
      </c>
      <c r="G742">
        <f t="shared" si="35"/>
        <v>9.3498155457447414</v>
      </c>
    </row>
    <row r="743" spans="1:7" x14ac:dyDescent="0.25">
      <c r="A743" s="2">
        <v>39569</v>
      </c>
      <c r="B743" s="1">
        <v>5.4499996096489998</v>
      </c>
      <c r="C743" s="1">
        <v>18.639861992089301</v>
      </c>
      <c r="D743" s="1">
        <v>0.99999099671271996</v>
      </c>
      <c r="E743" s="1">
        <f t="shared" si="33"/>
        <v>13.189862382440301</v>
      </c>
      <c r="F743" t="b">
        <f t="shared" si="34"/>
        <v>1</v>
      </c>
      <c r="G743">
        <f t="shared" si="35"/>
        <v>13.189862382440301</v>
      </c>
    </row>
    <row r="744" spans="1:7" x14ac:dyDescent="0.25">
      <c r="A744" s="2">
        <v>39600</v>
      </c>
      <c r="B744" s="1">
        <v>-11.319991399751</v>
      </c>
      <c r="C744" s="1">
        <v>12.2399727880714</v>
      </c>
      <c r="D744" s="1">
        <v>0.99999859384253043</v>
      </c>
      <c r="E744" s="1">
        <f t="shared" si="33"/>
        <v>23.559964187822402</v>
      </c>
      <c r="F744" t="b">
        <f t="shared" si="34"/>
        <v>1</v>
      </c>
      <c r="G744">
        <f t="shared" si="35"/>
        <v>23.559964187822402</v>
      </c>
    </row>
    <row r="745" spans="1:7" x14ac:dyDescent="0.25">
      <c r="A745" s="2">
        <v>39630</v>
      </c>
      <c r="B745" s="1">
        <v>-18.209481627574799</v>
      </c>
      <c r="C745" s="1">
        <v>-18.209999849222299</v>
      </c>
      <c r="D745" s="1">
        <v>-2.199162747200432</v>
      </c>
      <c r="E745" s="1">
        <f t="shared" si="33"/>
        <v>-5.1822164749992794E-4</v>
      </c>
      <c r="F745" t="b">
        <f t="shared" si="34"/>
        <v>0</v>
      </c>
      <c r="G745" t="b">
        <f t="shared" si="35"/>
        <v>0</v>
      </c>
    </row>
    <row r="746" spans="1:7" x14ac:dyDescent="0.25">
      <c r="A746" s="2">
        <v>39661</v>
      </c>
      <c r="B746" s="1">
        <v>-4.9957654078092099E-2</v>
      </c>
      <c r="C746" s="1">
        <v>-1.5699969337109501</v>
      </c>
      <c r="D746" s="1">
        <v>-0.90879955365971199</v>
      </c>
      <c r="E746" s="1">
        <f t="shared" si="33"/>
        <v>-1.5200392796328579</v>
      </c>
      <c r="F746" t="b">
        <f t="shared" si="34"/>
        <v>0</v>
      </c>
      <c r="G746" t="b">
        <f t="shared" si="35"/>
        <v>0</v>
      </c>
    </row>
    <row r="747" spans="1:7" x14ac:dyDescent="0.25">
      <c r="A747" s="2">
        <v>39692</v>
      </c>
      <c r="B747" s="1">
        <v>-15.8299409220659</v>
      </c>
      <c r="C747" s="1">
        <v>-22.909984088633401</v>
      </c>
      <c r="D747" s="1">
        <v>-1.0174702978530754</v>
      </c>
      <c r="E747" s="1">
        <f t="shared" si="33"/>
        <v>-7.080043166567501</v>
      </c>
      <c r="F747" t="b">
        <f t="shared" si="34"/>
        <v>0</v>
      </c>
      <c r="G747" t="b">
        <f t="shared" si="35"/>
        <v>0</v>
      </c>
    </row>
    <row r="748" spans="1:7" x14ac:dyDescent="0.25">
      <c r="A748" s="2">
        <v>39722</v>
      </c>
      <c r="B748" s="1">
        <v>-22.389981504986299</v>
      </c>
      <c r="C748" s="1">
        <v>8.5152881479820498E-4</v>
      </c>
      <c r="D748" s="1">
        <v>0.99556678083982331</v>
      </c>
      <c r="E748" s="1">
        <f t="shared" si="33"/>
        <v>22.390833033801098</v>
      </c>
      <c r="F748" t="b">
        <f t="shared" si="34"/>
        <v>1</v>
      </c>
      <c r="G748">
        <f t="shared" si="35"/>
        <v>22.390833033801098</v>
      </c>
    </row>
    <row r="749" spans="1:7" x14ac:dyDescent="0.25">
      <c r="A749" s="2">
        <v>39753</v>
      </c>
      <c r="B749" s="1">
        <v>-14.4599926298665</v>
      </c>
      <c r="C749" s="1">
        <v>5.5785253015528302E-4</v>
      </c>
      <c r="D749" s="1">
        <v>0.99570007046270215</v>
      </c>
      <c r="E749" s="1">
        <f t="shared" si="33"/>
        <v>14.460550482396656</v>
      </c>
      <c r="F749" t="b">
        <f t="shared" si="34"/>
        <v>1</v>
      </c>
      <c r="G749">
        <f t="shared" si="35"/>
        <v>14.460550482396656</v>
      </c>
    </row>
    <row r="750" spans="1:7" x14ac:dyDescent="0.25">
      <c r="A750" s="2">
        <v>39783</v>
      </c>
      <c r="B750" s="1">
        <v>-0.209999985926623</v>
      </c>
      <c r="C750" s="1">
        <v>1.5833858877769999E-4</v>
      </c>
      <c r="D750" s="1">
        <v>-0.26680095545409621</v>
      </c>
      <c r="E750" s="1">
        <f t="shared" si="33"/>
        <v>0.2101583245154007</v>
      </c>
      <c r="F750" t="b">
        <f t="shared" si="34"/>
        <v>0</v>
      </c>
      <c r="G750" t="b">
        <f t="shared" si="35"/>
        <v>0</v>
      </c>
    </row>
    <row r="751" spans="1:7" x14ac:dyDescent="0.25">
      <c r="A751" s="2">
        <v>39814</v>
      </c>
      <c r="B751" s="1">
        <v>0.50000003068751797</v>
      </c>
      <c r="C751" s="1">
        <v>2.4723501407866199E-5</v>
      </c>
      <c r="D751" s="1">
        <v>0.35105637722296368</v>
      </c>
      <c r="E751" s="1">
        <f t="shared" si="33"/>
        <v>-0.49997530718611011</v>
      </c>
      <c r="F751" t="b">
        <f t="shared" si="34"/>
        <v>0</v>
      </c>
      <c r="G751" t="b">
        <f t="shared" si="35"/>
        <v>0</v>
      </c>
    </row>
    <row r="752" spans="1:7" x14ac:dyDescent="0.25">
      <c r="A752" s="2">
        <v>39845</v>
      </c>
      <c r="B752" s="1">
        <v>-8.5700000443711506</v>
      </c>
      <c r="C752" s="1">
        <v>1.03831779530116E-4</v>
      </c>
      <c r="D752" s="1">
        <v>0.99905753303033284</v>
      </c>
      <c r="E752" s="1">
        <f t="shared" si="33"/>
        <v>8.5701038761506805</v>
      </c>
      <c r="F752" t="b">
        <f t="shared" si="34"/>
        <v>1</v>
      </c>
      <c r="G752">
        <f t="shared" si="35"/>
        <v>8.5701038761506805</v>
      </c>
    </row>
    <row r="753" spans="1:7" x14ac:dyDescent="0.25">
      <c r="A753" s="2">
        <v>39873</v>
      </c>
      <c r="B753" s="1">
        <v>2.54910515288826E-4</v>
      </c>
      <c r="C753" s="1">
        <v>2.5045214385711802E-4</v>
      </c>
      <c r="D753" s="1">
        <v>-1.2693544294195198</v>
      </c>
      <c r="E753" s="1">
        <f t="shared" si="33"/>
        <v>-4.4583714317079719E-6</v>
      </c>
      <c r="F753" t="b">
        <f t="shared" si="34"/>
        <v>0</v>
      </c>
      <c r="G753" t="b">
        <f t="shared" si="35"/>
        <v>0</v>
      </c>
    </row>
    <row r="754" spans="1:7" x14ac:dyDescent="0.25">
      <c r="A754" s="2">
        <v>39904</v>
      </c>
      <c r="B754" s="1">
        <v>38.309999100078599</v>
      </c>
      <c r="C754" s="1">
        <v>1.7882687207496599E-4</v>
      </c>
      <c r="D754" s="1">
        <v>-1.2567803817013949</v>
      </c>
      <c r="E754" s="1">
        <f t="shared" si="33"/>
        <v>-38.309820273206526</v>
      </c>
      <c r="F754" t="b">
        <f t="shared" si="34"/>
        <v>0</v>
      </c>
      <c r="G754" t="b">
        <f t="shared" si="35"/>
        <v>0</v>
      </c>
    </row>
    <row r="755" spans="1:7" x14ac:dyDescent="0.25">
      <c r="A755" s="2">
        <v>39934</v>
      </c>
      <c r="B755" s="1">
        <v>7.1900008162814304</v>
      </c>
      <c r="C755" s="1">
        <v>1.5543686419650999E-4</v>
      </c>
      <c r="D755" s="1">
        <v>-0.52985712428135678</v>
      </c>
      <c r="E755" s="1">
        <f t="shared" si="33"/>
        <v>-7.1898453794172337</v>
      </c>
      <c r="F755" t="b">
        <f t="shared" si="34"/>
        <v>0</v>
      </c>
      <c r="G755" t="b">
        <f t="shared" si="35"/>
        <v>0</v>
      </c>
    </row>
    <row r="756" spans="1:7" x14ac:dyDescent="0.25">
      <c r="A756" s="2">
        <v>39965</v>
      </c>
      <c r="B756" s="1">
        <v>10.779937585688799</v>
      </c>
      <c r="C756" s="1">
        <v>1.64502900970221E-4</v>
      </c>
      <c r="D756" s="1">
        <v>-0.38042347818538746</v>
      </c>
      <c r="E756" s="1">
        <f t="shared" si="33"/>
        <v>-10.779773082787829</v>
      </c>
      <c r="F756" t="b">
        <f t="shared" si="34"/>
        <v>0</v>
      </c>
      <c r="G756" t="b">
        <f t="shared" si="35"/>
        <v>0</v>
      </c>
    </row>
    <row r="757" spans="1:7" x14ac:dyDescent="0.25">
      <c r="A757" s="2">
        <v>39995</v>
      </c>
      <c r="B757" s="1">
        <v>9.5800152597069097</v>
      </c>
      <c r="C757" s="1">
        <v>9.1299873940752505</v>
      </c>
      <c r="D757" s="1">
        <v>8.5496798380345629E-3</v>
      </c>
      <c r="E757" s="1">
        <f t="shared" si="33"/>
        <v>-0.4500278656316592</v>
      </c>
      <c r="F757" t="b">
        <f t="shared" si="34"/>
        <v>0</v>
      </c>
      <c r="G757" t="b">
        <f t="shared" si="35"/>
        <v>0</v>
      </c>
    </row>
    <row r="758" spans="1:7" x14ac:dyDescent="0.25">
      <c r="A758" s="2">
        <v>40026</v>
      </c>
      <c r="B758" s="1">
        <v>8.3499998686629198</v>
      </c>
      <c r="C758" s="1">
        <v>5.8500063175714798</v>
      </c>
      <c r="D758" s="1">
        <v>-8.0921186259830469E-2</v>
      </c>
      <c r="E758" s="1">
        <f t="shared" si="33"/>
        <v>-2.4999935510914399</v>
      </c>
      <c r="F758" t="b">
        <f t="shared" si="34"/>
        <v>0</v>
      </c>
      <c r="G758" t="b">
        <f t="shared" si="35"/>
        <v>0</v>
      </c>
    </row>
    <row r="759" spans="1:7" x14ac:dyDescent="0.25">
      <c r="A759" s="2">
        <v>40057</v>
      </c>
      <c r="B759" s="1">
        <v>8.1999999837929796</v>
      </c>
      <c r="C759" s="1">
        <v>8.4599916897492804</v>
      </c>
      <c r="D759" s="1">
        <v>8.3166257580209901E-2</v>
      </c>
      <c r="E759" s="1">
        <f t="shared" si="33"/>
        <v>0.25999170595630083</v>
      </c>
      <c r="F759" t="b">
        <f t="shared" si="34"/>
        <v>0</v>
      </c>
      <c r="G759" t="b">
        <f t="shared" si="35"/>
        <v>0</v>
      </c>
    </row>
    <row r="760" spans="1:7" x14ac:dyDescent="0.25">
      <c r="A760" s="2">
        <v>40087</v>
      </c>
      <c r="B760" s="1">
        <v>-3.89999999736715</v>
      </c>
      <c r="C760" s="1">
        <v>-10.6099922678192</v>
      </c>
      <c r="D760" s="1">
        <v>-1.2349384942606503</v>
      </c>
      <c r="E760" s="1">
        <f t="shared" si="33"/>
        <v>-6.7099922704520498</v>
      </c>
      <c r="F760" t="b">
        <f t="shared" si="34"/>
        <v>0</v>
      </c>
      <c r="G760" t="b">
        <f t="shared" si="35"/>
        <v>0</v>
      </c>
    </row>
    <row r="761" spans="1:7" x14ac:dyDescent="0.25">
      <c r="A761" s="2">
        <v>40118</v>
      </c>
      <c r="B761" s="1">
        <v>5.4300000138476898</v>
      </c>
      <c r="C761" s="1">
        <v>4.0599939249454096</v>
      </c>
      <c r="D761" s="1">
        <v>0.51566625020144485</v>
      </c>
      <c r="E761" s="1">
        <f t="shared" si="33"/>
        <v>-1.3700060889022803</v>
      </c>
      <c r="F761" t="b">
        <f t="shared" si="34"/>
        <v>0</v>
      </c>
      <c r="G761" t="b">
        <f t="shared" si="35"/>
        <v>0</v>
      </c>
    </row>
    <row r="762" spans="1:7" x14ac:dyDescent="0.25">
      <c r="A762" s="2">
        <v>40148</v>
      </c>
      <c r="B762" s="1">
        <v>8.5899999661015691</v>
      </c>
      <c r="C762" s="1">
        <v>10.189998108283</v>
      </c>
      <c r="D762" s="1">
        <v>0.99999956077961638</v>
      </c>
      <c r="E762" s="1">
        <f t="shared" si="33"/>
        <v>1.5999981421814304</v>
      </c>
      <c r="F762" t="b">
        <f t="shared" si="34"/>
        <v>1</v>
      </c>
      <c r="G762">
        <f t="shared" si="35"/>
        <v>1.5999981421814304</v>
      </c>
    </row>
    <row r="763" spans="1:7" x14ac:dyDescent="0.25">
      <c r="A763" s="2">
        <v>40179</v>
      </c>
      <c r="B763" s="1">
        <v>-3.0399962995469498</v>
      </c>
      <c r="C763" s="1">
        <v>-0.95000341560592105</v>
      </c>
      <c r="D763" s="1">
        <v>0.13657580500904265</v>
      </c>
      <c r="E763" s="1">
        <f t="shared" si="33"/>
        <v>2.0899928839410289</v>
      </c>
      <c r="F763" t="b">
        <f t="shared" si="34"/>
        <v>0</v>
      </c>
      <c r="G763" t="b">
        <f t="shared" si="35"/>
        <v>0</v>
      </c>
    </row>
    <row r="764" spans="1:7" x14ac:dyDescent="0.25">
      <c r="A764" s="2">
        <v>40210</v>
      </c>
      <c r="B764" s="1">
        <v>0.40002037709205401</v>
      </c>
      <c r="C764" s="1">
        <v>4.6899999606824396</v>
      </c>
      <c r="D764" s="1">
        <v>0.43786495616133714</v>
      </c>
      <c r="E764" s="1">
        <f t="shared" si="33"/>
        <v>4.2899795835903856</v>
      </c>
      <c r="F764" t="b">
        <f t="shared" si="34"/>
        <v>0</v>
      </c>
      <c r="G764" t="b">
        <f t="shared" si="35"/>
        <v>0</v>
      </c>
    </row>
    <row r="765" spans="1:7" x14ac:dyDescent="0.25">
      <c r="A765" s="2">
        <v>40238</v>
      </c>
      <c r="B765" s="1">
        <v>10.339998744115</v>
      </c>
      <c r="C765" s="1">
        <v>8.8599942220581092</v>
      </c>
      <c r="D765" s="1">
        <v>0.37483086957955747</v>
      </c>
      <c r="E765" s="1">
        <f t="shared" si="33"/>
        <v>-1.4800045220568911</v>
      </c>
      <c r="F765" t="b">
        <f t="shared" si="34"/>
        <v>0</v>
      </c>
      <c r="G765" t="b">
        <f t="shared" si="35"/>
        <v>0</v>
      </c>
    </row>
    <row r="766" spans="1:7" x14ac:dyDescent="0.25">
      <c r="A766" s="2">
        <v>40269</v>
      </c>
      <c r="B766" s="1">
        <v>5.4702687389200602</v>
      </c>
      <c r="C766" s="1">
        <v>10.169999952644799</v>
      </c>
      <c r="D766" s="1">
        <v>0.7221665133335935</v>
      </c>
      <c r="E766" s="1">
        <f t="shared" si="33"/>
        <v>4.6997312137247391</v>
      </c>
      <c r="F766" t="b">
        <f t="shared" si="34"/>
        <v>0</v>
      </c>
      <c r="G766" t="b">
        <f t="shared" si="35"/>
        <v>0</v>
      </c>
    </row>
    <row r="767" spans="1:7" x14ac:dyDescent="0.25">
      <c r="A767" s="2">
        <v>40299</v>
      </c>
      <c r="B767" s="1">
        <v>-7.5300019106646596</v>
      </c>
      <c r="C767" s="1">
        <v>-9.5965567887016103</v>
      </c>
      <c r="D767" s="1">
        <v>-0.27104978738595364</v>
      </c>
      <c r="E767" s="1">
        <f t="shared" si="33"/>
        <v>-2.0665548780369507</v>
      </c>
      <c r="F767" t="b">
        <f t="shared" si="34"/>
        <v>0</v>
      </c>
      <c r="G767" t="b">
        <f t="shared" si="35"/>
        <v>0</v>
      </c>
    </row>
    <row r="768" spans="1:7" x14ac:dyDescent="0.25">
      <c r="A768" s="2">
        <v>40330</v>
      </c>
      <c r="B768" s="1">
        <v>-1.6072490710266E-4</v>
      </c>
      <c r="C768" s="1">
        <v>-11.5299921909674</v>
      </c>
      <c r="D768" s="1">
        <v>-0.73948783124517936</v>
      </c>
      <c r="E768" s="1">
        <f t="shared" si="33"/>
        <v>-11.529831466060298</v>
      </c>
      <c r="F768" t="b">
        <f t="shared" si="34"/>
        <v>0</v>
      </c>
      <c r="G768" t="b">
        <f t="shared" si="35"/>
        <v>0</v>
      </c>
    </row>
    <row r="769" spans="1:7" x14ac:dyDescent="0.25">
      <c r="A769" s="2">
        <v>40360</v>
      </c>
      <c r="B769" s="1">
        <v>6.5400168030853303</v>
      </c>
      <c r="C769" s="1">
        <v>7.37000216776537</v>
      </c>
      <c r="D769" s="1">
        <v>0.55418989932090734</v>
      </c>
      <c r="E769" s="1">
        <f t="shared" si="33"/>
        <v>0.82998536468003969</v>
      </c>
      <c r="F769" t="b">
        <f t="shared" si="34"/>
        <v>0</v>
      </c>
      <c r="G769" t="b">
        <f t="shared" si="35"/>
        <v>0</v>
      </c>
    </row>
    <row r="770" spans="1:7" x14ac:dyDescent="0.25">
      <c r="A770" s="2">
        <v>40391</v>
      </c>
      <c r="B770" s="1">
        <v>-5.7300001139593704</v>
      </c>
      <c r="C770" s="1">
        <v>-9.1699984246752901</v>
      </c>
      <c r="D770" s="1">
        <v>-0.51071985854218682</v>
      </c>
      <c r="E770" s="1">
        <f t="shared" si="33"/>
        <v>-3.4399983107159198</v>
      </c>
      <c r="F770" t="b">
        <f t="shared" si="34"/>
        <v>0</v>
      </c>
      <c r="G770" t="b">
        <f t="shared" si="35"/>
        <v>0</v>
      </c>
    </row>
    <row r="771" spans="1:7" x14ac:dyDescent="0.25">
      <c r="A771" s="2">
        <v>40422</v>
      </c>
      <c r="B771" s="1">
        <v>5.2899995607413697</v>
      </c>
      <c r="C771" s="1">
        <v>11.4100013745557</v>
      </c>
      <c r="D771" s="1">
        <v>0.34257900938652441</v>
      </c>
      <c r="E771" s="1">
        <f t="shared" ref="E771:E834" si="36">C771-B771</f>
        <v>6.1200018138143299</v>
      </c>
      <c r="F771" t="b">
        <f t="shared" ref="F771:F834" si="37">IF(D771&gt;0.99,TRUE,FALSE)</f>
        <v>0</v>
      </c>
      <c r="G771" t="b">
        <f t="shared" ref="G771:G834" si="38">IF(F771,E771)</f>
        <v>0</v>
      </c>
    </row>
    <row r="772" spans="1:7" x14ac:dyDescent="0.25">
      <c r="A772" s="2">
        <v>40452</v>
      </c>
      <c r="B772" s="1">
        <v>6.0099972276706097</v>
      </c>
      <c r="C772" s="1">
        <v>6.0000000133084797</v>
      </c>
      <c r="D772" s="1">
        <v>0.51129613439244181</v>
      </c>
      <c r="E772" s="1">
        <f t="shared" si="36"/>
        <v>-9.9972143621300802E-3</v>
      </c>
      <c r="F772" t="b">
        <f t="shared" si="37"/>
        <v>0</v>
      </c>
      <c r="G772" t="b">
        <f t="shared" si="38"/>
        <v>0</v>
      </c>
    </row>
    <row r="773" spans="1:7" x14ac:dyDescent="0.25">
      <c r="A773" s="2">
        <v>40483</v>
      </c>
      <c r="B773" s="1">
        <v>3.47999991365998</v>
      </c>
      <c r="C773" s="1">
        <v>2.8398362178221301</v>
      </c>
      <c r="D773" s="1">
        <v>1.5774090226680859E-2</v>
      </c>
      <c r="E773" s="1">
        <f t="shared" si="36"/>
        <v>-0.64016369583784982</v>
      </c>
      <c r="F773" t="b">
        <f t="shared" si="37"/>
        <v>0</v>
      </c>
      <c r="G773" t="b">
        <f t="shared" si="38"/>
        <v>0</v>
      </c>
    </row>
    <row r="774" spans="1:7" x14ac:dyDescent="0.25">
      <c r="A774" s="2">
        <v>40513</v>
      </c>
      <c r="B774" s="1">
        <v>8.2799991977768297</v>
      </c>
      <c r="C774" s="1">
        <v>9.3174510923611003</v>
      </c>
      <c r="D774" s="1">
        <v>0.55466485974432889</v>
      </c>
      <c r="E774" s="1">
        <f t="shared" si="36"/>
        <v>1.0374518945842706</v>
      </c>
      <c r="F774" t="b">
        <f t="shared" si="37"/>
        <v>0</v>
      </c>
      <c r="G774" t="b">
        <f t="shared" si="38"/>
        <v>0</v>
      </c>
    </row>
    <row r="775" spans="1:7" x14ac:dyDescent="0.25">
      <c r="A775" s="2">
        <v>40544</v>
      </c>
      <c r="B775" s="1">
        <v>1.3000368404967799</v>
      </c>
      <c r="C775" s="1">
        <v>6.20999833486038</v>
      </c>
      <c r="D775" s="1">
        <v>0.99999966997908274</v>
      </c>
      <c r="E775" s="1">
        <f t="shared" si="36"/>
        <v>4.9099614943635999</v>
      </c>
      <c r="F775" t="b">
        <f t="shared" si="37"/>
        <v>1</v>
      </c>
      <c r="G775">
        <f t="shared" si="38"/>
        <v>4.9099614943635999</v>
      </c>
    </row>
    <row r="776" spans="1:7" x14ac:dyDescent="0.25">
      <c r="A776" s="2">
        <v>40575</v>
      </c>
      <c r="B776" s="1">
        <v>5.01999755440991</v>
      </c>
      <c r="C776" s="1">
        <v>11.2799928485852</v>
      </c>
      <c r="D776" s="1">
        <v>1.0000039624090089</v>
      </c>
      <c r="E776" s="1">
        <f t="shared" si="36"/>
        <v>6.2599952941752903</v>
      </c>
      <c r="F776" t="b">
        <f t="shared" si="37"/>
        <v>1</v>
      </c>
      <c r="G776">
        <f t="shared" si="38"/>
        <v>6.2599952941752903</v>
      </c>
    </row>
    <row r="777" spans="1:7" x14ac:dyDescent="0.25">
      <c r="A777" s="2">
        <v>40603</v>
      </c>
      <c r="B777" s="1">
        <v>-0.16999945786010701</v>
      </c>
      <c r="C777" s="1">
        <v>4.4399751883027401</v>
      </c>
      <c r="D777" s="1">
        <v>1.0000018199991907</v>
      </c>
      <c r="E777" s="1">
        <f t="shared" si="36"/>
        <v>4.609974646162847</v>
      </c>
      <c r="F777" t="b">
        <f t="shared" si="37"/>
        <v>1</v>
      </c>
      <c r="G777">
        <f t="shared" si="38"/>
        <v>4.609974646162847</v>
      </c>
    </row>
    <row r="778" spans="1:7" x14ac:dyDescent="0.25">
      <c r="A778" s="2">
        <v>40634</v>
      </c>
      <c r="B778" s="1">
        <v>5.0899616275271402</v>
      </c>
      <c r="C778" s="1">
        <v>-0.54999759924834302</v>
      </c>
      <c r="D778" s="1">
        <v>-0.6456273820548839</v>
      </c>
      <c r="E778" s="1">
        <f t="shared" si="36"/>
        <v>-5.639959226775483</v>
      </c>
      <c r="F778" t="b">
        <f t="shared" si="37"/>
        <v>0</v>
      </c>
      <c r="G778" t="b">
        <f t="shared" si="38"/>
        <v>0</v>
      </c>
    </row>
    <row r="779" spans="1:7" x14ac:dyDescent="0.25">
      <c r="A779" s="2">
        <v>40664</v>
      </c>
      <c r="B779" s="1">
        <v>-2.34999410300895</v>
      </c>
      <c r="C779" s="1">
        <v>-7.1099695136502099</v>
      </c>
      <c r="D779" s="1">
        <v>-1.6488280344507027</v>
      </c>
      <c r="E779" s="1">
        <f t="shared" si="36"/>
        <v>-4.7599754106412604</v>
      </c>
      <c r="F779" t="b">
        <f t="shared" si="37"/>
        <v>0</v>
      </c>
      <c r="G779" t="b">
        <f t="shared" si="38"/>
        <v>0</v>
      </c>
    </row>
    <row r="780" spans="1:7" x14ac:dyDescent="0.25">
      <c r="A780" s="2">
        <v>40695</v>
      </c>
      <c r="B780" s="1">
        <v>-2.3899788380556699</v>
      </c>
      <c r="C780" s="1">
        <v>-5.15998933716737</v>
      </c>
      <c r="D780" s="1">
        <v>-1.3271008644898616</v>
      </c>
      <c r="E780" s="1">
        <f t="shared" si="36"/>
        <v>-2.7700104991117001</v>
      </c>
      <c r="F780" t="b">
        <f t="shared" si="37"/>
        <v>0</v>
      </c>
      <c r="G780" t="b">
        <f t="shared" si="38"/>
        <v>0</v>
      </c>
    </row>
    <row r="781" spans="1:7" x14ac:dyDescent="0.25">
      <c r="A781" s="2">
        <v>40725</v>
      </c>
      <c r="B781" s="1">
        <v>-2.78804762221042E-3</v>
      </c>
      <c r="C781" s="1">
        <v>3.05994777889287</v>
      </c>
      <c r="D781" s="1">
        <v>0.99999023564912681</v>
      </c>
      <c r="E781" s="1">
        <f t="shared" si="36"/>
        <v>3.0627358265150804</v>
      </c>
      <c r="F781" t="b">
        <f t="shared" si="37"/>
        <v>1</v>
      </c>
      <c r="G781">
        <f t="shared" si="38"/>
        <v>3.0627358265150804</v>
      </c>
    </row>
    <row r="782" spans="1:7" x14ac:dyDescent="0.25">
      <c r="A782" s="2">
        <v>40756</v>
      </c>
      <c r="B782" s="1">
        <v>-10.0089912359444</v>
      </c>
      <c r="C782" s="1">
        <v>-15.9799688078829</v>
      </c>
      <c r="D782" s="1">
        <v>-0.85839518217614641</v>
      </c>
      <c r="E782" s="1">
        <f t="shared" si="36"/>
        <v>-5.9709775719384997</v>
      </c>
      <c r="F782" t="b">
        <f t="shared" si="37"/>
        <v>0</v>
      </c>
      <c r="G782" t="b">
        <f t="shared" si="38"/>
        <v>0</v>
      </c>
    </row>
    <row r="783" spans="1:7" x14ac:dyDescent="0.25">
      <c r="A783" s="2">
        <v>40787</v>
      </c>
      <c r="B783" s="1">
        <v>-3.5900014832479998</v>
      </c>
      <c r="C783" s="1">
        <v>-20.769901874115899</v>
      </c>
      <c r="D783" s="1">
        <v>-1.0297662308565694</v>
      </c>
      <c r="E783" s="1">
        <f t="shared" si="36"/>
        <v>-17.1799003908679</v>
      </c>
      <c r="F783" t="b">
        <f t="shared" si="37"/>
        <v>0</v>
      </c>
      <c r="G783" t="b">
        <f t="shared" si="38"/>
        <v>0</v>
      </c>
    </row>
    <row r="784" spans="1:7" x14ac:dyDescent="0.25">
      <c r="A784" s="2">
        <v>40817</v>
      </c>
      <c r="B784" s="1">
        <v>6.6700061199226699</v>
      </c>
      <c r="C784" s="1">
        <v>6.67005266606348</v>
      </c>
      <c r="D784" s="1">
        <v>-0.43231417158814334</v>
      </c>
      <c r="E784" s="1">
        <f t="shared" si="36"/>
        <v>4.6546140810121983E-5</v>
      </c>
      <c r="F784" t="b">
        <f t="shared" si="37"/>
        <v>0</v>
      </c>
      <c r="G784" t="b">
        <f t="shared" si="38"/>
        <v>0</v>
      </c>
    </row>
    <row r="785" spans="1:7" x14ac:dyDescent="0.25">
      <c r="A785" s="2">
        <v>40848</v>
      </c>
      <c r="B785" s="1">
        <v>-3.83998784362179</v>
      </c>
      <c r="C785" s="1">
        <v>1.1799966503747099</v>
      </c>
      <c r="D785" s="1">
        <v>0.99999989142391699</v>
      </c>
      <c r="E785" s="1">
        <f t="shared" si="36"/>
        <v>5.0199844939964997</v>
      </c>
      <c r="F785" t="b">
        <f t="shared" si="37"/>
        <v>1</v>
      </c>
      <c r="G785">
        <f t="shared" si="38"/>
        <v>5.0199844939964997</v>
      </c>
    </row>
    <row r="786" spans="1:7" x14ac:dyDescent="0.25">
      <c r="A786" s="2">
        <v>40878</v>
      </c>
      <c r="B786" s="1">
        <v>-0.92999929516318502</v>
      </c>
      <c r="C786" s="1">
        <v>2.27996154355644</v>
      </c>
      <c r="D786" s="1">
        <v>0.99998457460351997</v>
      </c>
      <c r="E786" s="1">
        <f t="shared" si="36"/>
        <v>3.209960838719625</v>
      </c>
      <c r="F786" t="b">
        <f t="shared" si="37"/>
        <v>1</v>
      </c>
      <c r="G786">
        <f t="shared" si="38"/>
        <v>3.209960838719625</v>
      </c>
    </row>
    <row r="787" spans="1:7" x14ac:dyDescent="0.25">
      <c r="A787" s="2">
        <v>40909</v>
      </c>
      <c r="B787" s="1">
        <v>11.1199997859884</v>
      </c>
      <c r="C787" s="1">
        <v>-1.99996735297802</v>
      </c>
      <c r="D787" s="1">
        <v>-1.8852408702291887</v>
      </c>
      <c r="E787" s="1">
        <f t="shared" si="36"/>
        <v>-13.11996713896642</v>
      </c>
      <c r="F787" t="b">
        <f t="shared" si="37"/>
        <v>0</v>
      </c>
      <c r="G787" t="b">
        <f t="shared" si="38"/>
        <v>0</v>
      </c>
    </row>
    <row r="788" spans="1:7" x14ac:dyDescent="0.25">
      <c r="A788" s="2">
        <v>40940</v>
      </c>
      <c r="B788" s="1">
        <v>5.0899914038146399</v>
      </c>
      <c r="C788" s="1">
        <v>2.5600233444976999</v>
      </c>
      <c r="D788" s="1">
        <v>-0.6078802522822544</v>
      </c>
      <c r="E788" s="1">
        <f t="shared" si="36"/>
        <v>-2.52996805931694</v>
      </c>
      <c r="F788" t="b">
        <f t="shared" si="37"/>
        <v>0</v>
      </c>
      <c r="G788" t="b">
        <f t="shared" si="38"/>
        <v>0</v>
      </c>
    </row>
    <row r="789" spans="1:7" x14ac:dyDescent="0.25">
      <c r="A789" s="2">
        <v>40969</v>
      </c>
      <c r="B789" s="1">
        <v>3.90999976354651</v>
      </c>
      <c r="C789" s="1">
        <v>-0.45997092501177</v>
      </c>
      <c r="D789" s="1">
        <v>-0.96624610148639056</v>
      </c>
      <c r="E789" s="1">
        <f t="shared" si="36"/>
        <v>-4.3699706885582801</v>
      </c>
      <c r="F789" t="b">
        <f t="shared" si="37"/>
        <v>0</v>
      </c>
      <c r="G789" t="b">
        <f t="shared" si="38"/>
        <v>0</v>
      </c>
    </row>
    <row r="790" spans="1:7" x14ac:dyDescent="0.25">
      <c r="A790" s="2">
        <v>41000</v>
      </c>
      <c r="B790" s="1">
        <v>-3.8599950227416402</v>
      </c>
      <c r="C790" s="1">
        <v>1.0098801573597</v>
      </c>
      <c r="D790" s="1">
        <v>0.99995446380498276</v>
      </c>
      <c r="E790" s="1">
        <f t="shared" si="36"/>
        <v>4.8698751801013405</v>
      </c>
      <c r="F790" t="b">
        <f t="shared" si="37"/>
        <v>1</v>
      </c>
      <c r="G790">
        <f t="shared" si="38"/>
        <v>4.8698751801013405</v>
      </c>
    </row>
    <row r="791" spans="1:7" x14ac:dyDescent="0.25">
      <c r="A791" s="2">
        <v>41030</v>
      </c>
      <c r="B791" s="1">
        <v>-3.19000151315851</v>
      </c>
      <c r="C791" s="1">
        <v>-1.54197179804259</v>
      </c>
      <c r="D791" s="1">
        <v>0.7699936383519258</v>
      </c>
      <c r="E791" s="1">
        <f t="shared" si="36"/>
        <v>1.64802971511592</v>
      </c>
      <c r="F791" t="b">
        <f t="shared" si="37"/>
        <v>0</v>
      </c>
      <c r="G791" t="b">
        <f t="shared" si="38"/>
        <v>0</v>
      </c>
    </row>
    <row r="792" spans="1:7" x14ac:dyDescent="0.25">
      <c r="A792" s="2">
        <v>41061</v>
      </c>
      <c r="B792" s="1">
        <v>3.4899982626386699</v>
      </c>
      <c r="C792" s="1">
        <v>4.3999701062233498</v>
      </c>
      <c r="D792" s="1">
        <v>0.2895560148544768</v>
      </c>
      <c r="E792" s="1">
        <f t="shared" si="36"/>
        <v>0.90997184358467997</v>
      </c>
      <c r="F792" t="b">
        <f t="shared" si="37"/>
        <v>0</v>
      </c>
      <c r="G792" t="b">
        <f t="shared" si="38"/>
        <v>0</v>
      </c>
    </row>
    <row r="793" spans="1:7" x14ac:dyDescent="0.25">
      <c r="A793" s="2">
        <v>41091</v>
      </c>
      <c r="B793" s="1">
        <v>1.5299977567393499</v>
      </c>
      <c r="C793" s="1">
        <v>3.0999971591198299</v>
      </c>
      <c r="D793" s="1">
        <v>0.99999926124839766</v>
      </c>
      <c r="E793" s="1">
        <f t="shared" si="36"/>
        <v>1.56999940238048</v>
      </c>
      <c r="F793" t="b">
        <f t="shared" si="37"/>
        <v>1</v>
      </c>
      <c r="G793">
        <f t="shared" si="38"/>
        <v>1.56999940238048</v>
      </c>
    </row>
    <row r="794" spans="1:7" x14ac:dyDescent="0.25">
      <c r="A794" s="2">
        <v>41122</v>
      </c>
      <c r="B794" s="1">
        <v>-1.5943923482798501</v>
      </c>
      <c r="C794" s="1">
        <v>-1.5999718643917999</v>
      </c>
      <c r="D794" s="1">
        <v>-1.2928259519899199</v>
      </c>
      <c r="E794" s="1">
        <f t="shared" si="36"/>
        <v>-5.5795161119498449E-3</v>
      </c>
      <c r="F794" t="b">
        <f t="shared" si="37"/>
        <v>0</v>
      </c>
      <c r="G794" t="b">
        <f t="shared" si="38"/>
        <v>0</v>
      </c>
    </row>
    <row r="795" spans="1:7" x14ac:dyDescent="0.25">
      <c r="A795" s="2">
        <v>41153</v>
      </c>
      <c r="B795" s="1">
        <v>2.2100106199857299</v>
      </c>
      <c r="C795" s="1">
        <v>6.3699939335552802</v>
      </c>
      <c r="D795" s="1">
        <v>0.7529101374712095</v>
      </c>
      <c r="E795" s="1">
        <f t="shared" si="36"/>
        <v>4.1599833135695503</v>
      </c>
      <c r="F795" t="b">
        <f t="shared" si="37"/>
        <v>0</v>
      </c>
      <c r="G795" t="b">
        <f t="shared" si="38"/>
        <v>0</v>
      </c>
    </row>
    <row r="796" spans="1:7" x14ac:dyDescent="0.25">
      <c r="A796" s="2">
        <v>41183</v>
      </c>
      <c r="B796" s="1">
        <v>-1.6200000499596099</v>
      </c>
      <c r="C796" s="1">
        <v>-5.13999144153457</v>
      </c>
      <c r="D796" s="1">
        <v>-1.6251125909121762</v>
      </c>
      <c r="E796" s="1">
        <f t="shared" si="36"/>
        <v>-3.5199913915749601</v>
      </c>
      <c r="F796" t="b">
        <f t="shared" si="37"/>
        <v>0</v>
      </c>
      <c r="G796" t="b">
        <f t="shared" si="38"/>
        <v>0</v>
      </c>
    </row>
    <row r="797" spans="1:7" x14ac:dyDescent="0.25">
      <c r="A797" s="2">
        <v>41214</v>
      </c>
      <c r="B797" s="1">
        <v>0.23006981088612299</v>
      </c>
      <c r="C797" s="1">
        <v>0.81920865527531705</v>
      </c>
      <c r="D797" s="1">
        <v>0.31136608808988153</v>
      </c>
      <c r="E797" s="1">
        <f t="shared" si="36"/>
        <v>0.58913884438919406</v>
      </c>
      <c r="F797" t="b">
        <f t="shared" si="37"/>
        <v>0</v>
      </c>
      <c r="G797" t="b">
        <f t="shared" si="38"/>
        <v>0</v>
      </c>
    </row>
    <row r="798" spans="1:7" x14ac:dyDescent="0.25">
      <c r="A798" s="2">
        <v>41244</v>
      </c>
      <c r="B798" s="1">
        <v>3.1399946711035498</v>
      </c>
      <c r="C798" s="1">
        <v>0.96001611006689203</v>
      </c>
      <c r="D798" s="1">
        <v>-0.29677055549974152</v>
      </c>
      <c r="E798" s="1">
        <f t="shared" si="36"/>
        <v>-2.1799785610366578</v>
      </c>
      <c r="F798" t="b">
        <f t="shared" si="37"/>
        <v>0</v>
      </c>
      <c r="G798" t="b">
        <f t="shared" si="38"/>
        <v>0</v>
      </c>
    </row>
    <row r="799" spans="1:7" x14ac:dyDescent="0.25">
      <c r="A799" s="2">
        <v>41275</v>
      </c>
      <c r="B799" s="1">
        <v>8.5399775222886198</v>
      </c>
      <c r="C799" s="1">
        <v>6.2300141783365897</v>
      </c>
      <c r="D799" s="1">
        <v>-0.14268057152799019</v>
      </c>
      <c r="E799" s="1">
        <f t="shared" si="36"/>
        <v>-2.3099633439520302</v>
      </c>
      <c r="F799" t="b">
        <f t="shared" si="37"/>
        <v>0</v>
      </c>
      <c r="G799" t="b">
        <f t="shared" si="38"/>
        <v>0</v>
      </c>
    </row>
    <row r="800" spans="1:7" x14ac:dyDescent="0.25">
      <c r="A800" s="2">
        <v>41306</v>
      </c>
      <c r="B800" s="1">
        <v>-1.3499789346172899</v>
      </c>
      <c r="C800" s="1">
        <v>1.1499988814886699</v>
      </c>
      <c r="D800" s="1">
        <v>0.38536593867654678</v>
      </c>
      <c r="E800" s="1">
        <f t="shared" si="36"/>
        <v>2.49997781610596</v>
      </c>
      <c r="F800" t="b">
        <f t="shared" si="37"/>
        <v>0</v>
      </c>
      <c r="G800" t="b">
        <f t="shared" si="38"/>
        <v>0</v>
      </c>
    </row>
    <row r="801" spans="1:7" x14ac:dyDescent="0.25">
      <c r="A801" s="2">
        <v>41334</v>
      </c>
      <c r="B801" s="1">
        <v>3.31000558304568</v>
      </c>
      <c r="C801" s="1">
        <v>5.7299659865952597</v>
      </c>
      <c r="D801" s="1">
        <v>0.45744742179226927</v>
      </c>
      <c r="E801" s="1">
        <f t="shared" si="36"/>
        <v>2.4199604035495796</v>
      </c>
      <c r="F801" t="b">
        <f t="shared" si="37"/>
        <v>0</v>
      </c>
      <c r="G801" t="b">
        <f t="shared" si="38"/>
        <v>0</v>
      </c>
    </row>
    <row r="802" spans="1:7" x14ac:dyDescent="0.25">
      <c r="A802" s="2">
        <v>41365</v>
      </c>
      <c r="B802" s="1">
        <v>1.50999943962366</v>
      </c>
      <c r="C802" s="1">
        <v>2.0599953027842299</v>
      </c>
      <c r="D802" s="1">
        <v>0.23498806924209281</v>
      </c>
      <c r="E802" s="1">
        <f t="shared" si="36"/>
        <v>0.54999586316056992</v>
      </c>
      <c r="F802" t="b">
        <f t="shared" si="37"/>
        <v>0</v>
      </c>
      <c r="G802" t="b">
        <f t="shared" si="38"/>
        <v>0</v>
      </c>
    </row>
    <row r="803" spans="1:7" x14ac:dyDescent="0.25">
      <c r="A803" s="2">
        <v>41395</v>
      </c>
      <c r="B803" s="1">
        <v>5.4399987225277098</v>
      </c>
      <c r="C803" s="1">
        <v>4.6100183051600201</v>
      </c>
      <c r="D803" s="1">
        <v>0.31170543838412501</v>
      </c>
      <c r="E803" s="1">
        <f t="shared" si="36"/>
        <v>-0.82998041736768968</v>
      </c>
      <c r="F803" t="b">
        <f t="shared" si="37"/>
        <v>0</v>
      </c>
      <c r="G803" t="b">
        <f t="shared" si="38"/>
        <v>0</v>
      </c>
    </row>
    <row r="804" spans="1:7" x14ac:dyDescent="0.25">
      <c r="A804" s="2">
        <v>41426</v>
      </c>
      <c r="B804" s="1">
        <v>4.2199441872436898</v>
      </c>
      <c r="C804" s="1">
        <v>4.2199929727920003</v>
      </c>
      <c r="D804" s="1">
        <v>1.0000002635696119</v>
      </c>
      <c r="E804" s="1">
        <f t="shared" si="36"/>
        <v>4.8785548310448235E-5</v>
      </c>
      <c r="F804" t="b">
        <f t="shared" si="37"/>
        <v>1</v>
      </c>
      <c r="G804">
        <f t="shared" si="38"/>
        <v>4.8785548310448235E-5</v>
      </c>
    </row>
    <row r="805" spans="1:7" x14ac:dyDescent="0.25">
      <c r="A805" s="2">
        <v>41456</v>
      </c>
      <c r="B805" s="1">
        <v>8.8899881876137794</v>
      </c>
      <c r="C805" s="1">
        <v>8.8899965005721402</v>
      </c>
      <c r="D805" s="1">
        <v>0.54015395811640254</v>
      </c>
      <c r="E805" s="1">
        <f t="shared" si="36"/>
        <v>8.3129583607899349E-6</v>
      </c>
      <c r="F805" t="b">
        <f t="shared" si="37"/>
        <v>0</v>
      </c>
      <c r="G805" t="b">
        <f t="shared" si="38"/>
        <v>0</v>
      </c>
    </row>
    <row r="806" spans="1:7" x14ac:dyDescent="0.25">
      <c r="A806" s="2">
        <v>41487</v>
      </c>
      <c r="B806" s="1">
        <v>-1.74000032144961</v>
      </c>
      <c r="C806" s="1">
        <v>-3.5399502860480099</v>
      </c>
      <c r="D806" s="1">
        <v>-0.5923823640784518</v>
      </c>
      <c r="E806" s="1">
        <f t="shared" si="36"/>
        <v>-1.7999499645983998</v>
      </c>
      <c r="F806" t="b">
        <f t="shared" si="37"/>
        <v>0</v>
      </c>
      <c r="G806" t="b">
        <f t="shared" si="38"/>
        <v>0</v>
      </c>
    </row>
    <row r="807" spans="1:7" x14ac:dyDescent="0.25">
      <c r="A807" s="2">
        <v>41518</v>
      </c>
      <c r="B807" s="1">
        <v>2.6500000064658802</v>
      </c>
      <c r="C807" s="1">
        <v>7.01000005572996</v>
      </c>
      <c r="D807" s="1">
        <v>0.43010638074840613</v>
      </c>
      <c r="E807" s="1">
        <f t="shared" si="36"/>
        <v>4.3600000492640802</v>
      </c>
      <c r="F807" t="b">
        <f t="shared" si="37"/>
        <v>0</v>
      </c>
      <c r="G807" t="b">
        <f t="shared" si="38"/>
        <v>0</v>
      </c>
    </row>
    <row r="808" spans="1:7" x14ac:dyDescent="0.25">
      <c r="A808" s="2">
        <v>41548</v>
      </c>
      <c r="B808" s="1">
        <v>2.1900110502058099</v>
      </c>
      <c r="C808" s="1">
        <v>3.45999469682797</v>
      </c>
      <c r="D808" s="1">
        <v>0.24336577454456942</v>
      </c>
      <c r="E808" s="1">
        <f t="shared" si="36"/>
        <v>1.2699836466221601</v>
      </c>
      <c r="F808" t="b">
        <f t="shared" si="37"/>
        <v>0</v>
      </c>
      <c r="G808" t="b">
        <f t="shared" si="38"/>
        <v>0</v>
      </c>
    </row>
    <row r="809" spans="1:7" x14ac:dyDescent="0.25">
      <c r="A809" s="2">
        <v>41579</v>
      </c>
      <c r="B809" s="1">
        <v>4.3799908215163699</v>
      </c>
      <c r="C809" s="1">
        <v>2.6004913632186102</v>
      </c>
      <c r="D809" s="1">
        <v>-6.9327997681653653E-2</v>
      </c>
      <c r="E809" s="1">
        <f t="shared" si="36"/>
        <v>-1.7794994582977597</v>
      </c>
      <c r="F809" t="b">
        <f t="shared" si="37"/>
        <v>0</v>
      </c>
      <c r="G809" t="b">
        <f t="shared" si="38"/>
        <v>0</v>
      </c>
    </row>
    <row r="810" spans="1:7" x14ac:dyDescent="0.25">
      <c r="A810" s="2">
        <v>41609</v>
      </c>
      <c r="B810" s="1">
        <v>4.0699671768558296</v>
      </c>
      <c r="C810" s="1">
        <v>5.0099628080361702</v>
      </c>
      <c r="D810" s="1">
        <v>0.99998480561217573</v>
      </c>
      <c r="E810" s="1">
        <f t="shared" si="36"/>
        <v>0.93999563118034057</v>
      </c>
      <c r="F810" t="b">
        <f t="shared" si="37"/>
        <v>1</v>
      </c>
      <c r="G810">
        <f t="shared" si="38"/>
        <v>0.93999563118034057</v>
      </c>
    </row>
    <row r="811" spans="1:7" x14ac:dyDescent="0.25">
      <c r="A811" s="2">
        <v>41640</v>
      </c>
      <c r="B811" s="1">
        <v>-0.62999394636921002</v>
      </c>
      <c r="C811" s="1">
        <v>-0.62997309155947601</v>
      </c>
      <c r="D811" s="1">
        <v>-2.2865214399368394E-2</v>
      </c>
      <c r="E811" s="1">
        <f t="shared" si="36"/>
        <v>2.0854809734016655E-5</v>
      </c>
      <c r="F811" t="b">
        <f t="shared" si="37"/>
        <v>0</v>
      </c>
      <c r="G811" t="b">
        <f t="shared" si="38"/>
        <v>0</v>
      </c>
    </row>
    <row r="812" spans="1:7" x14ac:dyDescent="0.25">
      <c r="A812" s="2">
        <v>41671</v>
      </c>
      <c r="B812" s="1">
        <v>6.0099966850981401</v>
      </c>
      <c r="C812" s="1">
        <v>6.0087839008361001</v>
      </c>
      <c r="D812" s="1">
        <v>0.90826385532013987</v>
      </c>
      <c r="E812" s="1">
        <f t="shared" si="36"/>
        <v>-1.2127842620399676E-3</v>
      </c>
      <c r="F812" t="b">
        <f t="shared" si="37"/>
        <v>0</v>
      </c>
      <c r="G812" t="b">
        <f t="shared" si="38"/>
        <v>0</v>
      </c>
    </row>
    <row r="813" spans="1:7" x14ac:dyDescent="0.25">
      <c r="A813" s="2">
        <v>41699</v>
      </c>
      <c r="B813" s="1">
        <v>1.05999999332187</v>
      </c>
      <c r="C813" s="1">
        <v>-4.0198810310421198</v>
      </c>
      <c r="D813" s="1">
        <v>-1.6523644023570241</v>
      </c>
      <c r="E813" s="1">
        <f t="shared" si="36"/>
        <v>-5.0798810243639902</v>
      </c>
      <c r="F813" t="b">
        <f t="shared" si="37"/>
        <v>0</v>
      </c>
      <c r="G813" t="b">
        <f t="shared" si="38"/>
        <v>0</v>
      </c>
    </row>
    <row r="814" spans="1:7" x14ac:dyDescent="0.25">
      <c r="A814" s="2">
        <v>41730</v>
      </c>
      <c r="B814" s="1">
        <v>-2.8799999841734198</v>
      </c>
      <c r="C814" s="1">
        <v>-4.8900272025106899</v>
      </c>
      <c r="D814" s="1">
        <v>-0.30872507029045848</v>
      </c>
      <c r="E814" s="1">
        <f t="shared" si="36"/>
        <v>-2.01002721833727</v>
      </c>
      <c r="F814" t="b">
        <f t="shared" si="37"/>
        <v>0</v>
      </c>
      <c r="G814" t="b">
        <f t="shared" si="38"/>
        <v>0</v>
      </c>
    </row>
    <row r="815" spans="1:7" x14ac:dyDescent="0.25">
      <c r="A815" s="2">
        <v>41760</v>
      </c>
      <c r="B815" s="1">
        <v>0.73999602645557705</v>
      </c>
      <c r="C815" s="1">
        <v>0.96999988252482305</v>
      </c>
      <c r="D815" s="1">
        <v>0.33429261857470316</v>
      </c>
      <c r="E815" s="1">
        <f t="shared" si="36"/>
        <v>0.230003856069246</v>
      </c>
      <c r="F815" t="b">
        <f t="shared" si="37"/>
        <v>0</v>
      </c>
      <c r="G815" t="b">
        <f t="shared" si="38"/>
        <v>0</v>
      </c>
    </row>
    <row r="816" spans="1:7" x14ac:dyDescent="0.25">
      <c r="A816" s="2">
        <v>41791</v>
      </c>
      <c r="B816" s="1">
        <v>5.8799241654539198</v>
      </c>
      <c r="C816" s="1">
        <v>7.3299988449964797</v>
      </c>
      <c r="D816" s="1">
        <v>0.95805791879673863</v>
      </c>
      <c r="E816" s="1">
        <f t="shared" si="36"/>
        <v>1.4500746795425599</v>
      </c>
      <c r="F816" t="b">
        <f t="shared" si="37"/>
        <v>0</v>
      </c>
      <c r="G816" t="b">
        <f t="shared" si="38"/>
        <v>0</v>
      </c>
    </row>
    <row r="817" spans="1:7" x14ac:dyDescent="0.25">
      <c r="A817" s="2">
        <v>41821</v>
      </c>
      <c r="B817" s="1">
        <v>-5.2400000230424899</v>
      </c>
      <c r="C817" s="1">
        <v>-6.9199914861405896</v>
      </c>
      <c r="D817" s="1">
        <v>-0.50815126619793083</v>
      </c>
      <c r="E817" s="1">
        <f t="shared" si="36"/>
        <v>-1.6799914630980997</v>
      </c>
      <c r="F817" t="b">
        <f t="shared" si="37"/>
        <v>0</v>
      </c>
      <c r="G817" t="b">
        <f t="shared" si="38"/>
        <v>0</v>
      </c>
    </row>
    <row r="818" spans="1:7" x14ac:dyDescent="0.25">
      <c r="A818" s="2">
        <v>41852</v>
      </c>
      <c r="B818" s="1">
        <v>5.6599995472494999</v>
      </c>
      <c r="C818" s="1">
        <v>4.8199997322149102</v>
      </c>
      <c r="D818" s="1">
        <v>0.12828988284332199</v>
      </c>
      <c r="E818" s="1">
        <f t="shared" si="36"/>
        <v>-0.83999981503458976</v>
      </c>
      <c r="F818" t="b">
        <f t="shared" si="37"/>
        <v>0</v>
      </c>
      <c r="G818" t="b">
        <f t="shared" si="38"/>
        <v>0</v>
      </c>
    </row>
    <row r="819" spans="1:7" x14ac:dyDescent="0.25">
      <c r="A819" s="2">
        <v>41883</v>
      </c>
      <c r="B819" s="1">
        <v>-7.1799595782833796</v>
      </c>
      <c r="C819" s="1">
        <v>-4.8400009739885501</v>
      </c>
      <c r="D819" s="1">
        <v>6.5276877539178546E-2</v>
      </c>
      <c r="E819" s="1">
        <f t="shared" si="36"/>
        <v>2.3399586042948295</v>
      </c>
      <c r="F819" t="b">
        <f t="shared" si="37"/>
        <v>0</v>
      </c>
      <c r="G819" t="b">
        <f t="shared" si="38"/>
        <v>0</v>
      </c>
    </row>
    <row r="820" spans="1:7" x14ac:dyDescent="0.25">
      <c r="A820" s="2">
        <v>41913</v>
      </c>
      <c r="B820" s="1">
        <v>8.6389750634148701</v>
      </c>
      <c r="C820" s="1">
        <v>8.6399974747328496</v>
      </c>
      <c r="D820" s="1">
        <v>0.9999996497302559</v>
      </c>
      <c r="E820" s="1">
        <f t="shared" si="36"/>
        <v>1.0224113179795324E-3</v>
      </c>
      <c r="F820" t="b">
        <f t="shared" si="37"/>
        <v>1</v>
      </c>
      <c r="G820">
        <f t="shared" si="38"/>
        <v>1.0224113179795324E-3</v>
      </c>
    </row>
    <row r="821" spans="1:7" x14ac:dyDescent="0.25">
      <c r="A821" s="2">
        <v>41944</v>
      </c>
      <c r="B821" s="1">
        <v>-0.88997953845478806</v>
      </c>
      <c r="C821" s="1">
        <v>0.60999975843529597</v>
      </c>
      <c r="D821" s="1">
        <v>0.4257524626091399</v>
      </c>
      <c r="E821" s="1">
        <f t="shared" si="36"/>
        <v>1.499979296890084</v>
      </c>
      <c r="F821" t="b">
        <f t="shared" si="37"/>
        <v>0</v>
      </c>
      <c r="G821" t="b">
        <f t="shared" si="38"/>
        <v>0</v>
      </c>
    </row>
    <row r="822" spans="1:7" x14ac:dyDescent="0.25">
      <c r="A822" s="2">
        <v>41974</v>
      </c>
      <c r="B822" s="1">
        <v>1.89999930179153</v>
      </c>
      <c r="C822" s="1">
        <v>2.5400008207368701</v>
      </c>
      <c r="D822" s="1">
        <v>0.42511701525626977</v>
      </c>
      <c r="E822" s="1">
        <f t="shared" si="36"/>
        <v>0.64000151894534008</v>
      </c>
      <c r="F822" t="b">
        <f t="shared" si="37"/>
        <v>0</v>
      </c>
      <c r="G822" t="b">
        <f t="shared" si="38"/>
        <v>0</v>
      </c>
    </row>
    <row r="823" spans="1:7" x14ac:dyDescent="0.25">
      <c r="A823" s="2">
        <v>42005</v>
      </c>
      <c r="B823" s="1">
        <v>-3.19999965070269</v>
      </c>
      <c r="C823" s="1">
        <v>0.74999964323092005</v>
      </c>
      <c r="D823" s="1">
        <v>0.65977520582960381</v>
      </c>
      <c r="E823" s="1">
        <f t="shared" si="36"/>
        <v>3.9499992939336099</v>
      </c>
      <c r="F823" t="b">
        <f t="shared" si="37"/>
        <v>0</v>
      </c>
      <c r="G823" t="b">
        <f t="shared" si="38"/>
        <v>0</v>
      </c>
    </row>
    <row r="824" spans="1:7" x14ac:dyDescent="0.25">
      <c r="A824" s="2">
        <v>42036</v>
      </c>
      <c r="B824" s="1">
        <v>9.0699992295517902</v>
      </c>
      <c r="C824" s="1">
        <v>-2.7899949027206099</v>
      </c>
      <c r="D824" s="1">
        <v>-1.143337058988521</v>
      </c>
      <c r="E824" s="1">
        <f t="shared" si="36"/>
        <v>-11.8599941322724</v>
      </c>
      <c r="F824" t="b">
        <f t="shared" si="37"/>
        <v>0</v>
      </c>
      <c r="G824" t="b">
        <f t="shared" si="38"/>
        <v>0</v>
      </c>
    </row>
    <row r="825" spans="1:7" x14ac:dyDescent="0.25">
      <c r="A825" s="2">
        <v>42064</v>
      </c>
      <c r="B825" s="1">
        <v>1.64999559015872</v>
      </c>
      <c r="C825" s="1">
        <v>-6.9998606430520499E-2</v>
      </c>
      <c r="D825" s="1">
        <v>0.16181512260662467</v>
      </c>
      <c r="E825" s="1">
        <f t="shared" si="36"/>
        <v>-1.7199941965892405</v>
      </c>
      <c r="F825" t="b">
        <f t="shared" si="37"/>
        <v>0</v>
      </c>
      <c r="G825" t="b">
        <f t="shared" si="38"/>
        <v>0</v>
      </c>
    </row>
    <row r="826" spans="1:7" x14ac:dyDescent="0.25">
      <c r="A826" s="2">
        <v>42095</v>
      </c>
      <c r="B826" s="1">
        <v>0.230000009684136</v>
      </c>
      <c r="C826" s="1">
        <v>-3.9999977021619602</v>
      </c>
      <c r="D826" s="1">
        <v>-0.43421052830023465</v>
      </c>
      <c r="E826" s="1">
        <f t="shared" si="36"/>
        <v>-4.2299977118460959</v>
      </c>
      <c r="F826" t="b">
        <f t="shared" si="37"/>
        <v>0</v>
      </c>
      <c r="G826" t="b">
        <f t="shared" si="38"/>
        <v>0</v>
      </c>
    </row>
    <row r="827" spans="1:7" x14ac:dyDescent="0.25">
      <c r="A827" s="2">
        <v>42125</v>
      </c>
      <c r="B827" s="1">
        <v>2.3199966947095598</v>
      </c>
      <c r="C827" s="1">
        <v>5.2799926857486303</v>
      </c>
      <c r="D827" s="1">
        <v>0.99999946410904772</v>
      </c>
      <c r="E827" s="1">
        <f t="shared" si="36"/>
        <v>2.9599959910390705</v>
      </c>
      <c r="F827" t="b">
        <f t="shared" si="37"/>
        <v>1</v>
      </c>
      <c r="G827">
        <f t="shared" si="38"/>
        <v>2.9599959910390705</v>
      </c>
    </row>
    <row r="828" spans="1:7" x14ac:dyDescent="0.25">
      <c r="A828" s="2">
        <v>42156</v>
      </c>
      <c r="B828" s="1">
        <v>-1.4899942299844</v>
      </c>
      <c r="C828" s="1">
        <v>2.4199975305949701</v>
      </c>
      <c r="D828" s="1">
        <v>0.99999950109074298</v>
      </c>
      <c r="E828" s="1">
        <f t="shared" si="36"/>
        <v>3.9099917605793699</v>
      </c>
      <c r="F828" t="b">
        <f t="shared" si="37"/>
        <v>1</v>
      </c>
      <c r="G828">
        <f t="shared" si="38"/>
        <v>3.9099917605793699</v>
      </c>
    </row>
    <row r="829" spans="1:7" x14ac:dyDescent="0.25">
      <c r="A829" s="2">
        <v>42186</v>
      </c>
      <c r="B829" s="1">
        <v>-3.9400011796791001</v>
      </c>
      <c r="C829" s="1">
        <v>-0.37000091458289702</v>
      </c>
      <c r="D829" s="1">
        <v>0.50500795402854581</v>
      </c>
      <c r="E829" s="1">
        <f t="shared" si="36"/>
        <v>3.5700002650962031</v>
      </c>
      <c r="F829" t="b">
        <f t="shared" si="37"/>
        <v>0</v>
      </c>
      <c r="G829" t="b">
        <f t="shared" si="38"/>
        <v>0</v>
      </c>
    </row>
    <row r="830" spans="1:7" x14ac:dyDescent="0.25">
      <c r="A830" s="2">
        <v>42217</v>
      </c>
      <c r="B830" s="1">
        <v>-4.0600059991560196</v>
      </c>
      <c r="C830" s="1">
        <v>-7.21998273871331</v>
      </c>
      <c r="D830" s="1">
        <v>-0.47279601846766961</v>
      </c>
      <c r="E830" s="1">
        <f t="shared" si="36"/>
        <v>-3.1599767395572904</v>
      </c>
      <c r="F830" t="b">
        <f t="shared" si="37"/>
        <v>0</v>
      </c>
      <c r="G830" t="b">
        <f t="shared" si="38"/>
        <v>0</v>
      </c>
    </row>
    <row r="831" spans="1:7" x14ac:dyDescent="0.25">
      <c r="A831" s="2">
        <v>42248</v>
      </c>
      <c r="B831" s="1">
        <v>-11.5597635422242</v>
      </c>
      <c r="C831" s="1">
        <v>-11.5599903947742</v>
      </c>
      <c r="D831" s="1">
        <v>-1.0374160622658906</v>
      </c>
      <c r="E831" s="1">
        <f t="shared" si="36"/>
        <v>-2.2685254999998961E-4</v>
      </c>
      <c r="F831" t="b">
        <f t="shared" si="37"/>
        <v>0</v>
      </c>
      <c r="G831" t="b">
        <f t="shared" si="38"/>
        <v>0</v>
      </c>
    </row>
    <row r="832" spans="1:7" x14ac:dyDescent="0.25">
      <c r="A832" s="2">
        <v>42278</v>
      </c>
      <c r="B832" s="1">
        <v>5.8799998327443497</v>
      </c>
      <c r="C832" s="1">
        <v>5.8799986804302904</v>
      </c>
      <c r="D832" s="1">
        <v>0.20864948560942653</v>
      </c>
      <c r="E832" s="1">
        <f t="shared" si="36"/>
        <v>-1.152314059282844E-6</v>
      </c>
      <c r="F832" t="b">
        <f t="shared" si="37"/>
        <v>0</v>
      </c>
      <c r="G832" t="b">
        <f t="shared" si="38"/>
        <v>0</v>
      </c>
    </row>
    <row r="833" spans="1:7" x14ac:dyDescent="0.25">
      <c r="A833" s="2">
        <v>42309</v>
      </c>
      <c r="B833" s="1">
        <v>3.1499876265887501</v>
      </c>
      <c r="C833" s="1">
        <v>-2.89999222236349</v>
      </c>
      <c r="D833" s="1">
        <v>-0.47899135693366968</v>
      </c>
      <c r="E833" s="1">
        <f t="shared" si="36"/>
        <v>-6.0499798489522405</v>
      </c>
      <c r="F833" t="b">
        <f t="shared" si="37"/>
        <v>0</v>
      </c>
      <c r="G833" t="b">
        <f t="shared" si="38"/>
        <v>0</v>
      </c>
    </row>
    <row r="834" spans="1:7" x14ac:dyDescent="0.25">
      <c r="A834" s="2">
        <v>42339</v>
      </c>
      <c r="B834" s="1">
        <v>-3.60999999939615</v>
      </c>
      <c r="C834" s="1">
        <v>-5.6899973749931103</v>
      </c>
      <c r="D834" s="1">
        <v>-0.20902423057857678</v>
      </c>
      <c r="E834" s="1">
        <f t="shared" si="36"/>
        <v>-2.0799973755969603</v>
      </c>
      <c r="F834" t="b">
        <f t="shared" si="37"/>
        <v>0</v>
      </c>
      <c r="G834" t="b">
        <f t="shared" si="38"/>
        <v>0</v>
      </c>
    </row>
    <row r="835" spans="1:7" x14ac:dyDescent="0.25">
      <c r="A835" s="2">
        <v>42370</v>
      </c>
      <c r="B835" s="1">
        <v>-8.7599925495736493</v>
      </c>
      <c r="C835" s="1">
        <v>-6.1300003721667604</v>
      </c>
      <c r="D835" s="1">
        <v>9.6539871437107627E-2</v>
      </c>
      <c r="E835" s="1">
        <f t="shared" ref="E835:E841" si="39">C835-B835</f>
        <v>2.6299921774068888</v>
      </c>
      <c r="F835" t="b">
        <f t="shared" ref="F835:F841" si="40">IF(D835&gt;0.99,TRUE,FALSE)</f>
        <v>0</v>
      </c>
      <c r="G835" t="b">
        <f t="shared" ref="G835:G841" si="41">IF(F835,E835)</f>
        <v>0</v>
      </c>
    </row>
    <row r="836" spans="1:7" x14ac:dyDescent="0.25">
      <c r="A836" s="2">
        <v>42401</v>
      </c>
      <c r="B836" s="1">
        <v>1.3699957273124399</v>
      </c>
      <c r="C836" s="1">
        <v>1.8299984601839601</v>
      </c>
      <c r="D836" s="1">
        <v>0.32378561718878618</v>
      </c>
      <c r="E836" s="1">
        <f t="shared" si="39"/>
        <v>0.46000273287152016</v>
      </c>
      <c r="F836" t="b">
        <f t="shared" si="40"/>
        <v>0</v>
      </c>
      <c r="G836" t="b">
        <f t="shared" si="41"/>
        <v>0</v>
      </c>
    </row>
    <row r="837" spans="1:7" x14ac:dyDescent="0.25">
      <c r="A837" s="2">
        <v>42430</v>
      </c>
      <c r="B837" s="1">
        <v>7.2600001455468099</v>
      </c>
      <c r="C837" s="1">
        <v>1.70110084625943E-3</v>
      </c>
      <c r="D837" s="1">
        <v>-0.50748382438443063</v>
      </c>
      <c r="E837" s="1">
        <f t="shared" si="39"/>
        <v>-7.2582990447005509</v>
      </c>
      <c r="F837" t="b">
        <f t="shared" si="40"/>
        <v>0</v>
      </c>
      <c r="G837" t="b">
        <f t="shared" si="41"/>
        <v>0</v>
      </c>
    </row>
    <row r="838" spans="1:7" x14ac:dyDescent="0.25">
      <c r="A838" s="2">
        <v>42461</v>
      </c>
      <c r="B838" s="1">
        <v>1.1700118753214901</v>
      </c>
      <c r="C838" s="1">
        <v>2.9099988318016701</v>
      </c>
      <c r="D838" s="1">
        <v>-6.501885583469913E-2</v>
      </c>
      <c r="E838" s="1">
        <f t="shared" si="39"/>
        <v>1.73998695648018</v>
      </c>
      <c r="F838" t="b">
        <f t="shared" si="40"/>
        <v>0</v>
      </c>
      <c r="G838" t="b">
        <f t="shared" si="41"/>
        <v>0</v>
      </c>
    </row>
    <row r="839" spans="1:7" x14ac:dyDescent="0.25">
      <c r="A839" s="2">
        <v>42491</v>
      </c>
      <c r="B839" s="1">
        <v>-0.799999967591005</v>
      </c>
      <c r="C839" s="1">
        <v>2.4499985754836402</v>
      </c>
      <c r="D839" s="1">
        <v>0.68872348117854332</v>
      </c>
      <c r="E839" s="1">
        <f t="shared" si="39"/>
        <v>3.2499985430746454</v>
      </c>
      <c r="F839" t="b">
        <f t="shared" si="40"/>
        <v>0</v>
      </c>
      <c r="G839" t="b">
        <f t="shared" si="41"/>
        <v>0</v>
      </c>
    </row>
    <row r="840" spans="1:7" x14ac:dyDescent="0.25">
      <c r="A840" s="2">
        <v>42522</v>
      </c>
      <c r="B840" s="1">
        <v>1.6199798849931499</v>
      </c>
      <c r="C840" s="1">
        <v>7.2699949737327199</v>
      </c>
      <c r="D840" s="1">
        <v>1.0000000755299763</v>
      </c>
      <c r="E840" s="1">
        <f t="shared" si="39"/>
        <v>5.6500150887395701</v>
      </c>
      <c r="F840" t="b">
        <f t="shared" si="40"/>
        <v>1</v>
      </c>
      <c r="G840">
        <f t="shared" si="41"/>
        <v>5.6500150887395701</v>
      </c>
    </row>
    <row r="841" spans="1:7" x14ac:dyDescent="0.25">
      <c r="A841" s="2">
        <v>42552</v>
      </c>
      <c r="B841" s="1">
        <v>7.3200000248684098</v>
      </c>
      <c r="C841" s="1">
        <v>-0.76999653225266895</v>
      </c>
      <c r="D841" s="1">
        <v>-1.1621714285325511</v>
      </c>
      <c r="E841" s="1">
        <f t="shared" si="39"/>
        <v>-8.0899965571210792</v>
      </c>
      <c r="F841" t="b">
        <f t="shared" si="40"/>
        <v>0</v>
      </c>
      <c r="G841" t="b">
        <f t="shared" si="4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B516-EE30-413B-A0FE-0D760DB1CF04}">
  <dimension ref="A1:I841"/>
  <sheetViews>
    <sheetView tabSelected="1" workbookViewId="0">
      <selection activeCell="J18" sqref="J18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</cols>
  <sheetData>
    <row r="1" spans="1:9" x14ac:dyDescent="0.25">
      <c r="B1" t="s">
        <v>10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9" x14ac:dyDescent="0.25">
      <c r="A2" s="2">
        <v>17015</v>
      </c>
      <c r="B2" s="1">
        <v>-4.9113512774483903</v>
      </c>
      <c r="C2" s="1">
        <v>-9.1399997912124196</v>
      </c>
      <c r="D2" s="1">
        <v>-0.40165477733347887</v>
      </c>
      <c r="E2" s="1">
        <f>C2-B2</f>
        <v>-4.2286485137640293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4.4606739459430615</v>
      </c>
    </row>
    <row r="3" spans="1:9" x14ac:dyDescent="0.25">
      <c r="A3" s="2">
        <v>17046</v>
      </c>
      <c r="B3" s="1">
        <v>-7.7403432320294296</v>
      </c>
      <c r="C3" s="1">
        <v>-12.829998955838001</v>
      </c>
      <c r="D3" s="1">
        <v>-9.4711350572757258E-2</v>
      </c>
      <c r="E3" s="1">
        <f t="shared" ref="E3:E66" si="0">C3-B3</f>
        <v>-5.0896557238085709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5.9450616527519484</v>
      </c>
    </row>
    <row r="4" spans="1:9" x14ac:dyDescent="0.25">
      <c r="A4" s="2">
        <v>17076</v>
      </c>
      <c r="B4" s="1">
        <v>-2.3700079781010599</v>
      </c>
      <c r="C4" s="1">
        <v>-2.3699786876617099</v>
      </c>
      <c r="D4" s="1">
        <v>-0.2615165722767292</v>
      </c>
      <c r="E4" s="1">
        <f t="shared" si="0"/>
        <v>2.9290439349960451E-5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0.75031584304566989</v>
      </c>
    </row>
    <row r="5" spans="1:9" x14ac:dyDescent="0.25">
      <c r="A5" s="2">
        <v>17107</v>
      </c>
      <c r="B5" s="1">
        <v>1.17998547451167</v>
      </c>
      <c r="C5" s="1">
        <v>0.71992094410472995</v>
      </c>
      <c r="D5" s="1">
        <v>0.62619447395273142</v>
      </c>
      <c r="E5" s="1">
        <f t="shared" si="0"/>
        <v>-0.46006453040694006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80</v>
      </c>
    </row>
    <row r="6" spans="1:9" x14ac:dyDescent="0.25">
      <c r="A6" s="2">
        <v>17137</v>
      </c>
      <c r="B6" s="1">
        <v>7.2299818058426002</v>
      </c>
      <c r="C6" s="1">
        <v>5.9899918200564102</v>
      </c>
      <c r="D6" s="1">
        <v>0.44035978128211872</v>
      </c>
      <c r="E6" s="1">
        <f t="shared" si="0"/>
        <v>-1.23998998578619</v>
      </c>
      <c r="F6" t="b">
        <f t="shared" si="1"/>
        <v>0</v>
      </c>
      <c r="G6" t="b">
        <f t="shared" si="2"/>
        <v>0</v>
      </c>
    </row>
    <row r="7" spans="1:9" x14ac:dyDescent="0.25">
      <c r="A7" s="2">
        <v>17168</v>
      </c>
      <c r="B7" s="1">
        <v>-2.7299851695936002</v>
      </c>
      <c r="C7" s="1">
        <v>9.9899974659463098</v>
      </c>
      <c r="D7" s="1">
        <v>0.99999974316354345</v>
      </c>
      <c r="E7" s="1">
        <f t="shared" si="0"/>
        <v>12.71998263553991</v>
      </c>
      <c r="F7" t="b">
        <f t="shared" si="1"/>
        <v>1</v>
      </c>
      <c r="G7">
        <f t="shared" si="2"/>
        <v>12.71998263553991</v>
      </c>
    </row>
    <row r="8" spans="1:9" x14ac:dyDescent="0.25">
      <c r="A8" s="2">
        <v>17199</v>
      </c>
      <c r="B8" s="1">
        <v>-4.2099713712637401</v>
      </c>
      <c r="C8" s="1">
        <v>-6.0899841364519602</v>
      </c>
      <c r="D8" s="1">
        <v>-2.7618165654086391</v>
      </c>
      <c r="E8" s="1">
        <f t="shared" si="0"/>
        <v>-1.8800127651882201</v>
      </c>
      <c r="F8" t="b">
        <f t="shared" si="1"/>
        <v>0</v>
      </c>
      <c r="G8" t="b">
        <f t="shared" si="2"/>
        <v>0</v>
      </c>
    </row>
    <row r="9" spans="1:9" x14ac:dyDescent="0.25">
      <c r="A9" s="2">
        <v>17227</v>
      </c>
      <c r="B9" s="1">
        <v>-1.2592568092930301</v>
      </c>
      <c r="C9" s="1">
        <v>-4.4599651919577399</v>
      </c>
      <c r="D9" s="1">
        <v>-0.47228674815796445</v>
      </c>
      <c r="E9" s="1">
        <f t="shared" si="0"/>
        <v>-3.2007083826647098</v>
      </c>
      <c r="F9" t="b">
        <f t="shared" si="1"/>
        <v>0</v>
      </c>
      <c r="G9" t="b">
        <f t="shared" si="2"/>
        <v>0</v>
      </c>
    </row>
    <row r="10" spans="1:9" x14ac:dyDescent="0.25">
      <c r="A10" s="2">
        <v>17258</v>
      </c>
      <c r="B10" s="1">
        <v>2.0630938097378399E-4</v>
      </c>
      <c r="C10" s="1">
        <v>-8.0399999905763995</v>
      </c>
      <c r="D10" s="1">
        <v>-0.15567649728700816</v>
      </c>
      <c r="E10" s="1">
        <f t="shared" si="0"/>
        <v>-8.040206299957374</v>
      </c>
      <c r="F10" t="b">
        <f t="shared" si="1"/>
        <v>0</v>
      </c>
      <c r="G10" t="b">
        <f t="shared" si="2"/>
        <v>0</v>
      </c>
    </row>
    <row r="11" spans="1:9" x14ac:dyDescent="0.25">
      <c r="A11" s="2">
        <v>17288</v>
      </c>
      <c r="B11" s="1">
        <v>3.03287487872104E-4</v>
      </c>
      <c r="C11" s="1">
        <v>-4.2199997490345798</v>
      </c>
      <c r="D11" s="1">
        <v>-0.27719477747249655</v>
      </c>
      <c r="E11" s="1">
        <f t="shared" si="0"/>
        <v>-4.2203030365224521</v>
      </c>
      <c r="F11" t="b">
        <f t="shared" si="1"/>
        <v>0</v>
      </c>
      <c r="G11" t="b">
        <f t="shared" si="2"/>
        <v>0</v>
      </c>
    </row>
    <row r="12" spans="1:9" x14ac:dyDescent="0.25">
      <c r="A12" s="2">
        <v>17319</v>
      </c>
      <c r="B12" s="1">
        <v>3.2959523148595802E-4</v>
      </c>
      <c r="C12" s="1">
        <v>4.7300018446574503</v>
      </c>
      <c r="D12" s="1">
        <v>-0.16086778292697246</v>
      </c>
      <c r="E12" s="1">
        <f t="shared" si="0"/>
        <v>4.7296722494259642</v>
      </c>
      <c r="F12" t="b">
        <f t="shared" si="1"/>
        <v>0</v>
      </c>
      <c r="G12" t="b">
        <f t="shared" si="2"/>
        <v>0</v>
      </c>
    </row>
    <row r="13" spans="1:9" x14ac:dyDescent="0.25">
      <c r="A13" s="2">
        <v>17349</v>
      </c>
      <c r="B13" s="1">
        <v>4.6138360522404303E-4</v>
      </c>
      <c r="C13" s="1">
        <v>6.7799973522240098</v>
      </c>
      <c r="D13" s="1">
        <v>0.48282117045548201</v>
      </c>
      <c r="E13" s="1">
        <f t="shared" si="0"/>
        <v>6.7795359686187862</v>
      </c>
      <c r="F13" t="b">
        <f t="shared" si="1"/>
        <v>0</v>
      </c>
      <c r="G13" t="b">
        <f t="shared" si="2"/>
        <v>0</v>
      </c>
    </row>
    <row r="14" spans="1:9" x14ac:dyDescent="0.25">
      <c r="A14" s="2">
        <v>17380</v>
      </c>
      <c r="B14" s="1">
        <v>-0.679552833636894</v>
      </c>
      <c r="C14" s="1">
        <v>-1.2800011653267001</v>
      </c>
      <c r="D14" s="1">
        <v>0.30615488969968996</v>
      </c>
      <c r="E14" s="1">
        <f t="shared" si="0"/>
        <v>-0.60044833168980605</v>
      </c>
      <c r="F14" t="b">
        <f t="shared" si="1"/>
        <v>0</v>
      </c>
      <c r="G14" t="b">
        <f t="shared" si="2"/>
        <v>0</v>
      </c>
    </row>
    <row r="15" spans="1:9" x14ac:dyDescent="0.25">
      <c r="A15" s="2">
        <v>17411</v>
      </c>
      <c r="B15" s="1">
        <v>1.49998571155102</v>
      </c>
      <c r="C15" s="1">
        <v>1.6697522609090401</v>
      </c>
      <c r="D15" s="1">
        <v>0.78161046648578092</v>
      </c>
      <c r="E15" s="1">
        <f t="shared" si="0"/>
        <v>0.16976654935802005</v>
      </c>
      <c r="F15" t="b">
        <f t="shared" si="1"/>
        <v>0</v>
      </c>
      <c r="G15" t="b">
        <f t="shared" si="2"/>
        <v>0</v>
      </c>
    </row>
    <row r="16" spans="1:9" x14ac:dyDescent="0.25">
      <c r="A16" s="2">
        <v>17441</v>
      </c>
      <c r="B16" s="1">
        <v>6.7799803973313297</v>
      </c>
      <c r="C16" s="1">
        <v>6.1799365903005699</v>
      </c>
      <c r="D16" s="1">
        <v>0.84762717244115582</v>
      </c>
      <c r="E16" s="1">
        <f t="shared" si="0"/>
        <v>-0.60004380703075988</v>
      </c>
      <c r="F16" t="b">
        <f t="shared" si="1"/>
        <v>0</v>
      </c>
      <c r="G16" t="b">
        <f t="shared" si="2"/>
        <v>0</v>
      </c>
    </row>
    <row r="17" spans="1:7" x14ac:dyDescent="0.25">
      <c r="A17" s="2">
        <v>17472</v>
      </c>
      <c r="B17" s="1">
        <v>-0.39000899034730602</v>
      </c>
      <c r="C17" s="1">
        <v>-3.7399874043027799</v>
      </c>
      <c r="D17" s="1">
        <v>-0.1241813256289781</v>
      </c>
      <c r="E17" s="1">
        <f t="shared" si="0"/>
        <v>-3.349978413955474</v>
      </c>
      <c r="F17" t="b">
        <f t="shared" si="1"/>
        <v>0</v>
      </c>
      <c r="G17" t="b">
        <f t="shared" si="2"/>
        <v>0</v>
      </c>
    </row>
    <row r="18" spans="1:7" x14ac:dyDescent="0.25">
      <c r="A18" s="2">
        <v>17502</v>
      </c>
      <c r="B18" s="1">
        <v>12.3699677493527</v>
      </c>
      <c r="C18" s="1">
        <v>1.32000045481271</v>
      </c>
      <c r="D18" s="1">
        <v>-5.5952943923626153E-2</v>
      </c>
      <c r="E18" s="1">
        <f t="shared" si="0"/>
        <v>-11.049967294539989</v>
      </c>
      <c r="F18" t="b">
        <f t="shared" si="1"/>
        <v>0</v>
      </c>
      <c r="G18" t="b">
        <f t="shared" si="2"/>
        <v>0</v>
      </c>
    </row>
    <row r="19" spans="1:7" x14ac:dyDescent="0.25">
      <c r="A19" s="2">
        <v>17533</v>
      </c>
      <c r="B19" s="1">
        <v>-4.1399995381579497</v>
      </c>
      <c r="C19" s="1">
        <v>2.4199984711501301</v>
      </c>
      <c r="D19" s="1">
        <v>0.8189185583256966</v>
      </c>
      <c r="E19" s="1">
        <f t="shared" si="0"/>
        <v>6.5599980093080799</v>
      </c>
      <c r="F19" t="b">
        <f t="shared" si="1"/>
        <v>0</v>
      </c>
      <c r="G19" t="b">
        <f t="shared" si="2"/>
        <v>0</v>
      </c>
    </row>
    <row r="20" spans="1:7" x14ac:dyDescent="0.25">
      <c r="A20" s="2">
        <v>17564</v>
      </c>
      <c r="B20" s="1">
        <v>-4.6499996875683296</v>
      </c>
      <c r="C20" s="1">
        <v>-5.6588797963563602</v>
      </c>
      <c r="D20" s="1">
        <v>-0.12888752095938871</v>
      </c>
      <c r="E20" s="1">
        <f t="shared" si="0"/>
        <v>-1.0088801087880306</v>
      </c>
      <c r="F20" t="b">
        <f t="shared" si="1"/>
        <v>0</v>
      </c>
      <c r="G20" t="b">
        <f t="shared" si="2"/>
        <v>0</v>
      </c>
    </row>
    <row r="21" spans="1:7" x14ac:dyDescent="0.25">
      <c r="A21" s="2">
        <v>17593</v>
      </c>
      <c r="B21" s="1">
        <v>12.239992374563499</v>
      </c>
      <c r="C21" s="1">
        <v>6.5099999765103496</v>
      </c>
      <c r="D21" s="1">
        <v>-0.48974384498650703</v>
      </c>
      <c r="E21" s="1">
        <f t="shared" si="0"/>
        <v>-5.7299923980531497</v>
      </c>
      <c r="F21" t="b">
        <f t="shared" si="1"/>
        <v>0</v>
      </c>
      <c r="G21" t="b">
        <f t="shared" si="2"/>
        <v>0</v>
      </c>
    </row>
    <row r="22" spans="1:7" x14ac:dyDescent="0.25">
      <c r="A22" s="2">
        <v>17624</v>
      </c>
      <c r="B22" s="1">
        <v>13.7699951829472</v>
      </c>
      <c r="C22" s="1">
        <v>4.8499998824014696</v>
      </c>
      <c r="D22" s="1">
        <v>0.11162751821818706</v>
      </c>
      <c r="E22" s="1">
        <f t="shared" si="0"/>
        <v>-8.9199953005457306</v>
      </c>
      <c r="F22" t="b">
        <f t="shared" si="1"/>
        <v>0</v>
      </c>
      <c r="G22" t="b">
        <f t="shared" si="2"/>
        <v>0</v>
      </c>
    </row>
    <row r="23" spans="1:7" x14ac:dyDescent="0.25">
      <c r="A23" s="2">
        <v>17654</v>
      </c>
      <c r="B23" s="1">
        <v>7.7000000270095104</v>
      </c>
      <c r="C23" s="1">
        <v>13.989929908220899</v>
      </c>
      <c r="D23" s="1">
        <v>0.9999884011753335</v>
      </c>
      <c r="E23" s="1">
        <f t="shared" si="0"/>
        <v>6.2899298812113891</v>
      </c>
      <c r="F23" t="b">
        <f t="shared" si="1"/>
        <v>1</v>
      </c>
      <c r="G23">
        <f t="shared" si="2"/>
        <v>6.2899298812113891</v>
      </c>
    </row>
    <row r="24" spans="1:7" x14ac:dyDescent="0.25">
      <c r="A24" s="2">
        <v>17685</v>
      </c>
      <c r="B24" s="1">
        <v>2.3899999885021201</v>
      </c>
      <c r="C24" s="1">
        <v>2.30984464103557</v>
      </c>
      <c r="D24" s="1">
        <v>0.97217655034402728</v>
      </c>
      <c r="E24" s="1">
        <f t="shared" si="0"/>
        <v>-8.0155347466550175E-2</v>
      </c>
      <c r="F24" t="b">
        <f t="shared" si="1"/>
        <v>0</v>
      </c>
      <c r="G24" t="b">
        <f t="shared" si="2"/>
        <v>0</v>
      </c>
    </row>
    <row r="25" spans="1:7" x14ac:dyDescent="0.25">
      <c r="A25" s="2">
        <v>17715</v>
      </c>
      <c r="B25" s="1">
        <v>-7.7599998057280999</v>
      </c>
      <c r="C25" s="1">
        <v>-3.1300387044826401</v>
      </c>
      <c r="D25" s="1">
        <v>0.39094366378958523</v>
      </c>
      <c r="E25" s="1">
        <f t="shared" si="0"/>
        <v>4.6299611012454598</v>
      </c>
      <c r="F25" t="b">
        <f t="shared" si="1"/>
        <v>0</v>
      </c>
      <c r="G25" t="b">
        <f t="shared" si="2"/>
        <v>0</v>
      </c>
    </row>
    <row r="26" spans="1:7" x14ac:dyDescent="0.25">
      <c r="A26" s="2">
        <v>17746</v>
      </c>
      <c r="B26" s="1">
        <v>-1.64999871440185</v>
      </c>
      <c r="C26" s="1">
        <v>-1.90999945059721</v>
      </c>
      <c r="D26" s="1">
        <v>-1.5759551187991931</v>
      </c>
      <c r="E26" s="1">
        <f t="shared" si="0"/>
        <v>-0.26000073619536002</v>
      </c>
      <c r="F26" t="b">
        <f t="shared" si="1"/>
        <v>0</v>
      </c>
      <c r="G26" t="b">
        <f t="shared" si="2"/>
        <v>0</v>
      </c>
    </row>
    <row r="27" spans="1:7" x14ac:dyDescent="0.25">
      <c r="A27" s="2">
        <v>17777</v>
      </c>
      <c r="B27" s="1">
        <v>-6.3999944925053098</v>
      </c>
      <c r="C27" s="1">
        <v>-4.1700002156434204</v>
      </c>
      <c r="D27" s="1">
        <v>-5.663859990527409E-2</v>
      </c>
      <c r="E27" s="1">
        <f t="shared" si="0"/>
        <v>2.2299942768618894</v>
      </c>
      <c r="F27" t="b">
        <f t="shared" si="1"/>
        <v>0</v>
      </c>
      <c r="G27" t="b">
        <f t="shared" si="2"/>
        <v>0</v>
      </c>
    </row>
    <row r="28" spans="1:7" x14ac:dyDescent="0.25">
      <c r="A28" s="2">
        <v>17807</v>
      </c>
      <c r="B28" s="1">
        <v>7.7299856272234599</v>
      </c>
      <c r="C28" s="1">
        <v>6.0299999636335704</v>
      </c>
      <c r="D28" s="1">
        <v>0.40557816298865867</v>
      </c>
      <c r="E28" s="1">
        <f t="shared" si="0"/>
        <v>-1.6999856635898896</v>
      </c>
      <c r="F28" t="b">
        <f t="shared" si="1"/>
        <v>0</v>
      </c>
      <c r="G28" t="b">
        <f t="shared" si="2"/>
        <v>0</v>
      </c>
    </row>
    <row r="29" spans="1:7" x14ac:dyDescent="0.25">
      <c r="A29" s="2">
        <v>17838</v>
      </c>
      <c r="B29" s="1">
        <v>-13.319980550527299</v>
      </c>
      <c r="C29" s="1">
        <v>-11.5799971797257</v>
      </c>
      <c r="D29" s="1">
        <v>-0.21086079131589242</v>
      </c>
      <c r="E29" s="1">
        <f t="shared" si="0"/>
        <v>1.7399833708015997</v>
      </c>
      <c r="F29" t="b">
        <f t="shared" si="1"/>
        <v>0</v>
      </c>
      <c r="G29" t="b">
        <f t="shared" si="2"/>
        <v>0</v>
      </c>
    </row>
    <row r="30" spans="1:7" x14ac:dyDescent="0.25">
      <c r="A30" s="2">
        <v>17868</v>
      </c>
      <c r="B30" s="1">
        <v>5.7899945293602304</v>
      </c>
      <c r="C30" s="1">
        <v>2.6799780236055999</v>
      </c>
      <c r="D30" s="1">
        <v>0.21090916218896061</v>
      </c>
      <c r="E30" s="1">
        <f t="shared" si="0"/>
        <v>-3.1100165057546305</v>
      </c>
      <c r="F30" t="b">
        <f t="shared" si="1"/>
        <v>0</v>
      </c>
      <c r="G30" t="b">
        <f t="shared" si="2"/>
        <v>0</v>
      </c>
    </row>
    <row r="31" spans="1:7" x14ac:dyDescent="0.25">
      <c r="A31" s="2">
        <v>17899</v>
      </c>
      <c r="B31" s="1">
        <v>4.5047067185904197</v>
      </c>
      <c r="C31" s="1">
        <v>3.2599976943259299</v>
      </c>
      <c r="D31" s="1">
        <v>0.48252910654615788</v>
      </c>
      <c r="E31" s="1">
        <f t="shared" si="0"/>
        <v>-1.2447090242644898</v>
      </c>
      <c r="F31" t="b">
        <f t="shared" si="1"/>
        <v>0</v>
      </c>
      <c r="G31" t="b">
        <f t="shared" si="2"/>
        <v>0</v>
      </c>
    </row>
    <row r="32" spans="1:7" x14ac:dyDescent="0.25">
      <c r="A32" s="2">
        <v>17930</v>
      </c>
      <c r="B32" s="1">
        <v>0.44991585240513199</v>
      </c>
      <c r="C32" s="1">
        <v>-6.3499996371158201</v>
      </c>
      <c r="D32" s="1">
        <v>-0.5694824111711525</v>
      </c>
      <c r="E32" s="1">
        <f t="shared" si="0"/>
        <v>-6.7999154895209521</v>
      </c>
      <c r="F32" t="b">
        <f t="shared" si="1"/>
        <v>0</v>
      </c>
      <c r="G32" t="b">
        <f t="shared" si="2"/>
        <v>0</v>
      </c>
    </row>
    <row r="33" spans="1:7" x14ac:dyDescent="0.25">
      <c r="A33" s="2">
        <v>17958</v>
      </c>
      <c r="B33" s="1">
        <v>5.4400039605648596</v>
      </c>
      <c r="C33" s="1">
        <v>5.3200001278842004</v>
      </c>
      <c r="D33" s="1">
        <v>-8.8084341913834407E-2</v>
      </c>
      <c r="E33" s="1">
        <f t="shared" si="0"/>
        <v>-0.12000383268065917</v>
      </c>
      <c r="F33" t="b">
        <f t="shared" si="1"/>
        <v>0</v>
      </c>
      <c r="G33" t="b">
        <f t="shared" si="2"/>
        <v>0</v>
      </c>
    </row>
    <row r="34" spans="1:7" x14ac:dyDescent="0.25">
      <c r="A34" s="2">
        <v>17989</v>
      </c>
      <c r="B34" s="1">
        <v>0.74992462626531298</v>
      </c>
      <c r="C34" s="1">
        <v>-1.75003085693256</v>
      </c>
      <c r="D34" s="1">
        <v>0.28587326094034138</v>
      </c>
      <c r="E34" s="1">
        <f t="shared" si="0"/>
        <v>-2.4999554831978728</v>
      </c>
      <c r="F34" t="b">
        <f t="shared" si="1"/>
        <v>0</v>
      </c>
      <c r="G34" t="b">
        <f t="shared" si="2"/>
        <v>0</v>
      </c>
    </row>
    <row r="35" spans="1:7" x14ac:dyDescent="0.25">
      <c r="A35" s="2">
        <v>18019</v>
      </c>
      <c r="B35" s="1">
        <v>-0.57004449298593496</v>
      </c>
      <c r="C35" s="1">
        <v>-6.5199620313875499</v>
      </c>
      <c r="D35" s="1">
        <v>-0.74932505608317412</v>
      </c>
      <c r="E35" s="1">
        <f t="shared" si="0"/>
        <v>-5.949917538401615</v>
      </c>
      <c r="F35" t="b">
        <f t="shared" si="1"/>
        <v>0</v>
      </c>
      <c r="G35" t="b">
        <f t="shared" si="2"/>
        <v>0</v>
      </c>
    </row>
    <row r="36" spans="1:7" x14ac:dyDescent="0.25">
      <c r="A36" s="2">
        <v>18050</v>
      </c>
      <c r="B36" s="1">
        <v>-0.889945277788457</v>
      </c>
      <c r="C36" s="1">
        <v>-0.93000206672108199</v>
      </c>
      <c r="D36" s="1">
        <v>-0.21824449145147695</v>
      </c>
      <c r="E36" s="1">
        <f t="shared" si="0"/>
        <v>-4.0056788932624987E-2</v>
      </c>
      <c r="F36" t="b">
        <f t="shared" si="1"/>
        <v>0</v>
      </c>
      <c r="G36" t="b">
        <f t="shared" si="2"/>
        <v>0</v>
      </c>
    </row>
    <row r="37" spans="1:7" x14ac:dyDescent="0.25">
      <c r="A37" s="2">
        <v>18080</v>
      </c>
      <c r="B37" s="1">
        <v>5.2114299437075298</v>
      </c>
      <c r="C37" s="1">
        <v>5.7200121611975101</v>
      </c>
      <c r="D37" s="1">
        <v>6.7606074435075492E-2</v>
      </c>
      <c r="E37" s="1">
        <f t="shared" si="0"/>
        <v>0.50858221748998034</v>
      </c>
      <c r="F37" t="b">
        <f t="shared" si="1"/>
        <v>0</v>
      </c>
      <c r="G37" t="b">
        <f t="shared" si="2"/>
        <v>0</v>
      </c>
    </row>
    <row r="38" spans="1:7" x14ac:dyDescent="0.25">
      <c r="A38" s="2">
        <v>18111</v>
      </c>
      <c r="B38" s="1">
        <v>4.3698236287069099</v>
      </c>
      <c r="C38" s="1">
        <v>2.1299997690625698</v>
      </c>
      <c r="D38" s="1">
        <v>-4.9215547819353445E-2</v>
      </c>
      <c r="E38" s="1">
        <f t="shared" si="0"/>
        <v>-2.2398238596443401</v>
      </c>
      <c r="F38" t="b">
        <f t="shared" si="1"/>
        <v>0</v>
      </c>
      <c r="G38" t="b">
        <f t="shared" si="2"/>
        <v>0</v>
      </c>
    </row>
    <row r="39" spans="1:7" x14ac:dyDescent="0.25">
      <c r="A39" s="2">
        <v>18142</v>
      </c>
      <c r="B39" s="1">
        <v>4.5199686835327002</v>
      </c>
      <c r="C39" s="1">
        <v>6.0799815241428501</v>
      </c>
      <c r="D39" s="1">
        <v>0.10967518588398806</v>
      </c>
      <c r="E39" s="1">
        <f t="shared" si="0"/>
        <v>1.5600128406101499</v>
      </c>
      <c r="F39" t="b">
        <f t="shared" si="1"/>
        <v>0</v>
      </c>
      <c r="G39" t="b">
        <f t="shared" si="2"/>
        <v>0</v>
      </c>
    </row>
    <row r="40" spans="1:7" x14ac:dyDescent="0.25">
      <c r="A40" s="2">
        <v>18172</v>
      </c>
      <c r="B40" s="1">
        <v>0.89007714988709397</v>
      </c>
      <c r="C40" s="1">
        <v>6.9599990312002999</v>
      </c>
      <c r="D40" s="1">
        <v>0.99999998274435098</v>
      </c>
      <c r="E40" s="1">
        <f t="shared" si="0"/>
        <v>6.0699218813132063</v>
      </c>
      <c r="F40" t="b">
        <f t="shared" si="1"/>
        <v>1</v>
      </c>
      <c r="G40">
        <f t="shared" si="2"/>
        <v>6.0699218813132063</v>
      </c>
    </row>
    <row r="41" spans="1:7" x14ac:dyDescent="0.25">
      <c r="A41" s="2">
        <v>18203</v>
      </c>
      <c r="B41" s="1">
        <v>3.7098987286344198</v>
      </c>
      <c r="C41" s="1">
        <v>2.8899987102111</v>
      </c>
      <c r="D41" s="1">
        <v>0.71245580097197569</v>
      </c>
      <c r="E41" s="1">
        <f t="shared" si="0"/>
        <v>-0.81990001842331983</v>
      </c>
      <c r="F41" t="b">
        <f t="shared" si="1"/>
        <v>0</v>
      </c>
      <c r="G41" t="b">
        <f t="shared" si="2"/>
        <v>0</v>
      </c>
    </row>
    <row r="42" spans="1:7" x14ac:dyDescent="0.25">
      <c r="A42" s="2">
        <v>18233</v>
      </c>
      <c r="B42" s="1">
        <v>4.0600577998552998</v>
      </c>
      <c r="C42" s="1">
        <v>8.5300034031220004</v>
      </c>
      <c r="D42" s="1">
        <v>0.24108185540333527</v>
      </c>
      <c r="E42" s="1">
        <f t="shared" si="0"/>
        <v>4.4699456032667007</v>
      </c>
      <c r="F42" t="b">
        <f t="shared" si="1"/>
        <v>0</v>
      </c>
      <c r="G42" t="b">
        <f t="shared" si="2"/>
        <v>0</v>
      </c>
    </row>
    <row r="43" spans="1:7" x14ac:dyDescent="0.25">
      <c r="A43" s="2">
        <v>18264</v>
      </c>
      <c r="B43" s="1">
        <v>3.9698234397571599</v>
      </c>
      <c r="C43" s="1">
        <v>4.7599995236908201</v>
      </c>
      <c r="D43" s="1">
        <v>0.19032393387388113</v>
      </c>
      <c r="E43" s="1">
        <f t="shared" si="0"/>
        <v>0.79017608393366023</v>
      </c>
      <c r="F43" t="b">
        <f t="shared" si="1"/>
        <v>0</v>
      </c>
      <c r="G43" t="b">
        <f t="shared" si="2"/>
        <v>0</v>
      </c>
    </row>
    <row r="44" spans="1:7" x14ac:dyDescent="0.25">
      <c r="A44" s="2">
        <v>18295</v>
      </c>
      <c r="B44" s="1">
        <v>2.99999861192099</v>
      </c>
      <c r="C44" s="1">
        <v>2.9599939273444802</v>
      </c>
      <c r="D44" s="1">
        <v>0.48614094483834203</v>
      </c>
      <c r="E44" s="1">
        <f t="shared" si="0"/>
        <v>-4.0004684576509852E-2</v>
      </c>
      <c r="F44" t="b">
        <f t="shared" si="1"/>
        <v>0</v>
      </c>
      <c r="G44" t="b">
        <f t="shared" si="2"/>
        <v>0</v>
      </c>
    </row>
    <row r="45" spans="1:7" x14ac:dyDescent="0.25">
      <c r="A45" s="2">
        <v>18323</v>
      </c>
      <c r="B45" s="1">
        <v>6.4784351088462797</v>
      </c>
      <c r="C45" s="1">
        <v>-0.55000000551609896</v>
      </c>
      <c r="D45" s="1">
        <v>-0.24067242653049781</v>
      </c>
      <c r="E45" s="1">
        <f t="shared" si="0"/>
        <v>-7.0284351143623791</v>
      </c>
      <c r="F45" t="b">
        <f t="shared" si="1"/>
        <v>0</v>
      </c>
      <c r="G45" t="b">
        <f t="shared" si="2"/>
        <v>0</v>
      </c>
    </row>
    <row r="46" spans="1:7" x14ac:dyDescent="0.25">
      <c r="A46" s="2">
        <v>18354</v>
      </c>
      <c r="B46" s="1">
        <v>19.0697529468342</v>
      </c>
      <c r="C46" s="1">
        <v>3.9400426732223401</v>
      </c>
      <c r="D46" s="1">
        <v>-0.13241216867201655</v>
      </c>
      <c r="E46" s="1">
        <f t="shared" si="0"/>
        <v>-15.12971027361186</v>
      </c>
      <c r="F46" t="b">
        <f t="shared" si="1"/>
        <v>0</v>
      </c>
      <c r="G46" t="b">
        <f t="shared" si="2"/>
        <v>0</v>
      </c>
    </row>
    <row r="47" spans="1:7" x14ac:dyDescent="0.25">
      <c r="A47" s="2">
        <v>18384</v>
      </c>
      <c r="B47" s="1">
        <v>-2.7199905429492901</v>
      </c>
      <c r="C47" s="1">
        <v>3.7399998135372501</v>
      </c>
      <c r="D47" s="1">
        <v>0.21274279368365223</v>
      </c>
      <c r="E47" s="1">
        <f t="shared" si="0"/>
        <v>6.4599903564865402</v>
      </c>
      <c r="F47" t="b">
        <f t="shared" si="1"/>
        <v>0</v>
      </c>
      <c r="G47" t="b">
        <f t="shared" si="2"/>
        <v>0</v>
      </c>
    </row>
    <row r="48" spans="1:7" x14ac:dyDescent="0.25">
      <c r="A48" s="2">
        <v>18415</v>
      </c>
      <c r="B48" s="1">
        <v>-9.4699999439310094</v>
      </c>
      <c r="C48" s="1">
        <v>-4.9100003429928698</v>
      </c>
      <c r="D48" s="1">
        <v>0.29629912913957057</v>
      </c>
      <c r="E48" s="1">
        <f t="shared" si="0"/>
        <v>4.5599996009381396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-2.2599725480742499</v>
      </c>
      <c r="C49" s="1">
        <v>-0.63999066533881999</v>
      </c>
      <c r="D49" s="1">
        <v>-0.3492829207692183</v>
      </c>
      <c r="E49" s="1">
        <f t="shared" si="0"/>
        <v>1.6199818827354298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7.8999981180254704</v>
      </c>
      <c r="C50" s="1">
        <v>3.2500066930342202</v>
      </c>
      <c r="D50" s="1">
        <v>-0.54676188024472783</v>
      </c>
      <c r="E50" s="1">
        <f t="shared" si="0"/>
        <v>-4.6499914249912502</v>
      </c>
      <c r="F50" t="b">
        <f t="shared" si="1"/>
        <v>0</v>
      </c>
      <c r="G50" t="b">
        <f t="shared" si="2"/>
        <v>0</v>
      </c>
    </row>
    <row r="51" spans="1:7" x14ac:dyDescent="0.25">
      <c r="A51" s="2">
        <v>18507</v>
      </c>
      <c r="B51" s="1">
        <v>4.5400118238618496</v>
      </c>
      <c r="C51" s="1">
        <v>6.0100213402066203</v>
      </c>
      <c r="D51" s="1">
        <v>0.45058228420718593</v>
      </c>
      <c r="E51" s="1">
        <f t="shared" si="0"/>
        <v>1.4700095163447706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-2.2099948870981998</v>
      </c>
      <c r="C52" s="1">
        <v>-2.2099961693584498</v>
      </c>
      <c r="D52" s="1">
        <v>-0.96263237092448239</v>
      </c>
      <c r="E52" s="1">
        <f t="shared" si="0"/>
        <v>-1.2822602499795721E-6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-0.55998247478474295</v>
      </c>
      <c r="C53" s="1">
        <v>-0.88998950461267901</v>
      </c>
      <c r="D53" s="1">
        <v>-0.75402649837686786</v>
      </c>
      <c r="E53" s="1">
        <f t="shared" si="0"/>
        <v>-0.33000702982793606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8.7399998281774902</v>
      </c>
      <c r="C54" s="1">
        <v>3.8599933356927401</v>
      </c>
      <c r="D54" s="1">
        <v>-0.36756730993033671</v>
      </c>
      <c r="E54" s="1">
        <f t="shared" si="0"/>
        <v>-4.8800064924847497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6.2800176261365204</v>
      </c>
      <c r="C55" s="1">
        <v>4.3100003262671001</v>
      </c>
      <c r="D55" s="1">
        <v>-0.58935692943295437</v>
      </c>
      <c r="E55" s="1">
        <f t="shared" si="0"/>
        <v>-1.9700172998694203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5.0007936845081903E-2</v>
      </c>
      <c r="C56" s="1">
        <v>4.4699995622880602</v>
      </c>
      <c r="D56" s="1">
        <v>0.99999996279542658</v>
      </c>
      <c r="E56" s="1">
        <f t="shared" si="0"/>
        <v>4.4199916254429779</v>
      </c>
      <c r="F56" t="b">
        <f t="shared" si="1"/>
        <v>1</v>
      </c>
      <c r="G56">
        <f t="shared" si="2"/>
        <v>4.4199916254429779</v>
      </c>
    </row>
    <row r="57" spans="1:7" x14ac:dyDescent="0.25">
      <c r="A57" s="2">
        <v>18688</v>
      </c>
      <c r="B57" s="1">
        <v>-3.31000222917418</v>
      </c>
      <c r="C57" s="1">
        <v>-0.66998664826917997</v>
      </c>
      <c r="D57" s="1">
        <v>0.70139126874847024</v>
      </c>
      <c r="E57" s="1">
        <f t="shared" si="0"/>
        <v>2.6400155809050001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8.6199993151525494</v>
      </c>
      <c r="C58" s="1">
        <v>8.8999988652878699</v>
      </c>
      <c r="D58" s="1">
        <v>0.99999985726549601</v>
      </c>
      <c r="E58" s="1">
        <f t="shared" si="0"/>
        <v>0.27999955013532052</v>
      </c>
      <c r="F58" t="b">
        <f t="shared" si="1"/>
        <v>1</v>
      </c>
      <c r="G58">
        <f t="shared" si="2"/>
        <v>0.27999955013532052</v>
      </c>
    </row>
    <row r="59" spans="1:7" x14ac:dyDescent="0.25">
      <c r="A59" s="2">
        <v>18749</v>
      </c>
      <c r="B59" s="1">
        <v>-3.6499970572110598</v>
      </c>
      <c r="C59" s="1">
        <v>-3.8799646340331</v>
      </c>
      <c r="D59" s="1">
        <v>-0.50894873298667975</v>
      </c>
      <c r="E59" s="1">
        <f t="shared" si="0"/>
        <v>-0.22996757682204017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-1.2504700858470299</v>
      </c>
      <c r="C60" s="1">
        <v>-0.88000670061767605</v>
      </c>
      <c r="D60" s="1">
        <v>0.72718128610816823</v>
      </c>
      <c r="E60" s="1">
        <f t="shared" si="0"/>
        <v>0.37046338522935385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9.4099859373247199</v>
      </c>
      <c r="C61" s="1">
        <v>5.0200057056798801</v>
      </c>
      <c r="D61" s="1">
        <v>-0.13538265120628945</v>
      </c>
      <c r="E61" s="1">
        <f t="shared" si="0"/>
        <v>-4.3899802316448397</v>
      </c>
      <c r="F61" t="b">
        <f t="shared" si="1"/>
        <v>0</v>
      </c>
      <c r="G61" t="b">
        <f t="shared" si="2"/>
        <v>0</v>
      </c>
    </row>
    <row r="62" spans="1:7" x14ac:dyDescent="0.25">
      <c r="A62" s="2">
        <v>18841</v>
      </c>
      <c r="B62" s="1">
        <v>-0.62990755252647601</v>
      </c>
      <c r="C62" s="1">
        <v>2.8900395369880201</v>
      </c>
      <c r="D62" s="1">
        <v>-0.46591693903977371</v>
      </c>
      <c r="E62" s="1">
        <f t="shared" si="0"/>
        <v>3.519947089514496</v>
      </c>
      <c r="F62" t="b">
        <f t="shared" si="1"/>
        <v>0</v>
      </c>
      <c r="G62" t="b">
        <f t="shared" si="2"/>
        <v>0</v>
      </c>
    </row>
    <row r="63" spans="1:7" x14ac:dyDescent="0.25">
      <c r="A63" s="2">
        <v>18872</v>
      </c>
      <c r="B63" s="1">
        <v>2.32898546686185E-2</v>
      </c>
      <c r="C63" s="1">
        <v>2.2899988279966998</v>
      </c>
      <c r="D63" s="1">
        <v>0.24452562228255237</v>
      </c>
      <c r="E63" s="1">
        <f t="shared" si="0"/>
        <v>2.2667089733280812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-0.85003459221479205</v>
      </c>
      <c r="C64" s="1">
        <v>0.95996509268222097</v>
      </c>
      <c r="D64" s="1">
        <v>0.99999094977596059</v>
      </c>
      <c r="E64" s="1">
        <f t="shared" si="0"/>
        <v>1.809999684897013</v>
      </c>
      <c r="F64" t="b">
        <f t="shared" si="1"/>
        <v>1</v>
      </c>
      <c r="G64">
        <f t="shared" si="2"/>
        <v>1.809999684897013</v>
      </c>
    </row>
    <row r="65" spans="1:7" x14ac:dyDescent="0.25">
      <c r="A65" s="2">
        <v>18933</v>
      </c>
      <c r="B65" s="1">
        <v>-0.23999176342206699</v>
      </c>
      <c r="C65" s="1">
        <v>2.0199663377223098</v>
      </c>
      <c r="D65" s="1">
        <v>0.25989633611985219</v>
      </c>
      <c r="E65" s="1">
        <f t="shared" si="0"/>
        <v>2.259958101144377</v>
      </c>
      <c r="F65" t="b">
        <f t="shared" si="1"/>
        <v>0</v>
      </c>
      <c r="G65" t="b">
        <f t="shared" si="2"/>
        <v>0</v>
      </c>
    </row>
    <row r="66" spans="1:7" x14ac:dyDescent="0.25">
      <c r="A66" s="2">
        <v>18963</v>
      </c>
      <c r="B66" s="1">
        <v>1.7100083497196199</v>
      </c>
      <c r="C66" s="1">
        <v>1.71999873680334</v>
      </c>
      <c r="D66" s="1">
        <v>0.14888916138550323</v>
      </c>
      <c r="E66" s="1">
        <f t="shared" si="0"/>
        <v>9.9903870837201314E-3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3.21134653412056</v>
      </c>
      <c r="C67" s="1">
        <v>2.0999945684643002</v>
      </c>
      <c r="D67" s="1">
        <v>5.5153841137869586E-2</v>
      </c>
      <c r="E67" s="1">
        <f t="shared" ref="E67:E130" si="3">C67-B67</f>
        <v>-1.1113519656562598</v>
      </c>
      <c r="F67" t="b">
        <f t="shared" ref="F67:F130" si="4">IF(D67&gt;0.99,TRUE,FALSE)</f>
        <v>0</v>
      </c>
      <c r="G67" t="b">
        <f t="shared" ref="G67:G130" si="5">IF(F67,E67)</f>
        <v>0</v>
      </c>
    </row>
    <row r="68" spans="1:7" x14ac:dyDescent="0.25">
      <c r="A68" s="2">
        <v>19025</v>
      </c>
      <c r="B68" s="1">
        <v>-2.2099726049553499</v>
      </c>
      <c r="C68" s="1">
        <v>-1.8400001333604901</v>
      </c>
      <c r="D68" s="1">
        <v>-7.6545063719706485E-2</v>
      </c>
      <c r="E68" s="1">
        <f t="shared" si="3"/>
        <v>0.3699724715948598</v>
      </c>
      <c r="F68" t="b">
        <f t="shared" si="4"/>
        <v>0</v>
      </c>
      <c r="G68" t="b">
        <f t="shared" si="5"/>
        <v>0</v>
      </c>
    </row>
    <row r="69" spans="1:7" x14ac:dyDescent="0.25">
      <c r="A69" s="2">
        <v>19054</v>
      </c>
      <c r="B69" s="1">
        <v>6.10986459204205</v>
      </c>
      <c r="C69" s="1">
        <v>0.210000818929924</v>
      </c>
      <c r="D69" s="1">
        <v>-0.55789796727878671</v>
      </c>
      <c r="E69" s="1">
        <f t="shared" si="3"/>
        <v>-5.8998637731121262</v>
      </c>
      <c r="F69" t="b">
        <f t="shared" si="4"/>
        <v>0</v>
      </c>
      <c r="G69" t="b">
        <f t="shared" si="5"/>
        <v>0</v>
      </c>
    </row>
    <row r="70" spans="1:7" x14ac:dyDescent="0.25">
      <c r="A70" s="2">
        <v>19085</v>
      </c>
      <c r="B70" s="1">
        <v>-7.5799445060695696</v>
      </c>
      <c r="C70" s="1">
        <v>-4.4199944107348399</v>
      </c>
      <c r="D70" s="1">
        <v>-0.17618344877412806</v>
      </c>
      <c r="E70" s="1">
        <f t="shared" si="3"/>
        <v>3.1599500953347297</v>
      </c>
      <c r="F70" t="b">
        <f t="shared" si="4"/>
        <v>0</v>
      </c>
      <c r="G70" t="b">
        <f t="shared" si="5"/>
        <v>0</v>
      </c>
    </row>
    <row r="71" spans="1:7" x14ac:dyDescent="0.25">
      <c r="A71" s="2">
        <v>19115</v>
      </c>
      <c r="B71" s="1">
        <v>3.2299771085234101</v>
      </c>
      <c r="C71" s="1">
        <v>2.5099651725298302</v>
      </c>
      <c r="D71" s="1">
        <v>0.45182636493220185</v>
      </c>
      <c r="E71" s="1">
        <f t="shared" si="3"/>
        <v>-0.72001193599357993</v>
      </c>
      <c r="F71" t="b">
        <f t="shared" si="4"/>
        <v>0</v>
      </c>
      <c r="G71" t="b">
        <f t="shared" si="5"/>
        <v>0</v>
      </c>
    </row>
    <row r="72" spans="1:7" x14ac:dyDescent="0.25">
      <c r="A72" s="2">
        <v>19146</v>
      </c>
      <c r="B72" s="1">
        <v>4.3496940615486901</v>
      </c>
      <c r="C72" s="1">
        <v>1.8900008857672601</v>
      </c>
      <c r="D72" s="1">
        <v>-0.35512153034267402</v>
      </c>
      <c r="E72" s="1">
        <f t="shared" si="3"/>
        <v>-2.45969317578143</v>
      </c>
      <c r="F72" t="b">
        <f t="shared" si="4"/>
        <v>0</v>
      </c>
      <c r="G72" t="b">
        <f t="shared" si="5"/>
        <v>0</v>
      </c>
    </row>
    <row r="73" spans="1:7" x14ac:dyDescent="0.25">
      <c r="A73" s="2">
        <v>19176</v>
      </c>
      <c r="B73" s="1">
        <v>-0.96996560304523505</v>
      </c>
      <c r="C73" s="1">
        <v>0.74000006225577997</v>
      </c>
      <c r="D73" s="1">
        <v>-1.1303620362457689E-2</v>
      </c>
      <c r="E73" s="1">
        <f t="shared" si="3"/>
        <v>1.7099656653010151</v>
      </c>
      <c r="F73" t="b">
        <f t="shared" si="4"/>
        <v>0</v>
      </c>
      <c r="G73" t="b">
        <f t="shared" si="5"/>
        <v>0</v>
      </c>
    </row>
    <row r="74" spans="1:7" x14ac:dyDescent="0.25">
      <c r="A74" s="2">
        <v>19207</v>
      </c>
      <c r="B74" s="1">
        <v>2.1999994088772601</v>
      </c>
      <c r="C74" s="1">
        <v>-0.23999014418895601</v>
      </c>
      <c r="D74" s="1">
        <v>-0.22062925467838146</v>
      </c>
      <c r="E74" s="1">
        <f t="shared" si="3"/>
        <v>-2.4399895530662161</v>
      </c>
      <c r="F74" t="b">
        <f t="shared" si="4"/>
        <v>0</v>
      </c>
      <c r="G74" t="b">
        <f t="shared" si="5"/>
        <v>0</v>
      </c>
    </row>
    <row r="75" spans="1:7" x14ac:dyDescent="0.25">
      <c r="A75" s="2">
        <v>19238</v>
      </c>
      <c r="B75" s="1">
        <v>0.65993291455570002</v>
      </c>
      <c r="C75" s="1">
        <v>2.2799978564400201</v>
      </c>
      <c r="D75" s="1">
        <v>1.0000003145961247</v>
      </c>
      <c r="E75" s="1">
        <f t="shared" si="3"/>
        <v>1.62006494188432</v>
      </c>
      <c r="F75" t="b">
        <f t="shared" si="4"/>
        <v>1</v>
      </c>
      <c r="G75">
        <f t="shared" si="5"/>
        <v>1.62006494188432</v>
      </c>
    </row>
    <row r="76" spans="1:7" x14ac:dyDescent="0.25">
      <c r="A76" s="2">
        <v>19268</v>
      </c>
      <c r="B76" s="1">
        <v>-0.22001572551494</v>
      </c>
      <c r="C76" s="1">
        <v>-1.1600446456487401</v>
      </c>
      <c r="D76" s="1">
        <v>-0.4537365800577482</v>
      </c>
      <c r="E76" s="1">
        <f t="shared" si="3"/>
        <v>-0.94002892013380013</v>
      </c>
      <c r="F76" t="b">
        <f t="shared" si="4"/>
        <v>0</v>
      </c>
      <c r="G76" t="b">
        <f t="shared" si="5"/>
        <v>0</v>
      </c>
    </row>
    <row r="77" spans="1:7" x14ac:dyDescent="0.25">
      <c r="A77" s="2">
        <v>19299</v>
      </c>
      <c r="B77" s="1">
        <v>5.0100592613404098</v>
      </c>
      <c r="C77" s="1">
        <v>5.7699990176395302</v>
      </c>
      <c r="D77" s="1">
        <v>0.53301130414811126</v>
      </c>
      <c r="E77" s="1">
        <f t="shared" si="3"/>
        <v>0.75993975629912036</v>
      </c>
      <c r="F77" t="b">
        <f t="shared" si="4"/>
        <v>0</v>
      </c>
      <c r="G77" t="b">
        <f t="shared" si="5"/>
        <v>0</v>
      </c>
    </row>
    <row r="78" spans="1:7" x14ac:dyDescent="0.25">
      <c r="A78" s="2">
        <v>19329</v>
      </c>
      <c r="B78" s="1">
        <v>1.8600524529098601</v>
      </c>
      <c r="C78" s="1">
        <v>3.5988974236365499</v>
      </c>
      <c r="D78" s="1">
        <v>0.5894644742957853</v>
      </c>
      <c r="E78" s="1">
        <f t="shared" si="3"/>
        <v>1.7388449707266898</v>
      </c>
      <c r="F78" t="b">
        <f t="shared" si="4"/>
        <v>0</v>
      </c>
      <c r="G78" t="b">
        <f t="shared" si="5"/>
        <v>0</v>
      </c>
    </row>
    <row r="79" spans="1:7" x14ac:dyDescent="0.25">
      <c r="A79" s="2">
        <v>19360</v>
      </c>
      <c r="B79" s="1">
        <v>1.0601282088974999</v>
      </c>
      <c r="C79" s="1">
        <v>4.4799535645470803</v>
      </c>
      <c r="D79" s="1">
        <v>0.59880337762430191</v>
      </c>
      <c r="E79" s="1">
        <f t="shared" si="3"/>
        <v>3.4198253556495803</v>
      </c>
      <c r="F79" t="b">
        <f t="shared" si="4"/>
        <v>0</v>
      </c>
      <c r="G79" t="b">
        <f t="shared" si="5"/>
        <v>0</v>
      </c>
    </row>
    <row r="80" spans="1:7" x14ac:dyDescent="0.25">
      <c r="A80" s="2">
        <v>19391</v>
      </c>
      <c r="B80" s="1">
        <v>0.72014104957520697</v>
      </c>
      <c r="C80" s="1">
        <v>0.60001419745672002</v>
      </c>
      <c r="D80" s="1">
        <v>-0.25747290260058708</v>
      </c>
      <c r="E80" s="1">
        <f t="shared" si="3"/>
        <v>-0.12012685211848695</v>
      </c>
      <c r="F80" t="b">
        <f t="shared" si="4"/>
        <v>0</v>
      </c>
      <c r="G80" t="b">
        <f t="shared" si="5"/>
        <v>0</v>
      </c>
    </row>
    <row r="81" spans="1:7" x14ac:dyDescent="0.25">
      <c r="A81" s="2">
        <v>19419</v>
      </c>
      <c r="B81" s="1">
        <v>-1.3201357203016699</v>
      </c>
      <c r="C81" s="1">
        <v>-1.4700012618187099</v>
      </c>
      <c r="D81" s="1">
        <v>-0.23858878685797413</v>
      </c>
      <c r="E81" s="1">
        <f t="shared" si="3"/>
        <v>-0.14986554151704001</v>
      </c>
      <c r="F81" t="b">
        <f t="shared" si="4"/>
        <v>0</v>
      </c>
      <c r="G81" t="b">
        <f t="shared" si="5"/>
        <v>0</v>
      </c>
    </row>
    <row r="82" spans="1:7" x14ac:dyDescent="0.25">
      <c r="A82" s="2">
        <v>19450</v>
      </c>
      <c r="B82" s="1">
        <v>4.6297636082193199</v>
      </c>
      <c r="C82" s="1">
        <v>-0.84043368579099398</v>
      </c>
      <c r="D82" s="1">
        <v>0.12813388844628515</v>
      </c>
      <c r="E82" s="1">
        <f t="shared" si="3"/>
        <v>-5.4701972940103136</v>
      </c>
      <c r="F82" t="b">
        <f t="shared" si="4"/>
        <v>0</v>
      </c>
      <c r="G82" t="b">
        <f t="shared" si="5"/>
        <v>0</v>
      </c>
    </row>
    <row r="83" spans="1:7" x14ac:dyDescent="0.25">
      <c r="A83" s="2">
        <v>19480</v>
      </c>
      <c r="B83" s="1">
        <v>0.50999643612614098</v>
      </c>
      <c r="C83" s="1">
        <v>-0.329999179798797</v>
      </c>
      <c r="D83" s="1">
        <v>-0.79353333073580568</v>
      </c>
      <c r="E83" s="1">
        <f t="shared" si="3"/>
        <v>-0.83999561592493799</v>
      </c>
      <c r="F83" t="b">
        <f t="shared" si="4"/>
        <v>0</v>
      </c>
      <c r="G83" t="b">
        <f t="shared" si="5"/>
        <v>0</v>
      </c>
    </row>
    <row r="84" spans="1:7" x14ac:dyDescent="0.25">
      <c r="A84" s="2">
        <v>19511</v>
      </c>
      <c r="B84" s="1">
        <v>1.77993678060496</v>
      </c>
      <c r="C84" s="1">
        <v>-3.0399998267372399</v>
      </c>
      <c r="D84" s="1">
        <v>-0.14841010532547116</v>
      </c>
      <c r="E84" s="1">
        <f t="shared" si="3"/>
        <v>-4.8199366073421999</v>
      </c>
      <c r="F84" t="b">
        <f t="shared" si="4"/>
        <v>0</v>
      </c>
      <c r="G84" t="b">
        <f t="shared" si="5"/>
        <v>0</v>
      </c>
    </row>
    <row r="85" spans="1:7" x14ac:dyDescent="0.25">
      <c r="A85" s="2">
        <v>19541</v>
      </c>
      <c r="B85" s="1">
        <v>3.2299920658017101</v>
      </c>
      <c r="C85" s="1">
        <v>0.39000322660181203</v>
      </c>
      <c r="D85" s="1">
        <v>-0.95639887945458457</v>
      </c>
      <c r="E85" s="1">
        <f t="shared" si="3"/>
        <v>-2.839988839199898</v>
      </c>
      <c r="F85" t="b">
        <f t="shared" si="4"/>
        <v>0</v>
      </c>
      <c r="G85" t="b">
        <f t="shared" si="5"/>
        <v>0</v>
      </c>
    </row>
    <row r="86" spans="1:7" x14ac:dyDescent="0.25">
      <c r="A86" s="2">
        <v>19572</v>
      </c>
      <c r="B86" s="1">
        <v>-2.4600133043896801</v>
      </c>
      <c r="C86" s="1">
        <v>-6.4199955482446001</v>
      </c>
      <c r="D86" s="1">
        <v>-0.54733558248487668</v>
      </c>
      <c r="E86" s="1">
        <f t="shared" si="3"/>
        <v>-3.9599822438549199</v>
      </c>
      <c r="F86" t="b">
        <f t="shared" si="4"/>
        <v>0</v>
      </c>
      <c r="G86" t="b">
        <f t="shared" si="5"/>
        <v>0</v>
      </c>
    </row>
    <row r="87" spans="1:7" x14ac:dyDescent="0.25">
      <c r="A87" s="2">
        <v>19603</v>
      </c>
      <c r="B87" s="1">
        <v>2.1099860710997298</v>
      </c>
      <c r="C87" s="1">
        <v>-2.6399799089925899</v>
      </c>
      <c r="D87" s="1">
        <v>-0.71011061181402013</v>
      </c>
      <c r="E87" s="1">
        <f t="shared" si="3"/>
        <v>-4.7499659800923197</v>
      </c>
      <c r="F87" t="b">
        <f t="shared" si="4"/>
        <v>0</v>
      </c>
      <c r="G87" t="b">
        <f t="shared" si="5"/>
        <v>0</v>
      </c>
    </row>
    <row r="88" spans="1:7" x14ac:dyDescent="0.25">
      <c r="A88" s="2">
        <v>19633</v>
      </c>
      <c r="B88" s="1">
        <v>2.7200015430062598</v>
      </c>
      <c r="C88" s="1">
        <v>4.9899871139484597</v>
      </c>
      <c r="D88" s="1">
        <v>0.52363153917126337</v>
      </c>
      <c r="E88" s="1">
        <f t="shared" si="3"/>
        <v>2.2699855709421999</v>
      </c>
      <c r="F88" t="b">
        <f t="shared" si="4"/>
        <v>0</v>
      </c>
      <c r="G88" t="b">
        <f t="shared" si="5"/>
        <v>0</v>
      </c>
    </row>
    <row r="89" spans="1:7" x14ac:dyDescent="0.25">
      <c r="A89" s="2">
        <v>19664</v>
      </c>
      <c r="B89" s="1">
        <v>3.5199921380321402</v>
      </c>
      <c r="C89" s="1">
        <v>2.9099988098617802</v>
      </c>
      <c r="D89" s="1">
        <v>0.16663867961321954</v>
      </c>
      <c r="E89" s="1">
        <f t="shared" si="3"/>
        <v>-0.60999332817036001</v>
      </c>
      <c r="F89" t="b">
        <f t="shared" si="4"/>
        <v>0</v>
      </c>
      <c r="G89" t="b">
        <f t="shared" si="5"/>
        <v>0</v>
      </c>
    </row>
    <row r="90" spans="1:7" x14ac:dyDescent="0.25">
      <c r="A90" s="2">
        <v>19694</v>
      </c>
      <c r="B90" s="1">
        <v>-2.3299858759472198</v>
      </c>
      <c r="C90" s="1">
        <v>-2.2600044891965498</v>
      </c>
      <c r="D90" s="1">
        <v>-0.45237499203086418</v>
      </c>
      <c r="E90" s="1">
        <f t="shared" si="3"/>
        <v>6.9981386750670005E-2</v>
      </c>
      <c r="F90" t="b">
        <f t="shared" si="4"/>
        <v>0</v>
      </c>
      <c r="G90" t="b">
        <f t="shared" si="5"/>
        <v>0</v>
      </c>
    </row>
    <row r="91" spans="1:7" x14ac:dyDescent="0.25">
      <c r="A91" s="2">
        <v>19725</v>
      </c>
      <c r="B91" s="1">
        <v>3.7500091189830198</v>
      </c>
      <c r="C91" s="1">
        <v>7.4599994457985597</v>
      </c>
      <c r="D91" s="1">
        <v>0.35306700474866159</v>
      </c>
      <c r="E91" s="1">
        <f t="shared" si="3"/>
        <v>3.7099903268155399</v>
      </c>
      <c r="F91" t="b">
        <f t="shared" si="4"/>
        <v>0</v>
      </c>
      <c r="G91" t="b">
        <f t="shared" si="5"/>
        <v>0</v>
      </c>
    </row>
    <row r="92" spans="1:7" x14ac:dyDescent="0.25">
      <c r="A92" s="2">
        <v>19756</v>
      </c>
      <c r="B92" s="1">
        <v>3.3699669887195101</v>
      </c>
      <c r="C92" s="1">
        <v>1.72999902833888</v>
      </c>
      <c r="D92" s="1">
        <v>0.17995032159245627</v>
      </c>
      <c r="E92" s="1">
        <f t="shared" si="3"/>
        <v>-1.6399679603806301</v>
      </c>
      <c r="F92" t="b">
        <f t="shared" si="4"/>
        <v>0</v>
      </c>
      <c r="G92" t="b">
        <f t="shared" si="5"/>
        <v>0</v>
      </c>
    </row>
    <row r="93" spans="1:7" x14ac:dyDescent="0.25">
      <c r="A93" s="2">
        <v>19784</v>
      </c>
      <c r="B93" s="1">
        <v>1.65000051177951</v>
      </c>
      <c r="C93" s="1">
        <v>4.3899863604088196</v>
      </c>
      <c r="D93" s="1">
        <v>0.99999528094357937</v>
      </c>
      <c r="E93" s="1">
        <f t="shared" si="3"/>
        <v>2.7399858486293098</v>
      </c>
      <c r="F93" t="b">
        <f t="shared" si="4"/>
        <v>1</v>
      </c>
      <c r="G93">
        <f t="shared" si="5"/>
        <v>2.7399858486293098</v>
      </c>
    </row>
    <row r="94" spans="1:7" x14ac:dyDescent="0.25">
      <c r="A94" s="2">
        <v>19815</v>
      </c>
      <c r="B94" s="1">
        <v>2.0299995567948801</v>
      </c>
      <c r="C94" s="1">
        <v>2.2399953644989399</v>
      </c>
      <c r="D94" s="1">
        <v>0.38492268508720606</v>
      </c>
      <c r="E94" s="1">
        <f t="shared" si="3"/>
        <v>0.20999580770405979</v>
      </c>
      <c r="F94" t="b">
        <f t="shared" si="4"/>
        <v>0</v>
      </c>
      <c r="G94" t="b">
        <f t="shared" si="5"/>
        <v>0</v>
      </c>
    </row>
    <row r="95" spans="1:7" x14ac:dyDescent="0.25">
      <c r="A95" s="2">
        <v>19845</v>
      </c>
      <c r="B95" s="1">
        <v>3.6096662124988401</v>
      </c>
      <c r="C95" s="1">
        <v>4.7300018786119598</v>
      </c>
      <c r="D95" s="1">
        <v>0.66078232840367024</v>
      </c>
      <c r="E95" s="1">
        <f t="shared" si="3"/>
        <v>1.1203356661131196</v>
      </c>
      <c r="F95" t="b">
        <f t="shared" si="4"/>
        <v>0</v>
      </c>
      <c r="G95" t="b">
        <f t="shared" si="5"/>
        <v>0</v>
      </c>
    </row>
    <row r="96" spans="1:7" x14ac:dyDescent="0.25">
      <c r="A96" s="2">
        <v>19876</v>
      </c>
      <c r="B96" s="1">
        <v>0.83004627964040001</v>
      </c>
      <c r="C96" s="1">
        <v>1.61999867432516</v>
      </c>
      <c r="D96" s="1">
        <v>0.25678404370104813</v>
      </c>
      <c r="E96" s="1">
        <f t="shared" si="3"/>
        <v>0.78995239468475997</v>
      </c>
      <c r="F96" t="b">
        <f t="shared" si="4"/>
        <v>0</v>
      </c>
      <c r="G96" t="b">
        <f t="shared" si="5"/>
        <v>0</v>
      </c>
    </row>
    <row r="97" spans="1:7" x14ac:dyDescent="0.25">
      <c r="A97" s="2">
        <v>19906</v>
      </c>
      <c r="B97" s="1">
        <v>5.8501095771723204</v>
      </c>
      <c r="C97" s="1">
        <v>8.7699901998952896</v>
      </c>
      <c r="D97" s="1">
        <v>0.90238396550139932</v>
      </c>
      <c r="E97" s="1">
        <f t="shared" si="3"/>
        <v>2.9198806227229692</v>
      </c>
      <c r="F97" t="b">
        <f t="shared" si="4"/>
        <v>0</v>
      </c>
      <c r="G97" t="b">
        <f t="shared" si="5"/>
        <v>0</v>
      </c>
    </row>
    <row r="98" spans="1:7" x14ac:dyDescent="0.25">
      <c r="A98" s="2">
        <v>19937</v>
      </c>
      <c r="B98" s="1">
        <v>-3.2099873905502299</v>
      </c>
      <c r="C98" s="1">
        <v>-1.3399979555238399</v>
      </c>
      <c r="D98" s="1">
        <v>-0.38799235147987132</v>
      </c>
      <c r="E98" s="1">
        <f t="shared" si="3"/>
        <v>1.8699894350263899</v>
      </c>
      <c r="F98" t="b">
        <f t="shared" si="4"/>
        <v>0</v>
      </c>
      <c r="G98" t="b">
        <f t="shared" si="5"/>
        <v>0</v>
      </c>
    </row>
    <row r="99" spans="1:7" x14ac:dyDescent="0.25">
      <c r="A99" s="2">
        <v>19968</v>
      </c>
      <c r="B99" s="1">
        <v>4.8400012831074699</v>
      </c>
      <c r="C99" s="1">
        <v>5.0201003715148804</v>
      </c>
      <c r="D99" s="1">
        <v>0.29917152932852586</v>
      </c>
      <c r="E99" s="1">
        <f t="shared" si="3"/>
        <v>0.18009908840741051</v>
      </c>
      <c r="F99" t="b">
        <f t="shared" si="4"/>
        <v>0</v>
      </c>
      <c r="G99" t="b">
        <f t="shared" si="5"/>
        <v>0</v>
      </c>
    </row>
    <row r="100" spans="1:7" x14ac:dyDescent="0.25">
      <c r="A100" s="2">
        <v>19998</v>
      </c>
      <c r="B100" s="1">
        <v>-0.22999978868481899</v>
      </c>
      <c r="C100" s="1">
        <v>-2.32998357711684</v>
      </c>
      <c r="D100" s="1">
        <v>-0.77119887409036836</v>
      </c>
      <c r="E100" s="1">
        <f t="shared" si="3"/>
        <v>-2.0999837884320209</v>
      </c>
      <c r="F100" t="b">
        <f t="shared" si="4"/>
        <v>0</v>
      </c>
      <c r="G100" t="b">
        <f t="shared" si="5"/>
        <v>0</v>
      </c>
    </row>
    <row r="101" spans="1:7" x14ac:dyDescent="0.25">
      <c r="A101" s="2">
        <v>20029</v>
      </c>
      <c r="B101" s="1">
        <v>11.079983850636999</v>
      </c>
      <c r="C101" s="1">
        <v>10.5499813863646</v>
      </c>
      <c r="D101" s="1">
        <v>0.58647220169651293</v>
      </c>
      <c r="E101" s="1">
        <f t="shared" si="3"/>
        <v>-0.53000246427239972</v>
      </c>
      <c r="F101" t="b">
        <f t="shared" si="4"/>
        <v>0</v>
      </c>
      <c r="G101" t="b">
        <f t="shared" si="5"/>
        <v>0</v>
      </c>
    </row>
    <row r="102" spans="1:7" x14ac:dyDescent="0.25">
      <c r="A102" s="2">
        <v>20059</v>
      </c>
      <c r="B102" s="1">
        <v>8.0002362871531307</v>
      </c>
      <c r="C102" s="1">
        <v>12.7699844448309</v>
      </c>
      <c r="D102" s="1">
        <v>0.81396375047461111</v>
      </c>
      <c r="E102" s="1">
        <f t="shared" si="3"/>
        <v>4.7697481576777694</v>
      </c>
      <c r="F102" t="b">
        <f t="shared" si="4"/>
        <v>0</v>
      </c>
      <c r="G102" t="b">
        <f t="shared" si="5"/>
        <v>0</v>
      </c>
    </row>
    <row r="103" spans="1:7" x14ac:dyDescent="0.25">
      <c r="A103" s="2">
        <v>20090</v>
      </c>
      <c r="B103" s="1">
        <v>1.9400009431452101</v>
      </c>
      <c r="C103" s="1">
        <v>1.93999532906759</v>
      </c>
      <c r="D103" s="1">
        <v>0.35318691883216979</v>
      </c>
      <c r="E103" s="1">
        <f t="shared" si="3"/>
        <v>-5.6140776201196729E-6</v>
      </c>
      <c r="F103" t="b">
        <f t="shared" si="4"/>
        <v>0</v>
      </c>
      <c r="G103" t="b">
        <f t="shared" si="5"/>
        <v>0</v>
      </c>
    </row>
    <row r="104" spans="1:7" x14ac:dyDescent="0.25">
      <c r="A104" s="2">
        <v>20121</v>
      </c>
      <c r="B104" s="1">
        <v>2.54006730189333</v>
      </c>
      <c r="C104" s="1">
        <v>2.4205348364530401</v>
      </c>
      <c r="D104" s="1">
        <v>-0.42673846559922191</v>
      </c>
      <c r="E104" s="1">
        <f t="shared" si="3"/>
        <v>-0.11953246544028984</v>
      </c>
      <c r="F104" t="b">
        <f t="shared" si="4"/>
        <v>0</v>
      </c>
      <c r="G104" t="b">
        <f t="shared" si="5"/>
        <v>0</v>
      </c>
    </row>
    <row r="105" spans="1:7" x14ac:dyDescent="0.25">
      <c r="A105" s="2">
        <v>20149</v>
      </c>
      <c r="B105" s="1">
        <v>0.92001222842757202</v>
      </c>
      <c r="C105" s="1">
        <v>-1.5699772641985399</v>
      </c>
      <c r="D105" s="1">
        <v>-0.54494574888390157</v>
      </c>
      <c r="E105" s="1">
        <f t="shared" si="3"/>
        <v>-2.4899894926261119</v>
      </c>
      <c r="F105" t="b">
        <f t="shared" si="4"/>
        <v>0</v>
      </c>
      <c r="G105" t="b">
        <f t="shared" si="5"/>
        <v>0</v>
      </c>
    </row>
    <row r="106" spans="1:7" x14ac:dyDescent="0.25">
      <c r="A106" s="2">
        <v>20180</v>
      </c>
      <c r="B106" s="1">
        <v>5.4898977286090496</v>
      </c>
      <c r="C106" s="1">
        <v>3.2299754755766501</v>
      </c>
      <c r="D106" s="1">
        <v>0.21025924690778353</v>
      </c>
      <c r="E106" s="1">
        <f t="shared" si="3"/>
        <v>-2.2599222530323995</v>
      </c>
      <c r="F106" t="b">
        <f t="shared" si="4"/>
        <v>0</v>
      </c>
      <c r="G106" t="b">
        <f t="shared" si="5"/>
        <v>0</v>
      </c>
    </row>
    <row r="107" spans="1:7" x14ac:dyDescent="0.25">
      <c r="A107" s="2">
        <v>20210</v>
      </c>
      <c r="B107" s="1">
        <v>1.3000060710579899</v>
      </c>
      <c r="C107" s="1">
        <v>1.6299997131948001</v>
      </c>
      <c r="D107" s="1">
        <v>0.66309741548303502</v>
      </c>
      <c r="E107" s="1">
        <f t="shared" si="3"/>
        <v>0.32999364213681015</v>
      </c>
      <c r="F107" t="b">
        <f t="shared" si="4"/>
        <v>0</v>
      </c>
      <c r="G107" t="b">
        <f t="shared" si="5"/>
        <v>0</v>
      </c>
    </row>
    <row r="108" spans="1:7" x14ac:dyDescent="0.25">
      <c r="A108" s="2">
        <v>20241</v>
      </c>
      <c r="B108" s="1">
        <v>-2.2699009086688999</v>
      </c>
      <c r="C108" s="1">
        <v>2.1900022835045299</v>
      </c>
      <c r="D108" s="1">
        <v>-4.9481447357685227E-2</v>
      </c>
      <c r="E108" s="1">
        <f t="shared" si="3"/>
        <v>4.4599031921734298</v>
      </c>
      <c r="F108" t="b">
        <f t="shared" si="4"/>
        <v>0</v>
      </c>
      <c r="G108" t="b">
        <f t="shared" si="5"/>
        <v>0</v>
      </c>
    </row>
    <row r="109" spans="1:7" x14ac:dyDescent="0.25">
      <c r="A109" s="2">
        <v>20271</v>
      </c>
      <c r="B109" s="1">
        <v>4.3090282340555701</v>
      </c>
      <c r="C109" s="1">
        <v>4.3099962706515003</v>
      </c>
      <c r="D109" s="1">
        <v>0.99999900363229743</v>
      </c>
      <c r="E109" s="1">
        <f t="shared" si="3"/>
        <v>9.6803659593014402E-4</v>
      </c>
      <c r="F109" t="b">
        <f t="shared" si="4"/>
        <v>1</v>
      </c>
      <c r="G109">
        <f t="shared" si="5"/>
        <v>9.6803659593014402E-4</v>
      </c>
    </row>
    <row r="110" spans="1:7" x14ac:dyDescent="0.25">
      <c r="A110" s="2">
        <v>20302</v>
      </c>
      <c r="B110" s="1">
        <v>-3.9699144659946701</v>
      </c>
      <c r="C110" s="1">
        <v>0.46999923543869898</v>
      </c>
      <c r="D110" s="1">
        <v>0.31067082754482434</v>
      </c>
      <c r="E110" s="1">
        <f t="shared" si="3"/>
        <v>4.4399137014333689</v>
      </c>
      <c r="F110" t="b">
        <f t="shared" si="4"/>
        <v>0</v>
      </c>
      <c r="G110" t="b">
        <f t="shared" si="5"/>
        <v>0</v>
      </c>
    </row>
    <row r="111" spans="1:7" x14ac:dyDescent="0.25">
      <c r="A111" s="2">
        <v>20333</v>
      </c>
      <c r="B111" s="1">
        <v>-1.59000011342264</v>
      </c>
      <c r="C111" s="1">
        <v>-1.41999988450709</v>
      </c>
      <c r="D111" s="1">
        <v>-0.14688580937328699</v>
      </c>
      <c r="E111" s="1">
        <f t="shared" si="3"/>
        <v>0.17000022891555</v>
      </c>
      <c r="F111" t="b">
        <f t="shared" si="4"/>
        <v>0</v>
      </c>
      <c r="G111" t="b">
        <f t="shared" si="5"/>
        <v>0</v>
      </c>
    </row>
    <row r="112" spans="1:7" x14ac:dyDescent="0.25">
      <c r="A112" s="2">
        <v>20363</v>
      </c>
      <c r="B112" s="1">
        <v>-2.4398394345183401</v>
      </c>
      <c r="C112" s="1">
        <v>-4.5199989092274704</v>
      </c>
      <c r="D112" s="1">
        <v>-1.0562578640913278</v>
      </c>
      <c r="E112" s="1">
        <f t="shared" si="3"/>
        <v>-2.0801594747091303</v>
      </c>
      <c r="F112" t="b">
        <f t="shared" si="4"/>
        <v>0</v>
      </c>
      <c r="G112" t="b">
        <f t="shared" si="5"/>
        <v>0</v>
      </c>
    </row>
    <row r="113" spans="1:7" x14ac:dyDescent="0.25">
      <c r="A113" s="2">
        <v>20394</v>
      </c>
      <c r="B113" s="1">
        <v>7.3799996107997297</v>
      </c>
      <c r="C113" s="1">
        <v>6.43998103608613</v>
      </c>
      <c r="D113" s="1">
        <v>0.35240186882672553</v>
      </c>
      <c r="E113" s="1">
        <f t="shared" si="3"/>
        <v>-0.94001857471359962</v>
      </c>
      <c r="F113" t="b">
        <f t="shared" si="4"/>
        <v>0</v>
      </c>
      <c r="G113" t="b">
        <f t="shared" si="5"/>
        <v>0</v>
      </c>
    </row>
    <row r="114" spans="1:7" x14ac:dyDescent="0.25">
      <c r="A114" s="2">
        <v>20424</v>
      </c>
      <c r="B114" s="1">
        <v>3.0499998745820101</v>
      </c>
      <c r="C114" s="1">
        <v>1.8732410922996201E-3</v>
      </c>
      <c r="D114" s="1">
        <v>-0.46875582426375728</v>
      </c>
      <c r="E114" s="1">
        <f t="shared" si="3"/>
        <v>-3.0481266334897104</v>
      </c>
      <c r="F114" t="b">
        <f t="shared" si="4"/>
        <v>0</v>
      </c>
      <c r="G114" t="b">
        <f t="shared" si="5"/>
        <v>0</v>
      </c>
    </row>
    <row r="115" spans="1:7" x14ac:dyDescent="0.25">
      <c r="A115" s="2">
        <v>20455</v>
      </c>
      <c r="B115" s="1">
        <v>-4.4899976060515998</v>
      </c>
      <c r="C115" s="1">
        <v>2.11701115426221E-3</v>
      </c>
      <c r="D115" s="1">
        <v>0.44023636913036712</v>
      </c>
      <c r="E115" s="1">
        <f t="shared" si="3"/>
        <v>4.4921146172058624</v>
      </c>
      <c r="F115" t="b">
        <f t="shared" si="4"/>
        <v>0</v>
      </c>
      <c r="G115" t="b">
        <f t="shared" si="5"/>
        <v>0</v>
      </c>
    </row>
    <row r="116" spans="1:7" x14ac:dyDescent="0.25">
      <c r="A116" s="2">
        <v>20486</v>
      </c>
      <c r="B116" s="1">
        <v>5.4699929497451203</v>
      </c>
      <c r="C116" s="1">
        <v>5.4699984058954501</v>
      </c>
      <c r="D116" s="1">
        <v>1.0000003596901603</v>
      </c>
      <c r="E116" s="1">
        <f t="shared" si="3"/>
        <v>5.4561503297634317E-6</v>
      </c>
      <c r="F116" t="b">
        <f t="shared" si="4"/>
        <v>1</v>
      </c>
      <c r="G116">
        <f t="shared" si="5"/>
        <v>5.4561503297634317E-6</v>
      </c>
    </row>
    <row r="117" spans="1:7" x14ac:dyDescent="0.25">
      <c r="A117" s="2">
        <v>20515</v>
      </c>
      <c r="B117" s="1">
        <v>8.7599105381834796</v>
      </c>
      <c r="C117" s="1">
        <v>3.5400020179930101</v>
      </c>
      <c r="D117" s="1">
        <v>-0.28692431981677768</v>
      </c>
      <c r="E117" s="1">
        <f t="shared" si="3"/>
        <v>-5.2199085201904696</v>
      </c>
      <c r="F117" t="b">
        <f t="shared" si="4"/>
        <v>0</v>
      </c>
      <c r="G117" t="b">
        <f t="shared" si="5"/>
        <v>0</v>
      </c>
    </row>
    <row r="118" spans="1:7" x14ac:dyDescent="0.25">
      <c r="A118" s="2">
        <v>20546</v>
      </c>
      <c r="B118" s="1">
        <v>1.22999522273044</v>
      </c>
      <c r="C118" s="1">
        <v>1.2299167021150701</v>
      </c>
      <c r="D118" s="1">
        <v>0.9576481899347381</v>
      </c>
      <c r="E118" s="1">
        <f t="shared" si="3"/>
        <v>-7.8520615369948032E-5</v>
      </c>
      <c r="F118" t="b">
        <f t="shared" si="4"/>
        <v>0</v>
      </c>
      <c r="G118" t="b">
        <f t="shared" si="5"/>
        <v>0</v>
      </c>
    </row>
    <row r="119" spans="1:7" x14ac:dyDescent="0.25">
      <c r="A119" s="2">
        <v>20576</v>
      </c>
      <c r="B119" s="1">
        <v>-2.9500101019601699</v>
      </c>
      <c r="C119" s="1">
        <v>-5.9199951168485301</v>
      </c>
      <c r="D119" s="1">
        <v>-0.67537447134297257</v>
      </c>
      <c r="E119" s="1">
        <f t="shared" si="3"/>
        <v>-2.9699850148883602</v>
      </c>
      <c r="F119" t="b">
        <f t="shared" si="4"/>
        <v>0</v>
      </c>
      <c r="G119" t="b">
        <f t="shared" si="5"/>
        <v>0</v>
      </c>
    </row>
    <row r="120" spans="1:7" x14ac:dyDescent="0.25">
      <c r="A120" s="2">
        <v>20607</v>
      </c>
      <c r="B120" s="1">
        <v>3.5499910054899901</v>
      </c>
      <c r="C120" s="1">
        <v>2.5083676458211399</v>
      </c>
      <c r="D120" s="1">
        <v>0.32789554387955411</v>
      </c>
      <c r="E120" s="1">
        <f t="shared" si="3"/>
        <v>-1.0416233596688502</v>
      </c>
      <c r="F120" t="b">
        <f t="shared" si="4"/>
        <v>0</v>
      </c>
      <c r="G120" t="b">
        <f t="shared" si="5"/>
        <v>0</v>
      </c>
    </row>
    <row r="121" spans="1:7" x14ac:dyDescent="0.25">
      <c r="A121" s="2">
        <v>20637</v>
      </c>
      <c r="B121" s="1">
        <v>5.3699871889436999</v>
      </c>
      <c r="C121" s="1">
        <v>2.0761212343725802E-3</v>
      </c>
      <c r="D121" s="1">
        <v>-1.3234759626216603</v>
      </c>
      <c r="E121" s="1">
        <f t="shared" si="3"/>
        <v>-5.3679110677093274</v>
      </c>
      <c r="F121" t="b">
        <f t="shared" si="4"/>
        <v>0</v>
      </c>
      <c r="G121" t="b">
        <f t="shared" si="5"/>
        <v>0</v>
      </c>
    </row>
    <row r="122" spans="1:7" x14ac:dyDescent="0.25">
      <c r="A122" s="2">
        <v>20668</v>
      </c>
      <c r="B122" s="1">
        <v>-3.77998975183838</v>
      </c>
      <c r="C122" s="1">
        <v>-0.13001187021233701</v>
      </c>
      <c r="D122" s="1">
        <v>0.83206842955138582</v>
      </c>
      <c r="E122" s="1">
        <f t="shared" si="3"/>
        <v>3.6499778816260431</v>
      </c>
      <c r="F122" t="b">
        <f t="shared" si="4"/>
        <v>0</v>
      </c>
      <c r="G122" t="b">
        <f t="shared" si="5"/>
        <v>0</v>
      </c>
    </row>
    <row r="123" spans="1:7" x14ac:dyDescent="0.25">
      <c r="A123" s="2">
        <v>20699</v>
      </c>
      <c r="B123" s="1">
        <v>-5.0599796252625397</v>
      </c>
      <c r="C123" s="1">
        <v>-3.75027193691073</v>
      </c>
      <c r="D123" s="1">
        <v>-0.12547695103882495</v>
      </c>
      <c r="E123" s="1">
        <f t="shared" si="3"/>
        <v>1.3097076883518097</v>
      </c>
      <c r="F123" t="b">
        <f t="shared" si="4"/>
        <v>0</v>
      </c>
      <c r="G123" t="b">
        <f t="shared" si="5"/>
        <v>0</v>
      </c>
    </row>
    <row r="124" spans="1:7" x14ac:dyDescent="0.25">
      <c r="A124" s="2">
        <v>20729</v>
      </c>
      <c r="B124" s="1">
        <v>0.96999348520150896</v>
      </c>
      <c r="C124" s="1">
        <v>0.52999940421865599</v>
      </c>
      <c r="D124" s="1">
        <v>0.24828588113189054</v>
      </c>
      <c r="E124" s="1">
        <f t="shared" si="3"/>
        <v>-0.43999408098285298</v>
      </c>
      <c r="F124" t="b">
        <f t="shared" si="4"/>
        <v>0</v>
      </c>
      <c r="G124" t="b">
        <f t="shared" si="5"/>
        <v>0</v>
      </c>
    </row>
    <row r="125" spans="1:7" x14ac:dyDescent="0.25">
      <c r="A125" s="2">
        <v>20760</v>
      </c>
      <c r="B125" s="1">
        <v>9.1598862512897501</v>
      </c>
      <c r="C125" s="1">
        <v>0.20000061667190699</v>
      </c>
      <c r="D125" s="1">
        <v>-4.0127225482993856E-2</v>
      </c>
      <c r="E125" s="1">
        <f t="shared" si="3"/>
        <v>-8.9598856346178426</v>
      </c>
      <c r="F125" t="b">
        <f t="shared" si="4"/>
        <v>0</v>
      </c>
      <c r="G125" t="b">
        <f t="shared" si="5"/>
        <v>0</v>
      </c>
    </row>
    <row r="126" spans="1:7" x14ac:dyDescent="0.25">
      <c r="A126" s="2">
        <v>20790</v>
      </c>
      <c r="B126" s="1">
        <v>8.0027182546424006E-2</v>
      </c>
      <c r="C126" s="1">
        <v>1.62999947489772</v>
      </c>
      <c r="D126" s="1">
        <v>-4.4528963010937561E-2</v>
      </c>
      <c r="E126" s="1">
        <f t="shared" si="3"/>
        <v>1.549972292351296</v>
      </c>
      <c r="F126" t="b">
        <f t="shared" si="4"/>
        <v>0</v>
      </c>
      <c r="G126" t="b">
        <f t="shared" si="5"/>
        <v>0</v>
      </c>
    </row>
    <row r="127" spans="1:7" x14ac:dyDescent="0.25">
      <c r="A127" s="2">
        <v>20821</v>
      </c>
      <c r="B127" s="1">
        <v>-3.04996318357431</v>
      </c>
      <c r="C127" s="1">
        <v>2.67517255201093E-3</v>
      </c>
      <c r="D127" s="1">
        <v>-0.24399706540130905</v>
      </c>
      <c r="E127" s="1">
        <f t="shared" si="3"/>
        <v>3.0526383561263208</v>
      </c>
      <c r="F127" t="b">
        <f t="shared" si="4"/>
        <v>0</v>
      </c>
      <c r="G127" t="b">
        <f t="shared" si="5"/>
        <v>0</v>
      </c>
    </row>
    <row r="128" spans="1:7" x14ac:dyDescent="0.25">
      <c r="A128" s="2">
        <v>20852</v>
      </c>
      <c r="B128" s="1">
        <v>-3.4399950165289099</v>
      </c>
      <c r="C128" s="1">
        <v>-3.3099990588975099</v>
      </c>
      <c r="D128" s="1">
        <v>-0.78879809436206649</v>
      </c>
      <c r="E128" s="1">
        <f t="shared" si="3"/>
        <v>0.12999595763140004</v>
      </c>
      <c r="F128" t="b">
        <f t="shared" si="4"/>
        <v>0</v>
      </c>
      <c r="G128" t="b">
        <f t="shared" si="5"/>
        <v>0</v>
      </c>
    </row>
    <row r="129" spans="1:7" x14ac:dyDescent="0.25">
      <c r="A129" s="2">
        <v>20880</v>
      </c>
      <c r="B129" s="1">
        <v>1.8100173618793201</v>
      </c>
      <c r="C129" s="1">
        <v>2.2099999606093998</v>
      </c>
      <c r="D129" s="1">
        <v>-7.514234098868311E-2</v>
      </c>
      <c r="E129" s="1">
        <f t="shared" si="3"/>
        <v>0.3999825987300798</v>
      </c>
      <c r="F129" t="b">
        <f t="shared" si="4"/>
        <v>0</v>
      </c>
      <c r="G129" t="b">
        <f t="shared" si="5"/>
        <v>0</v>
      </c>
    </row>
    <row r="130" spans="1:7" x14ac:dyDescent="0.25">
      <c r="A130" s="2">
        <v>20911</v>
      </c>
      <c r="B130" s="1">
        <v>4.59977284525612</v>
      </c>
      <c r="C130" s="1">
        <v>2.57744060428189E-3</v>
      </c>
      <c r="D130" s="1">
        <v>-1.2113642535015989</v>
      </c>
      <c r="E130" s="1">
        <f t="shared" si="3"/>
        <v>-4.5971954046518384</v>
      </c>
      <c r="F130" t="b">
        <f t="shared" si="4"/>
        <v>0</v>
      </c>
      <c r="G130" t="b">
        <f t="shared" si="5"/>
        <v>0</v>
      </c>
    </row>
    <row r="131" spans="1:7" x14ac:dyDescent="0.25">
      <c r="A131" s="2">
        <v>20941</v>
      </c>
      <c r="B131" s="1">
        <v>4.4995696308560298</v>
      </c>
      <c r="C131" s="1">
        <v>1.78001188652256</v>
      </c>
      <c r="D131" s="1">
        <v>-0.13921190175368414</v>
      </c>
      <c r="E131" s="1">
        <f t="shared" ref="E131:E194" si="6">C131-B131</f>
        <v>-2.7195577443334695</v>
      </c>
      <c r="F131" t="b">
        <f t="shared" ref="F131:F194" si="7">IF(D131&gt;0.99,TRUE,FALSE)</f>
        <v>0</v>
      </c>
      <c r="G131" t="b">
        <f t="shared" ref="G131:G194" si="8">IF(F131,E131)</f>
        <v>0</v>
      </c>
    </row>
    <row r="132" spans="1:7" x14ac:dyDescent="0.25">
      <c r="A132" s="2">
        <v>20972</v>
      </c>
      <c r="B132" s="1">
        <v>4.1099807538861297</v>
      </c>
      <c r="C132" s="1">
        <v>-0.43999978569656101</v>
      </c>
      <c r="D132" s="1">
        <v>3.111745145114353E-2</v>
      </c>
      <c r="E132" s="1">
        <f t="shared" si="6"/>
        <v>-4.5499805395826911</v>
      </c>
      <c r="F132" t="b">
        <f t="shared" si="7"/>
        <v>0</v>
      </c>
      <c r="G132" t="b">
        <f t="shared" si="8"/>
        <v>0</v>
      </c>
    </row>
    <row r="133" spans="1:7" x14ac:dyDescent="0.25">
      <c r="A133" s="2">
        <v>21002</v>
      </c>
      <c r="B133" s="1">
        <v>2.1099877230823498</v>
      </c>
      <c r="C133" s="1">
        <v>1.1699997732503999</v>
      </c>
      <c r="D133" s="1">
        <v>0.42547686370836935</v>
      </c>
      <c r="E133" s="1">
        <f t="shared" si="6"/>
        <v>-0.93998794983194989</v>
      </c>
      <c r="F133" t="b">
        <f t="shared" si="7"/>
        <v>0</v>
      </c>
      <c r="G133" t="b">
        <f t="shared" si="8"/>
        <v>0</v>
      </c>
    </row>
    <row r="134" spans="1:7" x14ac:dyDescent="0.25">
      <c r="A134" s="2">
        <v>21033</v>
      </c>
      <c r="B134" s="1">
        <v>-2.3700461944472502</v>
      </c>
      <c r="C134" s="1">
        <v>-2.3299994453757802</v>
      </c>
      <c r="D134" s="1">
        <v>0.39910893235511558</v>
      </c>
      <c r="E134" s="1">
        <f t="shared" si="6"/>
        <v>4.0046749071469989E-2</v>
      </c>
      <c r="F134" t="b">
        <f t="shared" si="7"/>
        <v>0</v>
      </c>
      <c r="G134" t="b">
        <f t="shared" si="8"/>
        <v>0</v>
      </c>
    </row>
    <row r="135" spans="1:7" x14ac:dyDescent="0.25">
      <c r="A135" s="2">
        <v>21064</v>
      </c>
      <c r="B135" s="1">
        <v>-1.5400548125839399</v>
      </c>
      <c r="C135" s="1">
        <v>-2.1500013460572398</v>
      </c>
      <c r="D135" s="1">
        <v>0.44277747849526827</v>
      </c>
      <c r="E135" s="1">
        <f t="shared" si="6"/>
        <v>-0.60994653347329986</v>
      </c>
      <c r="F135" t="b">
        <f t="shared" si="7"/>
        <v>0</v>
      </c>
      <c r="G135" t="b">
        <f t="shared" si="8"/>
        <v>0</v>
      </c>
    </row>
    <row r="136" spans="1:7" x14ac:dyDescent="0.25">
      <c r="A136" s="2">
        <v>21094</v>
      </c>
      <c r="B136" s="1">
        <v>-1.60004511536959</v>
      </c>
      <c r="C136" s="1">
        <v>-1.06000421336205</v>
      </c>
      <c r="D136" s="1">
        <v>0.77020699715830743</v>
      </c>
      <c r="E136" s="1">
        <f t="shared" si="6"/>
        <v>0.54004090200754007</v>
      </c>
      <c r="F136" t="b">
        <f t="shared" si="7"/>
        <v>0</v>
      </c>
      <c r="G136" t="b">
        <f t="shared" si="8"/>
        <v>0</v>
      </c>
    </row>
    <row r="137" spans="1:7" x14ac:dyDescent="0.25">
      <c r="A137" s="2">
        <v>21125</v>
      </c>
      <c r="B137" s="1">
        <v>7.4099607525955298</v>
      </c>
      <c r="C137" s="1">
        <v>4.26999958656722</v>
      </c>
      <c r="D137" s="1">
        <v>0.37401591487246522</v>
      </c>
      <c r="E137" s="1">
        <f t="shared" si="6"/>
        <v>-3.1399611660283098</v>
      </c>
      <c r="F137" t="b">
        <f t="shared" si="7"/>
        <v>0</v>
      </c>
      <c r="G137" t="b">
        <f t="shared" si="8"/>
        <v>0</v>
      </c>
    </row>
    <row r="138" spans="1:7" x14ac:dyDescent="0.25">
      <c r="A138" s="2">
        <v>21155</v>
      </c>
      <c r="B138" s="1">
        <v>-0.60000104859544701</v>
      </c>
      <c r="C138" s="1">
        <v>2.7589425664859501E-3</v>
      </c>
      <c r="D138" s="1">
        <v>0.57286111941298823</v>
      </c>
      <c r="E138" s="1">
        <f t="shared" si="6"/>
        <v>0.60275999116193291</v>
      </c>
      <c r="F138" t="b">
        <f t="shared" si="7"/>
        <v>0</v>
      </c>
      <c r="G138" t="b">
        <f t="shared" si="8"/>
        <v>0</v>
      </c>
    </row>
    <row r="139" spans="1:7" x14ac:dyDescent="0.25">
      <c r="A139" s="2">
        <v>21186</v>
      </c>
      <c r="B139" s="1">
        <v>2.3600101382082701</v>
      </c>
      <c r="C139" s="1">
        <v>10.110004287784401</v>
      </c>
      <c r="D139" s="1">
        <v>0.18162211696247033</v>
      </c>
      <c r="E139" s="1">
        <f t="shared" si="6"/>
        <v>7.7499941495761302</v>
      </c>
      <c r="F139" t="b">
        <f t="shared" si="7"/>
        <v>0</v>
      </c>
      <c r="G139" t="b">
        <f t="shared" si="8"/>
        <v>0</v>
      </c>
    </row>
    <row r="140" spans="1:7" x14ac:dyDescent="0.25">
      <c r="A140" s="2">
        <v>21217</v>
      </c>
      <c r="B140" s="1">
        <v>4.2799780460221104</v>
      </c>
      <c r="C140" s="1">
        <v>2.0329458902632199E-3</v>
      </c>
      <c r="D140" s="1">
        <v>0.17002233939583888</v>
      </c>
      <c r="E140" s="1">
        <f t="shared" si="6"/>
        <v>-4.2779451001318476</v>
      </c>
      <c r="F140" t="b">
        <f t="shared" si="7"/>
        <v>0</v>
      </c>
      <c r="G140" t="b">
        <f t="shared" si="8"/>
        <v>0</v>
      </c>
    </row>
    <row r="141" spans="1:7" x14ac:dyDescent="0.25">
      <c r="A141" s="2">
        <v>21245</v>
      </c>
      <c r="B141" s="1">
        <v>10.339990512256801</v>
      </c>
      <c r="C141" s="1">
        <v>2.0700007437380599</v>
      </c>
      <c r="D141" s="1">
        <v>-0.32478115589192025</v>
      </c>
      <c r="E141" s="1">
        <f t="shared" si="6"/>
        <v>-8.2699897685187409</v>
      </c>
      <c r="F141" t="b">
        <f t="shared" si="7"/>
        <v>0</v>
      </c>
      <c r="G141" t="b">
        <f t="shared" si="8"/>
        <v>0</v>
      </c>
    </row>
    <row r="142" spans="1:7" x14ac:dyDescent="0.25">
      <c r="A142" s="2">
        <v>21276</v>
      </c>
      <c r="B142" s="1">
        <v>8.4599972095178995</v>
      </c>
      <c r="C142" s="1">
        <v>4.7299318328972397</v>
      </c>
      <c r="D142" s="1">
        <v>0.19859822330357546</v>
      </c>
      <c r="E142" s="1">
        <f t="shared" si="6"/>
        <v>-3.7300653766206597</v>
      </c>
      <c r="F142" t="b">
        <f t="shared" si="7"/>
        <v>0</v>
      </c>
      <c r="G142" t="b">
        <f t="shared" si="8"/>
        <v>0</v>
      </c>
    </row>
    <row r="143" spans="1:7" x14ac:dyDescent="0.25">
      <c r="A143" s="2">
        <v>21306</v>
      </c>
      <c r="B143" s="1">
        <v>2.43000000524711</v>
      </c>
      <c r="C143" s="1">
        <v>5.8499989065811304</v>
      </c>
      <c r="D143" s="1">
        <v>1.0000026066548879</v>
      </c>
      <c r="E143" s="1">
        <f t="shared" si="6"/>
        <v>3.4199989013340204</v>
      </c>
      <c r="F143" t="b">
        <f t="shared" si="7"/>
        <v>1</v>
      </c>
      <c r="G143">
        <f t="shared" si="8"/>
        <v>3.4199989013340204</v>
      </c>
    </row>
    <row r="144" spans="1:7" x14ac:dyDescent="0.25">
      <c r="A144" s="2">
        <v>21337</v>
      </c>
      <c r="B144" s="1">
        <v>2.7200001515304399</v>
      </c>
      <c r="C144" s="1">
        <v>3.3100006522394199</v>
      </c>
      <c r="D144" s="1">
        <v>-3.6301562666867015E-2</v>
      </c>
      <c r="E144" s="1">
        <f t="shared" si="6"/>
        <v>0.59000050070897991</v>
      </c>
      <c r="F144" t="b">
        <f t="shared" si="7"/>
        <v>0</v>
      </c>
      <c r="G144" t="b">
        <f t="shared" si="8"/>
        <v>0</v>
      </c>
    </row>
    <row r="145" spans="1:7" x14ac:dyDescent="0.25">
      <c r="A145" s="2">
        <v>21367</v>
      </c>
      <c r="B145" s="1">
        <v>4.1699928009021603</v>
      </c>
      <c r="C145" s="1">
        <v>5.54999833016248</v>
      </c>
      <c r="D145" s="1">
        <v>0.36573027069203512</v>
      </c>
      <c r="E145" s="1">
        <f t="shared" si="6"/>
        <v>1.3800055292603197</v>
      </c>
      <c r="F145" t="b">
        <f t="shared" si="7"/>
        <v>0</v>
      </c>
      <c r="G145" t="b">
        <f t="shared" si="8"/>
        <v>0</v>
      </c>
    </row>
    <row r="146" spans="1:7" x14ac:dyDescent="0.25">
      <c r="A146" s="2">
        <v>21398</v>
      </c>
      <c r="B146" s="1">
        <v>3.2899954105917502</v>
      </c>
      <c r="C146" s="1">
        <v>4.8299996468306201</v>
      </c>
      <c r="D146" s="1">
        <v>0.4870851849867025</v>
      </c>
      <c r="E146" s="1">
        <f t="shared" si="6"/>
        <v>1.54000423623887</v>
      </c>
      <c r="F146" t="b">
        <f t="shared" si="7"/>
        <v>0</v>
      </c>
      <c r="G146" t="b">
        <f t="shared" si="8"/>
        <v>0</v>
      </c>
    </row>
    <row r="147" spans="1:7" x14ac:dyDescent="0.25">
      <c r="A147" s="2">
        <v>21429</v>
      </c>
      <c r="B147" s="1">
        <v>11.0999841749779</v>
      </c>
      <c r="C147" s="1">
        <v>5.2800047080547996</v>
      </c>
      <c r="D147" s="1">
        <v>3.189656478191738E-2</v>
      </c>
      <c r="E147" s="1">
        <f t="shared" si="6"/>
        <v>-5.8199794669231002</v>
      </c>
      <c r="F147" t="b">
        <f t="shared" si="7"/>
        <v>0</v>
      </c>
      <c r="G147" t="b">
        <f t="shared" si="8"/>
        <v>0</v>
      </c>
    </row>
    <row r="148" spans="1:7" x14ac:dyDescent="0.25">
      <c r="A148" s="2">
        <v>21459</v>
      </c>
      <c r="B148" s="1">
        <v>1.31000055764025</v>
      </c>
      <c r="C148" s="1">
        <v>2.4200111391494099</v>
      </c>
      <c r="D148" s="1">
        <v>-6.9923880789161119E-2</v>
      </c>
      <c r="E148" s="1">
        <f t="shared" si="6"/>
        <v>1.1100105815091599</v>
      </c>
      <c r="F148" t="b">
        <f t="shared" si="7"/>
        <v>0</v>
      </c>
      <c r="G148" t="b">
        <f t="shared" si="8"/>
        <v>0</v>
      </c>
    </row>
    <row r="149" spans="1:7" x14ac:dyDescent="0.25">
      <c r="A149" s="2">
        <v>21490</v>
      </c>
      <c r="B149" s="1">
        <v>8.5899981496439501</v>
      </c>
      <c r="C149" s="1">
        <v>4.4400015657850203</v>
      </c>
      <c r="D149" s="1">
        <v>-0.14001570446589695</v>
      </c>
      <c r="E149" s="1">
        <f t="shared" si="6"/>
        <v>-4.1499965838589299</v>
      </c>
      <c r="F149" t="b">
        <f t="shared" si="7"/>
        <v>0</v>
      </c>
      <c r="G149" t="b">
        <f t="shared" si="8"/>
        <v>0</v>
      </c>
    </row>
    <row r="150" spans="1:7" x14ac:dyDescent="0.25">
      <c r="A150" s="2">
        <v>21520</v>
      </c>
      <c r="B150" s="1">
        <v>4.9499872128297202</v>
      </c>
      <c r="C150" s="1">
        <v>4.1799993411385898</v>
      </c>
      <c r="D150" s="1">
        <v>0.36687681389823301</v>
      </c>
      <c r="E150" s="1">
        <f t="shared" si="6"/>
        <v>-0.76998787169113037</v>
      </c>
      <c r="F150" t="b">
        <f t="shared" si="7"/>
        <v>0</v>
      </c>
      <c r="G150" t="b">
        <f t="shared" si="8"/>
        <v>0</v>
      </c>
    </row>
    <row r="151" spans="1:7" x14ac:dyDescent="0.25">
      <c r="A151" s="2">
        <v>21551</v>
      </c>
      <c r="B151" s="1">
        <v>-8.9927688458943195E-2</v>
      </c>
      <c r="C151" s="1">
        <v>4.0499999435821801</v>
      </c>
      <c r="D151" s="1">
        <v>0.25771483150817565</v>
      </c>
      <c r="E151" s="1">
        <f t="shared" si="6"/>
        <v>4.1399276320411236</v>
      </c>
      <c r="F151" t="b">
        <f t="shared" si="7"/>
        <v>0</v>
      </c>
      <c r="G151" t="b">
        <f t="shared" si="8"/>
        <v>0</v>
      </c>
    </row>
    <row r="152" spans="1:7" x14ac:dyDescent="0.25">
      <c r="A152" s="2">
        <v>21582</v>
      </c>
      <c r="B152" s="1">
        <v>4.8600150002428997</v>
      </c>
      <c r="C152" s="1">
        <v>3.0799971876082699</v>
      </c>
      <c r="D152" s="1">
        <v>-3.4473553741214413E-2</v>
      </c>
      <c r="E152" s="1">
        <f t="shared" si="6"/>
        <v>-1.7800178126346298</v>
      </c>
      <c r="F152" t="b">
        <f t="shared" si="7"/>
        <v>0</v>
      </c>
      <c r="G152" t="b">
        <f t="shared" si="8"/>
        <v>0</v>
      </c>
    </row>
    <row r="153" spans="1:7" x14ac:dyDescent="0.25">
      <c r="A153" s="2">
        <v>21610</v>
      </c>
      <c r="B153" s="1">
        <v>3.17000620603033</v>
      </c>
      <c r="C153" s="1">
        <v>3.1699966370819599</v>
      </c>
      <c r="D153" s="1">
        <v>0.50097475746540221</v>
      </c>
      <c r="E153" s="1">
        <f t="shared" si="6"/>
        <v>-9.5689483701200118E-6</v>
      </c>
      <c r="F153" t="b">
        <f t="shared" si="7"/>
        <v>0</v>
      </c>
      <c r="G153" t="b">
        <f t="shared" si="8"/>
        <v>0</v>
      </c>
    </row>
    <row r="154" spans="1:7" x14ac:dyDescent="0.25">
      <c r="A154" s="2">
        <v>21641</v>
      </c>
      <c r="B154" s="1">
        <v>9.97999725022812</v>
      </c>
      <c r="C154" s="1">
        <v>6.4399509731657698</v>
      </c>
      <c r="D154" s="1">
        <v>0.37763973196640932</v>
      </c>
      <c r="E154" s="1">
        <f t="shared" si="6"/>
        <v>-3.5400462770623502</v>
      </c>
      <c r="F154" t="b">
        <f t="shared" si="7"/>
        <v>0</v>
      </c>
      <c r="G154" t="b">
        <f t="shared" si="8"/>
        <v>0</v>
      </c>
    </row>
    <row r="155" spans="1:7" x14ac:dyDescent="0.25">
      <c r="A155" s="2">
        <v>21671</v>
      </c>
      <c r="B155" s="1">
        <v>0.99000330734223496</v>
      </c>
      <c r="C155" s="1">
        <v>2.9999124375538901</v>
      </c>
      <c r="D155" s="1">
        <v>0.99997202848553035</v>
      </c>
      <c r="E155" s="1">
        <f t="shared" si="6"/>
        <v>2.0099091302116552</v>
      </c>
      <c r="F155" t="b">
        <f t="shared" si="7"/>
        <v>1</v>
      </c>
      <c r="G155">
        <f t="shared" si="8"/>
        <v>2.0099091302116552</v>
      </c>
    </row>
    <row r="156" spans="1:7" x14ac:dyDescent="0.25">
      <c r="A156" s="2">
        <v>21702</v>
      </c>
      <c r="B156" s="1">
        <v>1.0699998366888299</v>
      </c>
      <c r="C156" s="1">
        <v>-0.25999987595481899</v>
      </c>
      <c r="D156" s="1">
        <v>-0.15952956969645049</v>
      </c>
      <c r="E156" s="1">
        <f t="shared" si="6"/>
        <v>-1.3299997126436489</v>
      </c>
      <c r="F156" t="b">
        <f t="shared" si="7"/>
        <v>0</v>
      </c>
      <c r="G156" t="b">
        <f t="shared" si="8"/>
        <v>0</v>
      </c>
    </row>
    <row r="157" spans="1:7" x14ac:dyDescent="0.25">
      <c r="A157" s="2">
        <v>21732</v>
      </c>
      <c r="B157" s="1">
        <v>1.830000151873</v>
      </c>
      <c r="C157" s="1">
        <v>2.8499563730235402</v>
      </c>
      <c r="D157" s="1">
        <v>-0.10729289204161319</v>
      </c>
      <c r="E157" s="1">
        <f t="shared" si="6"/>
        <v>1.0199562211505402</v>
      </c>
      <c r="F157" t="b">
        <f t="shared" si="7"/>
        <v>0</v>
      </c>
      <c r="G157" t="b">
        <f t="shared" si="8"/>
        <v>0</v>
      </c>
    </row>
    <row r="158" spans="1:7" x14ac:dyDescent="0.25">
      <c r="A158" s="2">
        <v>21763</v>
      </c>
      <c r="B158" s="1">
        <v>-4.6899471806077404</v>
      </c>
      <c r="C158" s="1">
        <v>0.43999863554131602</v>
      </c>
      <c r="D158" s="1">
        <v>0.49961846401743382</v>
      </c>
      <c r="E158" s="1">
        <f t="shared" si="6"/>
        <v>5.1299458161490561</v>
      </c>
      <c r="F158" t="b">
        <f t="shared" si="7"/>
        <v>0</v>
      </c>
      <c r="G158" t="b">
        <f t="shared" si="8"/>
        <v>0</v>
      </c>
    </row>
    <row r="159" spans="1:7" x14ac:dyDescent="0.25">
      <c r="A159" s="2">
        <v>21794</v>
      </c>
      <c r="B159" s="1">
        <v>-6.0999920888741501</v>
      </c>
      <c r="C159" s="1">
        <v>-4.3200002214128403</v>
      </c>
      <c r="D159" s="1">
        <v>4.0149886227391129E-2</v>
      </c>
      <c r="E159" s="1">
        <f t="shared" si="6"/>
        <v>1.7799918674613098</v>
      </c>
      <c r="F159" t="b">
        <f t="shared" si="7"/>
        <v>0</v>
      </c>
      <c r="G159" t="b">
        <f t="shared" si="8"/>
        <v>0</v>
      </c>
    </row>
    <row r="160" spans="1:7" x14ac:dyDescent="0.25">
      <c r="A160" s="2">
        <v>21824</v>
      </c>
      <c r="B160" s="1">
        <v>7.1899994479704796</v>
      </c>
      <c r="C160" s="1">
        <v>1.57000456889243</v>
      </c>
      <c r="D160" s="1">
        <v>-0.32754328005548383</v>
      </c>
      <c r="E160" s="1">
        <f t="shared" si="6"/>
        <v>-5.6199948790780496</v>
      </c>
      <c r="F160" t="b">
        <f t="shared" si="7"/>
        <v>0</v>
      </c>
      <c r="G160" t="b">
        <f t="shared" si="8"/>
        <v>0</v>
      </c>
    </row>
    <row r="161" spans="1:7" x14ac:dyDescent="0.25">
      <c r="A161" s="2">
        <v>21855</v>
      </c>
      <c r="B161" s="1">
        <v>4.7996184574748</v>
      </c>
      <c r="C161" s="1">
        <v>1.9200002788578401</v>
      </c>
      <c r="D161" s="1">
        <v>8.4444179463394997E-2</v>
      </c>
      <c r="E161" s="1">
        <f t="shared" si="6"/>
        <v>-2.8796181786169601</v>
      </c>
      <c r="F161" t="b">
        <f t="shared" si="7"/>
        <v>0</v>
      </c>
      <c r="G161" t="b">
        <f t="shared" si="8"/>
        <v>0</v>
      </c>
    </row>
    <row r="162" spans="1:7" x14ac:dyDescent="0.25">
      <c r="A162" s="2">
        <v>21885</v>
      </c>
      <c r="B162" s="1">
        <v>-0.90999875748475001</v>
      </c>
      <c r="C162" s="1">
        <v>4.1899446308966199</v>
      </c>
      <c r="D162" s="1">
        <v>0.563343571781448</v>
      </c>
      <c r="E162" s="1">
        <f t="shared" si="6"/>
        <v>5.0999433883813703</v>
      </c>
      <c r="F162" t="b">
        <f t="shared" si="7"/>
        <v>0</v>
      </c>
      <c r="G162" t="b">
        <f t="shared" si="8"/>
        <v>0</v>
      </c>
    </row>
    <row r="163" spans="1:7" x14ac:dyDescent="0.25">
      <c r="A163" s="2">
        <v>21916</v>
      </c>
      <c r="B163" s="1">
        <v>-8.1892503537504808</v>
      </c>
      <c r="C163" s="1">
        <v>-4.78994053707176</v>
      </c>
      <c r="D163" s="1">
        <v>-0.23968218929993501</v>
      </c>
      <c r="E163" s="1">
        <f t="shared" si="6"/>
        <v>3.3993098166787208</v>
      </c>
      <c r="F163" t="b">
        <f t="shared" si="7"/>
        <v>0</v>
      </c>
      <c r="G163" t="b">
        <f t="shared" si="8"/>
        <v>0</v>
      </c>
    </row>
    <row r="164" spans="1:7" x14ac:dyDescent="0.25">
      <c r="A164" s="2">
        <v>21947</v>
      </c>
      <c r="B164" s="1">
        <v>1.20000068047649</v>
      </c>
      <c r="C164" s="1">
        <v>0.28001801104220603</v>
      </c>
      <c r="D164" s="1">
        <v>-0.15116810430404781</v>
      </c>
      <c r="E164" s="1">
        <f t="shared" si="6"/>
        <v>-0.91998266943428397</v>
      </c>
      <c r="F164" t="b">
        <f t="shared" si="7"/>
        <v>0</v>
      </c>
      <c r="G164" t="b">
        <f t="shared" si="8"/>
        <v>0</v>
      </c>
    </row>
    <row r="165" spans="1:7" x14ac:dyDescent="0.25">
      <c r="A165" s="2">
        <v>21976</v>
      </c>
      <c r="B165" s="1">
        <v>0.149998254894465</v>
      </c>
      <c r="C165" s="1">
        <v>-3.4298089357399202</v>
      </c>
      <c r="D165" s="1">
        <v>-0.44716197274923952</v>
      </c>
      <c r="E165" s="1">
        <f t="shared" si="6"/>
        <v>-3.5798071906343853</v>
      </c>
      <c r="F165" t="b">
        <f t="shared" si="7"/>
        <v>0</v>
      </c>
      <c r="G165" t="b">
        <f t="shared" si="8"/>
        <v>0</v>
      </c>
    </row>
    <row r="166" spans="1:7" x14ac:dyDescent="0.25">
      <c r="A166" s="2">
        <v>22007</v>
      </c>
      <c r="B166" s="1">
        <v>1.16999233398169</v>
      </c>
      <c r="C166" s="1">
        <v>-2.39999951838861</v>
      </c>
      <c r="D166" s="1">
        <v>-0.33397075583323321</v>
      </c>
      <c r="E166" s="1">
        <f t="shared" si="6"/>
        <v>-3.5699918523703</v>
      </c>
      <c r="F166" t="b">
        <f t="shared" si="7"/>
        <v>0</v>
      </c>
      <c r="G166" t="b">
        <f t="shared" si="8"/>
        <v>0</v>
      </c>
    </row>
    <row r="167" spans="1:7" x14ac:dyDescent="0.25">
      <c r="A167" s="2">
        <v>22037</v>
      </c>
      <c r="B167" s="1">
        <v>11.249997909344099</v>
      </c>
      <c r="C167" s="1">
        <v>2.6921229858952599E-3</v>
      </c>
      <c r="D167" s="1">
        <v>-0.34354687031886311</v>
      </c>
      <c r="E167" s="1">
        <f t="shared" si="6"/>
        <v>-11.247305786358204</v>
      </c>
      <c r="F167" t="b">
        <f t="shared" si="7"/>
        <v>0</v>
      </c>
      <c r="G167" t="b">
        <f t="shared" si="8"/>
        <v>0</v>
      </c>
    </row>
    <row r="168" spans="1:7" x14ac:dyDescent="0.25">
      <c r="A168" s="2">
        <v>22068</v>
      </c>
      <c r="B168" s="1">
        <v>3.3299689990685599</v>
      </c>
      <c r="C168" s="1">
        <v>0.76000166228660404</v>
      </c>
      <c r="D168" s="1">
        <v>-0.49713787758697459</v>
      </c>
      <c r="E168" s="1">
        <f t="shared" si="6"/>
        <v>-2.5699673367819558</v>
      </c>
      <c r="F168" t="b">
        <f t="shared" si="7"/>
        <v>0</v>
      </c>
      <c r="G168" t="b">
        <f t="shared" si="8"/>
        <v>0</v>
      </c>
    </row>
    <row r="169" spans="1:7" x14ac:dyDescent="0.25">
      <c r="A169" s="2">
        <v>22098</v>
      </c>
      <c r="B169" s="1">
        <v>-4.1499944897461898</v>
      </c>
      <c r="C169" s="1">
        <v>-2.3699978826942498</v>
      </c>
      <c r="D169" s="1">
        <v>-0.21343405628360235</v>
      </c>
      <c r="E169" s="1">
        <f t="shared" si="6"/>
        <v>1.77999660705194</v>
      </c>
      <c r="F169" t="b">
        <f t="shared" si="7"/>
        <v>0</v>
      </c>
      <c r="G169" t="b">
        <f t="shared" si="8"/>
        <v>0</v>
      </c>
    </row>
    <row r="170" spans="1:7" x14ac:dyDescent="0.25">
      <c r="A170" s="2">
        <v>22129</v>
      </c>
      <c r="B170" s="1">
        <v>4.7799970148156197</v>
      </c>
      <c r="C170" s="1">
        <v>1.9521518349302699E-3</v>
      </c>
      <c r="D170" s="1">
        <v>-0.28169726640781056</v>
      </c>
      <c r="E170" s="1">
        <f t="shared" si="6"/>
        <v>-4.7780448629806891</v>
      </c>
      <c r="F170" t="b">
        <f t="shared" si="7"/>
        <v>0</v>
      </c>
      <c r="G170" t="b">
        <f t="shared" si="8"/>
        <v>0</v>
      </c>
    </row>
    <row r="171" spans="1:7" x14ac:dyDescent="0.25">
      <c r="A171" s="2">
        <v>22160</v>
      </c>
      <c r="B171" s="1">
        <v>-6.6099974694362196</v>
      </c>
      <c r="C171" s="1">
        <v>-6.6099992869586197</v>
      </c>
      <c r="D171" s="1">
        <v>-0.21841218196216872</v>
      </c>
      <c r="E171" s="1">
        <f t="shared" si="6"/>
        <v>-1.8175224001382162E-6</v>
      </c>
      <c r="F171" t="b">
        <f t="shared" si="7"/>
        <v>0</v>
      </c>
      <c r="G171" t="b">
        <f t="shared" si="8"/>
        <v>0</v>
      </c>
    </row>
    <row r="172" spans="1:7" x14ac:dyDescent="0.25">
      <c r="A172" s="2">
        <v>22190</v>
      </c>
      <c r="B172" s="1">
        <v>-5.05997385794665</v>
      </c>
      <c r="C172" s="1">
        <v>-6.6297794914065502</v>
      </c>
      <c r="D172" s="1">
        <v>-0.77559338057855065</v>
      </c>
      <c r="E172" s="1">
        <f t="shared" si="6"/>
        <v>-1.5698056334599002</v>
      </c>
      <c r="F172" t="b">
        <f t="shared" si="7"/>
        <v>0</v>
      </c>
      <c r="G172" t="b">
        <f t="shared" si="8"/>
        <v>0</v>
      </c>
    </row>
    <row r="173" spans="1:7" x14ac:dyDescent="0.25">
      <c r="A173" s="2">
        <v>22221</v>
      </c>
      <c r="B173" s="1">
        <v>3.7299998135024399</v>
      </c>
      <c r="C173" s="1">
        <v>1.92101903559329E-3</v>
      </c>
      <c r="D173" s="1">
        <v>-1.6665838123300283</v>
      </c>
      <c r="E173" s="1">
        <f t="shared" si="6"/>
        <v>-3.7280787944668465</v>
      </c>
      <c r="F173" t="b">
        <f t="shared" si="7"/>
        <v>0</v>
      </c>
      <c r="G173" t="b">
        <f t="shared" si="8"/>
        <v>0</v>
      </c>
    </row>
    <row r="174" spans="1:7" x14ac:dyDescent="0.25">
      <c r="A174" s="2">
        <v>22251</v>
      </c>
      <c r="B174" s="1">
        <v>5.7399996218990701</v>
      </c>
      <c r="C174" s="1">
        <v>5.5599970182888399</v>
      </c>
      <c r="D174" s="1">
        <v>0.79533240477982703</v>
      </c>
      <c r="E174" s="1">
        <f t="shared" si="6"/>
        <v>-0.18000260361023024</v>
      </c>
      <c r="F174" t="b">
        <f t="shared" si="7"/>
        <v>0</v>
      </c>
      <c r="G174" t="b">
        <f t="shared" si="8"/>
        <v>0</v>
      </c>
    </row>
    <row r="175" spans="1:7" x14ac:dyDescent="0.25">
      <c r="A175" s="2">
        <v>22282</v>
      </c>
      <c r="B175" s="1">
        <v>5.7099181112399497</v>
      </c>
      <c r="C175" s="1">
        <v>2.54000908369638</v>
      </c>
      <c r="D175" s="1">
        <v>-1.0598108285748813</v>
      </c>
      <c r="E175" s="1">
        <f t="shared" si="6"/>
        <v>-3.1699090275435697</v>
      </c>
      <c r="F175" t="b">
        <f t="shared" si="7"/>
        <v>0</v>
      </c>
      <c r="G175" t="b">
        <f t="shared" si="8"/>
        <v>0</v>
      </c>
    </row>
    <row r="176" spans="1:7" x14ac:dyDescent="0.25">
      <c r="A176" s="2">
        <v>22313</v>
      </c>
      <c r="B176" s="1">
        <v>4.2400021801036898</v>
      </c>
      <c r="C176" s="1">
        <v>3.0600095684825601</v>
      </c>
      <c r="D176" s="1">
        <v>-1.1188821731491467</v>
      </c>
      <c r="E176" s="1">
        <f t="shared" si="6"/>
        <v>-1.1799926116211297</v>
      </c>
      <c r="F176" t="b">
        <f t="shared" si="7"/>
        <v>0</v>
      </c>
      <c r="G176" t="b">
        <f t="shared" si="8"/>
        <v>0</v>
      </c>
    </row>
    <row r="177" spans="1:7" x14ac:dyDescent="0.25">
      <c r="A177" s="2">
        <v>22341</v>
      </c>
      <c r="B177" s="1">
        <v>2.1900182401052501</v>
      </c>
      <c r="C177" s="1">
        <v>2.95000361987241</v>
      </c>
      <c r="D177" s="1">
        <v>-0.38128572105273961</v>
      </c>
      <c r="E177" s="1">
        <f t="shared" si="6"/>
        <v>0.75998537976715985</v>
      </c>
      <c r="F177" t="b">
        <f t="shared" si="7"/>
        <v>0</v>
      </c>
      <c r="G177" t="b">
        <f t="shared" si="8"/>
        <v>0</v>
      </c>
    </row>
    <row r="178" spans="1:7" x14ac:dyDescent="0.25">
      <c r="A178" s="2">
        <v>22372</v>
      </c>
      <c r="B178" s="1">
        <v>4.3299173036885303</v>
      </c>
      <c r="C178" s="1">
        <v>2.5799918243742499</v>
      </c>
      <c r="D178" s="1">
        <v>0.45908461742281725</v>
      </c>
      <c r="E178" s="1">
        <f t="shared" si="6"/>
        <v>-1.7499254793142804</v>
      </c>
      <c r="F178" t="b">
        <f t="shared" si="7"/>
        <v>0</v>
      </c>
      <c r="G178" t="b">
        <f t="shared" si="8"/>
        <v>0</v>
      </c>
    </row>
    <row r="179" spans="1:7" x14ac:dyDescent="0.25">
      <c r="A179" s="2">
        <v>22402</v>
      </c>
      <c r="B179" s="1">
        <v>0.17000084583749001</v>
      </c>
      <c r="C179" s="1">
        <v>1.2000002257449101</v>
      </c>
      <c r="D179" s="1">
        <v>-0.53322591564893074</v>
      </c>
      <c r="E179" s="1">
        <f t="shared" si="6"/>
        <v>1.0299993799074201</v>
      </c>
      <c r="F179" t="b">
        <f t="shared" si="7"/>
        <v>0</v>
      </c>
      <c r="G179" t="b">
        <f t="shared" si="8"/>
        <v>0</v>
      </c>
    </row>
    <row r="180" spans="1:7" x14ac:dyDescent="0.25">
      <c r="A180" s="2">
        <v>22433</v>
      </c>
      <c r="B180" s="1">
        <v>-2.7600129401469098</v>
      </c>
      <c r="C180" s="1">
        <v>-7.4499899405223298</v>
      </c>
      <c r="D180" s="1">
        <v>-0.92036414586868887</v>
      </c>
      <c r="E180" s="1">
        <f t="shared" si="6"/>
        <v>-4.6899770003754195</v>
      </c>
      <c r="F180" t="b">
        <f t="shared" si="7"/>
        <v>0</v>
      </c>
      <c r="G180" t="b">
        <f t="shared" si="8"/>
        <v>0</v>
      </c>
    </row>
    <row r="181" spans="1:7" x14ac:dyDescent="0.25">
      <c r="A181" s="2">
        <v>22463</v>
      </c>
      <c r="B181" s="1">
        <v>-0.66997994616102696</v>
      </c>
      <c r="C181" s="1">
        <v>0.35000035137561802</v>
      </c>
      <c r="D181" s="1">
        <v>-0.26485044989665907</v>
      </c>
      <c r="E181" s="1">
        <f t="shared" si="6"/>
        <v>1.019980297536645</v>
      </c>
      <c r="F181" t="b">
        <f t="shared" si="7"/>
        <v>0</v>
      </c>
      <c r="G181" t="b">
        <f t="shared" si="8"/>
        <v>0</v>
      </c>
    </row>
    <row r="182" spans="1:7" x14ac:dyDescent="0.25">
      <c r="A182" s="2">
        <v>22494</v>
      </c>
      <c r="B182" s="1">
        <v>0.35004115153754101</v>
      </c>
      <c r="C182" s="1">
        <v>1.8671108369784999E-3</v>
      </c>
      <c r="D182" s="1">
        <v>-0.88681247289824383</v>
      </c>
      <c r="E182" s="1">
        <f t="shared" si="6"/>
        <v>-0.34817404070056251</v>
      </c>
      <c r="F182" t="b">
        <f t="shared" si="7"/>
        <v>0</v>
      </c>
      <c r="G182" t="b">
        <f t="shared" si="8"/>
        <v>0</v>
      </c>
    </row>
    <row r="183" spans="1:7" x14ac:dyDescent="0.25">
      <c r="A183" s="2">
        <v>22525</v>
      </c>
      <c r="B183" s="1">
        <v>-4.5299967357655797</v>
      </c>
      <c r="C183" s="1">
        <v>-4.5268984047056096</v>
      </c>
      <c r="D183" s="1">
        <v>-0.48498791544058006</v>
      </c>
      <c r="E183" s="1">
        <f t="shared" si="6"/>
        <v>3.0983310599701497E-3</v>
      </c>
      <c r="F183" t="b">
        <f t="shared" si="7"/>
        <v>0</v>
      </c>
      <c r="G183" t="b">
        <f t="shared" si="8"/>
        <v>0</v>
      </c>
    </row>
    <row r="184" spans="1:7" x14ac:dyDescent="0.25">
      <c r="A184" s="2">
        <v>22555</v>
      </c>
      <c r="B184" s="1">
        <v>4.8599997152447898</v>
      </c>
      <c r="C184" s="1">
        <v>1.901135497927E-3</v>
      </c>
      <c r="D184" s="1">
        <v>-0.64819140181563117</v>
      </c>
      <c r="E184" s="1">
        <f t="shared" si="6"/>
        <v>-4.858098579746863</v>
      </c>
      <c r="F184" t="b">
        <f t="shared" si="7"/>
        <v>0</v>
      </c>
      <c r="G184" t="b">
        <f t="shared" si="8"/>
        <v>0</v>
      </c>
    </row>
    <row r="185" spans="1:7" x14ac:dyDescent="0.25">
      <c r="A185" s="2">
        <v>22586</v>
      </c>
      <c r="B185" s="1">
        <v>6.7099955381976804</v>
      </c>
      <c r="C185" s="1">
        <v>-0.30999168134197502</v>
      </c>
      <c r="D185" s="1">
        <v>-1.7059545436541992</v>
      </c>
      <c r="E185" s="1">
        <f t="shared" si="6"/>
        <v>-7.0199872195396553</v>
      </c>
      <c r="F185" t="b">
        <f t="shared" si="7"/>
        <v>0</v>
      </c>
      <c r="G185" t="b">
        <f t="shared" si="8"/>
        <v>0</v>
      </c>
    </row>
    <row r="186" spans="1:7" x14ac:dyDescent="0.25">
      <c r="A186" s="2">
        <v>22616</v>
      </c>
      <c r="B186" s="1">
        <v>-0.87000225454593505</v>
      </c>
      <c r="C186" s="1">
        <v>2.5699954577231501</v>
      </c>
      <c r="D186" s="1">
        <v>0.99999954984840433</v>
      </c>
      <c r="E186" s="1">
        <f t="shared" si="6"/>
        <v>3.439997712269085</v>
      </c>
      <c r="F186" t="b">
        <f t="shared" si="7"/>
        <v>1</v>
      </c>
      <c r="G186">
        <f t="shared" si="8"/>
        <v>3.439997712269085</v>
      </c>
    </row>
    <row r="187" spans="1:7" x14ac:dyDescent="0.25">
      <c r="A187" s="2">
        <v>22647</v>
      </c>
      <c r="B187" s="1">
        <v>-2.8899930833876302</v>
      </c>
      <c r="C187" s="1">
        <v>2.16682264799356E-3</v>
      </c>
      <c r="D187" s="1">
        <v>0.23164433536316587</v>
      </c>
      <c r="E187" s="1">
        <f t="shared" si="6"/>
        <v>2.8921599060356238</v>
      </c>
      <c r="F187" t="b">
        <f t="shared" si="7"/>
        <v>0</v>
      </c>
      <c r="G187" t="b">
        <f t="shared" si="8"/>
        <v>0</v>
      </c>
    </row>
    <row r="188" spans="1:7" x14ac:dyDescent="0.25">
      <c r="A188" s="2">
        <v>22678</v>
      </c>
      <c r="B188" s="1">
        <v>-5.9997969289431602E-2</v>
      </c>
      <c r="C188" s="1">
        <v>3.3499927417036002</v>
      </c>
      <c r="D188" s="1">
        <v>0.48855273615465522</v>
      </c>
      <c r="E188" s="1">
        <f t="shared" si="6"/>
        <v>3.4099907109930316</v>
      </c>
      <c r="F188" t="b">
        <f t="shared" si="7"/>
        <v>0</v>
      </c>
      <c r="G188" t="b">
        <f t="shared" si="8"/>
        <v>0</v>
      </c>
    </row>
    <row r="189" spans="1:7" x14ac:dyDescent="0.25">
      <c r="A189" s="2">
        <v>22706</v>
      </c>
      <c r="B189" s="1">
        <v>1.0299993265532901</v>
      </c>
      <c r="C189" s="1">
        <v>-3.2499967022415901</v>
      </c>
      <c r="D189" s="1">
        <v>-0.84589119410611691</v>
      </c>
      <c r="E189" s="1">
        <f t="shared" si="6"/>
        <v>-4.2799960287948799</v>
      </c>
      <c r="F189" t="b">
        <f t="shared" si="7"/>
        <v>0</v>
      </c>
      <c r="G189" t="b">
        <f t="shared" si="8"/>
        <v>0</v>
      </c>
    </row>
    <row r="190" spans="1:7" x14ac:dyDescent="0.25">
      <c r="A190" s="2">
        <v>22737</v>
      </c>
      <c r="B190" s="1">
        <v>-2.1068709929159102</v>
      </c>
      <c r="C190" s="1">
        <v>-6.7399880676419999</v>
      </c>
      <c r="D190" s="1">
        <v>-9.0226892474430498E-2</v>
      </c>
      <c r="E190" s="1">
        <f t="shared" si="6"/>
        <v>-4.6331170747260897</v>
      </c>
      <c r="F190" t="b">
        <f t="shared" si="7"/>
        <v>0</v>
      </c>
      <c r="G190" t="b">
        <f t="shared" si="8"/>
        <v>0</v>
      </c>
    </row>
    <row r="191" spans="1:7" x14ac:dyDescent="0.25">
      <c r="A191" s="2">
        <v>22767</v>
      </c>
      <c r="B191" s="1">
        <v>-10.3099981470508</v>
      </c>
      <c r="C191" s="1">
        <v>2.2570288165504799E-3</v>
      </c>
      <c r="D191" s="1">
        <v>0.97594295011743959</v>
      </c>
      <c r="E191" s="1">
        <f t="shared" si="6"/>
        <v>10.312255175867351</v>
      </c>
      <c r="F191" t="b">
        <f t="shared" si="7"/>
        <v>0</v>
      </c>
      <c r="G191" t="b">
        <f t="shared" si="8"/>
        <v>0</v>
      </c>
    </row>
    <row r="192" spans="1:7" x14ac:dyDescent="0.25">
      <c r="A192" s="2">
        <v>22798</v>
      </c>
      <c r="B192" s="1">
        <v>2.0539669337823899E-3</v>
      </c>
      <c r="C192" s="1">
        <v>-8.7999281053795197</v>
      </c>
      <c r="D192" s="1">
        <v>-0.13053563135436486</v>
      </c>
      <c r="E192" s="1">
        <f t="shared" si="6"/>
        <v>-8.8019820723133027</v>
      </c>
      <c r="F192" t="b">
        <f t="shared" si="7"/>
        <v>0</v>
      </c>
      <c r="G192" t="b">
        <f t="shared" si="8"/>
        <v>0</v>
      </c>
    </row>
    <row r="193" spans="1:7" x14ac:dyDescent="0.25">
      <c r="A193" s="2">
        <v>22828</v>
      </c>
      <c r="B193" s="1">
        <v>2.38071938079158E-3</v>
      </c>
      <c r="C193" s="1">
        <v>2.3226627182459398E-3</v>
      </c>
      <c r="D193" s="1">
        <v>-1.6127549418671561</v>
      </c>
      <c r="E193" s="1">
        <f t="shared" si="6"/>
        <v>-5.8056662545640219E-5</v>
      </c>
      <c r="F193" t="b">
        <f t="shared" si="7"/>
        <v>0</v>
      </c>
      <c r="G193" t="b">
        <f t="shared" si="8"/>
        <v>0</v>
      </c>
    </row>
    <row r="194" spans="1:7" x14ac:dyDescent="0.25">
      <c r="A194" s="2">
        <v>22859</v>
      </c>
      <c r="B194" s="1">
        <v>2.7689763144689902E-3</v>
      </c>
      <c r="C194" s="1">
        <v>2.7198602987921499</v>
      </c>
      <c r="D194" s="1">
        <v>3.788670753282819E-2</v>
      </c>
      <c r="E194" s="1">
        <f t="shared" si="6"/>
        <v>2.7170913224776809</v>
      </c>
      <c r="F194" t="b">
        <f t="shared" si="7"/>
        <v>0</v>
      </c>
      <c r="G194" t="b">
        <f t="shared" si="8"/>
        <v>0</v>
      </c>
    </row>
    <row r="195" spans="1:7" x14ac:dyDescent="0.25">
      <c r="A195" s="2">
        <v>22890</v>
      </c>
      <c r="B195" s="1">
        <v>-6.9141224176360596E-4</v>
      </c>
      <c r="C195" s="1">
        <v>1.9725475151213799E-3</v>
      </c>
      <c r="D195" s="1">
        <v>0.96042613322423664</v>
      </c>
      <c r="E195" s="1">
        <f t="shared" ref="E195:E258" si="9">C195-B195</f>
        <v>2.6639597568849857E-3</v>
      </c>
      <c r="F195" t="b">
        <f t="shared" ref="F195:F258" si="10">IF(D195&gt;0.99,TRUE,FALSE)</f>
        <v>0</v>
      </c>
      <c r="G195" t="b">
        <f t="shared" ref="G195:G258" si="11">IF(F195,E195)</f>
        <v>0</v>
      </c>
    </row>
    <row r="196" spans="1:7" x14ac:dyDescent="0.25">
      <c r="A196" s="2">
        <v>22920</v>
      </c>
      <c r="B196" s="1">
        <v>2.2987933415597999E-3</v>
      </c>
      <c r="C196" s="1">
        <v>2.28960288848481E-3</v>
      </c>
      <c r="D196" s="1">
        <v>0.72593626306392811</v>
      </c>
      <c r="E196" s="1">
        <f t="shared" si="9"/>
        <v>-9.1904530749899183E-6</v>
      </c>
      <c r="F196" t="b">
        <f t="shared" si="10"/>
        <v>0</v>
      </c>
      <c r="G196" t="b">
        <f t="shared" si="11"/>
        <v>0</v>
      </c>
    </row>
    <row r="197" spans="1:7" x14ac:dyDescent="0.25">
      <c r="A197" s="2">
        <v>22951</v>
      </c>
      <c r="B197" s="1">
        <v>2.5094486402369399E-3</v>
      </c>
      <c r="C197" s="1">
        <v>13.339229655408699</v>
      </c>
      <c r="D197" s="1">
        <v>9.8246511006945814E-2</v>
      </c>
      <c r="E197" s="1">
        <f t="shared" si="9"/>
        <v>13.336720206768462</v>
      </c>
      <c r="F197" t="b">
        <f t="shared" si="10"/>
        <v>0</v>
      </c>
      <c r="G197" t="b">
        <f t="shared" si="11"/>
        <v>0</v>
      </c>
    </row>
    <row r="198" spans="1:7" x14ac:dyDescent="0.25">
      <c r="A198" s="2">
        <v>22981</v>
      </c>
      <c r="B198" s="1">
        <v>2.37362793285482E-3</v>
      </c>
      <c r="C198" s="1">
        <v>1.14998336500081</v>
      </c>
      <c r="D198" s="1">
        <v>0.41336723280334042</v>
      </c>
      <c r="E198" s="1">
        <f t="shared" si="9"/>
        <v>1.1476097370679552</v>
      </c>
      <c r="F198" t="b">
        <f t="shared" si="10"/>
        <v>0</v>
      </c>
      <c r="G198" t="b">
        <f t="shared" si="11"/>
        <v>0</v>
      </c>
    </row>
    <row r="199" spans="1:7" x14ac:dyDescent="0.25">
      <c r="A199" s="2">
        <v>23012</v>
      </c>
      <c r="B199" s="1">
        <v>2.6604279794978799E-3</v>
      </c>
      <c r="C199" s="1">
        <v>2.3932678484550099E-3</v>
      </c>
      <c r="D199" s="1">
        <v>-1.564551101329263</v>
      </c>
      <c r="E199" s="1">
        <f t="shared" si="9"/>
        <v>-2.6716013104286992E-4</v>
      </c>
      <c r="F199" t="b">
        <f t="shared" si="10"/>
        <v>0</v>
      </c>
      <c r="G199" t="b">
        <f t="shared" si="11"/>
        <v>0</v>
      </c>
    </row>
    <row r="200" spans="1:7" x14ac:dyDescent="0.25">
      <c r="A200" s="2">
        <v>23043</v>
      </c>
      <c r="B200" s="1">
        <v>-0.62000127703721697</v>
      </c>
      <c r="C200" s="1">
        <v>-1.81999980742823</v>
      </c>
      <c r="D200" s="1">
        <v>-0.13522110865530279</v>
      </c>
      <c r="E200" s="1">
        <f t="shared" si="9"/>
        <v>-1.199998530391013</v>
      </c>
      <c r="F200" t="b">
        <f t="shared" si="10"/>
        <v>0</v>
      </c>
      <c r="G200" t="b">
        <f t="shared" si="11"/>
        <v>0</v>
      </c>
    </row>
    <row r="201" spans="1:7" x14ac:dyDescent="0.25">
      <c r="A201" s="2">
        <v>23071</v>
      </c>
      <c r="B201" s="1">
        <v>1.65991412386791</v>
      </c>
      <c r="C201" s="1">
        <v>3.0499898815050899</v>
      </c>
      <c r="D201" s="1">
        <v>0.30480623408029761</v>
      </c>
      <c r="E201" s="1">
        <f t="shared" si="9"/>
        <v>1.3900757576371798</v>
      </c>
      <c r="F201" t="b">
        <f t="shared" si="10"/>
        <v>0</v>
      </c>
      <c r="G201" t="b">
        <f t="shared" si="11"/>
        <v>0</v>
      </c>
    </row>
    <row r="202" spans="1:7" x14ac:dyDescent="0.25">
      <c r="A202" s="2">
        <v>23102</v>
      </c>
      <c r="B202" s="1">
        <v>5.0599995154403503</v>
      </c>
      <c r="C202" s="1">
        <v>3.0299391759665499</v>
      </c>
      <c r="D202" s="1">
        <v>-0.285701494571027</v>
      </c>
      <c r="E202" s="1">
        <f t="shared" si="9"/>
        <v>-2.0300603394738004</v>
      </c>
      <c r="F202" t="b">
        <f t="shared" si="10"/>
        <v>0</v>
      </c>
      <c r="G202" t="b">
        <f t="shared" si="11"/>
        <v>0</v>
      </c>
    </row>
    <row r="203" spans="1:7" x14ac:dyDescent="0.25">
      <c r="A203" s="2">
        <v>23132</v>
      </c>
      <c r="B203" s="1">
        <v>0.88099806968600103</v>
      </c>
      <c r="C203" s="1">
        <v>2.2899962320768701</v>
      </c>
      <c r="D203" s="1">
        <v>-1.7475348498993126E-2</v>
      </c>
      <c r="E203" s="1">
        <f t="shared" si="9"/>
        <v>1.4089981623908692</v>
      </c>
      <c r="F203" t="b">
        <f t="shared" si="10"/>
        <v>0</v>
      </c>
      <c r="G203" t="b">
        <f t="shared" si="11"/>
        <v>0</v>
      </c>
    </row>
    <row r="204" spans="1:7" x14ac:dyDescent="0.25">
      <c r="A204" s="2">
        <v>23163</v>
      </c>
      <c r="B204" s="1">
        <v>-1.5899999006636301</v>
      </c>
      <c r="C204" s="1">
        <v>-2.86999656628165</v>
      </c>
      <c r="D204" s="1">
        <v>-0.8849468765356503</v>
      </c>
      <c r="E204" s="1">
        <f t="shared" si="9"/>
        <v>-1.2799966656180199</v>
      </c>
      <c r="F204" t="b">
        <f t="shared" si="10"/>
        <v>0</v>
      </c>
      <c r="G204" t="b">
        <f t="shared" si="11"/>
        <v>0</v>
      </c>
    </row>
    <row r="205" spans="1:7" x14ac:dyDescent="0.25">
      <c r="A205" s="2">
        <v>23193</v>
      </c>
      <c r="B205" s="1">
        <v>-1.07999752007394</v>
      </c>
      <c r="C205" s="1">
        <v>-8.0003541008078397E-2</v>
      </c>
      <c r="D205" s="1">
        <v>4.9019409902020028E-2</v>
      </c>
      <c r="E205" s="1">
        <f t="shared" si="9"/>
        <v>0.99999397906586163</v>
      </c>
      <c r="F205" t="b">
        <f t="shared" si="10"/>
        <v>0</v>
      </c>
      <c r="G205" t="b">
        <f t="shared" si="11"/>
        <v>0</v>
      </c>
    </row>
    <row r="206" spans="1:7" x14ac:dyDescent="0.25">
      <c r="A206" s="2">
        <v>23224</v>
      </c>
      <c r="B206" s="1">
        <v>7.3199970038268898</v>
      </c>
      <c r="C206" s="1">
        <v>4.1799998928838598</v>
      </c>
      <c r="D206" s="1">
        <v>-7.9695806744653819E-2</v>
      </c>
      <c r="E206" s="1">
        <f t="shared" si="9"/>
        <v>-3.13999711094303</v>
      </c>
      <c r="F206" t="b">
        <f t="shared" si="10"/>
        <v>0</v>
      </c>
      <c r="G206" t="b">
        <f t="shared" si="11"/>
        <v>0</v>
      </c>
    </row>
    <row r="207" spans="1:7" x14ac:dyDescent="0.25">
      <c r="A207" s="2">
        <v>23255</v>
      </c>
      <c r="B207" s="1">
        <v>0.459890109798269</v>
      </c>
      <c r="C207" s="1">
        <v>-2.9399996784525602</v>
      </c>
      <c r="D207" s="1">
        <v>-1.1277603410413062</v>
      </c>
      <c r="E207" s="1">
        <f t="shared" si="9"/>
        <v>-3.399889788250829</v>
      </c>
      <c r="F207" t="b">
        <f t="shared" si="10"/>
        <v>0</v>
      </c>
      <c r="G207" t="b">
        <f t="shared" si="11"/>
        <v>0</v>
      </c>
    </row>
    <row r="208" spans="1:7" x14ac:dyDescent="0.25">
      <c r="A208" s="2">
        <v>23285</v>
      </c>
      <c r="B208" s="1">
        <v>-0.85999562220318804</v>
      </c>
      <c r="C208" s="1">
        <v>2.53997498705322</v>
      </c>
      <c r="D208" s="1">
        <v>0.25775691439393522</v>
      </c>
      <c r="E208" s="1">
        <f t="shared" si="9"/>
        <v>3.3999706092564081</v>
      </c>
      <c r="F208" t="b">
        <f t="shared" si="10"/>
        <v>0</v>
      </c>
      <c r="G208" t="b">
        <f t="shared" si="11"/>
        <v>0</v>
      </c>
    </row>
    <row r="209" spans="1:7" x14ac:dyDescent="0.25">
      <c r="A209" s="2">
        <v>23316</v>
      </c>
      <c r="B209" s="1">
        <v>0.86999934062652495</v>
      </c>
      <c r="C209" s="1">
        <v>-2.1099903834140399</v>
      </c>
      <c r="D209" s="1">
        <v>-0.34580105936604366</v>
      </c>
      <c r="E209" s="1">
        <f t="shared" si="9"/>
        <v>-2.9799897240405651</v>
      </c>
      <c r="F209" t="b">
        <f t="shared" si="10"/>
        <v>0</v>
      </c>
      <c r="G209" t="b">
        <f t="shared" si="11"/>
        <v>0</v>
      </c>
    </row>
    <row r="210" spans="1:7" x14ac:dyDescent="0.25">
      <c r="A210" s="2">
        <v>23346</v>
      </c>
      <c r="B210" s="1">
        <v>1.5699943414686599</v>
      </c>
      <c r="C210" s="1">
        <v>-2.1899970487115001</v>
      </c>
      <c r="D210" s="1">
        <v>-0.6882453572294267</v>
      </c>
      <c r="E210" s="1">
        <f t="shared" si="9"/>
        <v>-3.75999139018016</v>
      </c>
      <c r="F210" t="b">
        <f t="shared" si="10"/>
        <v>0</v>
      </c>
      <c r="G210" t="b">
        <f t="shared" si="11"/>
        <v>0</v>
      </c>
    </row>
    <row r="211" spans="1:7" x14ac:dyDescent="0.25">
      <c r="A211" s="2">
        <v>23377</v>
      </c>
      <c r="B211" s="1">
        <v>4.5899964211324802</v>
      </c>
      <c r="C211" s="1">
        <v>2.9100000977570102</v>
      </c>
      <c r="D211" s="1">
        <v>2.4651257170811736E-2</v>
      </c>
      <c r="E211" s="1">
        <f t="shared" si="9"/>
        <v>-1.67999632337547</v>
      </c>
      <c r="F211" t="b">
        <f t="shared" si="10"/>
        <v>0</v>
      </c>
      <c r="G211" t="b">
        <f t="shared" si="11"/>
        <v>0</v>
      </c>
    </row>
    <row r="212" spans="1:7" x14ac:dyDescent="0.25">
      <c r="A212" s="2">
        <v>23408</v>
      </c>
      <c r="B212" s="1">
        <v>1.19001790864753</v>
      </c>
      <c r="C212" s="1">
        <v>3.1099988884008098</v>
      </c>
      <c r="D212" s="1">
        <v>0.36575204230489045</v>
      </c>
      <c r="E212" s="1">
        <f t="shared" si="9"/>
        <v>1.9199809797532799</v>
      </c>
      <c r="F212" t="b">
        <f t="shared" si="10"/>
        <v>0</v>
      </c>
      <c r="G212" t="b">
        <f t="shared" si="11"/>
        <v>0</v>
      </c>
    </row>
    <row r="213" spans="1:7" x14ac:dyDescent="0.25">
      <c r="A213" s="2">
        <v>23437</v>
      </c>
      <c r="B213" s="1">
        <v>0.59002270870391504</v>
      </c>
      <c r="C213" s="1">
        <v>1.17000488963578</v>
      </c>
      <c r="D213" s="1">
        <v>-0.13705964834763251</v>
      </c>
      <c r="E213" s="1">
        <f t="shared" si="9"/>
        <v>0.57998218093186493</v>
      </c>
      <c r="F213" t="b">
        <f t="shared" si="10"/>
        <v>0</v>
      </c>
      <c r="G213" t="b">
        <f t="shared" si="11"/>
        <v>0</v>
      </c>
    </row>
    <row r="214" spans="1:7" x14ac:dyDescent="0.25">
      <c r="A214" s="2">
        <v>23468</v>
      </c>
      <c r="B214" s="1">
        <v>4.36998783663946</v>
      </c>
      <c r="C214" s="1">
        <v>-0.20999920357368099</v>
      </c>
      <c r="D214" s="1">
        <v>-0.16117554805475653</v>
      </c>
      <c r="E214" s="1">
        <f t="shared" si="9"/>
        <v>-4.5799870402131413</v>
      </c>
      <c r="F214" t="b">
        <f t="shared" si="10"/>
        <v>0</v>
      </c>
      <c r="G214" t="b">
        <f t="shared" si="11"/>
        <v>0</v>
      </c>
    </row>
    <row r="215" spans="1:7" x14ac:dyDescent="0.25">
      <c r="A215" s="2">
        <v>23498</v>
      </c>
      <c r="B215" s="1">
        <v>2.5999711580945002</v>
      </c>
      <c r="C215" s="1">
        <v>4.5199915495598901</v>
      </c>
      <c r="D215" s="1">
        <v>0.99999772580978852</v>
      </c>
      <c r="E215" s="1">
        <f t="shared" si="9"/>
        <v>1.9200203914653899</v>
      </c>
      <c r="F215" t="b">
        <f t="shared" si="10"/>
        <v>1</v>
      </c>
      <c r="G215">
        <f t="shared" si="11"/>
        <v>1.9200203914653899</v>
      </c>
    </row>
    <row r="216" spans="1:7" x14ac:dyDescent="0.25">
      <c r="A216" s="2">
        <v>23529</v>
      </c>
      <c r="B216" s="1">
        <v>1.4599895211068901</v>
      </c>
      <c r="C216" s="1">
        <v>1.00999928125528</v>
      </c>
      <c r="D216" s="1">
        <v>6.3810949536944217E-2</v>
      </c>
      <c r="E216" s="1">
        <f t="shared" si="9"/>
        <v>-0.44999023985161002</v>
      </c>
      <c r="F216" t="b">
        <f t="shared" si="10"/>
        <v>0</v>
      </c>
      <c r="G216" t="b">
        <f t="shared" si="11"/>
        <v>0</v>
      </c>
    </row>
    <row r="217" spans="1:7" x14ac:dyDescent="0.25">
      <c r="A217" s="2">
        <v>23559</v>
      </c>
      <c r="B217" s="1">
        <v>4.1599588691206</v>
      </c>
      <c r="C217" s="1">
        <v>3.3499967547482399</v>
      </c>
      <c r="D217" s="1">
        <v>0.27506111126613997</v>
      </c>
      <c r="E217" s="1">
        <f t="shared" si="9"/>
        <v>-0.8099621143723601</v>
      </c>
      <c r="F217" t="b">
        <f t="shared" si="10"/>
        <v>0</v>
      </c>
      <c r="G217" t="b">
        <f t="shared" si="11"/>
        <v>0</v>
      </c>
    </row>
    <row r="218" spans="1:7" x14ac:dyDescent="0.25">
      <c r="A218" s="2">
        <v>23590</v>
      </c>
      <c r="B218" s="1">
        <v>0.62999600010629297</v>
      </c>
      <c r="C218" s="1">
        <v>-0.88999975119261299</v>
      </c>
      <c r="D218" s="1">
        <v>-0.16701897075389582</v>
      </c>
      <c r="E218" s="1">
        <f t="shared" si="9"/>
        <v>-1.519995751298906</v>
      </c>
      <c r="F218" t="b">
        <f t="shared" si="10"/>
        <v>0</v>
      </c>
      <c r="G218" t="b">
        <f t="shared" si="11"/>
        <v>0</v>
      </c>
    </row>
    <row r="219" spans="1:7" x14ac:dyDescent="0.25">
      <c r="A219" s="2">
        <v>23621</v>
      </c>
      <c r="B219" s="1">
        <v>1.6600045926559199</v>
      </c>
      <c r="C219" s="1">
        <v>3.05999878096944</v>
      </c>
      <c r="D219" s="1">
        <v>-0.13396635520242817</v>
      </c>
      <c r="E219" s="1">
        <f t="shared" si="9"/>
        <v>1.3999941883135201</v>
      </c>
      <c r="F219" t="b">
        <f t="shared" si="10"/>
        <v>0</v>
      </c>
      <c r="G219" t="b">
        <f t="shared" si="11"/>
        <v>0</v>
      </c>
    </row>
    <row r="220" spans="1:7" x14ac:dyDescent="0.25">
      <c r="A220" s="2">
        <v>23651</v>
      </c>
      <c r="B220" s="1">
        <v>1.9500031978518799</v>
      </c>
      <c r="C220" s="1">
        <v>1.6800003838828801</v>
      </c>
      <c r="D220" s="1">
        <v>-0.11079967355725429</v>
      </c>
      <c r="E220" s="1">
        <f t="shared" si="9"/>
        <v>-0.27000281396899983</v>
      </c>
      <c r="F220" t="b">
        <f t="shared" si="10"/>
        <v>0</v>
      </c>
      <c r="G220" t="b">
        <f t="shared" si="11"/>
        <v>0</v>
      </c>
    </row>
    <row r="221" spans="1:7" x14ac:dyDescent="0.25">
      <c r="A221" s="2">
        <v>23682</v>
      </c>
      <c r="B221" s="1">
        <v>-0.369998283399605</v>
      </c>
      <c r="C221" s="1">
        <v>1.00999993645541</v>
      </c>
      <c r="D221" s="1">
        <v>0.37104894802681476</v>
      </c>
      <c r="E221" s="1">
        <f t="shared" si="9"/>
        <v>1.3799982198550149</v>
      </c>
      <c r="F221" t="b">
        <f t="shared" si="10"/>
        <v>0</v>
      </c>
      <c r="G221" t="b">
        <f t="shared" si="11"/>
        <v>0</v>
      </c>
    </row>
    <row r="222" spans="1:7" x14ac:dyDescent="0.25">
      <c r="A222" s="2">
        <v>23712</v>
      </c>
      <c r="B222" s="1">
        <v>-1.28999993811478</v>
      </c>
      <c r="C222" s="1">
        <v>0.42999980247217101</v>
      </c>
      <c r="D222" s="1">
        <v>0.24905469899736599</v>
      </c>
      <c r="E222" s="1">
        <f t="shared" si="9"/>
        <v>1.7199997405869509</v>
      </c>
      <c r="F222" t="b">
        <f t="shared" si="10"/>
        <v>0</v>
      </c>
      <c r="G222" t="b">
        <f t="shared" si="11"/>
        <v>0</v>
      </c>
    </row>
    <row r="223" spans="1:7" x14ac:dyDescent="0.25">
      <c r="A223" s="2">
        <v>23743</v>
      </c>
      <c r="B223" s="1">
        <v>3.81017106925828</v>
      </c>
      <c r="C223" s="1">
        <v>3.8100029502945798</v>
      </c>
      <c r="D223" s="1">
        <v>-0.60761470495238612</v>
      </c>
      <c r="E223" s="1">
        <f t="shared" si="9"/>
        <v>-1.681189637001701E-4</v>
      </c>
      <c r="F223" t="b">
        <f t="shared" si="10"/>
        <v>0</v>
      </c>
      <c r="G223" t="b">
        <f t="shared" si="11"/>
        <v>0</v>
      </c>
    </row>
    <row r="224" spans="1:7" x14ac:dyDescent="0.25">
      <c r="A224" s="2">
        <v>23774</v>
      </c>
      <c r="B224" s="1">
        <v>3.1500040963565601</v>
      </c>
      <c r="C224" s="1">
        <v>6.32999397649131</v>
      </c>
      <c r="D224" s="1">
        <v>0.99999828434644233</v>
      </c>
      <c r="E224" s="1">
        <f t="shared" si="9"/>
        <v>3.1799898801347499</v>
      </c>
      <c r="F224" t="b">
        <f t="shared" si="10"/>
        <v>1</v>
      </c>
      <c r="G224">
        <f t="shared" si="11"/>
        <v>3.1799898801347499</v>
      </c>
    </row>
    <row r="225" spans="1:7" x14ac:dyDescent="0.25">
      <c r="A225" s="2">
        <v>23802</v>
      </c>
      <c r="B225" s="1">
        <v>1.99999690224741</v>
      </c>
      <c r="C225" s="1">
        <v>0.90000133232243396</v>
      </c>
      <c r="D225" s="1">
        <v>-0.12561716042711124</v>
      </c>
      <c r="E225" s="1">
        <f t="shared" si="9"/>
        <v>-1.0999955699249759</v>
      </c>
      <c r="F225" t="b">
        <f t="shared" si="10"/>
        <v>0</v>
      </c>
      <c r="G225" t="b">
        <f t="shared" si="11"/>
        <v>0</v>
      </c>
    </row>
    <row r="226" spans="1:7" x14ac:dyDescent="0.25">
      <c r="A226" s="2">
        <v>23833</v>
      </c>
      <c r="B226" s="1">
        <v>4.1899989826086399</v>
      </c>
      <c r="C226" s="1">
        <v>2.8799997939506401</v>
      </c>
      <c r="D226" s="1">
        <v>-0.2855022919918857</v>
      </c>
      <c r="E226" s="1">
        <f t="shared" si="9"/>
        <v>-1.3099991886579998</v>
      </c>
      <c r="F226" t="b">
        <f t="shared" si="10"/>
        <v>0</v>
      </c>
      <c r="G226" t="b">
        <f t="shared" si="11"/>
        <v>0</v>
      </c>
    </row>
    <row r="227" spans="1:7" x14ac:dyDescent="0.25">
      <c r="A227" s="2">
        <v>23863</v>
      </c>
      <c r="B227" s="1">
        <v>0.25999467931699499</v>
      </c>
      <c r="C227" s="1">
        <v>1.6599973772047301</v>
      </c>
      <c r="D227" s="1">
        <v>0.85701086184222519</v>
      </c>
      <c r="E227" s="1">
        <f t="shared" si="9"/>
        <v>1.4000026978877351</v>
      </c>
      <c r="F227" t="b">
        <f t="shared" si="10"/>
        <v>0</v>
      </c>
      <c r="G227" t="b">
        <f t="shared" si="11"/>
        <v>0</v>
      </c>
    </row>
    <row r="228" spans="1:7" x14ac:dyDescent="0.25">
      <c r="A228" s="2">
        <v>23894</v>
      </c>
      <c r="B228" s="1">
        <v>-9.3999691177285598</v>
      </c>
      <c r="C228" s="1">
        <v>-8.6799997897972698</v>
      </c>
      <c r="D228" s="1">
        <v>-0.19170738854694602</v>
      </c>
      <c r="E228" s="1">
        <f t="shared" si="9"/>
        <v>0.71996932793128998</v>
      </c>
      <c r="F228" t="b">
        <f t="shared" si="10"/>
        <v>0</v>
      </c>
      <c r="G228" t="b">
        <f t="shared" si="11"/>
        <v>0</v>
      </c>
    </row>
    <row r="229" spans="1:7" x14ac:dyDescent="0.25">
      <c r="A229" s="2">
        <v>23924</v>
      </c>
      <c r="B229" s="1">
        <v>4.3599986759459002</v>
      </c>
      <c r="C229" s="1">
        <v>4.3056560441113497E-3</v>
      </c>
      <c r="D229" s="1">
        <v>-1.0024182744062067</v>
      </c>
      <c r="E229" s="1">
        <f t="shared" si="9"/>
        <v>-4.3556930199017891</v>
      </c>
      <c r="F229" t="b">
        <f t="shared" si="10"/>
        <v>0</v>
      </c>
      <c r="G229" t="b">
        <f t="shared" si="11"/>
        <v>0</v>
      </c>
    </row>
    <row r="230" spans="1:7" x14ac:dyDescent="0.25">
      <c r="A230" s="2">
        <v>23955</v>
      </c>
      <c r="B230" s="1">
        <v>6.6599977588540797</v>
      </c>
      <c r="C230" s="1">
        <v>6.1299947816589899</v>
      </c>
      <c r="D230" s="1">
        <v>0.40709176611312592</v>
      </c>
      <c r="E230" s="1">
        <f t="shared" si="9"/>
        <v>-0.53000297719508982</v>
      </c>
      <c r="F230" t="b">
        <f t="shared" si="10"/>
        <v>0</v>
      </c>
      <c r="G230" t="b">
        <f t="shared" si="11"/>
        <v>0</v>
      </c>
    </row>
    <row r="231" spans="1:7" x14ac:dyDescent="0.25">
      <c r="A231" s="2">
        <v>23986</v>
      </c>
      <c r="B231" s="1">
        <v>3.2100414784467501</v>
      </c>
      <c r="C231" s="1">
        <v>6.7699844139113203</v>
      </c>
      <c r="D231" s="1">
        <v>0.99999626068994729</v>
      </c>
      <c r="E231" s="1">
        <f t="shared" si="9"/>
        <v>3.5599429354645702</v>
      </c>
      <c r="F231" t="b">
        <f t="shared" si="10"/>
        <v>1</v>
      </c>
      <c r="G231">
        <f t="shared" si="11"/>
        <v>3.5599429354645702</v>
      </c>
    </row>
    <row r="232" spans="1:7" x14ac:dyDescent="0.25">
      <c r="A232" s="2">
        <v>24016</v>
      </c>
      <c r="B232" s="1">
        <v>9.4877430619871195</v>
      </c>
      <c r="C232" s="1">
        <v>5.8300040443801997</v>
      </c>
      <c r="D232" s="1">
        <v>0.1572733898801808</v>
      </c>
      <c r="E232" s="1">
        <f t="shared" si="9"/>
        <v>-3.6577390176069198</v>
      </c>
      <c r="F232" t="b">
        <f t="shared" si="10"/>
        <v>0</v>
      </c>
      <c r="G232" t="b">
        <f t="shared" si="11"/>
        <v>0</v>
      </c>
    </row>
    <row r="233" spans="1:7" x14ac:dyDescent="0.25">
      <c r="A233" s="2">
        <v>24047</v>
      </c>
      <c r="B233" s="1">
        <v>14.4196223181078</v>
      </c>
      <c r="C233" s="1">
        <v>7.2600005371713401</v>
      </c>
      <c r="D233" s="1">
        <v>0.28175870595192398</v>
      </c>
      <c r="E233" s="1">
        <f t="shared" si="9"/>
        <v>-7.15962178093646</v>
      </c>
      <c r="F233" t="b">
        <f t="shared" si="10"/>
        <v>0</v>
      </c>
      <c r="G233" t="b">
        <f t="shared" si="11"/>
        <v>0</v>
      </c>
    </row>
    <row r="234" spans="1:7" x14ac:dyDescent="0.25">
      <c r="A234" s="2">
        <v>24077</v>
      </c>
      <c r="B234" s="1">
        <v>2.6500008329264801</v>
      </c>
      <c r="C234" s="1">
        <v>2.5600072756027901</v>
      </c>
      <c r="D234" s="1">
        <v>-0.28186405439648743</v>
      </c>
      <c r="E234" s="1">
        <f t="shared" si="9"/>
        <v>-8.9993557323690077E-2</v>
      </c>
      <c r="F234" t="b">
        <f t="shared" si="10"/>
        <v>0</v>
      </c>
      <c r="G234" t="b">
        <f t="shared" si="11"/>
        <v>0</v>
      </c>
    </row>
    <row r="235" spans="1:7" x14ac:dyDescent="0.25">
      <c r="A235" s="2">
        <v>24108</v>
      </c>
      <c r="B235" s="1">
        <v>7.0400019285575599</v>
      </c>
      <c r="C235" s="1">
        <v>7.0400204027223303</v>
      </c>
      <c r="D235" s="1">
        <v>0.43478329915905123</v>
      </c>
      <c r="E235" s="1">
        <f t="shared" si="9"/>
        <v>1.8474164770410084E-5</v>
      </c>
      <c r="F235" t="b">
        <f t="shared" si="10"/>
        <v>0</v>
      </c>
      <c r="G235" t="b">
        <f t="shared" si="11"/>
        <v>0</v>
      </c>
    </row>
    <row r="236" spans="1:7" x14ac:dyDescent="0.25">
      <c r="A236" s="2">
        <v>24139</v>
      </c>
      <c r="B236" s="1">
        <v>7.3799929756161298</v>
      </c>
      <c r="C236" s="1">
        <v>3.0008262659612699E-2</v>
      </c>
      <c r="D236" s="1">
        <v>-0.42803111519956216</v>
      </c>
      <c r="E236" s="1">
        <f t="shared" si="9"/>
        <v>-7.349984712956517</v>
      </c>
      <c r="F236" t="b">
        <f t="shared" si="10"/>
        <v>0</v>
      </c>
      <c r="G236" t="b">
        <f t="shared" si="11"/>
        <v>0</v>
      </c>
    </row>
    <row r="237" spans="1:7" x14ac:dyDescent="0.25">
      <c r="A237" s="2">
        <v>24167</v>
      </c>
      <c r="B237" s="1">
        <v>-1.49999134769606</v>
      </c>
      <c r="C237" s="1">
        <v>0.200000055653558</v>
      </c>
      <c r="D237" s="1">
        <v>0.79738357724109465</v>
      </c>
      <c r="E237" s="1">
        <f t="shared" si="9"/>
        <v>1.699991403349618</v>
      </c>
      <c r="F237" t="b">
        <f t="shared" si="10"/>
        <v>0</v>
      </c>
      <c r="G237" t="b">
        <f t="shared" si="11"/>
        <v>0</v>
      </c>
    </row>
    <row r="238" spans="1:7" x14ac:dyDescent="0.25">
      <c r="A238" s="2">
        <v>24198</v>
      </c>
      <c r="B238" s="1">
        <v>11.5999994066289</v>
      </c>
      <c r="C238" s="1">
        <v>5.8400059936571402</v>
      </c>
      <c r="D238" s="1">
        <v>0.23075252110020394</v>
      </c>
      <c r="E238" s="1">
        <f t="shared" si="9"/>
        <v>-5.7599934129717596</v>
      </c>
      <c r="F238" t="b">
        <f t="shared" si="10"/>
        <v>0</v>
      </c>
      <c r="G238" t="b">
        <f t="shared" si="11"/>
        <v>0</v>
      </c>
    </row>
    <row r="239" spans="1:7" x14ac:dyDescent="0.25">
      <c r="A239" s="2">
        <v>24228</v>
      </c>
      <c r="B239" s="1">
        <v>-14.2099989010981</v>
      </c>
      <c r="C239" s="1">
        <v>-11.520000057179899</v>
      </c>
      <c r="D239" s="1">
        <v>-0.5227125663866381</v>
      </c>
      <c r="E239" s="1">
        <f t="shared" si="9"/>
        <v>2.6899988439182003</v>
      </c>
      <c r="F239" t="b">
        <f t="shared" si="10"/>
        <v>0</v>
      </c>
      <c r="G239" t="b">
        <f t="shared" si="11"/>
        <v>0</v>
      </c>
    </row>
    <row r="240" spans="1:7" x14ac:dyDescent="0.25">
      <c r="A240" s="2">
        <v>24259</v>
      </c>
      <c r="B240" s="1">
        <v>2.45999190061131</v>
      </c>
      <c r="C240" s="1">
        <v>1.9487826969008299</v>
      </c>
      <c r="D240" s="1">
        <v>0.81259306023038202</v>
      </c>
      <c r="E240" s="1">
        <f t="shared" si="9"/>
        <v>-0.51120920371048006</v>
      </c>
      <c r="F240" t="b">
        <f t="shared" si="10"/>
        <v>0</v>
      </c>
      <c r="G240" t="b">
        <f t="shared" si="11"/>
        <v>0</v>
      </c>
    </row>
    <row r="241" spans="1:7" x14ac:dyDescent="0.25">
      <c r="A241" s="2">
        <v>24289</v>
      </c>
      <c r="B241" s="1">
        <v>-2.21999986112673</v>
      </c>
      <c r="C241" s="1">
        <v>-2.2199988907883199</v>
      </c>
      <c r="D241" s="1">
        <v>-0.45629594589201217</v>
      </c>
      <c r="E241" s="1">
        <f t="shared" si="9"/>
        <v>9.7033841006677335E-7</v>
      </c>
      <c r="F241" t="b">
        <f t="shared" si="10"/>
        <v>0</v>
      </c>
      <c r="G241" t="b">
        <f t="shared" si="11"/>
        <v>0</v>
      </c>
    </row>
    <row r="242" spans="1:7" x14ac:dyDescent="0.25">
      <c r="A242" s="2">
        <v>24320</v>
      </c>
      <c r="B242" s="1">
        <v>-8.6800028716161908</v>
      </c>
      <c r="C242" s="1">
        <v>-9.8500001971473097</v>
      </c>
      <c r="D242" s="1">
        <v>-0.10262214080354704</v>
      </c>
      <c r="E242" s="1">
        <f t="shared" si="9"/>
        <v>-1.1699973255311189</v>
      </c>
      <c r="F242" t="b">
        <f t="shared" si="10"/>
        <v>0</v>
      </c>
      <c r="G242" t="b">
        <f t="shared" si="11"/>
        <v>0</v>
      </c>
    </row>
    <row r="243" spans="1:7" x14ac:dyDescent="0.25">
      <c r="A243" s="2">
        <v>24351</v>
      </c>
      <c r="B243" s="1">
        <v>-3.9899894136628302</v>
      </c>
      <c r="C243" s="1">
        <v>4.1189872400009698E-3</v>
      </c>
      <c r="D243" s="1">
        <v>0.28268770604782922</v>
      </c>
      <c r="E243" s="1">
        <f t="shared" si="9"/>
        <v>3.9941084009028311</v>
      </c>
      <c r="F243" t="b">
        <f t="shared" si="10"/>
        <v>0</v>
      </c>
      <c r="G243" t="b">
        <f t="shared" si="11"/>
        <v>0</v>
      </c>
    </row>
    <row r="244" spans="1:7" x14ac:dyDescent="0.25">
      <c r="A244" s="2">
        <v>24381</v>
      </c>
      <c r="B244" s="1">
        <v>-9.0699892822649897</v>
      </c>
      <c r="C244" s="1">
        <v>5.33999834413064</v>
      </c>
      <c r="D244" s="1">
        <v>0.63110228813596525</v>
      </c>
      <c r="E244" s="1">
        <f t="shared" si="9"/>
        <v>14.40998762639563</v>
      </c>
      <c r="F244" t="b">
        <f t="shared" si="10"/>
        <v>0</v>
      </c>
      <c r="G244" t="b">
        <f t="shared" si="11"/>
        <v>0</v>
      </c>
    </row>
    <row r="245" spans="1:7" x14ac:dyDescent="0.25">
      <c r="A245" s="2">
        <v>24412</v>
      </c>
      <c r="B245" s="1">
        <v>5.7399933551659297</v>
      </c>
      <c r="C245" s="1">
        <v>-1.85999894681524</v>
      </c>
      <c r="D245" s="1">
        <v>-0.717297285356854</v>
      </c>
      <c r="E245" s="1">
        <f t="shared" si="9"/>
        <v>-7.5999923019811693</v>
      </c>
      <c r="F245" t="b">
        <f t="shared" si="10"/>
        <v>0</v>
      </c>
      <c r="G245" t="b">
        <f t="shared" si="11"/>
        <v>0</v>
      </c>
    </row>
    <row r="246" spans="1:7" x14ac:dyDescent="0.25">
      <c r="A246" s="2">
        <v>24442</v>
      </c>
      <c r="B246" s="1">
        <v>1.6399981481197901</v>
      </c>
      <c r="C246" s="1">
        <v>1.63999999431433</v>
      </c>
      <c r="D246" s="1">
        <v>-4.2265723367229224E-2</v>
      </c>
      <c r="E246" s="1">
        <f t="shared" si="9"/>
        <v>1.8461945399117496E-6</v>
      </c>
      <c r="F246" t="b">
        <f t="shared" si="10"/>
        <v>0</v>
      </c>
      <c r="G246" t="b">
        <f t="shared" si="11"/>
        <v>0</v>
      </c>
    </row>
    <row r="247" spans="1:7" x14ac:dyDescent="0.25">
      <c r="A247" s="2">
        <v>24473</v>
      </c>
      <c r="B247" s="1">
        <v>11.2499995936301</v>
      </c>
      <c r="C247" s="1">
        <v>22.029987357637498</v>
      </c>
      <c r="D247" s="1">
        <v>0.78179977653271782</v>
      </c>
      <c r="E247" s="1">
        <f t="shared" si="9"/>
        <v>10.779987764007398</v>
      </c>
      <c r="F247" t="b">
        <f t="shared" si="10"/>
        <v>0</v>
      </c>
      <c r="G247" t="b">
        <f t="shared" si="11"/>
        <v>0</v>
      </c>
    </row>
    <row r="248" spans="1:7" x14ac:dyDescent="0.25">
      <c r="A248" s="2">
        <v>24504</v>
      </c>
      <c r="B248" s="1">
        <v>5.2399989170273198</v>
      </c>
      <c r="C248" s="1">
        <v>4.6000055273894098</v>
      </c>
      <c r="D248" s="1">
        <v>0.31287448264260631</v>
      </c>
      <c r="E248" s="1">
        <f t="shared" si="9"/>
        <v>-0.63999338963790997</v>
      </c>
      <c r="F248" t="b">
        <f t="shared" si="10"/>
        <v>0</v>
      </c>
      <c r="G248" t="b">
        <f t="shared" si="11"/>
        <v>0</v>
      </c>
    </row>
    <row r="249" spans="1:7" x14ac:dyDescent="0.25">
      <c r="A249" s="2">
        <v>24532</v>
      </c>
      <c r="B249" s="1">
        <v>7.9399989903713504</v>
      </c>
      <c r="C249" s="1">
        <v>7.6699985062417904</v>
      </c>
      <c r="D249" s="1">
        <v>0.72152742126825387</v>
      </c>
      <c r="E249" s="1">
        <f t="shared" si="9"/>
        <v>-0.27000048412956001</v>
      </c>
      <c r="F249" t="b">
        <f t="shared" si="10"/>
        <v>0</v>
      </c>
      <c r="G249" t="b">
        <f t="shared" si="11"/>
        <v>0</v>
      </c>
    </row>
    <row r="250" spans="1:7" x14ac:dyDescent="0.25">
      <c r="A250" s="2">
        <v>24563</v>
      </c>
      <c r="B250" s="1">
        <v>3.8300040477226598</v>
      </c>
      <c r="C250" s="1">
        <v>5.2906253073454401</v>
      </c>
      <c r="D250" s="1">
        <v>0.50434698580946602</v>
      </c>
      <c r="E250" s="1">
        <f t="shared" si="9"/>
        <v>1.4606212596227803</v>
      </c>
      <c r="F250" t="b">
        <f t="shared" si="10"/>
        <v>0</v>
      </c>
      <c r="G250" t="b">
        <f t="shared" si="11"/>
        <v>0</v>
      </c>
    </row>
    <row r="251" spans="1:7" x14ac:dyDescent="0.25">
      <c r="A251" s="2">
        <v>24593</v>
      </c>
      <c r="B251" s="1">
        <v>-4.8999725208343001</v>
      </c>
      <c r="C251" s="1">
        <v>-2.2899841189305699</v>
      </c>
      <c r="D251" s="1">
        <v>-0.32428229708331568</v>
      </c>
      <c r="E251" s="1">
        <f t="shared" si="9"/>
        <v>2.6099884019037303</v>
      </c>
      <c r="F251" t="b">
        <f t="shared" si="10"/>
        <v>0</v>
      </c>
      <c r="G251" t="b">
        <f t="shared" si="11"/>
        <v>0</v>
      </c>
    </row>
    <row r="252" spans="1:7" x14ac:dyDescent="0.25">
      <c r="A252" s="2">
        <v>24624</v>
      </c>
      <c r="B252" s="1">
        <v>14.7395312247607</v>
      </c>
      <c r="C252" s="1">
        <v>14.739996697731099</v>
      </c>
      <c r="D252" s="1">
        <v>1.0000011835396121</v>
      </c>
      <c r="E252" s="1">
        <f t="shared" si="9"/>
        <v>4.654729703990057E-4</v>
      </c>
      <c r="F252" t="b">
        <f t="shared" si="10"/>
        <v>1</v>
      </c>
      <c r="G252">
        <f t="shared" si="11"/>
        <v>4.654729703990057E-4</v>
      </c>
    </row>
    <row r="253" spans="1:7" x14ac:dyDescent="0.25">
      <c r="A253" s="2">
        <v>24654</v>
      </c>
      <c r="B253" s="1">
        <v>5.3799982546237199</v>
      </c>
      <c r="C253" s="1">
        <v>10.659929102316299</v>
      </c>
      <c r="D253" s="1">
        <v>0.82750903204873238</v>
      </c>
      <c r="E253" s="1">
        <f t="shared" si="9"/>
        <v>5.2799308476925795</v>
      </c>
      <c r="F253" t="b">
        <f t="shared" si="10"/>
        <v>0</v>
      </c>
      <c r="G253" t="b">
        <f t="shared" si="11"/>
        <v>0</v>
      </c>
    </row>
    <row r="254" spans="1:7" x14ac:dyDescent="0.25">
      <c r="A254" s="2">
        <v>24685</v>
      </c>
      <c r="B254" s="1">
        <v>-2.6999744747893701</v>
      </c>
      <c r="C254" s="1">
        <v>-0.64999921697382701</v>
      </c>
      <c r="D254" s="1">
        <v>-0.79229308995547298</v>
      </c>
      <c r="E254" s="1">
        <f t="shared" si="9"/>
        <v>2.049975257815543</v>
      </c>
      <c r="F254" t="b">
        <f t="shared" si="10"/>
        <v>0</v>
      </c>
      <c r="G254" t="b">
        <f t="shared" si="11"/>
        <v>0</v>
      </c>
    </row>
    <row r="255" spans="1:7" x14ac:dyDescent="0.25">
      <c r="A255" s="2">
        <v>24716</v>
      </c>
      <c r="B255" s="1">
        <v>9.9199041135126294</v>
      </c>
      <c r="C255" s="1">
        <v>9.9199824847667202</v>
      </c>
      <c r="D255" s="1">
        <v>0.99999629593234274</v>
      </c>
      <c r="E255" s="1">
        <f t="shared" si="9"/>
        <v>7.837125409082546E-5</v>
      </c>
      <c r="F255" t="b">
        <f t="shared" si="10"/>
        <v>1</v>
      </c>
      <c r="G255">
        <f t="shared" si="11"/>
        <v>7.837125409082546E-5</v>
      </c>
    </row>
    <row r="256" spans="1:7" x14ac:dyDescent="0.25">
      <c r="A256" s="2">
        <v>24746</v>
      </c>
      <c r="B256" s="1">
        <v>-1.13000062795315</v>
      </c>
      <c r="C256" s="1">
        <v>-1.13001944969171</v>
      </c>
      <c r="D256" s="1">
        <v>0.44943686157455898</v>
      </c>
      <c r="E256" s="1">
        <f t="shared" si="9"/>
        <v>-1.8821738559937629E-5</v>
      </c>
      <c r="F256" t="b">
        <f t="shared" si="10"/>
        <v>0</v>
      </c>
      <c r="G256" t="b">
        <f t="shared" si="11"/>
        <v>0</v>
      </c>
    </row>
    <row r="257" spans="1:7" x14ac:dyDescent="0.25">
      <c r="A257" s="2">
        <v>24777</v>
      </c>
      <c r="B257" s="1">
        <v>2.0000214695479399E-2</v>
      </c>
      <c r="C257" s="1">
        <v>1.97333416592964E-2</v>
      </c>
      <c r="D257" s="1">
        <v>-0.16022346940201326</v>
      </c>
      <c r="E257" s="1">
        <f t="shared" si="9"/>
        <v>-2.6687303618299837E-4</v>
      </c>
      <c r="F257" t="b">
        <f t="shared" si="10"/>
        <v>0</v>
      </c>
      <c r="G257" t="b">
        <f t="shared" si="11"/>
        <v>0</v>
      </c>
    </row>
    <row r="258" spans="1:7" x14ac:dyDescent="0.25">
      <c r="A258" s="2">
        <v>24807</v>
      </c>
      <c r="B258" s="1">
        <v>10.7999798077904</v>
      </c>
      <c r="C258" s="1">
        <v>10.799985912429699</v>
      </c>
      <c r="D258" s="1">
        <v>0.99999703996514711</v>
      </c>
      <c r="E258" s="1">
        <f t="shared" si="9"/>
        <v>6.1046392989538845E-6</v>
      </c>
      <c r="F258" t="b">
        <f t="shared" si="10"/>
        <v>1</v>
      </c>
      <c r="G258">
        <f t="shared" si="11"/>
        <v>6.1046392989538845E-6</v>
      </c>
    </row>
    <row r="259" spans="1:7" x14ac:dyDescent="0.25">
      <c r="A259" s="2">
        <v>24838</v>
      </c>
      <c r="B259" s="1">
        <v>-3.98999447352048</v>
      </c>
      <c r="C259" s="1">
        <v>-3.9899353392032002</v>
      </c>
      <c r="D259" s="1">
        <v>-1.0569643443548884</v>
      </c>
      <c r="E259" s="1">
        <f t="shared" ref="E259:E322" si="12">C259-B259</f>
        <v>5.9134317279774251E-5</v>
      </c>
      <c r="F259" t="b">
        <f t="shared" ref="F259:F322" si="13">IF(D259&gt;0.99,TRUE,FALSE)</f>
        <v>0</v>
      </c>
      <c r="G259" t="b">
        <f t="shared" ref="G259:G322" si="14">IF(F259,E259)</f>
        <v>0</v>
      </c>
    </row>
    <row r="260" spans="1:7" x14ac:dyDescent="0.25">
      <c r="A260" s="2">
        <v>24869</v>
      </c>
      <c r="B260" s="1">
        <v>-3.9300117643471002</v>
      </c>
      <c r="C260" s="1">
        <v>-4.6199599727740699</v>
      </c>
      <c r="D260" s="1">
        <v>4.4105149478013028E-2</v>
      </c>
      <c r="E260" s="1">
        <f t="shared" si="12"/>
        <v>-0.68994820842696969</v>
      </c>
      <c r="F260" t="b">
        <f t="shared" si="13"/>
        <v>0</v>
      </c>
      <c r="G260" t="b">
        <f t="shared" si="14"/>
        <v>0</v>
      </c>
    </row>
    <row r="261" spans="1:7" x14ac:dyDescent="0.25">
      <c r="A261" s="2">
        <v>24898</v>
      </c>
      <c r="B261" s="1">
        <v>0.63999697707079095</v>
      </c>
      <c r="C261" s="1">
        <v>-1.1400025448007101</v>
      </c>
      <c r="D261" s="1">
        <v>-0.19828336781285771</v>
      </c>
      <c r="E261" s="1">
        <f t="shared" si="12"/>
        <v>-1.779999521871501</v>
      </c>
      <c r="F261" t="b">
        <f t="shared" si="13"/>
        <v>0</v>
      </c>
      <c r="G261" t="b">
        <f t="shared" si="14"/>
        <v>0</v>
      </c>
    </row>
    <row r="262" spans="1:7" x14ac:dyDescent="0.25">
      <c r="A262" s="2">
        <v>24929</v>
      </c>
      <c r="B262" s="1">
        <v>15.659987799761</v>
      </c>
      <c r="C262" s="1">
        <v>4.3538540325307002E-3</v>
      </c>
      <c r="D262" s="1">
        <v>-2.2532284717369753</v>
      </c>
      <c r="E262" s="1">
        <f t="shared" si="12"/>
        <v>-15.65563394572847</v>
      </c>
      <c r="F262" t="b">
        <f t="shared" si="13"/>
        <v>0</v>
      </c>
      <c r="G262" t="b">
        <f t="shared" si="14"/>
        <v>0</v>
      </c>
    </row>
    <row r="263" spans="1:7" x14ac:dyDescent="0.25">
      <c r="A263" s="2">
        <v>24959</v>
      </c>
      <c r="B263" s="1">
        <v>13.609980877077399</v>
      </c>
      <c r="C263" s="1">
        <v>9.6900088892547895</v>
      </c>
      <c r="D263" s="1">
        <v>0.32036517871307646</v>
      </c>
      <c r="E263" s="1">
        <f t="shared" si="12"/>
        <v>-3.9199719878226098</v>
      </c>
      <c r="F263" t="b">
        <f t="shared" si="13"/>
        <v>0</v>
      </c>
      <c r="G263" t="b">
        <f t="shared" si="14"/>
        <v>0</v>
      </c>
    </row>
    <row r="264" spans="1:7" x14ac:dyDescent="0.25">
      <c r="A264" s="2">
        <v>24990</v>
      </c>
      <c r="B264" s="1">
        <v>1.31000108139538</v>
      </c>
      <c r="C264" s="1">
        <v>3.47999752182379</v>
      </c>
      <c r="D264" s="1">
        <v>0.25309591775354834</v>
      </c>
      <c r="E264" s="1">
        <f t="shared" si="12"/>
        <v>2.16999644042841</v>
      </c>
      <c r="F264" t="b">
        <f t="shared" si="13"/>
        <v>0</v>
      </c>
      <c r="G264" t="b">
        <f t="shared" si="14"/>
        <v>0</v>
      </c>
    </row>
    <row r="265" spans="1:7" x14ac:dyDescent="0.25">
      <c r="A265" s="2">
        <v>25020</v>
      </c>
      <c r="B265" s="1">
        <v>-3.1499968229757198</v>
      </c>
      <c r="C265" s="1">
        <v>-3.6899994825559199</v>
      </c>
      <c r="D265" s="1">
        <v>-0.33322589064790464</v>
      </c>
      <c r="E265" s="1">
        <f t="shared" si="12"/>
        <v>-0.54000265958020011</v>
      </c>
      <c r="F265" t="b">
        <f t="shared" si="13"/>
        <v>0</v>
      </c>
      <c r="G265" t="b">
        <f t="shared" si="14"/>
        <v>0</v>
      </c>
    </row>
    <row r="266" spans="1:7" x14ac:dyDescent="0.25">
      <c r="A266" s="2">
        <v>25051</v>
      </c>
      <c r="B266" s="1">
        <v>5.1699953347441703</v>
      </c>
      <c r="C266" s="1">
        <v>5.1699993611100599</v>
      </c>
      <c r="D266" s="1">
        <v>0.74773406563858025</v>
      </c>
      <c r="E266" s="1">
        <f t="shared" si="12"/>
        <v>4.0263658895867138E-6</v>
      </c>
      <c r="F266" t="b">
        <f t="shared" si="13"/>
        <v>0</v>
      </c>
      <c r="G266" t="b">
        <f t="shared" si="14"/>
        <v>0</v>
      </c>
    </row>
    <row r="267" spans="1:7" x14ac:dyDescent="0.25">
      <c r="A267" s="2">
        <v>25082</v>
      </c>
      <c r="B267" s="1">
        <v>8.0400012138062191</v>
      </c>
      <c r="C267" s="1">
        <v>8.0400219781567408</v>
      </c>
      <c r="D267" s="1">
        <v>0.52866969766125615</v>
      </c>
      <c r="E267" s="1">
        <f t="shared" si="12"/>
        <v>2.0764350521673691E-5</v>
      </c>
      <c r="F267" t="b">
        <f t="shared" si="13"/>
        <v>0</v>
      </c>
      <c r="G267" t="b">
        <f t="shared" si="14"/>
        <v>0</v>
      </c>
    </row>
    <row r="268" spans="1:7" x14ac:dyDescent="0.25">
      <c r="A268" s="2">
        <v>25112</v>
      </c>
      <c r="B268" s="1">
        <v>3.96996883816167</v>
      </c>
      <c r="C268" s="1">
        <v>3.9699991146884601</v>
      </c>
      <c r="D268" s="1">
        <v>0.99999977630172188</v>
      </c>
      <c r="E268" s="1">
        <f t="shared" si="12"/>
        <v>3.0276526790107283E-5</v>
      </c>
      <c r="F268" t="b">
        <f t="shared" si="13"/>
        <v>1</v>
      </c>
      <c r="G268">
        <f t="shared" si="14"/>
        <v>3.0276526790107283E-5</v>
      </c>
    </row>
    <row r="269" spans="1:7" x14ac:dyDescent="0.25">
      <c r="A269" s="2">
        <v>25143</v>
      </c>
      <c r="B269" s="1">
        <v>7.0100049135062399</v>
      </c>
      <c r="C269" s="1">
        <v>7.00999873652699</v>
      </c>
      <c r="D269" s="1">
        <v>0.13379877887390101</v>
      </c>
      <c r="E269" s="1">
        <f t="shared" si="12"/>
        <v>-6.1769792498722609E-6</v>
      </c>
      <c r="F269" t="b">
        <f t="shared" si="13"/>
        <v>0</v>
      </c>
      <c r="G269" t="b">
        <f t="shared" si="14"/>
        <v>0</v>
      </c>
    </row>
    <row r="270" spans="1:7" x14ac:dyDescent="0.25">
      <c r="A270" s="2">
        <v>25173</v>
      </c>
      <c r="B270" s="1">
        <v>0.66000010375692797</v>
      </c>
      <c r="C270" s="1">
        <v>0.230000544767299</v>
      </c>
      <c r="D270" s="1">
        <v>5.7239300975514884E-2</v>
      </c>
      <c r="E270" s="1">
        <f t="shared" si="12"/>
        <v>-0.42999955898962894</v>
      </c>
      <c r="F270" t="b">
        <f t="shared" si="13"/>
        <v>0</v>
      </c>
      <c r="G270" t="b">
        <f t="shared" si="14"/>
        <v>0</v>
      </c>
    </row>
    <row r="271" spans="1:7" x14ac:dyDescent="0.25">
      <c r="A271" s="2">
        <v>25204</v>
      </c>
      <c r="B271" s="1">
        <v>-1.1999862206214</v>
      </c>
      <c r="C271" s="1">
        <v>-1.19998242193822</v>
      </c>
      <c r="D271" s="1">
        <v>-0.27917236300446846</v>
      </c>
      <c r="E271" s="1">
        <f t="shared" si="12"/>
        <v>3.7986831800118637E-6</v>
      </c>
      <c r="F271" t="b">
        <f t="shared" si="13"/>
        <v>0</v>
      </c>
      <c r="G271" t="b">
        <f t="shared" si="14"/>
        <v>0</v>
      </c>
    </row>
    <row r="272" spans="1:7" x14ac:dyDescent="0.25">
      <c r="A272" s="2">
        <v>25235</v>
      </c>
      <c r="B272" s="1">
        <v>-8.4300324085576595</v>
      </c>
      <c r="C272" s="1">
        <v>-8.4299998097606998</v>
      </c>
      <c r="D272" s="1">
        <v>-0.10797123727360458</v>
      </c>
      <c r="E272" s="1">
        <f t="shared" si="12"/>
        <v>3.2598796959604215E-5</v>
      </c>
      <c r="F272" t="b">
        <f t="shared" si="13"/>
        <v>0</v>
      </c>
      <c r="G272" t="b">
        <f t="shared" si="14"/>
        <v>0</v>
      </c>
    </row>
    <row r="273" spans="1:7" x14ac:dyDescent="0.25">
      <c r="A273" s="2">
        <v>25263</v>
      </c>
      <c r="B273" s="1">
        <v>2.3900193904374998</v>
      </c>
      <c r="C273" s="1">
        <v>5.1033920319408397E-3</v>
      </c>
      <c r="D273" s="1">
        <v>-0.39758673260291655</v>
      </c>
      <c r="E273" s="1">
        <f t="shared" si="12"/>
        <v>-2.384915998405559</v>
      </c>
      <c r="F273" t="b">
        <f t="shared" si="13"/>
        <v>0</v>
      </c>
      <c r="G273" t="b">
        <f t="shared" si="14"/>
        <v>0</v>
      </c>
    </row>
    <row r="274" spans="1:7" x14ac:dyDescent="0.25">
      <c r="A274" s="2">
        <v>25294</v>
      </c>
      <c r="B274" s="1">
        <v>1.0126208666616401</v>
      </c>
      <c r="C274" s="1">
        <v>0.99999986025680498</v>
      </c>
      <c r="D274" s="1">
        <v>-3.596535516575794E-2</v>
      </c>
      <c r="E274" s="1">
        <f t="shared" si="12"/>
        <v>-1.26210064048351E-2</v>
      </c>
      <c r="F274" t="b">
        <f t="shared" si="13"/>
        <v>0</v>
      </c>
      <c r="G274" t="b">
        <f t="shared" si="14"/>
        <v>0</v>
      </c>
    </row>
    <row r="275" spans="1:7" x14ac:dyDescent="0.25">
      <c r="A275" s="2">
        <v>25324</v>
      </c>
      <c r="B275" s="1">
        <v>-0.51481739471074806</v>
      </c>
      <c r="C275" s="1">
        <v>3.3099967168255602</v>
      </c>
      <c r="D275" s="1">
        <v>0.27371811365806353</v>
      </c>
      <c r="E275" s="1">
        <f t="shared" si="12"/>
        <v>3.8248141115363081</v>
      </c>
      <c r="F275" t="b">
        <f t="shared" si="13"/>
        <v>0</v>
      </c>
      <c r="G275" t="b">
        <f t="shared" si="14"/>
        <v>0</v>
      </c>
    </row>
    <row r="276" spans="1:7" x14ac:dyDescent="0.25">
      <c r="A276" s="2">
        <v>25355</v>
      </c>
      <c r="B276" s="1">
        <v>-11.209993702031401</v>
      </c>
      <c r="C276" s="1">
        <v>-8.8299991004269405</v>
      </c>
      <c r="D276" s="1">
        <v>7.3669620257381219E-2</v>
      </c>
      <c r="E276" s="1">
        <f t="shared" si="12"/>
        <v>2.3799946016044604</v>
      </c>
      <c r="F276" t="b">
        <f t="shared" si="13"/>
        <v>0</v>
      </c>
      <c r="G276" t="b">
        <f t="shared" si="14"/>
        <v>0</v>
      </c>
    </row>
    <row r="277" spans="1:7" x14ac:dyDescent="0.25">
      <c r="A277" s="2">
        <v>25385</v>
      </c>
      <c r="B277" s="1">
        <v>-10.2399410631814</v>
      </c>
      <c r="C277" s="1">
        <v>5.3559640992834204E-3</v>
      </c>
      <c r="D277" s="1">
        <v>0.93927829707389043</v>
      </c>
      <c r="E277" s="1">
        <f t="shared" si="12"/>
        <v>10.245297027280683</v>
      </c>
      <c r="F277" t="b">
        <f t="shared" si="13"/>
        <v>0</v>
      </c>
      <c r="G277" t="b">
        <f t="shared" si="14"/>
        <v>0</v>
      </c>
    </row>
    <row r="278" spans="1:7" x14ac:dyDescent="0.25">
      <c r="A278" s="2">
        <v>25416</v>
      </c>
      <c r="B278" s="1">
        <v>5.83867160403708E-3</v>
      </c>
      <c r="C278" s="1">
        <v>5.8385428311549603E-3</v>
      </c>
      <c r="D278" s="1">
        <v>-0.88792612051758035</v>
      </c>
      <c r="E278" s="1">
        <f t="shared" si="12"/>
        <v>-1.2877288211969595E-7</v>
      </c>
      <c r="F278" t="b">
        <f t="shared" si="13"/>
        <v>0</v>
      </c>
      <c r="G278" t="b">
        <f t="shared" si="14"/>
        <v>0</v>
      </c>
    </row>
    <row r="279" spans="1:7" x14ac:dyDescent="0.25">
      <c r="A279" s="2">
        <v>25447</v>
      </c>
      <c r="B279" s="1">
        <v>1.83999827501712</v>
      </c>
      <c r="C279" s="1">
        <v>-8.7998742878718392</v>
      </c>
      <c r="D279" s="1">
        <v>-1.5363689676235985</v>
      </c>
      <c r="E279" s="1">
        <f t="shared" si="12"/>
        <v>-10.639872562888959</v>
      </c>
      <c r="F279" t="b">
        <f t="shared" si="13"/>
        <v>0</v>
      </c>
      <c r="G279" t="b">
        <f t="shared" si="14"/>
        <v>0</v>
      </c>
    </row>
    <row r="280" spans="1:7" x14ac:dyDescent="0.25">
      <c r="A280" s="2">
        <v>25477</v>
      </c>
      <c r="B280" s="1">
        <v>11.128514885746901</v>
      </c>
      <c r="C280" s="1">
        <v>16.929975367617999</v>
      </c>
      <c r="D280" s="1">
        <v>0.99999944139438202</v>
      </c>
      <c r="E280" s="1">
        <f t="shared" si="12"/>
        <v>5.8014604818710982</v>
      </c>
      <c r="F280" t="b">
        <f t="shared" si="13"/>
        <v>1</v>
      </c>
      <c r="G280">
        <f t="shared" si="14"/>
        <v>5.8014604818710982</v>
      </c>
    </row>
    <row r="281" spans="1:7" x14ac:dyDescent="0.25">
      <c r="A281" s="2">
        <v>25508</v>
      </c>
      <c r="B281" s="1">
        <v>-1.41000603475949</v>
      </c>
      <c r="C281" s="1">
        <v>-5.0700569294046796</v>
      </c>
      <c r="D281" s="1">
        <v>-0.13811183343379807</v>
      </c>
      <c r="E281" s="1">
        <f t="shared" si="12"/>
        <v>-3.6600508946451895</v>
      </c>
      <c r="F281" t="b">
        <f t="shared" si="13"/>
        <v>0</v>
      </c>
      <c r="G281" t="b">
        <f t="shared" si="14"/>
        <v>0</v>
      </c>
    </row>
    <row r="282" spans="1:7" x14ac:dyDescent="0.25">
      <c r="A282" s="2">
        <v>25538</v>
      </c>
      <c r="B282" s="1">
        <v>0.609966560323706</v>
      </c>
      <c r="C282" s="1">
        <v>5.9530957101198096E-3</v>
      </c>
      <c r="D282" s="1">
        <v>0.89601087126400158</v>
      </c>
      <c r="E282" s="1">
        <f t="shared" si="12"/>
        <v>-0.60401346461358618</v>
      </c>
      <c r="F282" t="b">
        <f t="shared" si="13"/>
        <v>0</v>
      </c>
      <c r="G282" t="b">
        <f t="shared" si="14"/>
        <v>0</v>
      </c>
    </row>
    <row r="283" spans="1:7" x14ac:dyDescent="0.25">
      <c r="A283" s="2">
        <v>25569</v>
      </c>
      <c r="B283" s="1">
        <v>-4.1098878950720001</v>
      </c>
      <c r="C283" s="1">
        <v>6.4817307749905498E-3</v>
      </c>
      <c r="D283" s="1">
        <v>0.86071223475651026</v>
      </c>
      <c r="E283" s="1">
        <f t="shared" si="12"/>
        <v>4.1163696258469908</v>
      </c>
      <c r="F283" t="b">
        <f t="shared" si="13"/>
        <v>0</v>
      </c>
      <c r="G283" t="b">
        <f t="shared" si="14"/>
        <v>0</v>
      </c>
    </row>
    <row r="284" spans="1:7" x14ac:dyDescent="0.25">
      <c r="A284" s="2">
        <v>25600</v>
      </c>
      <c r="B284" s="1">
        <v>4.1246053700641498</v>
      </c>
      <c r="C284" s="1">
        <v>6.7000114910643997E-3</v>
      </c>
      <c r="D284" s="1">
        <v>-1.1665419138362032</v>
      </c>
      <c r="E284" s="1">
        <f t="shared" si="12"/>
        <v>-4.1179053585730854</v>
      </c>
      <c r="F284" t="b">
        <f t="shared" si="13"/>
        <v>0</v>
      </c>
      <c r="G284" t="b">
        <f t="shared" si="14"/>
        <v>0</v>
      </c>
    </row>
    <row r="285" spans="1:7" x14ac:dyDescent="0.25">
      <c r="A285" s="2">
        <v>25628</v>
      </c>
      <c r="B285" s="1">
        <v>-4.90998880500553</v>
      </c>
      <c r="C285" s="1">
        <v>5.8185554255856297E-3</v>
      </c>
      <c r="D285" s="1">
        <v>0.43406423499904068</v>
      </c>
      <c r="E285" s="1">
        <f t="shared" si="12"/>
        <v>4.9158073604311161</v>
      </c>
      <c r="F285" t="b">
        <f t="shared" si="13"/>
        <v>0</v>
      </c>
      <c r="G285" t="b">
        <f t="shared" si="14"/>
        <v>0</v>
      </c>
    </row>
    <row r="286" spans="1:7" x14ac:dyDescent="0.25">
      <c r="A286" s="2">
        <v>25659</v>
      </c>
      <c r="B286" s="1">
        <v>-17.0693063082336</v>
      </c>
      <c r="C286" s="1">
        <v>5.3161386787381497E-3</v>
      </c>
      <c r="D286" s="1">
        <v>0.96396347809618199</v>
      </c>
      <c r="E286" s="1">
        <f t="shared" si="12"/>
        <v>17.074622446912336</v>
      </c>
      <c r="F286" t="b">
        <f t="shared" si="13"/>
        <v>0</v>
      </c>
      <c r="G286" t="b">
        <f t="shared" si="14"/>
        <v>0</v>
      </c>
    </row>
    <row r="287" spans="1:7" x14ac:dyDescent="0.25">
      <c r="A287" s="2">
        <v>25689</v>
      </c>
      <c r="B287" s="1">
        <v>5.4151458829643498E-3</v>
      </c>
      <c r="C287" s="1">
        <v>5.3984312696234099E-3</v>
      </c>
      <c r="D287" s="1">
        <v>0.93566444208854438</v>
      </c>
      <c r="E287" s="1">
        <f t="shared" si="12"/>
        <v>-1.6714613340939807E-5</v>
      </c>
      <c r="F287" t="b">
        <f t="shared" si="13"/>
        <v>0</v>
      </c>
      <c r="G287" t="b">
        <f t="shared" si="14"/>
        <v>0</v>
      </c>
    </row>
    <row r="288" spans="1:7" x14ac:dyDescent="0.25">
      <c r="A288" s="2">
        <v>25720</v>
      </c>
      <c r="B288" s="1">
        <v>5.6985274440671798E-3</v>
      </c>
      <c r="C288" s="1">
        <v>5.6891206500268203E-3</v>
      </c>
      <c r="D288" s="1">
        <v>0.91856407131642537</v>
      </c>
      <c r="E288" s="1">
        <f t="shared" si="12"/>
        <v>-9.4067940403595035E-6</v>
      </c>
      <c r="F288" t="b">
        <f t="shared" si="13"/>
        <v>0</v>
      </c>
      <c r="G288" t="b">
        <f t="shared" si="14"/>
        <v>0</v>
      </c>
    </row>
    <row r="289" spans="1:7" x14ac:dyDescent="0.25">
      <c r="A289" s="2">
        <v>25750</v>
      </c>
      <c r="B289" s="1">
        <v>5.56979999747758E-3</v>
      </c>
      <c r="C289" s="1">
        <v>5.6108794797895397E-3</v>
      </c>
      <c r="D289" s="1">
        <v>-0.60690234293002265</v>
      </c>
      <c r="E289" s="1">
        <f t="shared" si="12"/>
        <v>4.1079482311959757E-5</v>
      </c>
      <c r="F289" t="b">
        <f t="shared" si="13"/>
        <v>0</v>
      </c>
      <c r="G289" t="b">
        <f t="shared" si="14"/>
        <v>0</v>
      </c>
    </row>
    <row r="290" spans="1:7" x14ac:dyDescent="0.25">
      <c r="A290" s="2">
        <v>25781</v>
      </c>
      <c r="B290" s="1">
        <v>5.3894782613225396E-3</v>
      </c>
      <c r="C290" s="1">
        <v>5.6559944526115803E-3</v>
      </c>
      <c r="D290" s="1">
        <v>-1.8463358405899943</v>
      </c>
      <c r="E290" s="1">
        <f t="shared" si="12"/>
        <v>2.6651619128904066E-4</v>
      </c>
      <c r="F290" t="b">
        <f t="shared" si="13"/>
        <v>0</v>
      </c>
      <c r="G290" t="b">
        <f t="shared" si="14"/>
        <v>0</v>
      </c>
    </row>
    <row r="291" spans="1:7" x14ac:dyDescent="0.25">
      <c r="A291" s="2">
        <v>25812</v>
      </c>
      <c r="B291" s="1">
        <v>5.3556453446934396E-3</v>
      </c>
      <c r="C291" s="1">
        <v>21.6999507482378</v>
      </c>
      <c r="D291" s="1">
        <v>0.99999722951163428</v>
      </c>
      <c r="E291" s="1">
        <f t="shared" si="12"/>
        <v>21.694595102893107</v>
      </c>
      <c r="F291" t="b">
        <f t="shared" si="13"/>
        <v>1</v>
      </c>
      <c r="G291">
        <f t="shared" si="14"/>
        <v>21.694595102893107</v>
      </c>
    </row>
    <row r="292" spans="1:7" x14ac:dyDescent="0.25">
      <c r="A292" s="2">
        <v>25842</v>
      </c>
      <c r="B292" s="1">
        <v>5.0697334277892102E-3</v>
      </c>
      <c r="C292" s="1">
        <v>-3.6103546494252399</v>
      </c>
      <c r="D292" s="1">
        <v>0.22049762474294299</v>
      </c>
      <c r="E292" s="1">
        <f t="shared" si="12"/>
        <v>-3.6154243828530293</v>
      </c>
      <c r="F292" t="b">
        <f t="shared" si="13"/>
        <v>0</v>
      </c>
      <c r="G292" t="b">
        <f t="shared" si="14"/>
        <v>0</v>
      </c>
    </row>
    <row r="293" spans="1:7" x14ac:dyDescent="0.25">
      <c r="A293" s="2">
        <v>25873</v>
      </c>
      <c r="B293" s="1">
        <v>4.9531102581006703E-3</v>
      </c>
      <c r="C293" s="1">
        <v>0.19000082431511101</v>
      </c>
      <c r="D293" s="1">
        <v>-8.0464877620663788E-2</v>
      </c>
      <c r="E293" s="1">
        <f t="shared" si="12"/>
        <v>0.18504771405701034</v>
      </c>
      <c r="F293" t="b">
        <f t="shared" si="13"/>
        <v>0</v>
      </c>
      <c r="G293" t="b">
        <f t="shared" si="14"/>
        <v>0</v>
      </c>
    </row>
    <row r="294" spans="1:7" x14ac:dyDescent="0.25">
      <c r="A294" s="2">
        <v>25903</v>
      </c>
      <c r="B294" s="1">
        <v>6.7496200404311502</v>
      </c>
      <c r="C294" s="1">
        <v>6.8801614053819398</v>
      </c>
      <c r="D294" s="1">
        <v>-2.609734880261172E-2</v>
      </c>
      <c r="E294" s="1">
        <f t="shared" si="12"/>
        <v>0.13054136495078961</v>
      </c>
      <c r="F294" t="b">
        <f t="shared" si="13"/>
        <v>0</v>
      </c>
      <c r="G294" t="b">
        <f t="shared" si="14"/>
        <v>0</v>
      </c>
    </row>
    <row r="295" spans="1:7" x14ac:dyDescent="0.25">
      <c r="A295" s="2">
        <v>25934</v>
      </c>
      <c r="B295" s="1">
        <v>4.8100072942450396</v>
      </c>
      <c r="C295" s="1">
        <v>16.1500050758161</v>
      </c>
      <c r="D295" s="1">
        <v>0.63971129939455174</v>
      </c>
      <c r="E295" s="1">
        <f t="shared" si="12"/>
        <v>11.339997781571061</v>
      </c>
      <c r="F295" t="b">
        <f t="shared" si="13"/>
        <v>0</v>
      </c>
      <c r="G295" t="b">
        <f t="shared" si="14"/>
        <v>0</v>
      </c>
    </row>
    <row r="296" spans="1:7" x14ac:dyDescent="0.25">
      <c r="A296" s="2">
        <v>25965</v>
      </c>
      <c r="B296" s="1">
        <v>-1.9799676394244701</v>
      </c>
      <c r="C296" s="1">
        <v>9.4699992492483993</v>
      </c>
      <c r="D296" s="1">
        <v>0.99999988235630843</v>
      </c>
      <c r="E296" s="1">
        <f t="shared" si="12"/>
        <v>11.449966888672868</v>
      </c>
      <c r="F296" t="b">
        <f t="shared" si="13"/>
        <v>1</v>
      </c>
      <c r="G296">
        <f t="shared" si="14"/>
        <v>11.449966888672868</v>
      </c>
    </row>
    <row r="297" spans="1:7" x14ac:dyDescent="0.25">
      <c r="A297" s="2">
        <v>25993</v>
      </c>
      <c r="B297" s="1">
        <v>4.0899921382545896</v>
      </c>
      <c r="C297" s="1">
        <v>4.6400023182586096</v>
      </c>
      <c r="D297" s="1">
        <v>-8.596234723272822E-2</v>
      </c>
      <c r="E297" s="1">
        <f t="shared" si="12"/>
        <v>0.55001018000402002</v>
      </c>
      <c r="F297" t="b">
        <f t="shared" si="13"/>
        <v>0</v>
      </c>
      <c r="G297" t="b">
        <f t="shared" si="14"/>
        <v>0</v>
      </c>
    </row>
    <row r="298" spans="1:7" x14ac:dyDescent="0.25">
      <c r="A298" s="2">
        <v>26024</v>
      </c>
      <c r="B298" s="1">
        <v>0.79000588409154204</v>
      </c>
      <c r="C298" s="1">
        <v>1.7400033783347699</v>
      </c>
      <c r="D298" s="1">
        <v>-0.22559899374021919</v>
      </c>
      <c r="E298" s="1">
        <f t="shared" si="12"/>
        <v>0.94999749424322788</v>
      </c>
      <c r="F298" t="b">
        <f t="shared" si="13"/>
        <v>0</v>
      </c>
      <c r="G298" t="b">
        <f t="shared" si="14"/>
        <v>0</v>
      </c>
    </row>
    <row r="299" spans="1:7" x14ac:dyDescent="0.25">
      <c r="A299" s="2">
        <v>26054</v>
      </c>
      <c r="B299" s="1">
        <v>-5.7399910184319998</v>
      </c>
      <c r="C299" s="1">
        <v>-4.7599999968542903</v>
      </c>
      <c r="D299" s="1">
        <v>-0.14322006158536227</v>
      </c>
      <c r="E299" s="1">
        <f t="shared" si="12"/>
        <v>0.97999102157770945</v>
      </c>
      <c r="F299" t="b">
        <f t="shared" si="13"/>
        <v>0</v>
      </c>
      <c r="G299" t="b">
        <f t="shared" si="14"/>
        <v>0</v>
      </c>
    </row>
    <row r="300" spans="1:7" x14ac:dyDescent="0.25">
      <c r="A300" s="2">
        <v>26085</v>
      </c>
      <c r="B300" s="1">
        <v>-1.2599993229997299</v>
      </c>
      <c r="C300" s="1">
        <v>-3.1399951737671499</v>
      </c>
      <c r="D300" s="1">
        <v>-0.60358176277413844</v>
      </c>
      <c r="E300" s="1">
        <f t="shared" si="12"/>
        <v>-1.8799958507674199</v>
      </c>
      <c r="F300" t="b">
        <f t="shared" si="13"/>
        <v>0</v>
      </c>
      <c r="G300" t="b">
        <f t="shared" si="14"/>
        <v>0</v>
      </c>
    </row>
    <row r="301" spans="1:7" x14ac:dyDescent="0.25">
      <c r="A301" s="2">
        <v>26115</v>
      </c>
      <c r="B301" s="1">
        <v>-5.5203086558968897</v>
      </c>
      <c r="C301" s="1">
        <v>-5.5200000225323604</v>
      </c>
      <c r="D301" s="1">
        <v>-0.1244748843939989</v>
      </c>
      <c r="E301" s="1">
        <f t="shared" si="12"/>
        <v>3.0863336452924273E-4</v>
      </c>
      <c r="F301" t="b">
        <f t="shared" si="13"/>
        <v>0</v>
      </c>
      <c r="G301" t="b">
        <f t="shared" si="14"/>
        <v>0</v>
      </c>
    </row>
    <row r="302" spans="1:7" x14ac:dyDescent="0.25">
      <c r="A302" s="2">
        <v>26146</v>
      </c>
      <c r="B302" s="1">
        <v>2.5900401575896099</v>
      </c>
      <c r="C302" s="1">
        <v>8.1799334850522101</v>
      </c>
      <c r="D302" s="1">
        <v>0.99998823464025277</v>
      </c>
      <c r="E302" s="1">
        <f t="shared" si="12"/>
        <v>5.5898933274626001</v>
      </c>
      <c r="F302" t="b">
        <f t="shared" si="13"/>
        <v>1</v>
      </c>
      <c r="G302">
        <f t="shared" si="14"/>
        <v>5.5898933274626001</v>
      </c>
    </row>
    <row r="303" spans="1:7" x14ac:dyDescent="0.25">
      <c r="A303" s="2">
        <v>26177</v>
      </c>
      <c r="B303" s="1">
        <v>0.33000010396287599</v>
      </c>
      <c r="C303" s="1">
        <v>0.83998850445010598</v>
      </c>
      <c r="D303" s="1">
        <v>0.65581181333887051</v>
      </c>
      <c r="E303" s="1">
        <f t="shared" si="12"/>
        <v>0.50998840048722993</v>
      </c>
      <c r="F303" t="b">
        <f t="shared" si="13"/>
        <v>0</v>
      </c>
      <c r="G303" t="b">
        <f t="shared" si="14"/>
        <v>0</v>
      </c>
    </row>
    <row r="304" spans="1:7" x14ac:dyDescent="0.25">
      <c r="A304" s="2">
        <v>26207</v>
      </c>
      <c r="B304" s="1">
        <v>-5.3899997753240099</v>
      </c>
      <c r="C304" s="1">
        <v>-4.8500002986651802</v>
      </c>
      <c r="D304" s="1">
        <v>1.8461808707540328E-2</v>
      </c>
      <c r="E304" s="1">
        <f t="shared" si="12"/>
        <v>0.53999947665882964</v>
      </c>
      <c r="F304" t="b">
        <f t="shared" si="13"/>
        <v>0</v>
      </c>
      <c r="G304" t="b">
        <f t="shared" si="14"/>
        <v>0</v>
      </c>
    </row>
    <row r="305" spans="1:7" x14ac:dyDescent="0.25">
      <c r="A305" s="2">
        <v>26238</v>
      </c>
      <c r="B305" s="1">
        <v>-2.8906037113723899</v>
      </c>
      <c r="C305" s="1">
        <v>3.69790483654127E-3</v>
      </c>
      <c r="D305" s="1">
        <v>0.86804461713921466</v>
      </c>
      <c r="E305" s="1">
        <f t="shared" si="12"/>
        <v>2.894301616208931</v>
      </c>
      <c r="F305" t="b">
        <f t="shared" si="13"/>
        <v>0</v>
      </c>
      <c r="G305" t="b">
        <f t="shared" si="14"/>
        <v>0</v>
      </c>
    </row>
    <row r="306" spans="1:7" x14ac:dyDescent="0.25">
      <c r="A306" s="2">
        <v>26268</v>
      </c>
      <c r="B306" s="1">
        <v>12.9499995066908</v>
      </c>
      <c r="C306" s="1">
        <v>11.2700031695459</v>
      </c>
      <c r="D306" s="1">
        <v>4.6711883069025295E-2</v>
      </c>
      <c r="E306" s="1">
        <f t="shared" si="12"/>
        <v>-1.6799963371448996</v>
      </c>
      <c r="F306" t="b">
        <f t="shared" si="13"/>
        <v>0</v>
      </c>
      <c r="G306" t="b">
        <f t="shared" si="14"/>
        <v>0</v>
      </c>
    </row>
    <row r="307" spans="1:7" x14ac:dyDescent="0.25">
      <c r="A307" s="2">
        <v>26299</v>
      </c>
      <c r="B307" s="1">
        <v>14.429998151359699</v>
      </c>
      <c r="C307" s="1">
        <v>19.259953103932901</v>
      </c>
      <c r="D307" s="1">
        <v>0.99999691535729707</v>
      </c>
      <c r="E307" s="1">
        <f t="shared" si="12"/>
        <v>4.8299549525732015</v>
      </c>
      <c r="F307" t="b">
        <f t="shared" si="13"/>
        <v>1</v>
      </c>
      <c r="G307">
        <f t="shared" si="14"/>
        <v>4.8299549525732015</v>
      </c>
    </row>
    <row r="308" spans="1:7" x14ac:dyDescent="0.25">
      <c r="A308" s="2">
        <v>26330</v>
      </c>
      <c r="B308" s="1">
        <v>4.9300046095521397</v>
      </c>
      <c r="C308" s="1">
        <v>5.7199981033476801</v>
      </c>
      <c r="D308" s="1">
        <v>0.40239698993101269</v>
      </c>
      <c r="E308" s="1">
        <f t="shared" si="12"/>
        <v>0.7899934937955404</v>
      </c>
      <c r="F308" t="b">
        <f t="shared" si="13"/>
        <v>0</v>
      </c>
      <c r="G308" t="b">
        <f t="shared" si="14"/>
        <v>0</v>
      </c>
    </row>
    <row r="309" spans="1:7" x14ac:dyDescent="0.25">
      <c r="A309" s="2">
        <v>26359</v>
      </c>
      <c r="B309" s="1">
        <v>0.46999940367238602</v>
      </c>
      <c r="C309" s="1">
        <v>0.46998839738191101</v>
      </c>
      <c r="D309" s="1">
        <v>0.99998639901978548</v>
      </c>
      <c r="E309" s="1">
        <f t="shared" si="12"/>
        <v>-1.1006290475013003E-5</v>
      </c>
      <c r="F309" t="b">
        <f t="shared" si="13"/>
        <v>1</v>
      </c>
      <c r="G309">
        <f t="shared" si="14"/>
        <v>-1.1006290475013003E-5</v>
      </c>
    </row>
    <row r="310" spans="1:7" x14ac:dyDescent="0.25">
      <c r="A310" s="2">
        <v>26390</v>
      </c>
      <c r="B310" s="1">
        <v>3.7299986021990801</v>
      </c>
      <c r="C310" s="1">
        <v>1.4399628976604699</v>
      </c>
      <c r="D310" s="1">
        <v>0.42020819785055519</v>
      </c>
      <c r="E310" s="1">
        <f t="shared" si="12"/>
        <v>-2.2900357045386102</v>
      </c>
      <c r="F310" t="b">
        <f t="shared" si="13"/>
        <v>0</v>
      </c>
      <c r="G310" t="b">
        <f t="shared" si="14"/>
        <v>0</v>
      </c>
    </row>
    <row r="311" spans="1:7" x14ac:dyDescent="0.25">
      <c r="A311" s="2">
        <v>26420</v>
      </c>
      <c r="B311" s="1">
        <v>-1.5499961797473101</v>
      </c>
      <c r="C311" s="1">
        <v>0.268196756548361</v>
      </c>
      <c r="D311" s="1">
        <v>0.52664403839529716</v>
      </c>
      <c r="E311" s="1">
        <f t="shared" si="12"/>
        <v>1.818192936295671</v>
      </c>
      <c r="F311" t="b">
        <f t="shared" si="13"/>
        <v>0</v>
      </c>
      <c r="G311" t="b">
        <f t="shared" si="14"/>
        <v>0</v>
      </c>
    </row>
    <row r="312" spans="1:7" x14ac:dyDescent="0.25">
      <c r="A312" s="2">
        <v>26451</v>
      </c>
      <c r="B312" s="1">
        <v>-2.82000107712875</v>
      </c>
      <c r="C312" s="1">
        <v>-1.3597444471005899</v>
      </c>
      <c r="D312" s="1">
        <v>0.47764238774089596</v>
      </c>
      <c r="E312" s="1">
        <f t="shared" si="12"/>
        <v>1.4602566300281601</v>
      </c>
      <c r="F312" t="b">
        <f t="shared" si="13"/>
        <v>0</v>
      </c>
      <c r="G312" t="b">
        <f t="shared" si="14"/>
        <v>0</v>
      </c>
    </row>
    <row r="313" spans="1:7" x14ac:dyDescent="0.25">
      <c r="A313" s="2">
        <v>26481</v>
      </c>
      <c r="B313" s="1">
        <v>-3.6399954558572198</v>
      </c>
      <c r="C313" s="1">
        <v>-1.9599927590333399</v>
      </c>
      <c r="D313" s="1">
        <v>0.15767436917999089</v>
      </c>
      <c r="E313" s="1">
        <f t="shared" si="12"/>
        <v>1.6800026968238799</v>
      </c>
      <c r="F313" t="b">
        <f t="shared" si="13"/>
        <v>0</v>
      </c>
      <c r="G313" t="b">
        <f t="shared" si="14"/>
        <v>0</v>
      </c>
    </row>
    <row r="314" spans="1:7" x14ac:dyDescent="0.25">
      <c r="A314" s="2">
        <v>26512</v>
      </c>
      <c r="B314" s="1">
        <v>-0.35999599089108097</v>
      </c>
      <c r="C314" s="1">
        <v>4.59983628178556</v>
      </c>
      <c r="D314" s="1">
        <v>0.35681215916249553</v>
      </c>
      <c r="E314" s="1">
        <f t="shared" si="12"/>
        <v>4.9598322726766408</v>
      </c>
      <c r="F314" t="b">
        <f t="shared" si="13"/>
        <v>0</v>
      </c>
      <c r="G314" t="b">
        <f t="shared" si="14"/>
        <v>0</v>
      </c>
    </row>
    <row r="315" spans="1:7" x14ac:dyDescent="0.25">
      <c r="A315" s="2">
        <v>26543</v>
      </c>
      <c r="B315" s="1">
        <v>-2.6000010778156399</v>
      </c>
      <c r="C315" s="1">
        <v>-3.6699996664280001</v>
      </c>
      <c r="D315" s="1">
        <v>-0.26880445273241182</v>
      </c>
      <c r="E315" s="1">
        <f t="shared" si="12"/>
        <v>-1.0699985886123602</v>
      </c>
      <c r="F315" t="b">
        <f t="shared" si="13"/>
        <v>0</v>
      </c>
      <c r="G315" t="b">
        <f t="shared" si="14"/>
        <v>0</v>
      </c>
    </row>
    <row r="316" spans="1:7" x14ac:dyDescent="0.25">
      <c r="A316" s="2">
        <v>26573</v>
      </c>
      <c r="B316" s="1">
        <v>0.52999426417393503</v>
      </c>
      <c r="C316" s="1">
        <v>3.8571574040616899E-3</v>
      </c>
      <c r="D316" s="1">
        <v>0.12844999569373949</v>
      </c>
      <c r="E316" s="1">
        <f t="shared" si="12"/>
        <v>-0.52613710676987335</v>
      </c>
      <c r="F316" t="b">
        <f t="shared" si="13"/>
        <v>0</v>
      </c>
      <c r="G316" t="b">
        <f t="shared" si="14"/>
        <v>0</v>
      </c>
    </row>
    <row r="317" spans="1:7" x14ac:dyDescent="0.25">
      <c r="A317" s="2">
        <v>26604</v>
      </c>
      <c r="B317" s="1">
        <v>5.3499670468472296</v>
      </c>
      <c r="C317" s="1">
        <v>5.29000218640914</v>
      </c>
      <c r="D317" s="1">
        <v>0.27288148923220679</v>
      </c>
      <c r="E317" s="1">
        <f t="shared" si="12"/>
        <v>-5.9964860438089573E-2</v>
      </c>
      <c r="F317" t="b">
        <f t="shared" si="13"/>
        <v>0</v>
      </c>
      <c r="G317" t="b">
        <f t="shared" si="14"/>
        <v>0</v>
      </c>
    </row>
    <row r="318" spans="1:7" x14ac:dyDescent="0.25">
      <c r="A318" s="2">
        <v>26634</v>
      </c>
      <c r="B318" s="1">
        <v>-4.36999893873144</v>
      </c>
      <c r="C318" s="1">
        <v>-2.9199999734787898</v>
      </c>
      <c r="D318" s="1">
        <v>-0.46872416181835685</v>
      </c>
      <c r="E318" s="1">
        <f t="shared" si="12"/>
        <v>1.4499989652526502</v>
      </c>
      <c r="F318" t="b">
        <f t="shared" si="13"/>
        <v>0</v>
      </c>
      <c r="G318" t="b">
        <f t="shared" si="14"/>
        <v>0</v>
      </c>
    </row>
    <row r="319" spans="1:7" x14ac:dyDescent="0.25">
      <c r="A319" s="2">
        <v>26665</v>
      </c>
      <c r="B319" s="1">
        <v>5.0699765416204903</v>
      </c>
      <c r="C319" s="1">
        <v>-7.2699907137748996</v>
      </c>
      <c r="D319" s="1">
        <v>-0.3756119284467383</v>
      </c>
      <c r="E319" s="1">
        <f t="shared" si="12"/>
        <v>-12.33996725539539</v>
      </c>
      <c r="F319" t="b">
        <f t="shared" si="13"/>
        <v>0</v>
      </c>
      <c r="G319" t="b">
        <f t="shared" si="14"/>
        <v>0</v>
      </c>
    </row>
    <row r="320" spans="1:7" x14ac:dyDescent="0.25">
      <c r="A320" s="2">
        <v>26696</v>
      </c>
      <c r="B320" s="1">
        <v>-9.9899106518287599</v>
      </c>
      <c r="C320" s="1">
        <v>4.4297902317264699E-3</v>
      </c>
      <c r="D320" s="1">
        <v>0.9403690196138782</v>
      </c>
      <c r="E320" s="1">
        <f t="shared" si="12"/>
        <v>9.9943404420604871</v>
      </c>
      <c r="F320" t="b">
        <f t="shared" si="13"/>
        <v>0</v>
      </c>
      <c r="G320" t="b">
        <f t="shared" si="14"/>
        <v>0</v>
      </c>
    </row>
    <row r="321" spans="1:7" x14ac:dyDescent="0.25">
      <c r="A321" s="2">
        <v>26724</v>
      </c>
      <c r="B321" s="1">
        <v>-1.3996167256273599</v>
      </c>
      <c r="C321" s="1">
        <v>4.6227091462612497E-3</v>
      </c>
      <c r="D321" s="1">
        <v>0.84718515218002954</v>
      </c>
      <c r="E321" s="1">
        <f t="shared" si="12"/>
        <v>1.4042394347736211</v>
      </c>
      <c r="F321" t="b">
        <f t="shared" si="13"/>
        <v>0</v>
      </c>
      <c r="G321" t="b">
        <f t="shared" si="14"/>
        <v>0</v>
      </c>
    </row>
    <row r="322" spans="1:7" x14ac:dyDescent="0.25">
      <c r="A322" s="2">
        <v>26755</v>
      </c>
      <c r="B322" s="1">
        <v>5.0734188420162099E-3</v>
      </c>
      <c r="C322" s="1">
        <v>5.0375652097761001E-3</v>
      </c>
      <c r="D322" s="1">
        <v>0.92823627453886748</v>
      </c>
      <c r="E322" s="1">
        <f t="shared" si="12"/>
        <v>-3.5853632240109845E-5</v>
      </c>
      <c r="F322" t="b">
        <f t="shared" si="13"/>
        <v>0</v>
      </c>
      <c r="G322" t="b">
        <f t="shared" si="14"/>
        <v>0</v>
      </c>
    </row>
    <row r="323" spans="1:7" x14ac:dyDescent="0.25">
      <c r="A323" s="2">
        <v>26785</v>
      </c>
      <c r="B323" s="1">
        <v>-0.68980042738559499</v>
      </c>
      <c r="C323" s="1">
        <v>5.1756659915094304E-3</v>
      </c>
      <c r="D323" s="1">
        <v>0.93371817133975488</v>
      </c>
      <c r="E323" s="1">
        <f t="shared" ref="E323:E386" si="15">C323-B323</f>
        <v>0.69497609337710442</v>
      </c>
      <c r="F323" t="b">
        <f t="shared" ref="F323:F386" si="16">IF(D323&gt;0.99,TRUE,FALSE)</f>
        <v>0</v>
      </c>
      <c r="G323" t="b">
        <f t="shared" ref="G323:G386" si="17">IF(F323,E323)</f>
        <v>0</v>
      </c>
    </row>
    <row r="324" spans="1:7" x14ac:dyDescent="0.25">
      <c r="A324" s="2">
        <v>26816</v>
      </c>
      <c r="B324" s="1">
        <v>-1.78956126104803</v>
      </c>
      <c r="C324" s="1">
        <v>5.2971286931802796E-3</v>
      </c>
      <c r="D324" s="1">
        <v>0.84765109380013437</v>
      </c>
      <c r="E324" s="1">
        <f t="shared" si="15"/>
        <v>1.7948583897412103</v>
      </c>
      <c r="F324" t="b">
        <f t="shared" si="16"/>
        <v>0</v>
      </c>
      <c r="G324" t="b">
        <f t="shared" si="17"/>
        <v>0</v>
      </c>
    </row>
    <row r="325" spans="1:7" x14ac:dyDescent="0.25">
      <c r="A325" s="2">
        <v>26846</v>
      </c>
      <c r="B325" s="1">
        <v>5.9882885667145403E-3</v>
      </c>
      <c r="C325" s="1">
        <v>6.04477249912444E-3</v>
      </c>
      <c r="D325" s="1">
        <v>-1.2549462152466195</v>
      </c>
      <c r="E325" s="1">
        <f t="shared" si="15"/>
        <v>5.6483932409899691E-5</v>
      </c>
      <c r="F325" t="b">
        <f t="shared" si="16"/>
        <v>0</v>
      </c>
      <c r="G325" t="b">
        <f t="shared" si="17"/>
        <v>0</v>
      </c>
    </row>
    <row r="326" spans="1:7" x14ac:dyDescent="0.25">
      <c r="A326" s="2">
        <v>26877</v>
      </c>
      <c r="B326" s="1">
        <v>6.5200855507067303E-3</v>
      </c>
      <c r="C326" s="1">
        <v>-5.26999109190346</v>
      </c>
      <c r="D326" s="1">
        <v>-0.15563406424554893</v>
      </c>
      <c r="E326" s="1">
        <f t="shared" si="15"/>
        <v>-5.2765111774541671</v>
      </c>
      <c r="F326" t="b">
        <f t="shared" si="16"/>
        <v>0</v>
      </c>
      <c r="G326" t="b">
        <f t="shared" si="17"/>
        <v>0</v>
      </c>
    </row>
    <row r="327" spans="1:7" x14ac:dyDescent="0.25">
      <c r="A327" s="2">
        <v>26908</v>
      </c>
      <c r="B327" s="1">
        <v>7.2495706910729197E-3</v>
      </c>
      <c r="C327" s="1">
        <v>6.2499516638821504</v>
      </c>
      <c r="D327" s="1">
        <v>-0.11717334672107627</v>
      </c>
      <c r="E327" s="1">
        <f t="shared" si="15"/>
        <v>6.2427020931910775</v>
      </c>
      <c r="F327" t="b">
        <f t="shared" si="16"/>
        <v>0</v>
      </c>
      <c r="G327" t="b">
        <f t="shared" si="17"/>
        <v>0</v>
      </c>
    </row>
    <row r="328" spans="1:7" x14ac:dyDescent="0.25">
      <c r="A328" s="2">
        <v>26938</v>
      </c>
      <c r="B328" s="1">
        <v>6.9108672190068502E-3</v>
      </c>
      <c r="C328" s="1">
        <v>-1.4399965915124999</v>
      </c>
      <c r="D328" s="1">
        <v>-0.11554087019986503</v>
      </c>
      <c r="E328" s="1">
        <f t="shared" si="15"/>
        <v>-1.4469074587315067</v>
      </c>
      <c r="F328" t="b">
        <f t="shared" si="16"/>
        <v>0</v>
      </c>
      <c r="G328" t="b">
        <f t="shared" si="17"/>
        <v>0</v>
      </c>
    </row>
    <row r="329" spans="1:7" x14ac:dyDescent="0.25">
      <c r="A329" s="2">
        <v>26969</v>
      </c>
      <c r="B329" s="1">
        <v>-6.4299930396244598</v>
      </c>
      <c r="C329" s="1">
        <v>-6.4300118325568798</v>
      </c>
      <c r="D329" s="1">
        <v>0.56099790184683174</v>
      </c>
      <c r="E329" s="1">
        <f t="shared" si="15"/>
        <v>-1.8792932420019781E-5</v>
      </c>
      <c r="F329" t="b">
        <f t="shared" si="16"/>
        <v>0</v>
      </c>
      <c r="G329" t="b">
        <f t="shared" si="17"/>
        <v>0</v>
      </c>
    </row>
    <row r="330" spans="1:7" x14ac:dyDescent="0.25">
      <c r="A330" s="2">
        <v>26999</v>
      </c>
      <c r="B330" s="1">
        <v>6.5256068046268398E-3</v>
      </c>
      <c r="C330" s="1">
        <v>6.5257771453348197E-3</v>
      </c>
      <c r="D330" s="1">
        <v>0.31066122047975808</v>
      </c>
      <c r="E330" s="1">
        <f t="shared" si="15"/>
        <v>1.7034070797991574E-7</v>
      </c>
      <c r="F330" t="b">
        <f t="shared" si="16"/>
        <v>0</v>
      </c>
      <c r="G330" t="b">
        <f t="shared" si="17"/>
        <v>0</v>
      </c>
    </row>
    <row r="331" spans="1:7" x14ac:dyDescent="0.25">
      <c r="A331" s="2">
        <v>27030</v>
      </c>
      <c r="B331" s="1">
        <v>4.2399167614255697</v>
      </c>
      <c r="C331" s="1">
        <v>6.3006505010143304E-3</v>
      </c>
      <c r="D331" s="1">
        <v>-2.2762631329064433</v>
      </c>
      <c r="E331" s="1">
        <f t="shared" si="15"/>
        <v>-4.2336161109245554</v>
      </c>
      <c r="F331" t="b">
        <f t="shared" si="16"/>
        <v>0</v>
      </c>
      <c r="G331" t="b">
        <f t="shared" si="17"/>
        <v>0</v>
      </c>
    </row>
    <row r="332" spans="1:7" x14ac:dyDescent="0.25">
      <c r="A332" s="2">
        <v>27061</v>
      </c>
      <c r="B332" s="1">
        <v>-2.0999994738404002</v>
      </c>
      <c r="C332" s="1">
        <v>6.4744687682865504E-3</v>
      </c>
      <c r="D332" s="1">
        <v>-6.7553958623919552E-2</v>
      </c>
      <c r="E332" s="1">
        <f t="shared" si="15"/>
        <v>2.1064739426086869</v>
      </c>
      <c r="F332" t="b">
        <f t="shared" si="16"/>
        <v>0</v>
      </c>
      <c r="G332" t="b">
        <f t="shared" si="17"/>
        <v>0</v>
      </c>
    </row>
    <row r="333" spans="1:7" x14ac:dyDescent="0.25">
      <c r="A333" s="2">
        <v>27089</v>
      </c>
      <c r="B333" s="1">
        <v>-1.7799943899403901</v>
      </c>
      <c r="C333" s="1">
        <v>5.9108735554146297E-3</v>
      </c>
      <c r="D333" s="1">
        <v>-0.11604437735018025</v>
      </c>
      <c r="E333" s="1">
        <f t="shared" si="15"/>
        <v>1.7859052634958046</v>
      </c>
      <c r="F333" t="b">
        <f t="shared" si="16"/>
        <v>0</v>
      </c>
      <c r="G333" t="b">
        <f t="shared" si="17"/>
        <v>0</v>
      </c>
    </row>
    <row r="334" spans="1:7" x14ac:dyDescent="0.25">
      <c r="A334" s="2">
        <v>27120</v>
      </c>
      <c r="B334" s="1">
        <v>-7.0299758807089399</v>
      </c>
      <c r="C334" s="1">
        <v>6.6217766457327999E-3</v>
      </c>
      <c r="D334" s="1">
        <v>0.89351784709659487</v>
      </c>
      <c r="E334" s="1">
        <f t="shared" si="15"/>
        <v>7.0365976573546725</v>
      </c>
      <c r="F334" t="b">
        <f t="shared" si="16"/>
        <v>0</v>
      </c>
      <c r="G334" t="b">
        <f t="shared" si="17"/>
        <v>0</v>
      </c>
    </row>
    <row r="335" spans="1:7" x14ac:dyDescent="0.25">
      <c r="A335" s="2">
        <v>27150</v>
      </c>
      <c r="B335" s="1">
        <v>-11.2999211637807</v>
      </c>
      <c r="C335" s="1">
        <v>6.9250965573161797E-3</v>
      </c>
      <c r="D335" s="1">
        <v>0.90175889980863155</v>
      </c>
      <c r="E335" s="1">
        <f t="shared" si="15"/>
        <v>11.306846260338016</v>
      </c>
      <c r="F335" t="b">
        <f t="shared" si="16"/>
        <v>0</v>
      </c>
      <c r="G335" t="b">
        <f t="shared" si="17"/>
        <v>0</v>
      </c>
    </row>
    <row r="336" spans="1:7" x14ac:dyDescent="0.25">
      <c r="A336" s="2">
        <v>27181</v>
      </c>
      <c r="B336" s="1">
        <v>-0.59999016033711705</v>
      </c>
      <c r="C336" s="1">
        <v>-1.16745846279002</v>
      </c>
      <c r="D336" s="1">
        <v>0.45719635838828376</v>
      </c>
      <c r="E336" s="1">
        <f t="shared" si="15"/>
        <v>-0.56746830245290292</v>
      </c>
      <c r="F336" t="b">
        <f t="shared" si="16"/>
        <v>0</v>
      </c>
      <c r="G336" t="b">
        <f t="shared" si="17"/>
        <v>0</v>
      </c>
    </row>
    <row r="337" spans="1:7" x14ac:dyDescent="0.25">
      <c r="A337" s="2">
        <v>27211</v>
      </c>
      <c r="B337" s="1">
        <v>-4.3299691766706401</v>
      </c>
      <c r="C337" s="1">
        <v>6.5773967625991098E-3</v>
      </c>
      <c r="D337" s="1">
        <v>0.8813711612956372</v>
      </c>
      <c r="E337" s="1">
        <f t="shared" si="15"/>
        <v>4.3365465734332389</v>
      </c>
      <c r="F337" t="b">
        <f t="shared" si="16"/>
        <v>0</v>
      </c>
      <c r="G337" t="b">
        <f t="shared" si="17"/>
        <v>0</v>
      </c>
    </row>
    <row r="338" spans="1:7" x14ac:dyDescent="0.25">
      <c r="A338" s="2">
        <v>27242</v>
      </c>
      <c r="B338" s="1">
        <v>6.2276089037883496E-3</v>
      </c>
      <c r="C338" s="1">
        <v>6.2897672459898499E-3</v>
      </c>
      <c r="D338" s="1">
        <v>0.91856344398934064</v>
      </c>
      <c r="E338" s="1">
        <f t="shared" si="15"/>
        <v>6.2158342201500301E-5</v>
      </c>
      <c r="F338" t="b">
        <f t="shared" si="16"/>
        <v>0</v>
      </c>
      <c r="G338" t="b">
        <f t="shared" si="17"/>
        <v>0</v>
      </c>
    </row>
    <row r="339" spans="1:7" x14ac:dyDescent="0.25">
      <c r="A339" s="2">
        <v>27273</v>
      </c>
      <c r="B339" s="1">
        <v>7.4591491642890103E-3</v>
      </c>
      <c r="C339" s="1">
        <v>7.4647829348687697E-3</v>
      </c>
      <c r="D339" s="1">
        <v>0.90786968862078254</v>
      </c>
      <c r="E339" s="1">
        <f t="shared" si="15"/>
        <v>5.6337705797594034E-6</v>
      </c>
      <c r="F339" t="b">
        <f t="shared" si="16"/>
        <v>0</v>
      </c>
      <c r="G339" t="b">
        <f t="shared" si="17"/>
        <v>0</v>
      </c>
    </row>
    <row r="340" spans="1:7" x14ac:dyDescent="0.25">
      <c r="A340" s="2">
        <v>27303</v>
      </c>
      <c r="B340" s="1">
        <v>6.71800828785123E-3</v>
      </c>
      <c r="C340" s="1">
        <v>6.72967330567582E-3</v>
      </c>
      <c r="D340" s="1">
        <v>-0.65131627089538391</v>
      </c>
      <c r="E340" s="1">
        <f t="shared" si="15"/>
        <v>1.1665017824590007E-5</v>
      </c>
      <c r="F340" t="b">
        <f t="shared" si="16"/>
        <v>0</v>
      </c>
      <c r="G340" t="b">
        <f t="shared" si="17"/>
        <v>0</v>
      </c>
    </row>
    <row r="341" spans="1:7" x14ac:dyDescent="0.25">
      <c r="A341" s="2">
        <v>27334</v>
      </c>
      <c r="B341" s="1">
        <v>6.2157573152169703E-3</v>
      </c>
      <c r="C341" s="1">
        <v>-6.0099911149252803</v>
      </c>
      <c r="D341" s="1">
        <v>-0.65072621499073824</v>
      </c>
      <c r="E341" s="1">
        <f t="shared" si="15"/>
        <v>-6.0162068722404971</v>
      </c>
      <c r="F341" t="b">
        <f t="shared" si="16"/>
        <v>0</v>
      </c>
      <c r="G341" t="b">
        <f t="shared" si="17"/>
        <v>0</v>
      </c>
    </row>
    <row r="342" spans="1:7" x14ac:dyDescent="0.25">
      <c r="A342" s="2">
        <v>27364</v>
      </c>
      <c r="B342" s="1">
        <v>6.2058788593413704E-3</v>
      </c>
      <c r="C342" s="1">
        <v>-3.6400000915906401</v>
      </c>
      <c r="D342" s="1">
        <v>0.39163461376751363</v>
      </c>
      <c r="E342" s="1">
        <f t="shared" si="15"/>
        <v>-3.6462059704499814</v>
      </c>
      <c r="F342" t="b">
        <f t="shared" si="16"/>
        <v>0</v>
      </c>
      <c r="G342" t="b">
        <f t="shared" si="17"/>
        <v>0</v>
      </c>
    </row>
    <row r="343" spans="1:7" x14ac:dyDescent="0.25">
      <c r="A343" s="2">
        <v>27395</v>
      </c>
      <c r="B343" s="1">
        <v>6.0051560213435799E-3</v>
      </c>
      <c r="C343" s="1">
        <v>34.749977087972901</v>
      </c>
      <c r="D343" s="1">
        <v>0.97381113796122498</v>
      </c>
      <c r="E343" s="1">
        <f t="shared" si="15"/>
        <v>34.743971931951556</v>
      </c>
      <c r="F343" t="b">
        <f t="shared" si="16"/>
        <v>0</v>
      </c>
      <c r="G343" t="b">
        <f t="shared" si="17"/>
        <v>0</v>
      </c>
    </row>
    <row r="344" spans="1:7" x14ac:dyDescent="0.25">
      <c r="A344" s="2">
        <v>27426</v>
      </c>
      <c r="B344" s="1">
        <v>5.2605782723557804E-3</v>
      </c>
      <c r="C344" s="1">
        <v>4.6899999659507001</v>
      </c>
      <c r="D344" s="1">
        <v>-0.13191480461875194</v>
      </c>
      <c r="E344" s="1">
        <f t="shared" si="15"/>
        <v>4.6847393876783441</v>
      </c>
      <c r="F344" t="b">
        <f t="shared" si="16"/>
        <v>0</v>
      </c>
      <c r="G344" t="b">
        <f t="shared" si="17"/>
        <v>0</v>
      </c>
    </row>
    <row r="345" spans="1:7" x14ac:dyDescent="0.25">
      <c r="A345" s="2">
        <v>27454</v>
      </c>
      <c r="B345" s="1">
        <v>4.7107544716752997E-3</v>
      </c>
      <c r="C345" s="1">
        <v>10.8699980600109</v>
      </c>
      <c r="D345" s="1">
        <v>0.63028879459334064</v>
      </c>
      <c r="E345" s="1">
        <f t="shared" si="15"/>
        <v>10.865287305539225</v>
      </c>
      <c r="F345" t="b">
        <f t="shared" si="16"/>
        <v>0</v>
      </c>
      <c r="G345" t="b">
        <f t="shared" si="17"/>
        <v>0</v>
      </c>
    </row>
    <row r="346" spans="1:7" x14ac:dyDescent="0.25">
      <c r="A346" s="2">
        <v>27485</v>
      </c>
      <c r="B346" s="1">
        <v>6.8799305792687298</v>
      </c>
      <c r="C346" s="1">
        <v>3.3300000188051002</v>
      </c>
      <c r="D346" s="1">
        <v>-0.12974197264266341</v>
      </c>
      <c r="E346" s="1">
        <f t="shared" si="15"/>
        <v>-3.5499305604636295</v>
      </c>
      <c r="F346" t="b">
        <f t="shared" si="16"/>
        <v>0</v>
      </c>
      <c r="G346" t="b">
        <f t="shared" si="17"/>
        <v>0</v>
      </c>
    </row>
    <row r="347" spans="1:7" x14ac:dyDescent="0.25">
      <c r="A347" s="2">
        <v>27515</v>
      </c>
      <c r="B347" s="1">
        <v>9.6699979908469498</v>
      </c>
      <c r="C347" s="1">
        <v>7.6099991513400704</v>
      </c>
      <c r="D347" s="1">
        <v>-8.7457419232759293E-3</v>
      </c>
      <c r="E347" s="1">
        <f t="shared" si="15"/>
        <v>-2.0599988395068793</v>
      </c>
      <c r="F347" t="b">
        <f t="shared" si="16"/>
        <v>0</v>
      </c>
      <c r="G347" t="b">
        <f t="shared" si="17"/>
        <v>0</v>
      </c>
    </row>
    <row r="348" spans="1:7" x14ac:dyDescent="0.25">
      <c r="A348" s="2">
        <v>27546</v>
      </c>
      <c r="B348" s="1">
        <v>7.26000026507944</v>
      </c>
      <c r="C348" s="1">
        <v>8.5899997993686501</v>
      </c>
      <c r="D348" s="1">
        <v>0.6132474485078403</v>
      </c>
      <c r="E348" s="1">
        <f t="shared" si="15"/>
        <v>1.3299995342892101</v>
      </c>
      <c r="F348" t="b">
        <f t="shared" si="16"/>
        <v>0</v>
      </c>
      <c r="G348" t="b">
        <f t="shared" si="17"/>
        <v>0</v>
      </c>
    </row>
    <row r="349" spans="1:7" x14ac:dyDescent="0.25">
      <c r="A349" s="2">
        <v>27576</v>
      </c>
      <c r="B349" s="1">
        <v>-5.7399990776470604</v>
      </c>
      <c r="C349" s="1">
        <v>1.4799926051026699</v>
      </c>
      <c r="D349" s="1">
        <v>0.99999860515845129</v>
      </c>
      <c r="E349" s="1">
        <f t="shared" si="15"/>
        <v>7.2199916827497308</v>
      </c>
      <c r="F349" t="b">
        <f t="shared" si="16"/>
        <v>1</v>
      </c>
      <c r="G349">
        <f t="shared" si="17"/>
        <v>7.2199916827497308</v>
      </c>
    </row>
    <row r="350" spans="1:7" x14ac:dyDescent="0.25">
      <c r="A350" s="2">
        <v>27607</v>
      </c>
      <c r="B350" s="1">
        <v>-2.9700002549772102</v>
      </c>
      <c r="C350" s="1">
        <v>5.0898081167192501E-3</v>
      </c>
      <c r="D350" s="1">
        <v>0.89109903490214515</v>
      </c>
      <c r="E350" s="1">
        <f t="shared" si="15"/>
        <v>2.9750900630939294</v>
      </c>
      <c r="F350" t="b">
        <f t="shared" si="16"/>
        <v>0</v>
      </c>
      <c r="G350" t="b">
        <f t="shared" si="17"/>
        <v>0</v>
      </c>
    </row>
    <row r="351" spans="1:7" x14ac:dyDescent="0.25">
      <c r="A351" s="2">
        <v>27638</v>
      </c>
      <c r="B351" s="1">
        <v>-4.4087157958395604</v>
      </c>
      <c r="C351" s="1">
        <v>-0.92958967542576598</v>
      </c>
      <c r="D351" s="1">
        <v>0.61217837264821173</v>
      </c>
      <c r="E351" s="1">
        <f t="shared" si="15"/>
        <v>3.4791261204137944</v>
      </c>
      <c r="F351" t="b">
        <f t="shared" si="16"/>
        <v>0</v>
      </c>
      <c r="G351" t="b">
        <f t="shared" si="17"/>
        <v>0</v>
      </c>
    </row>
    <row r="352" spans="1:7" x14ac:dyDescent="0.25">
      <c r="A352" s="2">
        <v>27668</v>
      </c>
      <c r="B352" s="1">
        <v>3.5899379624137602</v>
      </c>
      <c r="C352" s="1">
        <v>4.5199993674334404</v>
      </c>
      <c r="D352" s="1">
        <v>0.81675129766644494</v>
      </c>
      <c r="E352" s="1">
        <f t="shared" si="15"/>
        <v>0.93006140501968027</v>
      </c>
      <c r="F352" t="b">
        <f t="shared" si="16"/>
        <v>0</v>
      </c>
      <c r="G352" t="b">
        <f t="shared" si="17"/>
        <v>0</v>
      </c>
    </row>
    <row r="353" spans="1:7" x14ac:dyDescent="0.25">
      <c r="A353" s="2">
        <v>27699</v>
      </c>
      <c r="B353" s="1">
        <v>3.5299956412330298</v>
      </c>
      <c r="C353" s="1">
        <v>3.2099965098792</v>
      </c>
      <c r="D353" s="1">
        <v>0.53285865514203112</v>
      </c>
      <c r="E353" s="1">
        <f t="shared" si="15"/>
        <v>-0.31999913135382974</v>
      </c>
      <c r="F353" t="b">
        <f t="shared" si="16"/>
        <v>0</v>
      </c>
      <c r="G353" t="b">
        <f t="shared" si="17"/>
        <v>0</v>
      </c>
    </row>
    <row r="354" spans="1:7" x14ac:dyDescent="0.25">
      <c r="A354" s="2">
        <v>27729</v>
      </c>
      <c r="B354" s="1">
        <v>0.46998270769363598</v>
      </c>
      <c r="C354" s="1">
        <v>1.0629514895610301E-2</v>
      </c>
      <c r="D354" s="1">
        <v>0.47463362827917199</v>
      </c>
      <c r="E354" s="1">
        <f t="shared" si="15"/>
        <v>-0.45935319279802567</v>
      </c>
      <c r="F354" t="b">
        <f t="shared" si="16"/>
        <v>0</v>
      </c>
      <c r="G354" t="b">
        <f t="shared" si="17"/>
        <v>0</v>
      </c>
    </row>
    <row r="355" spans="1:7" x14ac:dyDescent="0.25">
      <c r="A355" s="2">
        <v>27760</v>
      </c>
      <c r="B355" s="1">
        <v>18.800485780011002</v>
      </c>
      <c r="C355" s="1">
        <v>26.039999334440001</v>
      </c>
      <c r="D355" s="1">
        <v>0.99999995541053732</v>
      </c>
      <c r="E355" s="1">
        <f t="shared" si="15"/>
        <v>7.2395135544289992</v>
      </c>
      <c r="F355" t="b">
        <f t="shared" si="16"/>
        <v>1</v>
      </c>
      <c r="G355">
        <f t="shared" si="17"/>
        <v>7.2395135544289992</v>
      </c>
    </row>
    <row r="356" spans="1:7" x14ac:dyDescent="0.25">
      <c r="A356" s="2">
        <v>27791</v>
      </c>
      <c r="B356" s="1">
        <v>15.2599515183213</v>
      </c>
      <c r="C356" s="1">
        <v>14.7099931650237</v>
      </c>
      <c r="D356" s="1">
        <v>0.91285518752705019</v>
      </c>
      <c r="E356" s="1">
        <f t="shared" si="15"/>
        <v>-0.54995835329759934</v>
      </c>
      <c r="F356" t="b">
        <f t="shared" si="16"/>
        <v>0</v>
      </c>
      <c r="G356" t="b">
        <f t="shared" si="17"/>
        <v>0</v>
      </c>
    </row>
    <row r="357" spans="1:7" x14ac:dyDescent="0.25">
      <c r="A357" s="2">
        <v>27820</v>
      </c>
      <c r="B357" s="1">
        <v>2.5299998920598101</v>
      </c>
      <c r="C357" s="1">
        <v>2.5299927468130998</v>
      </c>
      <c r="D357" s="1">
        <v>0.51561327878436325</v>
      </c>
      <c r="E357" s="1">
        <f t="shared" si="15"/>
        <v>-7.145246710305031E-6</v>
      </c>
      <c r="F357" t="b">
        <f t="shared" si="16"/>
        <v>0</v>
      </c>
      <c r="G357" t="b">
        <f t="shared" si="17"/>
        <v>0</v>
      </c>
    </row>
    <row r="358" spans="1:7" x14ac:dyDescent="0.25">
      <c r="A358" s="2">
        <v>27851</v>
      </c>
      <c r="B358" s="1">
        <v>-1.1700016059432199</v>
      </c>
      <c r="C358" s="1">
        <v>-1.27996007292896</v>
      </c>
      <c r="D358" s="1">
        <v>-0.28027905000109743</v>
      </c>
      <c r="E358" s="1">
        <f t="shared" si="15"/>
        <v>-0.10995846698574008</v>
      </c>
      <c r="F358" t="b">
        <f t="shared" si="16"/>
        <v>0</v>
      </c>
      <c r="G358" t="b">
        <f t="shared" si="17"/>
        <v>0</v>
      </c>
    </row>
    <row r="359" spans="1:7" x14ac:dyDescent="0.25">
      <c r="A359" s="2">
        <v>27881</v>
      </c>
      <c r="B359" s="1">
        <v>-4.2699901131367799</v>
      </c>
      <c r="C359" s="1">
        <v>-3.5499939652570398</v>
      </c>
      <c r="D359" s="1">
        <v>-0.22633435715492234</v>
      </c>
      <c r="E359" s="1">
        <f t="shared" si="15"/>
        <v>0.71999614787974009</v>
      </c>
      <c r="F359" t="b">
        <f t="shared" si="16"/>
        <v>0</v>
      </c>
      <c r="G359" t="b">
        <f t="shared" si="17"/>
        <v>0</v>
      </c>
    </row>
    <row r="360" spans="1:7" x14ac:dyDescent="0.25">
      <c r="A360" s="2">
        <v>27912</v>
      </c>
      <c r="B360" s="1">
        <v>2.6299875362834202</v>
      </c>
      <c r="C360" s="1">
        <v>3.9699945264466798</v>
      </c>
      <c r="D360" s="1">
        <v>0.36896469074483029</v>
      </c>
      <c r="E360" s="1">
        <f t="shared" si="15"/>
        <v>1.3400069901632596</v>
      </c>
      <c r="F360" t="b">
        <f t="shared" si="16"/>
        <v>0</v>
      </c>
      <c r="G360" t="b">
        <f t="shared" si="17"/>
        <v>0</v>
      </c>
    </row>
    <row r="361" spans="1:7" x14ac:dyDescent="0.25">
      <c r="A361" s="2">
        <v>27942</v>
      </c>
      <c r="B361" s="1">
        <v>-0.120001021498727</v>
      </c>
      <c r="C361" s="1">
        <v>0.74968323624359001</v>
      </c>
      <c r="D361" s="1">
        <v>0.1893169915234898</v>
      </c>
      <c r="E361" s="1">
        <f t="shared" si="15"/>
        <v>0.86968425774231706</v>
      </c>
      <c r="F361" t="b">
        <f t="shared" si="16"/>
        <v>0</v>
      </c>
      <c r="G361" t="b">
        <f t="shared" si="17"/>
        <v>0</v>
      </c>
    </row>
    <row r="362" spans="1:7" x14ac:dyDescent="0.25">
      <c r="A362" s="2">
        <v>27973</v>
      </c>
      <c r="B362" s="1">
        <v>-2.6199965227592599</v>
      </c>
      <c r="C362" s="1">
        <v>3.8199921459707702</v>
      </c>
      <c r="D362" s="1">
        <v>0.9999983853057226</v>
      </c>
      <c r="E362" s="1">
        <f t="shared" si="15"/>
        <v>6.4399886687300301</v>
      </c>
      <c r="F362" t="b">
        <f t="shared" si="16"/>
        <v>1</v>
      </c>
      <c r="G362">
        <f t="shared" si="17"/>
        <v>6.4399886687300301</v>
      </c>
    </row>
    <row r="363" spans="1:7" x14ac:dyDescent="0.25">
      <c r="A363" s="2">
        <v>28004</v>
      </c>
      <c r="B363" s="1">
        <v>1.5000008132943099</v>
      </c>
      <c r="C363" s="1">
        <v>1.50000219194138</v>
      </c>
      <c r="D363" s="1">
        <v>-9.7007761634115841E-2</v>
      </c>
      <c r="E363" s="1">
        <f t="shared" si="15"/>
        <v>1.3786470700605236E-6</v>
      </c>
      <c r="F363" t="b">
        <f t="shared" si="16"/>
        <v>0</v>
      </c>
      <c r="G363" t="b">
        <f t="shared" si="17"/>
        <v>0</v>
      </c>
    </row>
    <row r="364" spans="1:7" x14ac:dyDescent="0.25">
      <c r="A364" s="2">
        <v>28034</v>
      </c>
      <c r="B364" s="1">
        <v>-2.9299985468561802</v>
      </c>
      <c r="C364" s="1">
        <v>-0.48999678217266901</v>
      </c>
      <c r="D364" s="1">
        <v>0.56793223305122753</v>
      </c>
      <c r="E364" s="1">
        <f t="shared" si="15"/>
        <v>2.4400017646835113</v>
      </c>
      <c r="F364" t="b">
        <f t="shared" si="16"/>
        <v>0</v>
      </c>
      <c r="G364" t="b">
        <f t="shared" si="17"/>
        <v>0</v>
      </c>
    </row>
    <row r="365" spans="1:7" x14ac:dyDescent="0.25">
      <c r="A365" s="2">
        <v>28065</v>
      </c>
      <c r="B365" s="1">
        <v>4.7299994099230602</v>
      </c>
      <c r="C365" s="1">
        <v>2.8600003107689398</v>
      </c>
      <c r="D365" s="1">
        <v>0.11814292372023427</v>
      </c>
      <c r="E365" s="1">
        <f t="shared" si="15"/>
        <v>-1.8699990991541204</v>
      </c>
      <c r="F365" t="b">
        <f t="shared" si="16"/>
        <v>0</v>
      </c>
      <c r="G365" t="b">
        <f t="shared" si="17"/>
        <v>0</v>
      </c>
    </row>
    <row r="366" spans="1:7" x14ac:dyDescent="0.25">
      <c r="A366" s="2">
        <v>28095</v>
      </c>
      <c r="B366" s="1">
        <v>11.349999426357</v>
      </c>
      <c r="C366" s="1">
        <v>12.9599954071774</v>
      </c>
      <c r="D366" s="1">
        <v>0.99999893101938264</v>
      </c>
      <c r="E366" s="1">
        <f t="shared" si="15"/>
        <v>1.6099959808204005</v>
      </c>
      <c r="F366" t="b">
        <f t="shared" si="16"/>
        <v>1</v>
      </c>
      <c r="G366">
        <f t="shared" si="17"/>
        <v>1.6099959808204005</v>
      </c>
    </row>
    <row r="367" spans="1:7" x14ac:dyDescent="0.25">
      <c r="A367" s="2">
        <v>28126</v>
      </c>
      <c r="B367" s="1">
        <v>11.819994415957799</v>
      </c>
      <c r="C367" s="1">
        <v>3.6199965465768398</v>
      </c>
      <c r="D367" s="1">
        <v>-1.2845806793174042E-2</v>
      </c>
      <c r="E367" s="1">
        <f t="shared" si="15"/>
        <v>-8.1999978693809599</v>
      </c>
      <c r="F367" t="b">
        <f t="shared" si="16"/>
        <v>0</v>
      </c>
      <c r="G367" t="b">
        <f t="shared" si="17"/>
        <v>0</v>
      </c>
    </row>
    <row r="368" spans="1:7" x14ac:dyDescent="0.25">
      <c r="A368" s="2">
        <v>28157</v>
      </c>
      <c r="B368" s="1">
        <v>-1.6699946415823801</v>
      </c>
      <c r="C368" s="1">
        <v>-1.6699977056386499</v>
      </c>
      <c r="D368" s="1">
        <v>-0.86311881163037207</v>
      </c>
      <c r="E368" s="1">
        <f t="shared" si="15"/>
        <v>-3.0640562698192042E-6</v>
      </c>
      <c r="F368" t="b">
        <f t="shared" si="16"/>
        <v>0</v>
      </c>
      <c r="G368" t="b">
        <f t="shared" si="17"/>
        <v>0</v>
      </c>
    </row>
    <row r="369" spans="1:7" x14ac:dyDescent="0.25">
      <c r="A369" s="2">
        <v>28185</v>
      </c>
      <c r="B369" s="1">
        <v>-0.44999728376256498</v>
      </c>
      <c r="C369" s="1">
        <v>1.1999237950724</v>
      </c>
      <c r="D369" s="1">
        <v>0.35672150327415997</v>
      </c>
      <c r="E369" s="1">
        <f t="shared" si="15"/>
        <v>1.649921078834965</v>
      </c>
      <c r="F369" t="b">
        <f t="shared" si="16"/>
        <v>0</v>
      </c>
      <c r="G369" t="b">
        <f t="shared" si="17"/>
        <v>0</v>
      </c>
    </row>
    <row r="370" spans="1:7" x14ac:dyDescent="0.25">
      <c r="A370" s="2">
        <v>28216</v>
      </c>
      <c r="B370" s="1">
        <v>3.4199898937953099</v>
      </c>
      <c r="C370" s="1">
        <v>2.3399974334046001</v>
      </c>
      <c r="D370" s="1">
        <v>0.5303620471863747</v>
      </c>
      <c r="E370" s="1">
        <f t="shared" si="15"/>
        <v>-1.0799924603907098</v>
      </c>
      <c r="F370" t="b">
        <f t="shared" si="16"/>
        <v>0</v>
      </c>
      <c r="G370" t="b">
        <f t="shared" si="17"/>
        <v>0</v>
      </c>
    </row>
    <row r="371" spans="1:7" x14ac:dyDescent="0.25">
      <c r="A371" s="2">
        <v>28246</v>
      </c>
      <c r="B371" s="1">
        <v>1.8199927795408799</v>
      </c>
      <c r="C371" s="1">
        <v>-1.2299818872111099</v>
      </c>
      <c r="D371" s="1">
        <v>-0.91427406014859702</v>
      </c>
      <c r="E371" s="1">
        <f t="shared" si="15"/>
        <v>-3.0499746667519898</v>
      </c>
      <c r="F371" t="b">
        <f t="shared" si="16"/>
        <v>0</v>
      </c>
      <c r="G371" t="b">
        <f t="shared" si="17"/>
        <v>0</v>
      </c>
    </row>
    <row r="372" spans="1:7" x14ac:dyDescent="0.25">
      <c r="A372" s="2">
        <v>28277</v>
      </c>
      <c r="B372" s="1">
        <v>8.68996728407833</v>
      </c>
      <c r="C372" s="1">
        <v>7.0699983726390103</v>
      </c>
      <c r="D372" s="1">
        <v>0.52976796059915454</v>
      </c>
      <c r="E372" s="1">
        <f t="shared" si="15"/>
        <v>-1.6199689114393196</v>
      </c>
      <c r="F372" t="b">
        <f t="shared" si="16"/>
        <v>0</v>
      </c>
      <c r="G372" t="b">
        <f t="shared" si="17"/>
        <v>0</v>
      </c>
    </row>
    <row r="373" spans="1:7" x14ac:dyDescent="0.25">
      <c r="A373" s="2">
        <v>28307</v>
      </c>
      <c r="B373" s="1">
        <v>-0.79997018647349905</v>
      </c>
      <c r="C373" s="1">
        <v>3.7399779774833601</v>
      </c>
      <c r="D373" s="1">
        <v>0.9999922189290219</v>
      </c>
      <c r="E373" s="1">
        <f t="shared" si="15"/>
        <v>4.5399481639568595</v>
      </c>
      <c r="F373" t="b">
        <f t="shared" si="16"/>
        <v>1</v>
      </c>
      <c r="G373">
        <f t="shared" si="17"/>
        <v>4.5399481639568595</v>
      </c>
    </row>
    <row r="374" spans="1:7" x14ac:dyDescent="0.25">
      <c r="A374" s="2">
        <v>28338</v>
      </c>
      <c r="B374" s="1">
        <v>-2.99995194278543</v>
      </c>
      <c r="C374" s="1">
        <v>4.9995611457698701E-2</v>
      </c>
      <c r="D374" s="1">
        <v>0.56200350854143222</v>
      </c>
      <c r="E374" s="1">
        <f t="shared" si="15"/>
        <v>3.0499475542431287</v>
      </c>
      <c r="F374" t="b">
        <f t="shared" si="16"/>
        <v>0</v>
      </c>
      <c r="G374" t="b">
        <f t="shared" si="17"/>
        <v>0</v>
      </c>
    </row>
    <row r="375" spans="1:7" x14ac:dyDescent="0.25">
      <c r="A375" s="2">
        <v>28369</v>
      </c>
      <c r="B375" s="1">
        <v>2.4799879679031802</v>
      </c>
      <c r="C375" s="1">
        <v>1.3900001242420601</v>
      </c>
      <c r="D375" s="1">
        <v>-6.8001654829829672E-2</v>
      </c>
      <c r="E375" s="1">
        <f t="shared" si="15"/>
        <v>-1.0899878436611201</v>
      </c>
      <c r="F375" t="b">
        <f t="shared" si="16"/>
        <v>0</v>
      </c>
      <c r="G375" t="b">
        <f t="shared" si="17"/>
        <v>0</v>
      </c>
    </row>
    <row r="376" spans="1:7" x14ac:dyDescent="0.25">
      <c r="A376" s="2">
        <v>28399</v>
      </c>
      <c r="B376" s="1">
        <v>-5.0999318088617303</v>
      </c>
      <c r="C376" s="1">
        <v>-2.4199999222000401</v>
      </c>
      <c r="D376" s="1">
        <v>-9.1372193325706119E-2</v>
      </c>
      <c r="E376" s="1">
        <f t="shared" si="15"/>
        <v>2.6799318866616901</v>
      </c>
      <c r="F376" t="b">
        <f t="shared" si="16"/>
        <v>0</v>
      </c>
      <c r="G376" t="b">
        <f t="shared" si="17"/>
        <v>0</v>
      </c>
    </row>
    <row r="377" spans="1:7" x14ac:dyDescent="0.25">
      <c r="A377" s="2">
        <v>28430</v>
      </c>
      <c r="B377" s="1">
        <v>8.6103193971209802</v>
      </c>
      <c r="C377" s="1">
        <v>9.2499999744758803</v>
      </c>
      <c r="D377" s="1">
        <v>1.000001976861338</v>
      </c>
      <c r="E377" s="1">
        <f t="shared" si="15"/>
        <v>0.63968057735490014</v>
      </c>
      <c r="F377" t="b">
        <f t="shared" si="16"/>
        <v>1</v>
      </c>
      <c r="G377">
        <f t="shared" si="17"/>
        <v>0.63968057735490014</v>
      </c>
    </row>
    <row r="378" spans="1:7" x14ac:dyDescent="0.25">
      <c r="A378" s="2">
        <v>28460</v>
      </c>
      <c r="B378" s="1">
        <v>3.0801011262866602</v>
      </c>
      <c r="C378" s="1">
        <v>1.9999946825174799</v>
      </c>
      <c r="D378" s="1">
        <v>-7.2922644649491275E-2</v>
      </c>
      <c r="E378" s="1">
        <f t="shared" si="15"/>
        <v>-1.0801064437691803</v>
      </c>
      <c r="F378" t="b">
        <f t="shared" si="16"/>
        <v>0</v>
      </c>
      <c r="G378" t="b">
        <f t="shared" si="17"/>
        <v>0</v>
      </c>
    </row>
    <row r="379" spans="1:7" x14ac:dyDescent="0.25">
      <c r="A379" s="2">
        <v>28491</v>
      </c>
      <c r="B379" s="1">
        <v>-1.67003013824254</v>
      </c>
      <c r="C379" s="1">
        <v>-1.6700004733615199</v>
      </c>
      <c r="D379" s="1">
        <v>2.9003667010680356E-2</v>
      </c>
      <c r="E379" s="1">
        <f t="shared" si="15"/>
        <v>2.9664881020075029E-5</v>
      </c>
      <c r="F379" t="b">
        <f t="shared" si="16"/>
        <v>0</v>
      </c>
      <c r="G379" t="b">
        <f t="shared" si="17"/>
        <v>0</v>
      </c>
    </row>
    <row r="380" spans="1:7" x14ac:dyDescent="0.25">
      <c r="A380" s="2">
        <v>28522</v>
      </c>
      <c r="B380" s="1">
        <v>2.31000772009804</v>
      </c>
      <c r="C380" s="1">
        <v>2.3099870449103301</v>
      </c>
      <c r="D380" s="1">
        <v>0.10759117881729674</v>
      </c>
      <c r="E380" s="1">
        <f t="shared" si="15"/>
        <v>-2.06751877098732E-5</v>
      </c>
      <c r="F380" t="b">
        <f t="shared" si="16"/>
        <v>0</v>
      </c>
      <c r="G380" t="b">
        <f t="shared" si="17"/>
        <v>0</v>
      </c>
    </row>
    <row r="381" spans="1:7" x14ac:dyDescent="0.25">
      <c r="A381" s="2">
        <v>28550</v>
      </c>
      <c r="B381" s="1">
        <v>8.3599506999407893</v>
      </c>
      <c r="C381" s="1">
        <v>9.6599933205160493</v>
      </c>
      <c r="D381" s="1">
        <v>0.99999872961155412</v>
      </c>
      <c r="E381" s="1">
        <f t="shared" si="15"/>
        <v>1.30004262057526</v>
      </c>
      <c r="F381" t="b">
        <f t="shared" si="16"/>
        <v>1</v>
      </c>
      <c r="G381">
        <f t="shared" si="17"/>
        <v>1.30004262057526</v>
      </c>
    </row>
    <row r="382" spans="1:7" x14ac:dyDescent="0.25">
      <c r="A382" s="2">
        <v>28581</v>
      </c>
      <c r="B382" s="1">
        <v>10.939409981468099</v>
      </c>
      <c r="C382" s="1">
        <v>9.00000025699444</v>
      </c>
      <c r="D382" s="1">
        <v>0.39743037056896879</v>
      </c>
      <c r="E382" s="1">
        <f t="shared" si="15"/>
        <v>-1.9394097244736592</v>
      </c>
      <c r="F382" t="b">
        <f t="shared" si="16"/>
        <v>0</v>
      </c>
      <c r="G382" t="b">
        <f t="shared" si="17"/>
        <v>0</v>
      </c>
    </row>
    <row r="383" spans="1:7" x14ac:dyDescent="0.25">
      <c r="A383" s="2">
        <v>28611</v>
      </c>
      <c r="B383" s="1">
        <v>8.2899921880299594</v>
      </c>
      <c r="C383" s="1">
        <v>5.5900003208368698</v>
      </c>
      <c r="D383" s="1">
        <v>-7.3681882856112768E-2</v>
      </c>
      <c r="E383" s="1">
        <f t="shared" si="15"/>
        <v>-2.6999918671930896</v>
      </c>
      <c r="F383" t="b">
        <f t="shared" si="16"/>
        <v>0</v>
      </c>
      <c r="G383" t="b">
        <f t="shared" si="17"/>
        <v>0</v>
      </c>
    </row>
    <row r="384" spans="1:7" x14ac:dyDescent="0.25">
      <c r="A384" s="2">
        <v>28642</v>
      </c>
      <c r="B384" s="1">
        <v>0.72998622945040403</v>
      </c>
      <c r="C384" s="1">
        <v>-0.48999605340602098</v>
      </c>
      <c r="D384" s="1">
        <v>-0.66894619344286155</v>
      </c>
      <c r="E384" s="1">
        <f t="shared" si="15"/>
        <v>-1.2199822828564251</v>
      </c>
      <c r="F384" t="b">
        <f t="shared" si="16"/>
        <v>0</v>
      </c>
      <c r="G384" t="b">
        <f t="shared" si="17"/>
        <v>0</v>
      </c>
    </row>
    <row r="385" spans="1:7" x14ac:dyDescent="0.25">
      <c r="A385" s="2">
        <v>28672</v>
      </c>
      <c r="B385" s="1">
        <v>8.9399925830786398</v>
      </c>
      <c r="C385" s="1">
        <v>7.6099945985410304</v>
      </c>
      <c r="D385" s="1">
        <v>0.69812935051701763</v>
      </c>
      <c r="E385" s="1">
        <f t="shared" si="15"/>
        <v>-1.3299979845376093</v>
      </c>
      <c r="F385" t="b">
        <f t="shared" si="16"/>
        <v>0</v>
      </c>
      <c r="G385" t="b">
        <f t="shared" si="17"/>
        <v>0</v>
      </c>
    </row>
    <row r="386" spans="1:7" x14ac:dyDescent="0.25">
      <c r="A386" s="2">
        <v>28703</v>
      </c>
      <c r="B386" s="1">
        <v>9.7405874218099306</v>
      </c>
      <c r="C386" s="1">
        <v>17.749999930801799</v>
      </c>
      <c r="D386" s="1">
        <v>1.0000012326672951</v>
      </c>
      <c r="E386" s="1">
        <f t="shared" si="15"/>
        <v>8.0094125089918684</v>
      </c>
      <c r="F386" t="b">
        <f t="shared" si="16"/>
        <v>1</v>
      </c>
      <c r="G386">
        <f t="shared" si="17"/>
        <v>8.0094125089918684</v>
      </c>
    </row>
    <row r="387" spans="1:7" x14ac:dyDescent="0.25">
      <c r="A387" s="2">
        <v>28734</v>
      </c>
      <c r="B387" s="1">
        <v>0.90998018097691902</v>
      </c>
      <c r="C387" s="1">
        <v>-0.70999904769897604</v>
      </c>
      <c r="D387" s="1">
        <v>-0.54739839098756682</v>
      </c>
      <c r="E387" s="1">
        <f t="shared" ref="E387:E450" si="18">C387-B387</f>
        <v>-1.6199792286758949</v>
      </c>
      <c r="F387" t="b">
        <f t="shared" ref="F387:F450" si="19">IF(D387&gt;0.99,TRUE,FALSE)</f>
        <v>0</v>
      </c>
      <c r="G387" t="b">
        <f t="shared" ref="G387:G450" si="20">IF(F387,E387)</f>
        <v>0</v>
      </c>
    </row>
    <row r="388" spans="1:7" x14ac:dyDescent="0.25">
      <c r="A388" s="2">
        <v>28764</v>
      </c>
      <c r="B388" s="1">
        <v>-24.929976228080299</v>
      </c>
      <c r="C388" s="1">
        <v>-13.6299964794707</v>
      </c>
      <c r="D388" s="1">
        <v>0.17018309861835867</v>
      </c>
      <c r="E388" s="1">
        <f t="shared" si="18"/>
        <v>11.2999797486096</v>
      </c>
      <c r="F388" t="b">
        <f t="shared" si="19"/>
        <v>0</v>
      </c>
      <c r="G388" t="b">
        <f t="shared" si="20"/>
        <v>0</v>
      </c>
    </row>
    <row r="389" spans="1:7" x14ac:dyDescent="0.25">
      <c r="A389" s="2">
        <v>28795</v>
      </c>
      <c r="B389" s="1">
        <v>8.1099697505363597</v>
      </c>
      <c r="C389" s="1">
        <v>3.6501419361826</v>
      </c>
      <c r="D389" s="1">
        <v>-0.30338097895040361</v>
      </c>
      <c r="E389" s="1">
        <f t="shared" si="18"/>
        <v>-4.4598278143537602</v>
      </c>
      <c r="F389" t="b">
        <f t="shared" si="19"/>
        <v>0</v>
      </c>
      <c r="G389" t="b">
        <f t="shared" si="20"/>
        <v>0</v>
      </c>
    </row>
    <row r="390" spans="1:7" x14ac:dyDescent="0.25">
      <c r="A390" s="2">
        <v>28825</v>
      </c>
      <c r="B390" s="1">
        <v>3.9899930145855</v>
      </c>
      <c r="C390" s="1">
        <v>0.36000069099794602</v>
      </c>
      <c r="D390" s="1">
        <v>-0.36256223133334564</v>
      </c>
      <c r="E390" s="1">
        <f t="shared" si="18"/>
        <v>-3.6299923235875542</v>
      </c>
      <c r="F390" t="b">
        <f t="shared" si="19"/>
        <v>0</v>
      </c>
      <c r="G390" t="b">
        <f t="shared" si="20"/>
        <v>0</v>
      </c>
    </row>
    <row r="391" spans="1:7" x14ac:dyDescent="0.25">
      <c r="A391" s="2">
        <v>28856</v>
      </c>
      <c r="B391" s="1">
        <v>12.0299907357964</v>
      </c>
      <c r="C391" s="1">
        <v>12.029966588436199</v>
      </c>
      <c r="D391" s="1">
        <v>0.99999114655174315</v>
      </c>
      <c r="E391" s="1">
        <f t="shared" si="18"/>
        <v>-2.4147360200288404E-5</v>
      </c>
      <c r="F391" t="b">
        <f t="shared" si="19"/>
        <v>1</v>
      </c>
      <c r="G391">
        <f t="shared" si="20"/>
        <v>-2.4147360200288404E-5</v>
      </c>
    </row>
    <row r="392" spans="1:7" x14ac:dyDescent="0.25">
      <c r="A392" s="2">
        <v>28887</v>
      </c>
      <c r="B392" s="1">
        <v>-3.6099984024821099</v>
      </c>
      <c r="C392" s="1">
        <v>-2.9499955964478</v>
      </c>
      <c r="D392" s="1">
        <v>-0.27761954452925219</v>
      </c>
      <c r="E392" s="1">
        <f t="shared" si="18"/>
        <v>0.66000280603430994</v>
      </c>
      <c r="F392" t="b">
        <f t="shared" si="19"/>
        <v>0</v>
      </c>
      <c r="G392" t="b">
        <f t="shared" si="20"/>
        <v>0</v>
      </c>
    </row>
    <row r="393" spans="1:7" x14ac:dyDescent="0.25">
      <c r="A393" s="2">
        <v>28915</v>
      </c>
      <c r="B393" s="1">
        <v>11.379989860646001</v>
      </c>
      <c r="C393" s="1">
        <v>11.379995910006301</v>
      </c>
      <c r="D393" s="1">
        <v>0.3553689941214101</v>
      </c>
      <c r="E393" s="1">
        <f t="shared" si="18"/>
        <v>6.0493602997979679E-6</v>
      </c>
      <c r="F393" t="b">
        <f t="shared" si="19"/>
        <v>0</v>
      </c>
      <c r="G393" t="b">
        <f t="shared" si="20"/>
        <v>0</v>
      </c>
    </row>
    <row r="394" spans="1:7" x14ac:dyDescent="0.25">
      <c r="A394" s="2">
        <v>28946</v>
      </c>
      <c r="B394" s="1">
        <v>2.8200025362483698</v>
      </c>
      <c r="C394" s="1">
        <v>2.81999994336089</v>
      </c>
      <c r="D394" s="1">
        <v>0.2117518222187198</v>
      </c>
      <c r="E394" s="1">
        <f t="shared" si="18"/>
        <v>-2.5928874798353263E-6</v>
      </c>
      <c r="F394" t="b">
        <f t="shared" si="19"/>
        <v>0</v>
      </c>
      <c r="G394" t="b">
        <f t="shared" si="20"/>
        <v>0</v>
      </c>
    </row>
    <row r="395" spans="1:7" x14ac:dyDescent="0.25">
      <c r="A395" s="2">
        <v>28976</v>
      </c>
      <c r="B395" s="1">
        <v>-1.44999047841468</v>
      </c>
      <c r="C395" s="1">
        <v>-2.4395170313739101</v>
      </c>
      <c r="D395" s="1">
        <v>-1.1618926333508401</v>
      </c>
      <c r="E395" s="1">
        <f t="shared" si="18"/>
        <v>-0.98952655295923009</v>
      </c>
      <c r="F395" t="b">
        <f t="shared" si="19"/>
        <v>0</v>
      </c>
      <c r="G395" t="b">
        <f t="shared" si="20"/>
        <v>0</v>
      </c>
    </row>
    <row r="396" spans="1:7" x14ac:dyDescent="0.25">
      <c r="A396" s="2">
        <v>29007</v>
      </c>
      <c r="B396" s="1">
        <v>19.947607007968799</v>
      </c>
      <c r="C396" s="1">
        <v>5.0300008124566302</v>
      </c>
      <c r="D396" s="1">
        <v>-3.5639554670571894E-2</v>
      </c>
      <c r="E396" s="1">
        <f t="shared" si="18"/>
        <v>-14.917606195512167</v>
      </c>
      <c r="F396" t="b">
        <f t="shared" si="19"/>
        <v>0</v>
      </c>
      <c r="G396" t="b">
        <f t="shared" si="20"/>
        <v>0</v>
      </c>
    </row>
    <row r="397" spans="1:7" x14ac:dyDescent="0.25">
      <c r="A397" s="2">
        <v>29037</v>
      </c>
      <c r="B397" s="1">
        <v>0.700002605992603</v>
      </c>
      <c r="C397" s="1">
        <v>1.8200009708501499</v>
      </c>
      <c r="D397" s="1">
        <v>-2.9713108448035763E-2</v>
      </c>
      <c r="E397" s="1">
        <f t="shared" si="18"/>
        <v>1.1199983648575469</v>
      </c>
      <c r="F397" t="b">
        <f t="shared" si="19"/>
        <v>0</v>
      </c>
      <c r="G397" t="b">
        <f t="shared" si="20"/>
        <v>0</v>
      </c>
    </row>
    <row r="398" spans="1:7" x14ac:dyDescent="0.25">
      <c r="A398" s="2">
        <v>29068</v>
      </c>
      <c r="B398" s="1">
        <v>12.1299817356439</v>
      </c>
      <c r="C398" s="1">
        <v>9.7699999459676494</v>
      </c>
      <c r="D398" s="1">
        <v>0.56422826133691917</v>
      </c>
      <c r="E398" s="1">
        <f t="shared" si="18"/>
        <v>-2.3599817896762509</v>
      </c>
      <c r="F398" t="b">
        <f t="shared" si="19"/>
        <v>0</v>
      </c>
      <c r="G398" t="b">
        <f t="shared" si="20"/>
        <v>0</v>
      </c>
    </row>
    <row r="399" spans="1:7" x14ac:dyDescent="0.25">
      <c r="A399" s="2">
        <v>29099</v>
      </c>
      <c r="B399" s="1">
        <v>6.6099995265802498</v>
      </c>
      <c r="C399" s="1">
        <v>1.5899998009201599</v>
      </c>
      <c r="D399" s="1">
        <v>0.20697723111969291</v>
      </c>
      <c r="E399" s="1">
        <f t="shared" si="18"/>
        <v>-5.0199997256600897</v>
      </c>
      <c r="F399" t="b">
        <f t="shared" si="19"/>
        <v>0</v>
      </c>
      <c r="G399" t="b">
        <f t="shared" si="20"/>
        <v>0</v>
      </c>
    </row>
    <row r="400" spans="1:7" x14ac:dyDescent="0.25">
      <c r="A400" s="2">
        <v>29129</v>
      </c>
      <c r="B400" s="1">
        <v>-7.0400000458138097</v>
      </c>
      <c r="C400" s="1">
        <v>-9.2699910455521906</v>
      </c>
      <c r="D400" s="1">
        <v>-0.11803035237816739</v>
      </c>
      <c r="E400" s="1">
        <f t="shared" si="18"/>
        <v>-2.2299909997383809</v>
      </c>
      <c r="F400" t="b">
        <f t="shared" si="19"/>
        <v>0</v>
      </c>
      <c r="G400" t="b">
        <f t="shared" si="20"/>
        <v>0</v>
      </c>
    </row>
    <row r="401" spans="1:7" x14ac:dyDescent="0.25">
      <c r="A401" s="2">
        <v>29160</v>
      </c>
      <c r="B401" s="1">
        <v>17.389999962838701</v>
      </c>
      <c r="C401" s="1">
        <v>9.8288566411965806E-3</v>
      </c>
      <c r="D401" s="1">
        <v>-0.65552043593042741</v>
      </c>
      <c r="E401" s="1">
        <f t="shared" si="18"/>
        <v>-17.380171106197505</v>
      </c>
      <c r="F401" t="b">
        <f t="shared" si="19"/>
        <v>0</v>
      </c>
      <c r="G401" t="b">
        <f t="shared" si="20"/>
        <v>0</v>
      </c>
    </row>
    <row r="402" spans="1:7" x14ac:dyDescent="0.25">
      <c r="A402" s="2">
        <v>29190</v>
      </c>
      <c r="B402" s="1">
        <v>15.809999953889999</v>
      </c>
      <c r="C402" s="1">
        <v>9.9399995665419691</v>
      </c>
      <c r="D402" s="1">
        <v>0.39733206564765555</v>
      </c>
      <c r="E402" s="1">
        <f t="shared" si="18"/>
        <v>-5.8700003873480302</v>
      </c>
      <c r="F402" t="b">
        <f t="shared" si="19"/>
        <v>0</v>
      </c>
      <c r="G402" t="b">
        <f t="shared" si="20"/>
        <v>0</v>
      </c>
    </row>
    <row r="403" spans="1:7" x14ac:dyDescent="0.25">
      <c r="A403" s="2">
        <v>29221</v>
      </c>
      <c r="B403" s="1">
        <v>19.559994800503599</v>
      </c>
      <c r="C403" s="1">
        <v>14.7599912483143</v>
      </c>
      <c r="D403" s="1">
        <v>0.56475145570819629</v>
      </c>
      <c r="E403" s="1">
        <f t="shared" si="18"/>
        <v>-4.800003552189299</v>
      </c>
      <c r="F403" t="b">
        <f t="shared" si="19"/>
        <v>0</v>
      </c>
      <c r="G403" t="b">
        <f t="shared" si="20"/>
        <v>0</v>
      </c>
    </row>
    <row r="404" spans="1:7" x14ac:dyDescent="0.25">
      <c r="A404" s="2">
        <v>29252</v>
      </c>
      <c r="B404" s="1">
        <v>8.5199882472251591</v>
      </c>
      <c r="C404" s="1">
        <v>-3.10999803429775</v>
      </c>
      <c r="D404" s="1">
        <v>-0.23651674834635927</v>
      </c>
      <c r="E404" s="1">
        <f t="shared" si="18"/>
        <v>-11.629986281522909</v>
      </c>
      <c r="F404" t="b">
        <f t="shared" si="19"/>
        <v>0</v>
      </c>
      <c r="G404" t="b">
        <f t="shared" si="20"/>
        <v>0</v>
      </c>
    </row>
    <row r="405" spans="1:7" x14ac:dyDescent="0.25">
      <c r="A405" s="2">
        <v>29281</v>
      </c>
      <c r="B405" s="1">
        <v>-24.759993325192099</v>
      </c>
      <c r="C405" s="1">
        <v>-11.3399818057538</v>
      </c>
      <c r="D405" s="1">
        <v>0.1835339142057919</v>
      </c>
      <c r="E405" s="1">
        <f t="shared" si="18"/>
        <v>13.420011519438299</v>
      </c>
      <c r="F405" t="b">
        <f t="shared" si="19"/>
        <v>0</v>
      </c>
      <c r="G405" t="b">
        <f t="shared" si="20"/>
        <v>0</v>
      </c>
    </row>
    <row r="406" spans="1:7" x14ac:dyDescent="0.25">
      <c r="A406" s="2">
        <v>29312</v>
      </c>
      <c r="B406" s="1">
        <v>7.3299953402210001</v>
      </c>
      <c r="C406" s="1">
        <v>5.59995931654408</v>
      </c>
      <c r="D406" s="1">
        <v>5.3610813427499515E-2</v>
      </c>
      <c r="E406" s="1">
        <f t="shared" si="18"/>
        <v>-1.7300360236769201</v>
      </c>
      <c r="F406" t="b">
        <f t="shared" si="19"/>
        <v>0</v>
      </c>
      <c r="G406" t="b">
        <f t="shared" si="20"/>
        <v>0</v>
      </c>
    </row>
    <row r="407" spans="1:7" x14ac:dyDescent="0.25">
      <c r="A407" s="2">
        <v>29342</v>
      </c>
      <c r="B407" s="1">
        <v>5.8800035062880802</v>
      </c>
      <c r="C407" s="1">
        <v>8.5699998761076408</v>
      </c>
      <c r="D407" s="1">
        <v>0.42294865923411773</v>
      </c>
      <c r="E407" s="1">
        <f t="shared" si="18"/>
        <v>2.6899963698195606</v>
      </c>
      <c r="F407" t="b">
        <f t="shared" si="19"/>
        <v>0</v>
      </c>
      <c r="G407" t="b">
        <f t="shared" si="20"/>
        <v>0</v>
      </c>
    </row>
    <row r="408" spans="1:7" x14ac:dyDescent="0.25">
      <c r="A408" s="2">
        <v>29373</v>
      </c>
      <c r="B408" s="1">
        <v>6.5799963664288601</v>
      </c>
      <c r="C408" s="1">
        <v>2.7399991149617602</v>
      </c>
      <c r="D408" s="1">
        <v>-0.26508761847851625</v>
      </c>
      <c r="E408" s="1">
        <f t="shared" si="18"/>
        <v>-3.8399972514670999</v>
      </c>
      <c r="F408" t="b">
        <f t="shared" si="19"/>
        <v>0</v>
      </c>
      <c r="G408" t="b">
        <f t="shared" si="20"/>
        <v>0</v>
      </c>
    </row>
    <row r="409" spans="1:7" x14ac:dyDescent="0.25">
      <c r="A409" s="2">
        <v>29403</v>
      </c>
      <c r="B409" s="1">
        <v>6.6700002133655998</v>
      </c>
      <c r="C409" s="1">
        <v>17.589971719614201</v>
      </c>
      <c r="D409" s="1">
        <v>0.99999868297650063</v>
      </c>
      <c r="E409" s="1">
        <f t="shared" si="18"/>
        <v>10.919971506248601</v>
      </c>
      <c r="F409" t="b">
        <f t="shared" si="19"/>
        <v>1</v>
      </c>
      <c r="G409">
        <f t="shared" si="20"/>
        <v>10.919971506248601</v>
      </c>
    </row>
    <row r="410" spans="1:7" x14ac:dyDescent="0.25">
      <c r="A410" s="2">
        <v>29434</v>
      </c>
      <c r="B410" s="1">
        <v>8.9000003906152205</v>
      </c>
      <c r="C410" s="1">
        <v>13.0699997826157</v>
      </c>
      <c r="D410" s="1">
        <v>1.000001701473308</v>
      </c>
      <c r="E410" s="1">
        <f t="shared" si="18"/>
        <v>4.169999392000479</v>
      </c>
      <c r="F410" t="b">
        <f t="shared" si="19"/>
        <v>1</v>
      </c>
      <c r="G410">
        <f t="shared" si="20"/>
        <v>4.169999392000479</v>
      </c>
    </row>
    <row r="411" spans="1:7" x14ac:dyDescent="0.25">
      <c r="A411" s="2">
        <v>29465</v>
      </c>
      <c r="B411" s="1">
        <v>11.979999316206699</v>
      </c>
      <c r="C411" s="1">
        <v>6.84999043383712</v>
      </c>
      <c r="D411" s="1">
        <v>0.30992009092446948</v>
      </c>
      <c r="E411" s="1">
        <f t="shared" si="18"/>
        <v>-5.1300088823695793</v>
      </c>
      <c r="F411" t="b">
        <f t="shared" si="19"/>
        <v>0</v>
      </c>
      <c r="G411" t="b">
        <f t="shared" si="20"/>
        <v>0</v>
      </c>
    </row>
    <row r="412" spans="1:7" x14ac:dyDescent="0.25">
      <c r="A412" s="2">
        <v>29495</v>
      </c>
      <c r="B412" s="1">
        <v>11.3799997188618</v>
      </c>
      <c r="C412" s="1">
        <v>2.2400285895346101</v>
      </c>
      <c r="D412" s="1">
        <v>-0.21479923835215087</v>
      </c>
      <c r="E412" s="1">
        <f t="shared" si="18"/>
        <v>-9.1399711293271899</v>
      </c>
      <c r="F412" t="b">
        <f t="shared" si="19"/>
        <v>0</v>
      </c>
      <c r="G412" t="b">
        <f t="shared" si="20"/>
        <v>0</v>
      </c>
    </row>
    <row r="413" spans="1:7" x14ac:dyDescent="0.25">
      <c r="A413" s="2">
        <v>29526</v>
      </c>
      <c r="B413" s="1">
        <v>26.069957399110301</v>
      </c>
      <c r="C413" s="1">
        <v>10.7799999928537</v>
      </c>
      <c r="D413" s="1">
        <v>0.21300431049800939</v>
      </c>
      <c r="E413" s="1">
        <f t="shared" si="18"/>
        <v>-15.289957406256601</v>
      </c>
      <c r="F413" t="b">
        <f t="shared" si="19"/>
        <v>0</v>
      </c>
      <c r="G413" t="b">
        <f t="shared" si="20"/>
        <v>0</v>
      </c>
    </row>
    <row r="414" spans="1:7" x14ac:dyDescent="0.25">
      <c r="A414" s="2">
        <v>29556</v>
      </c>
      <c r="B414" s="1">
        <v>-7.3099948751518999</v>
      </c>
      <c r="C414" s="1">
        <v>-3.7100010742106599</v>
      </c>
      <c r="D414" s="1">
        <v>-0.21309674042658178</v>
      </c>
      <c r="E414" s="1">
        <f t="shared" si="18"/>
        <v>3.59999380094124</v>
      </c>
      <c r="F414" t="b">
        <f t="shared" si="19"/>
        <v>0</v>
      </c>
      <c r="G414" t="b">
        <f t="shared" si="20"/>
        <v>0</v>
      </c>
    </row>
    <row r="415" spans="1:7" x14ac:dyDescent="0.25">
      <c r="A415" s="2">
        <v>29587</v>
      </c>
      <c r="B415" s="1">
        <v>-6.2099997690258499</v>
      </c>
      <c r="C415" s="1">
        <v>0.370036771973005</v>
      </c>
      <c r="D415" s="1">
        <v>-0.10899172689950065</v>
      </c>
      <c r="E415" s="1">
        <f t="shared" si="18"/>
        <v>6.5800365409988553</v>
      </c>
      <c r="F415" t="b">
        <f t="shared" si="19"/>
        <v>0</v>
      </c>
      <c r="G415" t="b">
        <f t="shared" si="20"/>
        <v>0</v>
      </c>
    </row>
    <row r="416" spans="1:7" x14ac:dyDescent="0.25">
      <c r="A416" s="2">
        <v>29618</v>
      </c>
      <c r="B416" s="1">
        <v>-2.77998787247112</v>
      </c>
      <c r="C416" s="1">
        <v>-1.8097101380349601</v>
      </c>
      <c r="D416" s="1">
        <v>-0.77948274157821285</v>
      </c>
      <c r="E416" s="1">
        <f t="shared" si="18"/>
        <v>0.97027773443615994</v>
      </c>
      <c r="F416" t="b">
        <f t="shared" si="19"/>
        <v>0</v>
      </c>
      <c r="G416" t="b">
        <f t="shared" si="20"/>
        <v>0</v>
      </c>
    </row>
    <row r="417" spans="1:7" x14ac:dyDescent="0.25">
      <c r="A417" s="2">
        <v>29646</v>
      </c>
      <c r="B417" s="1">
        <v>11.849938620124901</v>
      </c>
      <c r="C417" s="1">
        <v>1.2331745841075501E-2</v>
      </c>
      <c r="D417" s="1">
        <v>-1.1743206426405202</v>
      </c>
      <c r="E417" s="1">
        <f t="shared" si="18"/>
        <v>-11.837606874283825</v>
      </c>
      <c r="F417" t="b">
        <f t="shared" si="19"/>
        <v>0</v>
      </c>
      <c r="G417" t="b">
        <f t="shared" si="20"/>
        <v>0</v>
      </c>
    </row>
    <row r="418" spans="1:7" x14ac:dyDescent="0.25">
      <c r="A418" s="2">
        <v>29677</v>
      </c>
      <c r="B418" s="1">
        <v>7.13999907042</v>
      </c>
      <c r="C418" s="1">
        <v>4.1400056094097701</v>
      </c>
      <c r="D418" s="1">
        <v>0.35023728241153995</v>
      </c>
      <c r="E418" s="1">
        <f t="shared" si="18"/>
        <v>-2.9999934610102299</v>
      </c>
      <c r="F418" t="b">
        <f t="shared" si="19"/>
        <v>0</v>
      </c>
      <c r="G418" t="b">
        <f t="shared" si="20"/>
        <v>0</v>
      </c>
    </row>
    <row r="419" spans="1:7" x14ac:dyDescent="0.25">
      <c r="A419" s="2">
        <v>29707</v>
      </c>
      <c r="B419" s="1">
        <v>3.7200779003447599</v>
      </c>
      <c r="C419" s="1">
        <v>7.7299922769796696</v>
      </c>
      <c r="D419" s="1">
        <v>1.0000048184284505</v>
      </c>
      <c r="E419" s="1">
        <f t="shared" si="18"/>
        <v>4.0099143766349101</v>
      </c>
      <c r="F419" t="b">
        <f t="shared" si="19"/>
        <v>1</v>
      </c>
      <c r="G419">
        <f t="shared" si="20"/>
        <v>4.0099143766349101</v>
      </c>
    </row>
    <row r="420" spans="1:7" x14ac:dyDescent="0.25">
      <c r="A420" s="2">
        <v>29738</v>
      </c>
      <c r="B420" s="1">
        <v>-5.5899617646207496</v>
      </c>
      <c r="C420" s="1">
        <v>-1.8399999025868901</v>
      </c>
      <c r="D420" s="1">
        <v>-0.23561494376865677</v>
      </c>
      <c r="E420" s="1">
        <f t="shared" si="18"/>
        <v>3.7499618620338593</v>
      </c>
      <c r="F420" t="b">
        <f t="shared" si="19"/>
        <v>0</v>
      </c>
      <c r="G420" t="b">
        <f t="shared" si="20"/>
        <v>0</v>
      </c>
    </row>
    <row r="421" spans="1:7" x14ac:dyDescent="0.25">
      <c r="A421" s="2">
        <v>29768</v>
      </c>
      <c r="B421" s="1">
        <v>-4.2403644230716901</v>
      </c>
      <c r="C421" s="1">
        <v>-1.54000002507818</v>
      </c>
      <c r="D421" s="1">
        <v>-1.3318079652733461E-2</v>
      </c>
      <c r="E421" s="1">
        <f t="shared" si="18"/>
        <v>2.7003643979935101</v>
      </c>
      <c r="F421" t="b">
        <f t="shared" si="19"/>
        <v>0</v>
      </c>
      <c r="G421" t="b">
        <f t="shared" si="20"/>
        <v>0</v>
      </c>
    </row>
    <row r="422" spans="1:7" x14ac:dyDescent="0.25">
      <c r="A422" s="2">
        <v>29799</v>
      </c>
      <c r="B422" s="1">
        <v>-11.009977673426301</v>
      </c>
      <c r="C422" s="1">
        <v>1.2319850233482201E-2</v>
      </c>
      <c r="D422" s="1">
        <v>0.8492744571396833</v>
      </c>
      <c r="E422" s="1">
        <f t="shared" si="18"/>
        <v>11.022297523659782</v>
      </c>
      <c r="F422" t="b">
        <f t="shared" si="19"/>
        <v>0</v>
      </c>
      <c r="G422" t="b">
        <f t="shared" si="20"/>
        <v>0</v>
      </c>
    </row>
    <row r="423" spans="1:7" x14ac:dyDescent="0.25">
      <c r="A423" s="2">
        <v>29830</v>
      </c>
      <c r="B423" s="1">
        <v>-7.71999633725311</v>
      </c>
      <c r="C423" s="1">
        <v>1.25244527833292E-2</v>
      </c>
      <c r="D423" s="1">
        <v>0.85505013795782647</v>
      </c>
      <c r="E423" s="1">
        <f t="shared" si="18"/>
        <v>7.732520790036439</v>
      </c>
      <c r="F423" t="b">
        <f t="shared" si="19"/>
        <v>0</v>
      </c>
      <c r="G423" t="b">
        <f t="shared" si="20"/>
        <v>0</v>
      </c>
    </row>
    <row r="424" spans="1:7" x14ac:dyDescent="0.25">
      <c r="A424" s="2">
        <v>29860</v>
      </c>
      <c r="B424" s="1">
        <v>1.22636579991645E-2</v>
      </c>
      <c r="C424" s="1">
        <v>10.5961936085272</v>
      </c>
      <c r="D424" s="1">
        <v>0.99647418334898852</v>
      </c>
      <c r="E424" s="1">
        <f t="shared" si="18"/>
        <v>10.583929950528034</v>
      </c>
      <c r="F424" t="b">
        <f t="shared" si="19"/>
        <v>1</v>
      </c>
      <c r="G424">
        <f t="shared" si="20"/>
        <v>10.583929950528034</v>
      </c>
    </row>
    <row r="425" spans="1:7" x14ac:dyDescent="0.25">
      <c r="A425" s="2">
        <v>29891</v>
      </c>
      <c r="B425" s="1">
        <v>7.0799908273113701</v>
      </c>
      <c r="C425" s="1">
        <v>7.0799948706105598</v>
      </c>
      <c r="D425" s="1">
        <v>0.98576123964274476</v>
      </c>
      <c r="E425" s="1">
        <f t="shared" si="18"/>
        <v>4.0432991896821591E-6</v>
      </c>
      <c r="F425" t="b">
        <f t="shared" si="19"/>
        <v>0</v>
      </c>
      <c r="G425" t="b">
        <f t="shared" si="20"/>
        <v>0</v>
      </c>
    </row>
    <row r="426" spans="1:7" x14ac:dyDescent="0.25">
      <c r="A426" s="2">
        <v>29921</v>
      </c>
      <c r="B426" s="1">
        <v>-1.1500010629456301</v>
      </c>
      <c r="C426" s="1">
        <v>-1.15000579347257</v>
      </c>
      <c r="D426" s="1">
        <v>0.25527904756256337</v>
      </c>
      <c r="E426" s="1">
        <f t="shared" si="18"/>
        <v>-4.7305269399444683E-6</v>
      </c>
      <c r="F426" t="b">
        <f t="shared" si="19"/>
        <v>0</v>
      </c>
      <c r="G426" t="b">
        <f t="shared" si="20"/>
        <v>0</v>
      </c>
    </row>
    <row r="427" spans="1:7" x14ac:dyDescent="0.25">
      <c r="A427" s="2">
        <v>29952</v>
      </c>
      <c r="B427" s="1">
        <v>-3.5299952336556601</v>
      </c>
      <c r="C427" s="1">
        <v>-3.5299961486968998</v>
      </c>
      <c r="D427" s="1">
        <v>-0.860479692308733</v>
      </c>
      <c r="E427" s="1">
        <f t="shared" si="18"/>
        <v>-9.150412396685681E-7</v>
      </c>
      <c r="F427" t="b">
        <f t="shared" si="19"/>
        <v>0</v>
      </c>
      <c r="G427" t="b">
        <f t="shared" si="20"/>
        <v>0</v>
      </c>
    </row>
    <row r="428" spans="1:7" x14ac:dyDescent="0.25">
      <c r="A428" s="2">
        <v>29983</v>
      </c>
      <c r="B428" s="1">
        <v>0.26999607222537197</v>
      </c>
      <c r="C428" s="1">
        <v>-1.88000512819957</v>
      </c>
      <c r="D428" s="1">
        <v>0.41750680133802953</v>
      </c>
      <c r="E428" s="1">
        <f t="shared" si="18"/>
        <v>-2.150001200424942</v>
      </c>
      <c r="F428" t="b">
        <f t="shared" si="19"/>
        <v>0</v>
      </c>
      <c r="G428" t="b">
        <f t="shared" si="20"/>
        <v>0</v>
      </c>
    </row>
    <row r="429" spans="1:7" x14ac:dyDescent="0.25">
      <c r="A429" s="2">
        <v>30011</v>
      </c>
      <c r="B429" s="1">
        <v>1.23807531716657E-2</v>
      </c>
      <c r="C429" s="1">
        <v>-1.2500001349536201</v>
      </c>
      <c r="D429" s="1">
        <v>-0.35329916265535855</v>
      </c>
      <c r="E429" s="1">
        <f t="shared" si="18"/>
        <v>-1.2623808881252858</v>
      </c>
      <c r="F429" t="b">
        <f t="shared" si="19"/>
        <v>0</v>
      </c>
      <c r="G429" t="b">
        <f t="shared" si="20"/>
        <v>0</v>
      </c>
    </row>
    <row r="430" spans="1:7" x14ac:dyDescent="0.25">
      <c r="A430" s="2">
        <v>30042</v>
      </c>
      <c r="B430" s="1">
        <v>1.21937555654138E-2</v>
      </c>
      <c r="C430" s="1">
        <v>8.3399999113871903</v>
      </c>
      <c r="D430" s="1">
        <v>0.68524669059123744</v>
      </c>
      <c r="E430" s="1">
        <f t="shared" si="18"/>
        <v>8.3278061558217757</v>
      </c>
      <c r="F430" t="b">
        <f t="shared" si="19"/>
        <v>0</v>
      </c>
      <c r="G430" t="b">
        <f t="shared" si="20"/>
        <v>0</v>
      </c>
    </row>
    <row r="431" spans="1:7" x14ac:dyDescent="0.25">
      <c r="A431" s="2">
        <v>30072</v>
      </c>
      <c r="B431" s="1">
        <v>-0.100004021221323</v>
      </c>
      <c r="C431" s="1">
        <v>-3.8399999412167198</v>
      </c>
      <c r="D431" s="1">
        <v>-0.50544902380447487</v>
      </c>
      <c r="E431" s="1">
        <f t="shared" si="18"/>
        <v>-3.7399959199953967</v>
      </c>
      <c r="F431" t="b">
        <f t="shared" si="19"/>
        <v>0</v>
      </c>
      <c r="G431" t="b">
        <f t="shared" si="20"/>
        <v>0</v>
      </c>
    </row>
    <row r="432" spans="1:7" x14ac:dyDescent="0.25">
      <c r="A432" s="2">
        <v>30103</v>
      </c>
      <c r="B432" s="1">
        <v>-1.4999597052012099</v>
      </c>
      <c r="C432" s="1">
        <v>-2.8699978347359001</v>
      </c>
      <c r="D432" s="1">
        <v>-1.9128392315996612E-2</v>
      </c>
      <c r="E432" s="1">
        <f t="shared" si="18"/>
        <v>-1.3700381295346902</v>
      </c>
      <c r="F432" t="b">
        <f t="shared" si="19"/>
        <v>0</v>
      </c>
      <c r="G432" t="b">
        <f t="shared" si="20"/>
        <v>0</v>
      </c>
    </row>
    <row r="433" spans="1:7" x14ac:dyDescent="0.25">
      <c r="A433" s="2">
        <v>30133</v>
      </c>
      <c r="B433" s="1">
        <v>1.01936839435654E-2</v>
      </c>
      <c r="C433" s="1">
        <v>0.76999551224718199</v>
      </c>
      <c r="D433" s="1">
        <v>0.78265279417065992</v>
      </c>
      <c r="E433" s="1">
        <f t="shared" si="18"/>
        <v>0.75980182830361664</v>
      </c>
      <c r="F433" t="b">
        <f t="shared" si="19"/>
        <v>0</v>
      </c>
      <c r="G433" t="b">
        <f t="shared" si="20"/>
        <v>0</v>
      </c>
    </row>
    <row r="434" spans="1:7" x14ac:dyDescent="0.25">
      <c r="A434" s="2">
        <v>30164</v>
      </c>
      <c r="B434" s="1">
        <v>9.6572654102706004E-3</v>
      </c>
      <c r="C434" s="1">
        <v>3.3900289342729302</v>
      </c>
      <c r="D434" s="1">
        <v>-0.51019208972365915</v>
      </c>
      <c r="E434" s="1">
        <f t="shared" si="18"/>
        <v>3.3803716688626597</v>
      </c>
      <c r="F434" t="b">
        <f t="shared" si="19"/>
        <v>0</v>
      </c>
      <c r="G434" t="b">
        <f t="shared" si="20"/>
        <v>0</v>
      </c>
    </row>
    <row r="435" spans="1:7" x14ac:dyDescent="0.25">
      <c r="A435" s="2">
        <v>30195</v>
      </c>
      <c r="B435" s="1">
        <v>1.99002159297589</v>
      </c>
      <c r="C435" s="1">
        <v>4.6899930374446903</v>
      </c>
      <c r="D435" s="1">
        <v>0.48070636454224469</v>
      </c>
      <c r="E435" s="1">
        <f t="shared" si="18"/>
        <v>2.6999714444688001</v>
      </c>
      <c r="F435" t="b">
        <f t="shared" si="19"/>
        <v>0</v>
      </c>
      <c r="G435" t="b">
        <f t="shared" si="20"/>
        <v>0</v>
      </c>
    </row>
    <row r="436" spans="1:7" x14ac:dyDescent="0.25">
      <c r="A436" s="2">
        <v>30225</v>
      </c>
      <c r="B436" s="1">
        <v>6.2000022500774996</v>
      </c>
      <c r="C436" s="1">
        <v>18.519999859798201</v>
      </c>
      <c r="D436" s="1">
        <v>0.99999997841962085</v>
      </c>
      <c r="E436" s="1">
        <f t="shared" si="18"/>
        <v>12.319997609720701</v>
      </c>
      <c r="F436" t="b">
        <f t="shared" si="19"/>
        <v>1</v>
      </c>
      <c r="G436">
        <f t="shared" si="20"/>
        <v>12.319997609720701</v>
      </c>
    </row>
    <row r="437" spans="1:7" x14ac:dyDescent="0.25">
      <c r="A437" s="2">
        <v>30256</v>
      </c>
      <c r="B437" s="1">
        <v>9.7302929062076995</v>
      </c>
      <c r="C437" s="1">
        <v>14.199997280635699</v>
      </c>
      <c r="D437" s="1">
        <v>0.89656615561776432</v>
      </c>
      <c r="E437" s="1">
        <f t="shared" si="18"/>
        <v>4.4697043744279998</v>
      </c>
      <c r="F437" t="b">
        <f t="shared" si="19"/>
        <v>0</v>
      </c>
      <c r="G437" t="b">
        <f t="shared" si="20"/>
        <v>0</v>
      </c>
    </row>
    <row r="438" spans="1:7" x14ac:dyDescent="0.25">
      <c r="A438" s="2">
        <v>30286</v>
      </c>
      <c r="B438" s="1">
        <v>4.05963771485614</v>
      </c>
      <c r="C438" s="1">
        <v>4.2199980159455697</v>
      </c>
      <c r="D438" s="1">
        <v>1.0000009600209836</v>
      </c>
      <c r="E438" s="1">
        <f t="shared" si="18"/>
        <v>0.16036030108942967</v>
      </c>
      <c r="F438" t="b">
        <f t="shared" si="19"/>
        <v>1</v>
      </c>
      <c r="G438">
        <f t="shared" si="20"/>
        <v>0.16036030108942967</v>
      </c>
    </row>
    <row r="439" spans="1:7" x14ac:dyDescent="0.25">
      <c r="A439" s="2">
        <v>30317</v>
      </c>
      <c r="B439" s="1">
        <v>12.4299400926391</v>
      </c>
      <c r="C439" s="1">
        <v>15.9999997602241</v>
      </c>
      <c r="D439" s="1">
        <v>0.77715785204127164</v>
      </c>
      <c r="E439" s="1">
        <f t="shared" si="18"/>
        <v>3.5700596675849994</v>
      </c>
      <c r="F439" t="b">
        <f t="shared" si="19"/>
        <v>0</v>
      </c>
      <c r="G439" t="b">
        <f t="shared" si="20"/>
        <v>0</v>
      </c>
    </row>
    <row r="440" spans="1:7" x14ac:dyDescent="0.25">
      <c r="A440" s="2">
        <v>30348</v>
      </c>
      <c r="B440" s="1">
        <v>8.4399927855888208</v>
      </c>
      <c r="C440" s="1">
        <v>9.0499935715144293</v>
      </c>
      <c r="D440" s="1">
        <v>0.99999936214088092</v>
      </c>
      <c r="E440" s="1">
        <f t="shared" si="18"/>
        <v>0.61000078592560847</v>
      </c>
      <c r="F440" t="b">
        <f t="shared" si="19"/>
        <v>1</v>
      </c>
      <c r="G440">
        <f t="shared" si="20"/>
        <v>0.61000078592560847</v>
      </c>
    </row>
    <row r="441" spans="1:7" x14ac:dyDescent="0.25">
      <c r="A441" s="2">
        <v>30376</v>
      </c>
      <c r="B441" s="1">
        <v>6.0691881715374896</v>
      </c>
      <c r="C441" s="1">
        <v>4.9499975371256602</v>
      </c>
      <c r="D441" s="1">
        <v>0.14051373797468703</v>
      </c>
      <c r="E441" s="1">
        <f t="shared" si="18"/>
        <v>-1.1191906344118294</v>
      </c>
      <c r="F441" t="b">
        <f t="shared" si="19"/>
        <v>0</v>
      </c>
      <c r="G441" t="b">
        <f t="shared" si="20"/>
        <v>0</v>
      </c>
    </row>
    <row r="442" spans="1:7" x14ac:dyDescent="0.25">
      <c r="A442" s="2">
        <v>30407</v>
      </c>
      <c r="B442" s="1">
        <v>8.6199778675692595</v>
      </c>
      <c r="C442" s="1">
        <v>6.9200013037158596</v>
      </c>
      <c r="D442" s="1">
        <v>2.6916462203912084E-2</v>
      </c>
      <c r="E442" s="1">
        <f t="shared" si="18"/>
        <v>-1.6999765638533999</v>
      </c>
      <c r="F442" t="b">
        <f t="shared" si="19"/>
        <v>0</v>
      </c>
      <c r="G442" t="b">
        <f t="shared" si="20"/>
        <v>0</v>
      </c>
    </row>
    <row r="443" spans="1:7" x14ac:dyDescent="0.25">
      <c r="A443" s="2">
        <v>30437</v>
      </c>
      <c r="B443" s="1">
        <v>8.1300385493377796</v>
      </c>
      <c r="C443" s="1">
        <v>9.1499987270639505</v>
      </c>
      <c r="D443" s="1">
        <v>0.11079328604168837</v>
      </c>
      <c r="E443" s="1">
        <f t="shared" si="18"/>
        <v>1.0199601777261709</v>
      </c>
      <c r="F443" t="b">
        <f t="shared" si="19"/>
        <v>0</v>
      </c>
      <c r="G443" t="b">
        <f t="shared" si="20"/>
        <v>0</v>
      </c>
    </row>
    <row r="444" spans="1:7" x14ac:dyDescent="0.25">
      <c r="A444" s="2">
        <v>30468</v>
      </c>
      <c r="B444" s="1">
        <v>6.2889573893548603</v>
      </c>
      <c r="C444" s="1">
        <v>6.2900003001262403</v>
      </c>
      <c r="D444" s="1">
        <v>0.64519868945014403</v>
      </c>
      <c r="E444" s="1">
        <f t="shared" si="18"/>
        <v>1.0429107713800789E-3</v>
      </c>
      <c r="F444" t="b">
        <f t="shared" si="19"/>
        <v>0</v>
      </c>
      <c r="G444" t="b">
        <f t="shared" si="20"/>
        <v>0</v>
      </c>
    </row>
    <row r="445" spans="1:7" x14ac:dyDescent="0.25">
      <c r="A445" s="2">
        <v>30498</v>
      </c>
      <c r="B445" s="1">
        <v>-6.0700037626556096</v>
      </c>
      <c r="C445" s="1">
        <v>-2.66009532183869</v>
      </c>
      <c r="D445" s="1">
        <v>-0.1466777445136318</v>
      </c>
      <c r="E445" s="1">
        <f t="shared" si="18"/>
        <v>3.4099084408169196</v>
      </c>
      <c r="F445" t="b">
        <f t="shared" si="19"/>
        <v>0</v>
      </c>
      <c r="G445" t="b">
        <f t="shared" si="20"/>
        <v>0</v>
      </c>
    </row>
    <row r="446" spans="1:7" x14ac:dyDescent="0.25">
      <c r="A446" s="2">
        <v>30529</v>
      </c>
      <c r="B446" s="1">
        <v>-5.3299957773748101</v>
      </c>
      <c r="C446" s="1">
        <v>7.5408948789002601E-3</v>
      </c>
      <c r="D446" s="1">
        <v>0.60244277641115918</v>
      </c>
      <c r="E446" s="1">
        <f t="shared" si="18"/>
        <v>5.3375366722537105</v>
      </c>
      <c r="F446" t="b">
        <f t="shared" si="19"/>
        <v>0</v>
      </c>
      <c r="G446" t="b">
        <f t="shared" si="20"/>
        <v>0</v>
      </c>
    </row>
    <row r="447" spans="1:7" x14ac:dyDescent="0.25">
      <c r="A447" s="2">
        <v>30560</v>
      </c>
      <c r="B447" s="1">
        <v>-1.37998512319672</v>
      </c>
      <c r="C447" s="1">
        <v>0.49999600396325999</v>
      </c>
      <c r="D447" s="1">
        <v>0.11649491314271321</v>
      </c>
      <c r="E447" s="1">
        <f t="shared" si="18"/>
        <v>1.87998112715998</v>
      </c>
      <c r="F447" t="b">
        <f t="shared" si="19"/>
        <v>0</v>
      </c>
      <c r="G447" t="b">
        <f t="shared" si="20"/>
        <v>0</v>
      </c>
    </row>
    <row r="448" spans="1:7" x14ac:dyDescent="0.25">
      <c r="A448" s="2">
        <v>30590</v>
      </c>
      <c r="B448" s="1">
        <v>-10.9799986885438</v>
      </c>
      <c r="C448" s="1">
        <v>1.9498928340694699</v>
      </c>
      <c r="D448" s="1">
        <v>0.99998611819923866</v>
      </c>
      <c r="E448" s="1">
        <f t="shared" si="18"/>
        <v>12.92989152261327</v>
      </c>
      <c r="F448" t="b">
        <f t="shared" si="19"/>
        <v>1</v>
      </c>
      <c r="G448">
        <f t="shared" si="20"/>
        <v>12.92989152261327</v>
      </c>
    </row>
    <row r="449" spans="1:7" x14ac:dyDescent="0.25">
      <c r="A449" s="2">
        <v>30621</v>
      </c>
      <c r="B449" s="1">
        <v>3.21000037938397</v>
      </c>
      <c r="C449" s="1">
        <v>7.3735600225902503E-3</v>
      </c>
      <c r="D449" s="1">
        <v>-0.65579229742596357</v>
      </c>
      <c r="E449" s="1">
        <f t="shared" si="18"/>
        <v>-3.2026268193613796</v>
      </c>
      <c r="F449" t="b">
        <f t="shared" si="19"/>
        <v>0</v>
      </c>
      <c r="G449" t="b">
        <f t="shared" si="20"/>
        <v>0</v>
      </c>
    </row>
    <row r="450" spans="1:7" x14ac:dyDescent="0.25">
      <c r="A450" s="2">
        <v>30651</v>
      </c>
      <c r="B450" s="1">
        <v>-3.1199995828837599</v>
      </c>
      <c r="C450" s="1">
        <v>-3.1192602564601102</v>
      </c>
      <c r="D450" s="1">
        <v>-0.27256689517910271</v>
      </c>
      <c r="E450" s="1">
        <f t="shared" si="18"/>
        <v>7.3932642364971102E-4</v>
      </c>
      <c r="F450" t="b">
        <f t="shared" si="19"/>
        <v>0</v>
      </c>
      <c r="G450" t="b">
        <f t="shared" si="20"/>
        <v>0</v>
      </c>
    </row>
    <row r="451" spans="1:7" x14ac:dyDescent="0.25">
      <c r="A451" s="2">
        <v>30682</v>
      </c>
      <c r="B451" s="1">
        <v>-2.6499944810398</v>
      </c>
      <c r="C451" s="1">
        <v>-2.6499979480577398</v>
      </c>
      <c r="D451" s="1">
        <v>-0.50998089117915635</v>
      </c>
      <c r="E451" s="1">
        <f t="shared" ref="E451:E514" si="21">C451-B451</f>
        <v>-3.467017939851047E-6</v>
      </c>
      <c r="F451" t="b">
        <f t="shared" ref="F451:F514" si="22">IF(D451&gt;0.99,TRUE,FALSE)</f>
        <v>0</v>
      </c>
      <c r="G451" t="b">
        <f t="shared" ref="G451:G514" si="23">IF(F451,E451)</f>
        <v>0</v>
      </c>
    </row>
    <row r="452" spans="1:7" x14ac:dyDescent="0.25">
      <c r="A452" s="2">
        <v>30713</v>
      </c>
      <c r="B452" s="1">
        <v>-4.6300151049662102</v>
      </c>
      <c r="C452" s="1">
        <v>-7.7791046380830497</v>
      </c>
      <c r="D452" s="1">
        <v>-0.48749794284755854</v>
      </c>
      <c r="E452" s="1">
        <f t="shared" si="21"/>
        <v>-3.1490895331168396</v>
      </c>
      <c r="F452" t="b">
        <f t="shared" si="22"/>
        <v>0</v>
      </c>
      <c r="G452" t="b">
        <f t="shared" si="23"/>
        <v>0</v>
      </c>
    </row>
    <row r="453" spans="1:7" x14ac:dyDescent="0.25">
      <c r="A453" s="2">
        <v>30742</v>
      </c>
      <c r="B453" s="1">
        <v>1.6099995723275</v>
      </c>
      <c r="C453" s="1">
        <v>-0.36998954852580501</v>
      </c>
      <c r="D453" s="1">
        <v>-0.54941598755958743</v>
      </c>
      <c r="E453" s="1">
        <f t="shared" si="21"/>
        <v>-1.9799891208533049</v>
      </c>
      <c r="F453" t="b">
        <f t="shared" si="22"/>
        <v>0</v>
      </c>
      <c r="G453" t="b">
        <f t="shared" si="23"/>
        <v>0</v>
      </c>
    </row>
    <row r="454" spans="1:7" x14ac:dyDescent="0.25">
      <c r="A454" s="2">
        <v>30773</v>
      </c>
      <c r="B454" s="1">
        <v>-1.02000018574892</v>
      </c>
      <c r="C454" s="1">
        <v>7.9290639856788494E-3</v>
      </c>
      <c r="D454" s="1">
        <v>0.66629208956149411</v>
      </c>
      <c r="E454" s="1">
        <f t="shared" si="21"/>
        <v>1.0279292497345989</v>
      </c>
      <c r="F454" t="b">
        <f t="shared" si="22"/>
        <v>0</v>
      </c>
      <c r="G454" t="b">
        <f t="shared" si="23"/>
        <v>0</v>
      </c>
    </row>
    <row r="455" spans="1:7" x14ac:dyDescent="0.25">
      <c r="A455" s="2">
        <v>30803</v>
      </c>
      <c r="B455" s="1">
        <v>0.97999862466049203</v>
      </c>
      <c r="C455" s="1">
        <v>-6.4499950782311197</v>
      </c>
      <c r="D455" s="1">
        <v>-0.45732770766001685</v>
      </c>
      <c r="E455" s="1">
        <f t="shared" si="21"/>
        <v>-7.4299937028916121</v>
      </c>
      <c r="F455" t="b">
        <f t="shared" si="22"/>
        <v>0</v>
      </c>
      <c r="G455" t="b">
        <f t="shared" si="23"/>
        <v>0</v>
      </c>
    </row>
    <row r="456" spans="1:7" x14ac:dyDescent="0.25">
      <c r="A456" s="2">
        <v>30834</v>
      </c>
      <c r="B456" s="1">
        <v>8.2821655268153598E-3</v>
      </c>
      <c r="C456" s="1">
        <v>8.1963560296982804E-3</v>
      </c>
      <c r="D456" s="1">
        <v>-0.81473098899448626</v>
      </c>
      <c r="E456" s="1">
        <f t="shared" si="21"/>
        <v>-8.5809497117079331E-5</v>
      </c>
      <c r="F456" t="b">
        <f t="shared" si="22"/>
        <v>0</v>
      </c>
      <c r="G456" t="b">
        <f t="shared" si="23"/>
        <v>0</v>
      </c>
    </row>
    <row r="457" spans="1:7" x14ac:dyDescent="0.25">
      <c r="A457" s="2">
        <v>30864</v>
      </c>
      <c r="B457" s="1">
        <v>7.9151035221006402E-3</v>
      </c>
      <c r="C457" s="1">
        <v>-3.3500001865134799</v>
      </c>
      <c r="D457" s="1">
        <v>0.16806096068560872</v>
      </c>
      <c r="E457" s="1">
        <f t="shared" si="21"/>
        <v>-3.3579152900355806</v>
      </c>
      <c r="F457" t="b">
        <f t="shared" si="22"/>
        <v>0</v>
      </c>
      <c r="G457" t="b">
        <f t="shared" si="23"/>
        <v>0</v>
      </c>
    </row>
    <row r="458" spans="1:7" x14ac:dyDescent="0.25">
      <c r="A458" s="2">
        <v>30895</v>
      </c>
      <c r="B458" s="1">
        <v>8.8071431443530208E-3</v>
      </c>
      <c r="C458" s="1">
        <v>11.8299940952675</v>
      </c>
      <c r="D458" s="1">
        <v>0.79974011924554012</v>
      </c>
      <c r="E458" s="1">
        <f t="shared" si="21"/>
        <v>11.821186952123147</v>
      </c>
      <c r="F458" t="b">
        <f t="shared" si="22"/>
        <v>0</v>
      </c>
      <c r="G458" t="b">
        <f t="shared" si="23"/>
        <v>0</v>
      </c>
    </row>
    <row r="459" spans="1:7" x14ac:dyDescent="0.25">
      <c r="A459" s="2">
        <v>30926</v>
      </c>
      <c r="B459" s="1">
        <v>4.17769155383382</v>
      </c>
      <c r="C459" s="1">
        <v>-0.13000573047928801</v>
      </c>
      <c r="D459" s="1">
        <v>1.1704960462425418E-2</v>
      </c>
      <c r="E459" s="1">
        <f t="shared" si="21"/>
        <v>-4.3076972843131083</v>
      </c>
      <c r="F459" t="b">
        <f t="shared" si="22"/>
        <v>0</v>
      </c>
      <c r="G459" t="b">
        <f t="shared" si="23"/>
        <v>0</v>
      </c>
    </row>
    <row r="460" spans="1:7" x14ac:dyDescent="0.25">
      <c r="A460" s="2">
        <v>30956</v>
      </c>
      <c r="B460" s="1">
        <v>3.2887476581864998</v>
      </c>
      <c r="C460" s="1">
        <v>-2.90999578486141</v>
      </c>
      <c r="D460" s="1">
        <v>-0.13569562514710176</v>
      </c>
      <c r="E460" s="1">
        <f t="shared" si="21"/>
        <v>-6.1987434430479098</v>
      </c>
      <c r="F460" t="b">
        <f t="shared" si="22"/>
        <v>0</v>
      </c>
      <c r="G460" t="b">
        <f t="shared" si="23"/>
        <v>0</v>
      </c>
    </row>
    <row r="461" spans="1:7" x14ac:dyDescent="0.25">
      <c r="A461" s="2">
        <v>30987</v>
      </c>
      <c r="B461" s="1">
        <v>2.86999539069964</v>
      </c>
      <c r="C461" s="1">
        <v>-3.87999277364746</v>
      </c>
      <c r="D461" s="1">
        <v>-0.21858346102351822</v>
      </c>
      <c r="E461" s="1">
        <f t="shared" si="21"/>
        <v>-6.7499881643470996</v>
      </c>
      <c r="F461" t="b">
        <f t="shared" si="22"/>
        <v>0</v>
      </c>
      <c r="G461" t="b">
        <f t="shared" si="23"/>
        <v>0</v>
      </c>
    </row>
    <row r="462" spans="1:7" x14ac:dyDescent="0.25">
      <c r="A462" s="2">
        <v>31017</v>
      </c>
      <c r="B462" s="1">
        <v>2.1199820116648902</v>
      </c>
      <c r="C462" s="1">
        <v>4.0001399228831003E-2</v>
      </c>
      <c r="D462" s="1">
        <v>-0.2214642123013586</v>
      </c>
      <c r="E462" s="1">
        <f t="shared" si="21"/>
        <v>-2.0799806124360591</v>
      </c>
      <c r="F462" t="b">
        <f t="shared" si="22"/>
        <v>0</v>
      </c>
      <c r="G462" t="b">
        <f t="shared" si="23"/>
        <v>0</v>
      </c>
    </row>
    <row r="463" spans="1:7" x14ac:dyDescent="0.25">
      <c r="A463" s="2">
        <v>31048</v>
      </c>
      <c r="B463" s="1">
        <v>4.3700012515810398</v>
      </c>
      <c r="C463" s="1">
        <v>13.8304336339681</v>
      </c>
      <c r="D463" s="1">
        <v>0.42807528851981258</v>
      </c>
      <c r="E463" s="1">
        <f t="shared" si="21"/>
        <v>9.4604323823870615</v>
      </c>
      <c r="F463" t="b">
        <f t="shared" si="22"/>
        <v>0</v>
      </c>
      <c r="G463" t="b">
        <f t="shared" si="23"/>
        <v>0</v>
      </c>
    </row>
    <row r="464" spans="1:7" x14ac:dyDescent="0.25">
      <c r="A464" s="2">
        <v>31079</v>
      </c>
      <c r="B464" s="1">
        <v>1.2700240179829301</v>
      </c>
      <c r="C464" s="1">
        <v>5.1100006680588903</v>
      </c>
      <c r="D464" s="1">
        <v>0.20257317488690085</v>
      </c>
      <c r="E464" s="1">
        <f t="shared" si="21"/>
        <v>3.8399766500759602</v>
      </c>
      <c r="F464" t="b">
        <f t="shared" si="22"/>
        <v>0</v>
      </c>
      <c r="G464" t="b">
        <f t="shared" si="23"/>
        <v>0</v>
      </c>
    </row>
    <row r="465" spans="1:7" x14ac:dyDescent="0.25">
      <c r="A465" s="2">
        <v>31107</v>
      </c>
      <c r="B465" s="1">
        <v>5.4899645568242397</v>
      </c>
      <c r="C465" s="1">
        <v>-4.5199995192694198</v>
      </c>
      <c r="D465" s="1">
        <v>-0.73419440769076716</v>
      </c>
      <c r="E465" s="1">
        <f t="shared" si="21"/>
        <v>-10.009964076093659</v>
      </c>
      <c r="F465" t="b">
        <f t="shared" si="22"/>
        <v>0</v>
      </c>
      <c r="G465" t="b">
        <f t="shared" si="23"/>
        <v>0</v>
      </c>
    </row>
    <row r="466" spans="1:7" x14ac:dyDescent="0.25">
      <c r="A466" s="2">
        <v>31138</v>
      </c>
      <c r="B466" s="1">
        <v>2.3099196225662602</v>
      </c>
      <c r="C466" s="1">
        <v>2.3099081034116802</v>
      </c>
      <c r="D466" s="1">
        <v>0.99997356725906494</v>
      </c>
      <c r="E466" s="1">
        <f t="shared" si="21"/>
        <v>-1.1519154579975321E-5</v>
      </c>
      <c r="F466" t="b">
        <f t="shared" si="22"/>
        <v>1</v>
      </c>
      <c r="G466">
        <f t="shared" si="23"/>
        <v>-1.1519154579975321E-5</v>
      </c>
    </row>
    <row r="467" spans="1:7" x14ac:dyDescent="0.25">
      <c r="A467" s="2">
        <v>31168</v>
      </c>
      <c r="B467" s="1">
        <v>5.2799927084669402</v>
      </c>
      <c r="C467" s="1">
        <v>5.2799719693932801</v>
      </c>
      <c r="D467" s="1">
        <v>0.99999124499440339</v>
      </c>
      <c r="E467" s="1">
        <f t="shared" si="21"/>
        <v>-2.0739073660180907E-5</v>
      </c>
      <c r="F467" t="b">
        <f t="shared" si="22"/>
        <v>1</v>
      </c>
      <c r="G467">
        <f t="shared" si="23"/>
        <v>-2.0739073660180907E-5</v>
      </c>
    </row>
    <row r="468" spans="1:7" x14ac:dyDescent="0.25">
      <c r="A468" s="2">
        <v>31199</v>
      </c>
      <c r="B468" s="1">
        <v>3.73995466538921</v>
      </c>
      <c r="C468" s="1">
        <v>0.26000984000411997</v>
      </c>
      <c r="D468" s="1">
        <v>-0.15567616029948272</v>
      </c>
      <c r="E468" s="1">
        <f t="shared" si="21"/>
        <v>-3.4799448253850898</v>
      </c>
      <c r="F468" t="b">
        <f t="shared" si="22"/>
        <v>0</v>
      </c>
      <c r="G468" t="b">
        <f t="shared" si="23"/>
        <v>0</v>
      </c>
    </row>
    <row r="469" spans="1:7" x14ac:dyDescent="0.25">
      <c r="A469" s="2">
        <v>31229</v>
      </c>
      <c r="B469" s="1">
        <v>-2.7499701864536799</v>
      </c>
      <c r="C469" s="1">
        <v>-2.7499882916663498</v>
      </c>
      <c r="D469" s="1">
        <v>-1.5476067637860003</v>
      </c>
      <c r="E469" s="1">
        <f t="shared" si="21"/>
        <v>-1.8105212669983217E-5</v>
      </c>
      <c r="F469" t="b">
        <f t="shared" si="22"/>
        <v>0</v>
      </c>
      <c r="G469" t="b">
        <f t="shared" si="23"/>
        <v>0</v>
      </c>
    </row>
    <row r="470" spans="1:7" x14ac:dyDescent="0.25">
      <c r="A470" s="2">
        <v>31260</v>
      </c>
      <c r="B470" s="1">
        <v>-2.9921513718839901E-2</v>
      </c>
      <c r="C470" s="1">
        <v>-1.8699987520935599</v>
      </c>
      <c r="D470" s="1">
        <v>-0.61202742246639752</v>
      </c>
      <c r="E470" s="1">
        <f t="shared" si="21"/>
        <v>-1.8400772383747199</v>
      </c>
      <c r="F470" t="b">
        <f t="shared" si="22"/>
        <v>0</v>
      </c>
      <c r="G470" t="b">
        <f t="shared" si="23"/>
        <v>0</v>
      </c>
    </row>
    <row r="471" spans="1:7" x14ac:dyDescent="0.25">
      <c r="A471" s="2">
        <v>31291</v>
      </c>
      <c r="B471" s="1">
        <v>-7.9476127500990703</v>
      </c>
      <c r="C471" s="1">
        <v>-3.5200006794153902</v>
      </c>
      <c r="D471" s="1">
        <v>0.28760389245745011</v>
      </c>
      <c r="E471" s="1">
        <f t="shared" si="21"/>
        <v>4.4276120706836801</v>
      </c>
      <c r="F471" t="b">
        <f t="shared" si="22"/>
        <v>0</v>
      </c>
      <c r="G471" t="b">
        <f t="shared" si="23"/>
        <v>0</v>
      </c>
    </row>
    <row r="472" spans="1:7" x14ac:dyDescent="0.25">
      <c r="A472" s="2">
        <v>31321</v>
      </c>
      <c r="B472" s="1">
        <v>0.77225725822236702</v>
      </c>
      <c r="C472" s="1">
        <v>4.7499921693468501</v>
      </c>
      <c r="D472" s="1">
        <v>0.99999748547888612</v>
      </c>
      <c r="E472" s="1">
        <f t="shared" si="21"/>
        <v>3.9777349111244833</v>
      </c>
      <c r="F472" t="b">
        <f t="shared" si="22"/>
        <v>1</v>
      </c>
      <c r="G472">
        <f t="shared" si="23"/>
        <v>3.9777349111244833</v>
      </c>
    </row>
    <row r="473" spans="1:7" x14ac:dyDescent="0.25">
      <c r="A473" s="2">
        <v>31352</v>
      </c>
      <c r="B473" s="1">
        <v>5.2199996002038596</v>
      </c>
      <c r="C473" s="1">
        <v>5.8299976797155502</v>
      </c>
      <c r="D473" s="1">
        <v>0.77732781691689368</v>
      </c>
      <c r="E473" s="1">
        <f t="shared" si="21"/>
        <v>0.60999807951169061</v>
      </c>
      <c r="F473" t="b">
        <f t="shared" si="22"/>
        <v>0</v>
      </c>
      <c r="G473" t="b">
        <f t="shared" si="23"/>
        <v>0</v>
      </c>
    </row>
    <row r="474" spans="1:7" x14ac:dyDescent="0.25">
      <c r="A474" s="2">
        <v>31382</v>
      </c>
      <c r="B474" s="1">
        <v>0.13000378087728101</v>
      </c>
      <c r="C474" s="1">
        <v>2.71000012833162</v>
      </c>
      <c r="D474" s="1">
        <v>0.27958190579819031</v>
      </c>
      <c r="E474" s="1">
        <f t="shared" si="21"/>
        <v>2.579996347454339</v>
      </c>
      <c r="F474" t="b">
        <f t="shared" si="22"/>
        <v>0</v>
      </c>
      <c r="G474" t="b">
        <f t="shared" si="23"/>
        <v>0</v>
      </c>
    </row>
    <row r="475" spans="1:7" x14ac:dyDescent="0.25">
      <c r="A475" s="2">
        <v>31413</v>
      </c>
      <c r="B475" s="1">
        <v>2.2402855666270902</v>
      </c>
      <c r="C475" s="1">
        <v>4.1200029005223797</v>
      </c>
      <c r="D475" s="1">
        <v>0.27918639546615642</v>
      </c>
      <c r="E475" s="1">
        <f t="shared" si="21"/>
        <v>1.8797173338952895</v>
      </c>
      <c r="F475" t="b">
        <f t="shared" si="22"/>
        <v>0</v>
      </c>
      <c r="G475" t="b">
        <f t="shared" si="23"/>
        <v>0</v>
      </c>
    </row>
    <row r="476" spans="1:7" x14ac:dyDescent="0.25">
      <c r="A476" s="2">
        <v>31444</v>
      </c>
      <c r="B476" s="1">
        <v>6.1300002475389004</v>
      </c>
      <c r="C476" s="1">
        <v>6.9699989032214598</v>
      </c>
      <c r="D476" s="1">
        <v>0.39409419047288152</v>
      </c>
      <c r="E476" s="1">
        <f t="shared" si="21"/>
        <v>0.83999865568255938</v>
      </c>
      <c r="F476" t="b">
        <f t="shared" si="22"/>
        <v>0</v>
      </c>
      <c r="G476" t="b">
        <f t="shared" si="23"/>
        <v>0</v>
      </c>
    </row>
    <row r="477" spans="1:7" x14ac:dyDescent="0.25">
      <c r="A477" s="2">
        <v>31472</v>
      </c>
      <c r="B477" s="1">
        <v>4.1000012058095301</v>
      </c>
      <c r="C477" s="1">
        <v>7.0599781280335803</v>
      </c>
      <c r="D477" s="1">
        <v>0.43377746477326884</v>
      </c>
      <c r="E477" s="1">
        <f t="shared" si="21"/>
        <v>2.9599769222240502</v>
      </c>
      <c r="F477" t="b">
        <f t="shared" si="22"/>
        <v>0</v>
      </c>
      <c r="G477" t="b">
        <f t="shared" si="23"/>
        <v>0</v>
      </c>
    </row>
    <row r="478" spans="1:7" x14ac:dyDescent="0.25">
      <c r="A478" s="2">
        <v>31503</v>
      </c>
      <c r="B478" s="1">
        <v>1.6299998250405201</v>
      </c>
      <c r="C478" s="1">
        <v>2.5899966703201698</v>
      </c>
      <c r="D478" s="1">
        <v>0.91007222615928118</v>
      </c>
      <c r="E478" s="1">
        <f t="shared" si="21"/>
        <v>0.95999684527964968</v>
      </c>
      <c r="F478" t="b">
        <f t="shared" si="22"/>
        <v>0</v>
      </c>
      <c r="G478" t="b">
        <f t="shared" si="23"/>
        <v>0</v>
      </c>
    </row>
    <row r="479" spans="1:7" x14ac:dyDescent="0.25">
      <c r="A479" s="2">
        <v>31533</v>
      </c>
      <c r="B479" s="1">
        <v>5.0299934525096504</v>
      </c>
      <c r="C479" s="1">
        <v>3.4400017358269599</v>
      </c>
      <c r="D479" s="1">
        <v>-5.0156277415129846E-2</v>
      </c>
      <c r="E479" s="1">
        <f t="shared" si="21"/>
        <v>-1.5899917166826905</v>
      </c>
      <c r="F479" t="b">
        <f t="shared" si="22"/>
        <v>0</v>
      </c>
      <c r="G479" t="b">
        <f t="shared" si="23"/>
        <v>0</v>
      </c>
    </row>
    <row r="480" spans="1:7" x14ac:dyDescent="0.25">
      <c r="A480" s="2">
        <v>31564</v>
      </c>
      <c r="B480" s="1">
        <v>3.1499964827825702</v>
      </c>
      <c r="C480" s="1">
        <v>1.4599713023440899</v>
      </c>
      <c r="D480" s="1">
        <v>7.9890129980006108E-2</v>
      </c>
      <c r="E480" s="1">
        <f t="shared" si="21"/>
        <v>-1.6900251804384803</v>
      </c>
      <c r="F480" t="b">
        <f t="shared" si="22"/>
        <v>0</v>
      </c>
      <c r="G480" t="b">
        <f t="shared" si="23"/>
        <v>0</v>
      </c>
    </row>
    <row r="481" spans="1:7" x14ac:dyDescent="0.25">
      <c r="A481" s="2">
        <v>31594</v>
      </c>
      <c r="B481" s="1">
        <v>-5.5700014313311996</v>
      </c>
      <c r="C481" s="1">
        <v>-5.56993865894104</v>
      </c>
      <c r="D481" s="1">
        <v>6.986030802590304E-2</v>
      </c>
      <c r="E481" s="1">
        <f t="shared" si="21"/>
        <v>6.2772390159615554E-5</v>
      </c>
      <c r="F481" t="b">
        <f t="shared" si="22"/>
        <v>0</v>
      </c>
      <c r="G481" t="b">
        <f t="shared" si="23"/>
        <v>0</v>
      </c>
    </row>
    <row r="482" spans="1:7" x14ac:dyDescent="0.25">
      <c r="A482" s="2">
        <v>31625</v>
      </c>
      <c r="B482" s="1">
        <v>6.6899983020606504</v>
      </c>
      <c r="C482" s="1">
        <v>6.6868717368245196</v>
      </c>
      <c r="D482" s="1">
        <v>0.71947167542084456</v>
      </c>
      <c r="E482" s="1">
        <f t="shared" si="21"/>
        <v>-3.1265652361307517E-3</v>
      </c>
      <c r="F482" t="b">
        <f t="shared" si="22"/>
        <v>0</v>
      </c>
      <c r="G482" t="b">
        <f t="shared" si="23"/>
        <v>0</v>
      </c>
    </row>
    <row r="483" spans="1:7" x14ac:dyDescent="0.25">
      <c r="A483" s="2">
        <v>31656</v>
      </c>
      <c r="B483" s="1">
        <v>-7.11999976112953</v>
      </c>
      <c r="C483" s="1">
        <v>-7.1199544297483897</v>
      </c>
      <c r="D483" s="1">
        <v>-0.18746154296103223</v>
      </c>
      <c r="E483" s="1">
        <f t="shared" si="21"/>
        <v>4.5331381140378824E-5</v>
      </c>
      <c r="F483" t="b">
        <f t="shared" si="22"/>
        <v>0</v>
      </c>
      <c r="G483" t="b">
        <f t="shared" si="23"/>
        <v>0</v>
      </c>
    </row>
    <row r="484" spans="1:7" x14ac:dyDescent="0.25">
      <c r="A484" s="2">
        <v>31686</v>
      </c>
      <c r="B484" s="1">
        <v>5.0399985493618296</v>
      </c>
      <c r="C484" s="1">
        <v>1.60411657027808</v>
      </c>
      <c r="D484" s="1">
        <v>-0.49309847911524352</v>
      </c>
      <c r="E484" s="1">
        <f t="shared" si="21"/>
        <v>-3.4358819790837494</v>
      </c>
      <c r="F484" t="b">
        <f t="shared" si="22"/>
        <v>0</v>
      </c>
      <c r="G484" t="b">
        <f t="shared" si="23"/>
        <v>0</v>
      </c>
    </row>
    <row r="485" spans="1:7" x14ac:dyDescent="0.25">
      <c r="A485" s="2">
        <v>31717</v>
      </c>
      <c r="B485" s="1">
        <v>0.29999948745716598</v>
      </c>
      <c r="C485" s="1">
        <v>0.85999990529193704</v>
      </c>
      <c r="D485" s="1">
        <v>1.0000079492124794</v>
      </c>
      <c r="E485" s="1">
        <f t="shared" si="21"/>
        <v>0.56000041783477106</v>
      </c>
      <c r="F485" t="b">
        <f t="shared" si="22"/>
        <v>1</v>
      </c>
      <c r="G485">
        <f t="shared" si="23"/>
        <v>0.56000041783477106</v>
      </c>
    </row>
    <row r="486" spans="1:7" x14ac:dyDescent="0.25">
      <c r="A486" s="2">
        <v>31747</v>
      </c>
      <c r="B486" s="1">
        <v>-2.9300004061115899</v>
      </c>
      <c r="C486" s="1">
        <v>-2.9299573084637802</v>
      </c>
      <c r="D486" s="1">
        <v>0.10735985653793501</v>
      </c>
      <c r="E486" s="1">
        <f t="shared" si="21"/>
        <v>4.3097647809631212E-5</v>
      </c>
      <c r="F486" t="b">
        <f t="shared" si="22"/>
        <v>0</v>
      </c>
      <c r="G486" t="b">
        <f t="shared" si="23"/>
        <v>0</v>
      </c>
    </row>
    <row r="487" spans="1:7" x14ac:dyDescent="0.25">
      <c r="A487" s="2">
        <v>31778</v>
      </c>
      <c r="B487" s="1">
        <v>7.9700018100810999</v>
      </c>
      <c r="C487" s="1">
        <v>14.279999275137</v>
      </c>
      <c r="D487" s="1">
        <v>0.36878921595869252</v>
      </c>
      <c r="E487" s="1">
        <f t="shared" si="21"/>
        <v>6.3099974650558996</v>
      </c>
      <c r="F487" t="b">
        <f t="shared" si="22"/>
        <v>0</v>
      </c>
      <c r="G487" t="b">
        <f t="shared" si="23"/>
        <v>0</v>
      </c>
    </row>
    <row r="488" spans="1:7" x14ac:dyDescent="0.25">
      <c r="A488" s="2">
        <v>31809</v>
      </c>
      <c r="B488" s="1">
        <v>-8.9991559062264304E-2</v>
      </c>
      <c r="C488" s="1">
        <v>10.589995705345499</v>
      </c>
      <c r="D488" s="1">
        <v>0.49751615370652325</v>
      </c>
      <c r="E488" s="1">
        <f t="shared" si="21"/>
        <v>10.679987264407764</v>
      </c>
      <c r="F488" t="b">
        <f t="shared" si="22"/>
        <v>0</v>
      </c>
      <c r="G488" t="b">
        <f t="shared" si="23"/>
        <v>0</v>
      </c>
    </row>
    <row r="489" spans="1:7" x14ac:dyDescent="0.25">
      <c r="A489" s="2">
        <v>31837</v>
      </c>
      <c r="B489" s="1">
        <v>-0.14994492072247501</v>
      </c>
      <c r="C489" s="1">
        <v>2.25007541449098</v>
      </c>
      <c r="D489" s="1">
        <v>-0.12641450550947342</v>
      </c>
      <c r="E489" s="1">
        <f t="shared" si="21"/>
        <v>2.4000203352134548</v>
      </c>
      <c r="F489" t="b">
        <f t="shared" si="22"/>
        <v>0</v>
      </c>
      <c r="G489" t="b">
        <f t="shared" si="23"/>
        <v>0</v>
      </c>
    </row>
    <row r="490" spans="1:7" x14ac:dyDescent="0.25">
      <c r="A490" s="2">
        <v>31868</v>
      </c>
      <c r="B490" s="1">
        <v>3.4099884054167702</v>
      </c>
      <c r="C490" s="1">
        <v>3.4099572080773299</v>
      </c>
      <c r="D490" s="1">
        <v>0.99999334726163314</v>
      </c>
      <c r="E490" s="1">
        <f t="shared" si="21"/>
        <v>-3.1197339440236505E-5</v>
      </c>
      <c r="F490" t="b">
        <f t="shared" si="22"/>
        <v>1</v>
      </c>
      <c r="G490">
        <f t="shared" si="23"/>
        <v>-3.1197339440236505E-5</v>
      </c>
    </row>
    <row r="491" spans="1:7" x14ac:dyDescent="0.25">
      <c r="A491" s="2">
        <v>31898</v>
      </c>
      <c r="B491" s="1">
        <v>7.6899548697950699</v>
      </c>
      <c r="C491" s="1">
        <v>0.43000040777280901</v>
      </c>
      <c r="D491" s="1">
        <v>-4.5488524970530353E-2</v>
      </c>
      <c r="E491" s="1">
        <f t="shared" si="21"/>
        <v>-7.2599544620222609</v>
      </c>
      <c r="F491" t="b">
        <f t="shared" si="22"/>
        <v>0</v>
      </c>
      <c r="G491" t="b">
        <f t="shared" si="23"/>
        <v>0</v>
      </c>
    </row>
    <row r="492" spans="1:7" x14ac:dyDescent="0.25">
      <c r="A492" s="2">
        <v>31929</v>
      </c>
      <c r="B492" s="1">
        <v>3.07999998427516</v>
      </c>
      <c r="C492" s="1">
        <v>2.5898968484234102</v>
      </c>
      <c r="D492" s="1">
        <v>-4.7922189234244073E-2</v>
      </c>
      <c r="E492" s="1">
        <f t="shared" si="21"/>
        <v>-0.4901031358517498</v>
      </c>
      <c r="F492" t="b">
        <f t="shared" si="22"/>
        <v>0</v>
      </c>
      <c r="G492" t="b">
        <f t="shared" si="23"/>
        <v>0</v>
      </c>
    </row>
    <row r="493" spans="1:7" x14ac:dyDescent="0.25">
      <c r="A493" s="2">
        <v>31959</v>
      </c>
      <c r="B493" s="1">
        <v>16.339964725215602</v>
      </c>
      <c r="C493" s="1">
        <v>-0.449993032304422</v>
      </c>
      <c r="D493" s="1">
        <v>-0.31775228788549348</v>
      </c>
      <c r="E493" s="1">
        <f t="shared" si="21"/>
        <v>-16.789957757520025</v>
      </c>
      <c r="F493" t="b">
        <f t="shared" si="22"/>
        <v>0</v>
      </c>
      <c r="G493" t="b">
        <f t="shared" si="23"/>
        <v>0</v>
      </c>
    </row>
    <row r="494" spans="1:7" x14ac:dyDescent="0.25">
      <c r="A494" s="2">
        <v>31990</v>
      </c>
      <c r="B494" s="1">
        <v>-4.3699895026166899</v>
      </c>
      <c r="C494" s="1">
        <v>-4.3699641424984197</v>
      </c>
      <c r="D494" s="1">
        <v>-3.2778599409394271</v>
      </c>
      <c r="E494" s="1">
        <f t="shared" si="21"/>
        <v>2.5360118270256748E-5</v>
      </c>
      <c r="F494" t="b">
        <f t="shared" si="22"/>
        <v>0</v>
      </c>
      <c r="G494" t="b">
        <f t="shared" si="23"/>
        <v>0</v>
      </c>
    </row>
    <row r="495" spans="1:7" x14ac:dyDescent="0.25">
      <c r="A495" s="2">
        <v>32021</v>
      </c>
      <c r="B495" s="1">
        <v>-4.3799984793130502</v>
      </c>
      <c r="C495" s="1">
        <v>-2.30963644439995</v>
      </c>
      <c r="D495" s="1">
        <v>-0.30384153016487137</v>
      </c>
      <c r="E495" s="1">
        <f t="shared" si="21"/>
        <v>2.0703620349131002</v>
      </c>
      <c r="F495" t="b">
        <f t="shared" si="22"/>
        <v>0</v>
      </c>
      <c r="G495" t="b">
        <f t="shared" si="23"/>
        <v>0</v>
      </c>
    </row>
    <row r="496" spans="1:7" x14ac:dyDescent="0.25">
      <c r="A496" s="2">
        <v>32051</v>
      </c>
      <c r="B496" s="1">
        <v>-25.830003286734701</v>
      </c>
      <c r="C496" s="1">
        <v>5.3319698748553702E-3</v>
      </c>
      <c r="D496" s="1">
        <v>0.97893073722479917</v>
      </c>
      <c r="E496" s="1">
        <f t="shared" si="21"/>
        <v>25.835335256609557</v>
      </c>
      <c r="F496" t="b">
        <f t="shared" si="22"/>
        <v>0</v>
      </c>
      <c r="G496" t="b">
        <f t="shared" si="23"/>
        <v>0</v>
      </c>
    </row>
    <row r="497" spans="1:7" x14ac:dyDescent="0.25">
      <c r="A497" s="2">
        <v>32082</v>
      </c>
      <c r="B497" s="1">
        <v>-7.1399822694730499</v>
      </c>
      <c r="C497" s="1">
        <v>-1.5800000567810899</v>
      </c>
      <c r="D497" s="1">
        <v>0.63420129675156445</v>
      </c>
      <c r="E497" s="1">
        <f t="shared" si="21"/>
        <v>5.5599822126919598</v>
      </c>
      <c r="F497" t="b">
        <f t="shared" si="22"/>
        <v>0</v>
      </c>
      <c r="G497" t="b">
        <f t="shared" si="23"/>
        <v>0</v>
      </c>
    </row>
    <row r="498" spans="1:7" x14ac:dyDescent="0.25">
      <c r="A498" s="2">
        <v>32112</v>
      </c>
      <c r="B498" s="1">
        <v>-2.7499745896142702</v>
      </c>
      <c r="C498" s="1">
        <v>1.1300004622734501</v>
      </c>
      <c r="D498" s="1">
        <v>-0.18920920139358532</v>
      </c>
      <c r="E498" s="1">
        <f t="shared" si="21"/>
        <v>3.8799750518877203</v>
      </c>
      <c r="F498" t="b">
        <f t="shared" si="22"/>
        <v>0</v>
      </c>
      <c r="G498" t="b">
        <f t="shared" si="23"/>
        <v>0</v>
      </c>
    </row>
    <row r="499" spans="1:7" x14ac:dyDescent="0.25">
      <c r="A499" s="2">
        <v>32143</v>
      </c>
      <c r="B499" s="1">
        <v>7.5799994959923298</v>
      </c>
      <c r="C499" s="1">
        <v>12.5499935861786</v>
      </c>
      <c r="D499" s="1">
        <v>1.0000012928719813</v>
      </c>
      <c r="E499" s="1">
        <f t="shared" si="21"/>
        <v>4.9699940901862698</v>
      </c>
      <c r="F499" t="b">
        <f t="shared" si="22"/>
        <v>1</v>
      </c>
      <c r="G499">
        <f t="shared" si="23"/>
        <v>4.9699940901862698</v>
      </c>
    </row>
    <row r="500" spans="1:7" x14ac:dyDescent="0.25">
      <c r="A500" s="2">
        <v>32174</v>
      </c>
      <c r="B500" s="1">
        <v>9.9199970592242899</v>
      </c>
      <c r="C500" s="1">
        <v>7.4699938546291804</v>
      </c>
      <c r="D500" s="1">
        <v>0.33481596125875812</v>
      </c>
      <c r="E500" s="1">
        <f t="shared" si="21"/>
        <v>-2.4500032045951095</v>
      </c>
      <c r="F500" t="b">
        <f t="shared" si="22"/>
        <v>0</v>
      </c>
      <c r="G500" t="b">
        <f t="shared" si="23"/>
        <v>0</v>
      </c>
    </row>
    <row r="501" spans="1:7" x14ac:dyDescent="0.25">
      <c r="A501" s="2">
        <v>32203</v>
      </c>
      <c r="B501" s="1">
        <v>2.6099917237008001</v>
      </c>
      <c r="C501" s="1">
        <v>6.0999935140312997</v>
      </c>
      <c r="D501" s="1">
        <v>0.99999920032583467</v>
      </c>
      <c r="E501" s="1">
        <f t="shared" si="21"/>
        <v>3.4900017903304996</v>
      </c>
      <c r="F501" t="b">
        <f t="shared" si="22"/>
        <v>1</v>
      </c>
      <c r="G501">
        <f t="shared" si="23"/>
        <v>3.4900017903304996</v>
      </c>
    </row>
    <row r="502" spans="1:7" x14ac:dyDescent="0.25">
      <c r="A502" s="2">
        <v>32234</v>
      </c>
      <c r="B502" s="1">
        <v>2.6597052006997899</v>
      </c>
      <c r="C502" s="1">
        <v>4.7504508063161404E-3</v>
      </c>
      <c r="D502" s="1">
        <v>-1.0907114879707791</v>
      </c>
      <c r="E502" s="1">
        <f t="shared" si="21"/>
        <v>-2.6549547498934736</v>
      </c>
      <c r="F502" t="b">
        <f t="shared" si="22"/>
        <v>0</v>
      </c>
      <c r="G502" t="b">
        <f t="shared" si="23"/>
        <v>0</v>
      </c>
    </row>
    <row r="503" spans="1:7" x14ac:dyDescent="0.25">
      <c r="A503" s="2">
        <v>32264</v>
      </c>
      <c r="B503" s="1">
        <v>-3.6899655184014502</v>
      </c>
      <c r="C503" s="1">
        <v>5.0414925350061096E-3</v>
      </c>
      <c r="D503" s="1">
        <v>0.41716403219237963</v>
      </c>
      <c r="E503" s="1">
        <f t="shared" si="21"/>
        <v>3.6950070109364561</v>
      </c>
      <c r="F503" t="b">
        <f t="shared" si="22"/>
        <v>0</v>
      </c>
      <c r="G503" t="b">
        <f t="shared" si="23"/>
        <v>0</v>
      </c>
    </row>
    <row r="504" spans="1:7" x14ac:dyDescent="0.25">
      <c r="A504" s="2">
        <v>32295</v>
      </c>
      <c r="B504" s="1">
        <v>8.8878588813188397</v>
      </c>
      <c r="C504" s="1">
        <v>4.5200817527228399</v>
      </c>
      <c r="D504" s="1">
        <v>-4.2625178231894267E-3</v>
      </c>
      <c r="E504" s="1">
        <f t="shared" si="21"/>
        <v>-4.3677771285959999</v>
      </c>
      <c r="F504" t="b">
        <f t="shared" si="22"/>
        <v>0</v>
      </c>
      <c r="G504" t="b">
        <f t="shared" si="23"/>
        <v>0</v>
      </c>
    </row>
    <row r="505" spans="1:7" x14ac:dyDescent="0.25">
      <c r="A505" s="2">
        <v>32325</v>
      </c>
      <c r="B505" s="1">
        <v>2.0999325587625601</v>
      </c>
      <c r="C505" s="1">
        <v>-0.31999660748233499</v>
      </c>
      <c r="D505" s="1">
        <v>-0.28942974193863336</v>
      </c>
      <c r="E505" s="1">
        <f t="shared" si="21"/>
        <v>-2.419929166244895</v>
      </c>
      <c r="F505" t="b">
        <f t="shared" si="22"/>
        <v>0</v>
      </c>
      <c r="G505" t="b">
        <f t="shared" si="23"/>
        <v>0</v>
      </c>
    </row>
    <row r="506" spans="1:7" x14ac:dyDescent="0.25">
      <c r="A506" s="2">
        <v>32356</v>
      </c>
      <c r="B506" s="1">
        <v>5.5950517161690401E-3</v>
      </c>
      <c r="C506" s="1">
        <v>5.5689061776008804E-3</v>
      </c>
      <c r="D506" s="1">
        <v>0.78683961791298218</v>
      </c>
      <c r="E506" s="1">
        <f t="shared" si="21"/>
        <v>-2.6145538568159675E-5</v>
      </c>
      <c r="F506" t="b">
        <f t="shared" si="22"/>
        <v>0</v>
      </c>
      <c r="G506" t="b">
        <f t="shared" si="23"/>
        <v>0</v>
      </c>
    </row>
    <row r="507" spans="1:7" x14ac:dyDescent="0.25">
      <c r="A507" s="2">
        <v>32387</v>
      </c>
      <c r="B507" s="1">
        <v>5.9555418658012796E-3</v>
      </c>
      <c r="C507" s="1">
        <v>2.49992966842931</v>
      </c>
      <c r="D507" s="1">
        <v>0.29441459555390392</v>
      </c>
      <c r="E507" s="1">
        <f t="shared" si="21"/>
        <v>2.4939741265635087</v>
      </c>
      <c r="F507" t="b">
        <f t="shared" si="22"/>
        <v>0</v>
      </c>
      <c r="G507" t="b">
        <f t="shared" si="23"/>
        <v>0</v>
      </c>
    </row>
    <row r="508" spans="1:7" x14ac:dyDescent="0.25">
      <c r="A508" s="2">
        <v>32417</v>
      </c>
      <c r="B508" s="1">
        <v>5.8025072227330197E-3</v>
      </c>
      <c r="C508" s="1">
        <v>1.81993314572341</v>
      </c>
      <c r="D508" s="1">
        <v>0.9999785243082463</v>
      </c>
      <c r="E508" s="1">
        <f t="shared" si="21"/>
        <v>1.814130638500677</v>
      </c>
      <c r="F508" t="b">
        <f t="shared" si="22"/>
        <v>1</v>
      </c>
      <c r="G508">
        <f t="shared" si="23"/>
        <v>1.814130638500677</v>
      </c>
    </row>
    <row r="509" spans="1:7" x14ac:dyDescent="0.25">
      <c r="A509" s="2">
        <v>32448</v>
      </c>
      <c r="B509" s="1">
        <v>-1.8100019536023699</v>
      </c>
      <c r="C509" s="1">
        <v>-0.20000706410201299</v>
      </c>
      <c r="D509" s="1">
        <v>0.80447877417585179</v>
      </c>
      <c r="E509" s="1">
        <f t="shared" si="21"/>
        <v>1.6099948895003569</v>
      </c>
      <c r="F509" t="b">
        <f t="shared" si="22"/>
        <v>0</v>
      </c>
      <c r="G509" t="b">
        <f t="shared" si="23"/>
        <v>0</v>
      </c>
    </row>
    <row r="510" spans="1:7" x14ac:dyDescent="0.25">
      <c r="A510" s="2">
        <v>32478</v>
      </c>
      <c r="B510" s="1">
        <v>4.9599859464481399</v>
      </c>
      <c r="C510" s="1">
        <v>6.46948718459799E-3</v>
      </c>
      <c r="D510" s="1">
        <v>-0.82030690744310664</v>
      </c>
      <c r="E510" s="1">
        <f t="shared" si="21"/>
        <v>-4.9535164592635423</v>
      </c>
      <c r="F510" t="b">
        <f t="shared" si="22"/>
        <v>0</v>
      </c>
      <c r="G510" t="b">
        <f t="shared" si="23"/>
        <v>0</v>
      </c>
    </row>
    <row r="511" spans="1:7" x14ac:dyDescent="0.25">
      <c r="A511" s="2">
        <v>32509</v>
      </c>
      <c r="B511" s="1">
        <v>10.8299913495024</v>
      </c>
      <c r="C511" s="1">
        <v>6.20003518099508</v>
      </c>
      <c r="D511" s="1">
        <v>3.2189406830458567E-2</v>
      </c>
      <c r="E511" s="1">
        <f t="shared" si="21"/>
        <v>-4.6299561685073201</v>
      </c>
      <c r="F511" t="b">
        <f t="shared" si="22"/>
        <v>0</v>
      </c>
      <c r="G511" t="b">
        <f t="shared" si="23"/>
        <v>0</v>
      </c>
    </row>
    <row r="512" spans="1:7" x14ac:dyDescent="0.25">
      <c r="A512" s="2">
        <v>32540</v>
      </c>
      <c r="B512" s="1">
        <v>1.1399915024602301</v>
      </c>
      <c r="C512" s="1">
        <v>-1.1594088430696901</v>
      </c>
      <c r="D512" s="1">
        <v>-1.3026699664971768</v>
      </c>
      <c r="E512" s="1">
        <f t="shared" si="21"/>
        <v>-2.2994003455299201</v>
      </c>
      <c r="F512" t="b">
        <f t="shared" si="22"/>
        <v>0</v>
      </c>
      <c r="G512" t="b">
        <f t="shared" si="23"/>
        <v>0</v>
      </c>
    </row>
    <row r="513" spans="1:7" x14ac:dyDescent="0.25">
      <c r="A513" s="2">
        <v>32568</v>
      </c>
      <c r="B513" s="1">
        <v>4.0899961682092201</v>
      </c>
      <c r="C513" s="1">
        <v>7.1100751669119196E-3</v>
      </c>
      <c r="D513" s="1">
        <v>-0.5880510571298041</v>
      </c>
      <c r="E513" s="1">
        <f t="shared" si="21"/>
        <v>-4.0828860930423083</v>
      </c>
      <c r="F513" t="b">
        <f t="shared" si="22"/>
        <v>0</v>
      </c>
      <c r="G513" t="b">
        <f t="shared" si="23"/>
        <v>0</v>
      </c>
    </row>
    <row r="514" spans="1:7" x14ac:dyDescent="0.25">
      <c r="A514" s="2">
        <v>32599</v>
      </c>
      <c r="B514" s="1">
        <v>8.9599932081726497</v>
      </c>
      <c r="C514" s="1">
        <v>7.3756692935114301E-3</v>
      </c>
      <c r="D514" s="1">
        <v>-0.64837823581913212</v>
      </c>
      <c r="E514" s="1">
        <f t="shared" si="21"/>
        <v>-8.9526175388791387</v>
      </c>
      <c r="F514" t="b">
        <f t="shared" si="22"/>
        <v>0</v>
      </c>
      <c r="G514" t="b">
        <f t="shared" si="23"/>
        <v>0</v>
      </c>
    </row>
    <row r="515" spans="1:7" x14ac:dyDescent="0.25">
      <c r="A515" s="2">
        <v>32629</v>
      </c>
      <c r="B515" s="1">
        <v>6.6299766869648398</v>
      </c>
      <c r="C515" s="1">
        <v>4.5310257242619096</v>
      </c>
      <c r="D515" s="1">
        <v>0.40204268837372048</v>
      </c>
      <c r="E515" s="1">
        <f t="shared" ref="E515:E578" si="24">C515-B515</f>
        <v>-2.0989509627029301</v>
      </c>
      <c r="F515" t="b">
        <f t="shared" ref="F515:F578" si="25">IF(D515&gt;0.99,TRUE,FALSE)</f>
        <v>0</v>
      </c>
      <c r="G515" t="b">
        <f t="shared" ref="G515:G578" si="26">IF(F515,E515)</f>
        <v>0</v>
      </c>
    </row>
    <row r="516" spans="1:7" x14ac:dyDescent="0.25">
      <c r="A516" s="2">
        <v>32660</v>
      </c>
      <c r="B516" s="1">
        <v>-0.130000922677314</v>
      </c>
      <c r="C516" s="1">
        <v>-0.32998159554643203</v>
      </c>
      <c r="D516" s="1">
        <v>0.2597481270062868</v>
      </c>
      <c r="E516" s="1">
        <f t="shared" si="24"/>
        <v>-0.19998067286911803</v>
      </c>
      <c r="F516" t="b">
        <f t="shared" si="25"/>
        <v>0</v>
      </c>
      <c r="G516" t="b">
        <f t="shared" si="26"/>
        <v>0</v>
      </c>
    </row>
    <row r="517" spans="1:7" x14ac:dyDescent="0.25">
      <c r="A517" s="2">
        <v>32690</v>
      </c>
      <c r="B517" s="1">
        <v>4.4199976696777803</v>
      </c>
      <c r="C517" s="1">
        <v>4.7299938181800201</v>
      </c>
      <c r="D517" s="1">
        <v>0.41210945249399478</v>
      </c>
      <c r="E517" s="1">
        <f t="shared" si="24"/>
        <v>0.30999614850223978</v>
      </c>
      <c r="F517" t="b">
        <f t="shared" si="25"/>
        <v>0</v>
      </c>
      <c r="G517" t="b">
        <f t="shared" si="26"/>
        <v>0</v>
      </c>
    </row>
    <row r="518" spans="1:7" x14ac:dyDescent="0.25">
      <c r="A518" s="2">
        <v>32721</v>
      </c>
      <c r="B518" s="1">
        <v>3.5599888611523798</v>
      </c>
      <c r="C518" s="1">
        <v>1.0000038013974999</v>
      </c>
      <c r="D518" s="1">
        <v>-0.41072143048499088</v>
      </c>
      <c r="E518" s="1">
        <f t="shared" si="24"/>
        <v>-2.5599850597548799</v>
      </c>
      <c r="F518" t="b">
        <f t="shared" si="25"/>
        <v>0</v>
      </c>
      <c r="G518" t="b">
        <f t="shared" si="26"/>
        <v>0</v>
      </c>
    </row>
    <row r="519" spans="1:7" x14ac:dyDescent="0.25">
      <c r="A519" s="2">
        <v>32752</v>
      </c>
      <c r="B519" s="1">
        <v>1.03999848677263</v>
      </c>
      <c r="C519" s="1">
        <v>6.6499559284961401E-3</v>
      </c>
      <c r="D519" s="1">
        <v>-0.1821786304747286</v>
      </c>
      <c r="E519" s="1">
        <f t="shared" si="24"/>
        <v>-1.0333485308441339</v>
      </c>
      <c r="F519" t="b">
        <f t="shared" si="25"/>
        <v>0</v>
      </c>
      <c r="G519" t="b">
        <f t="shared" si="26"/>
        <v>0</v>
      </c>
    </row>
    <row r="520" spans="1:7" x14ac:dyDescent="0.25">
      <c r="A520" s="2">
        <v>32782</v>
      </c>
      <c r="B520" s="1">
        <v>-6.6699938715951204</v>
      </c>
      <c r="C520" s="1">
        <v>6.4576834144860996E-3</v>
      </c>
      <c r="D520" s="1">
        <v>0.8779978918373208</v>
      </c>
      <c r="E520" s="1">
        <f t="shared" si="24"/>
        <v>6.6764515550096064</v>
      </c>
      <c r="F520" t="b">
        <f t="shared" si="25"/>
        <v>0</v>
      </c>
      <c r="G520" t="b">
        <f t="shared" si="26"/>
        <v>0</v>
      </c>
    </row>
    <row r="521" spans="1:7" x14ac:dyDescent="0.25">
      <c r="A521" s="2">
        <v>32813</v>
      </c>
      <c r="B521" s="1">
        <v>-0.119991278013204</v>
      </c>
      <c r="C521" s="1">
        <v>2.9699932408863599</v>
      </c>
      <c r="D521" s="1">
        <v>0.95997104554259316</v>
      </c>
      <c r="E521" s="1">
        <f t="shared" si="24"/>
        <v>3.089984518899564</v>
      </c>
      <c r="F521" t="b">
        <f t="shared" si="25"/>
        <v>0</v>
      </c>
      <c r="G521" t="b">
        <f t="shared" si="26"/>
        <v>0</v>
      </c>
    </row>
    <row r="522" spans="1:7" x14ac:dyDescent="0.25">
      <c r="A522" s="2">
        <v>32843</v>
      </c>
      <c r="B522" s="1">
        <v>0.84001654772506296</v>
      </c>
      <c r="C522" s="1">
        <v>6.4222796950269296E-3</v>
      </c>
      <c r="D522" s="1">
        <v>1.3429299194149813E-3</v>
      </c>
      <c r="E522" s="1">
        <f t="shared" si="24"/>
        <v>-0.833594268030036</v>
      </c>
      <c r="F522" t="b">
        <f t="shared" si="25"/>
        <v>0</v>
      </c>
      <c r="G522" t="b">
        <f t="shared" si="26"/>
        <v>0</v>
      </c>
    </row>
    <row r="523" spans="1:7" x14ac:dyDescent="0.25">
      <c r="A523" s="2">
        <v>32874</v>
      </c>
      <c r="B523" s="1">
        <v>-10.318364863273301</v>
      </c>
      <c r="C523" s="1">
        <v>5.6516848675394298E-3</v>
      </c>
      <c r="D523" s="1">
        <v>0.88674644853666207</v>
      </c>
      <c r="E523" s="1">
        <f t="shared" si="24"/>
        <v>10.32401654814084</v>
      </c>
      <c r="F523" t="b">
        <f t="shared" si="25"/>
        <v>0</v>
      </c>
      <c r="G523" t="b">
        <f t="shared" si="26"/>
        <v>0</v>
      </c>
    </row>
    <row r="524" spans="1:7" x14ac:dyDescent="0.25">
      <c r="A524" s="2">
        <v>32905</v>
      </c>
      <c r="B524" s="1">
        <v>4.7799491613488003</v>
      </c>
      <c r="C524" s="1">
        <v>6.3749002527622202E-3</v>
      </c>
      <c r="D524" s="1">
        <v>-0.5939305674479145</v>
      </c>
      <c r="E524" s="1">
        <f t="shared" si="24"/>
        <v>-4.7735742610960381</v>
      </c>
      <c r="F524" t="b">
        <f t="shared" si="25"/>
        <v>0</v>
      </c>
      <c r="G524" t="b">
        <f t="shared" si="26"/>
        <v>0</v>
      </c>
    </row>
    <row r="525" spans="1:7" x14ac:dyDescent="0.25">
      <c r="A525" s="2">
        <v>32933</v>
      </c>
      <c r="B525" s="1">
        <v>4.7499693926276301</v>
      </c>
      <c r="C525" s="1">
        <v>6.4503198173226197E-3</v>
      </c>
      <c r="D525" s="1">
        <v>-1.2181556274859906</v>
      </c>
      <c r="E525" s="1">
        <f t="shared" si="24"/>
        <v>-4.7435190728103072</v>
      </c>
      <c r="F525" t="b">
        <f t="shared" si="25"/>
        <v>0</v>
      </c>
      <c r="G525" t="b">
        <f t="shared" si="26"/>
        <v>0</v>
      </c>
    </row>
    <row r="526" spans="1:7" x14ac:dyDescent="0.25">
      <c r="A526" s="2">
        <v>32964</v>
      </c>
      <c r="B526" s="1">
        <v>-4.5699899940307196</v>
      </c>
      <c r="C526" s="1">
        <v>-1.63000113108478</v>
      </c>
      <c r="D526" s="1">
        <v>0.26795082828590644</v>
      </c>
      <c r="E526" s="1">
        <f t="shared" si="24"/>
        <v>2.9399888629459396</v>
      </c>
      <c r="F526" t="b">
        <f t="shared" si="25"/>
        <v>0</v>
      </c>
      <c r="G526" t="b">
        <f t="shared" si="26"/>
        <v>0</v>
      </c>
    </row>
    <row r="527" spans="1:7" x14ac:dyDescent="0.25">
      <c r="A527" s="2">
        <v>32994</v>
      </c>
      <c r="B527" s="1">
        <v>4.0499950971424603</v>
      </c>
      <c r="C527" s="1">
        <v>6.4788055949031101E-3</v>
      </c>
      <c r="D527" s="1">
        <v>-1.0026034914950688</v>
      </c>
      <c r="E527" s="1">
        <f t="shared" si="24"/>
        <v>-4.0435162915475571</v>
      </c>
      <c r="F527" t="b">
        <f t="shared" si="25"/>
        <v>0</v>
      </c>
      <c r="G527" t="b">
        <f t="shared" si="26"/>
        <v>0</v>
      </c>
    </row>
    <row r="528" spans="1:7" x14ac:dyDescent="0.25">
      <c r="A528" s="2">
        <v>33025</v>
      </c>
      <c r="B528" s="1">
        <v>0.69000293491767895</v>
      </c>
      <c r="C528" s="1">
        <v>0.290036937272099</v>
      </c>
      <c r="D528" s="1">
        <v>-0.10606893816507168</v>
      </c>
      <c r="E528" s="1">
        <f t="shared" si="24"/>
        <v>-0.39996599764557994</v>
      </c>
      <c r="F528" t="b">
        <f t="shared" si="25"/>
        <v>0</v>
      </c>
      <c r="G528" t="b">
        <f t="shared" si="26"/>
        <v>0</v>
      </c>
    </row>
    <row r="529" spans="1:7" x14ac:dyDescent="0.25">
      <c r="A529" s="2">
        <v>33055</v>
      </c>
      <c r="B529" s="1">
        <v>4.0599419726568504</v>
      </c>
      <c r="C529" s="1">
        <v>0.36999850837710402</v>
      </c>
      <c r="D529" s="1">
        <v>0.4386943391924274</v>
      </c>
      <c r="E529" s="1">
        <f t="shared" si="24"/>
        <v>-3.6899434642797466</v>
      </c>
      <c r="F529" t="b">
        <f t="shared" si="25"/>
        <v>0</v>
      </c>
      <c r="G529" t="b">
        <f t="shared" si="26"/>
        <v>0</v>
      </c>
    </row>
    <row r="530" spans="1:7" x14ac:dyDescent="0.25">
      <c r="A530" s="2">
        <v>33086</v>
      </c>
      <c r="B530" s="1">
        <v>3.3399426507798098</v>
      </c>
      <c r="C530" s="1">
        <v>-5.0796089965371802</v>
      </c>
      <c r="D530" s="1">
        <v>0.35814406180246372</v>
      </c>
      <c r="E530" s="1">
        <f t="shared" si="24"/>
        <v>-8.4195516473169896</v>
      </c>
      <c r="F530" t="b">
        <f t="shared" si="25"/>
        <v>0</v>
      </c>
      <c r="G530" t="b">
        <f t="shared" si="26"/>
        <v>0</v>
      </c>
    </row>
    <row r="531" spans="1:7" x14ac:dyDescent="0.25">
      <c r="A531" s="2">
        <v>33117</v>
      </c>
      <c r="B531" s="1">
        <v>0.95999707885609498</v>
      </c>
      <c r="C531" s="1">
        <v>6.2097211184069202E-3</v>
      </c>
      <c r="D531" s="1">
        <v>0.87030265155359809</v>
      </c>
      <c r="E531" s="1">
        <f t="shared" si="24"/>
        <v>-0.95378735773768808</v>
      </c>
      <c r="F531" t="b">
        <f t="shared" si="25"/>
        <v>0</v>
      </c>
      <c r="G531" t="b">
        <f t="shared" si="26"/>
        <v>0</v>
      </c>
    </row>
    <row r="532" spans="1:7" x14ac:dyDescent="0.25">
      <c r="A532" s="2">
        <v>33147</v>
      </c>
      <c r="B532" s="1">
        <v>-10.7099941415547</v>
      </c>
      <c r="C532" s="1">
        <v>-4.5499956489467799</v>
      </c>
      <c r="D532" s="1">
        <v>9.6502271825783081E-2</v>
      </c>
      <c r="E532" s="1">
        <f t="shared" si="24"/>
        <v>6.1599984926079205</v>
      </c>
      <c r="F532" t="b">
        <f t="shared" si="25"/>
        <v>0</v>
      </c>
      <c r="G532" t="b">
        <f t="shared" si="26"/>
        <v>0</v>
      </c>
    </row>
    <row r="533" spans="1:7" x14ac:dyDescent="0.25">
      <c r="A533" s="2">
        <v>33178</v>
      </c>
      <c r="B533" s="1">
        <v>-1.66998937549913</v>
      </c>
      <c r="C533" s="1">
        <v>3.5799956582520598</v>
      </c>
      <c r="D533" s="1">
        <v>5.1614931901504568E-2</v>
      </c>
      <c r="E533" s="1">
        <f t="shared" si="24"/>
        <v>5.24998503375119</v>
      </c>
      <c r="F533" t="b">
        <f t="shared" si="25"/>
        <v>0</v>
      </c>
      <c r="G533" t="b">
        <f t="shared" si="26"/>
        <v>0</v>
      </c>
    </row>
    <row r="534" spans="1:7" x14ac:dyDescent="0.25">
      <c r="A534" s="2">
        <v>33208</v>
      </c>
      <c r="B534" s="1">
        <v>-6.9897808451763197</v>
      </c>
      <c r="C534" s="1">
        <v>-0.56999922421504101</v>
      </c>
      <c r="D534" s="1">
        <v>-0.1099434885881756</v>
      </c>
      <c r="E534" s="1">
        <f t="shared" si="24"/>
        <v>6.4197816209612784</v>
      </c>
      <c r="F534" t="b">
        <f t="shared" si="25"/>
        <v>0</v>
      </c>
      <c r="G534" t="b">
        <f t="shared" si="26"/>
        <v>0</v>
      </c>
    </row>
    <row r="535" spans="1:7" x14ac:dyDescent="0.25">
      <c r="A535" s="2">
        <v>33239</v>
      </c>
      <c r="B535" s="1">
        <v>5.6787909071903103E-3</v>
      </c>
      <c r="C535" s="1">
        <v>10.4899962581277</v>
      </c>
      <c r="D535" s="1">
        <v>0.3966444983417835</v>
      </c>
      <c r="E535" s="1">
        <f t="shared" si="24"/>
        <v>10.48431746722051</v>
      </c>
      <c r="F535" t="b">
        <f t="shared" si="25"/>
        <v>0</v>
      </c>
      <c r="G535" t="b">
        <f t="shared" si="26"/>
        <v>0</v>
      </c>
    </row>
    <row r="536" spans="1:7" x14ac:dyDescent="0.25">
      <c r="A536" s="2">
        <v>33270</v>
      </c>
      <c r="B536" s="1">
        <v>21.2098803882811</v>
      </c>
      <c r="C536" s="1">
        <v>13.9999983512608</v>
      </c>
      <c r="D536" s="1">
        <v>0.24361752570096251</v>
      </c>
      <c r="E536" s="1">
        <f t="shared" si="24"/>
        <v>-7.2098820370203001</v>
      </c>
      <c r="F536" t="b">
        <f t="shared" si="25"/>
        <v>0</v>
      </c>
      <c r="G536" t="b">
        <f t="shared" si="26"/>
        <v>0</v>
      </c>
    </row>
    <row r="537" spans="1:7" x14ac:dyDescent="0.25">
      <c r="A537" s="2">
        <v>33298</v>
      </c>
      <c r="B537" s="1">
        <v>15.8999950170445</v>
      </c>
      <c r="C537" s="1">
        <v>15.899980997220499</v>
      </c>
      <c r="D537" s="1">
        <v>0.99999787061080836</v>
      </c>
      <c r="E537" s="1">
        <f t="shared" si="24"/>
        <v>-1.4019824000399694E-5</v>
      </c>
      <c r="F537" t="b">
        <f t="shared" si="25"/>
        <v>1</v>
      </c>
      <c r="G537">
        <f t="shared" si="26"/>
        <v>-1.4019824000399694E-5</v>
      </c>
    </row>
    <row r="538" spans="1:7" x14ac:dyDescent="0.25">
      <c r="A538" s="2">
        <v>33329</v>
      </c>
      <c r="B538" s="1">
        <v>4.1599999252932696</v>
      </c>
      <c r="C538" s="1">
        <v>4.1597146707506303</v>
      </c>
      <c r="D538" s="1">
        <v>0.13645340986402743</v>
      </c>
      <c r="E538" s="1">
        <f t="shared" si="24"/>
        <v>-2.8525454263927941E-4</v>
      </c>
      <c r="F538" t="b">
        <f t="shared" si="25"/>
        <v>0</v>
      </c>
      <c r="G538" t="b">
        <f t="shared" si="26"/>
        <v>0</v>
      </c>
    </row>
    <row r="539" spans="1:7" x14ac:dyDescent="0.25">
      <c r="A539" s="2">
        <v>33359</v>
      </c>
      <c r="B539" s="1">
        <v>6.13999984406815</v>
      </c>
      <c r="C539" s="1">
        <v>1.76003568659139</v>
      </c>
      <c r="D539" s="1">
        <v>-0.15552304810898199</v>
      </c>
      <c r="E539" s="1">
        <f t="shared" si="24"/>
        <v>-4.3799641574767598</v>
      </c>
      <c r="F539" t="b">
        <f t="shared" si="25"/>
        <v>0</v>
      </c>
      <c r="G539" t="b">
        <f t="shared" si="26"/>
        <v>0</v>
      </c>
    </row>
    <row r="540" spans="1:7" x14ac:dyDescent="0.25">
      <c r="A540" s="2">
        <v>33390</v>
      </c>
      <c r="B540" s="1">
        <v>-4.2400000128386202</v>
      </c>
      <c r="C540" s="1">
        <v>-2.8591526190861201</v>
      </c>
      <c r="D540" s="1">
        <v>0.12471977180657345</v>
      </c>
      <c r="E540" s="1">
        <f t="shared" si="24"/>
        <v>1.3808473937525001</v>
      </c>
      <c r="F540" t="b">
        <f t="shared" si="25"/>
        <v>0</v>
      </c>
      <c r="G540" t="b">
        <f t="shared" si="26"/>
        <v>0</v>
      </c>
    </row>
    <row r="541" spans="1:7" x14ac:dyDescent="0.25">
      <c r="A541" s="2">
        <v>33420</v>
      </c>
      <c r="B541" s="1">
        <v>7.8099991156453301</v>
      </c>
      <c r="C541" s="1">
        <v>3.0082072068421701</v>
      </c>
      <c r="D541" s="1">
        <v>-5.4061387820047768E-2</v>
      </c>
      <c r="E541" s="1">
        <f t="shared" si="24"/>
        <v>-4.8017919088031604</v>
      </c>
      <c r="F541" t="b">
        <f t="shared" si="25"/>
        <v>0</v>
      </c>
      <c r="G541" t="b">
        <f t="shared" si="26"/>
        <v>0</v>
      </c>
    </row>
    <row r="542" spans="1:7" x14ac:dyDescent="0.25">
      <c r="A542" s="2">
        <v>33451</v>
      </c>
      <c r="B542" s="1">
        <v>6.2799998543671904</v>
      </c>
      <c r="C542" s="1">
        <v>3.1399990180457702</v>
      </c>
      <c r="D542" s="1">
        <v>9.2613014057653209E-2</v>
      </c>
      <c r="E542" s="1">
        <f t="shared" si="24"/>
        <v>-3.1400008363214202</v>
      </c>
      <c r="F542" t="b">
        <f t="shared" si="25"/>
        <v>0</v>
      </c>
      <c r="G542" t="b">
        <f t="shared" si="26"/>
        <v>0</v>
      </c>
    </row>
    <row r="543" spans="1:7" x14ac:dyDescent="0.25">
      <c r="A543" s="2">
        <v>33482</v>
      </c>
      <c r="B543" s="1">
        <v>7.4999997613387297</v>
      </c>
      <c r="C543" s="1">
        <v>2.7799984863009799</v>
      </c>
      <c r="D543" s="1">
        <v>0.18204442049880643</v>
      </c>
      <c r="E543" s="1">
        <f t="shared" si="24"/>
        <v>-4.7200012750377498</v>
      </c>
      <c r="F543" t="b">
        <f t="shared" si="25"/>
        <v>0</v>
      </c>
      <c r="G543" t="b">
        <f t="shared" si="26"/>
        <v>0</v>
      </c>
    </row>
    <row r="544" spans="1:7" x14ac:dyDescent="0.25">
      <c r="A544" s="2">
        <v>33512</v>
      </c>
      <c r="B544" s="1">
        <v>10.609999963931701</v>
      </c>
      <c r="C544" s="1">
        <v>3.0699977711874</v>
      </c>
      <c r="D544" s="1">
        <v>3.1476824641641588E-2</v>
      </c>
      <c r="E544" s="1">
        <f t="shared" si="24"/>
        <v>-7.5400021927443008</v>
      </c>
      <c r="F544" t="b">
        <f t="shared" si="25"/>
        <v>0</v>
      </c>
      <c r="G544" t="b">
        <f t="shared" si="26"/>
        <v>0</v>
      </c>
    </row>
    <row r="545" spans="1:7" x14ac:dyDescent="0.25">
      <c r="A545" s="2">
        <v>33543</v>
      </c>
      <c r="B545" s="1">
        <v>-0.38000478722543102</v>
      </c>
      <c r="C545" s="1">
        <v>-3.9999954483933799</v>
      </c>
      <c r="D545" s="1">
        <v>-0.50728308491285401</v>
      </c>
      <c r="E545" s="1">
        <f t="shared" si="24"/>
        <v>-3.6199906611679489</v>
      </c>
      <c r="F545" t="b">
        <f t="shared" si="25"/>
        <v>0</v>
      </c>
      <c r="G545" t="b">
        <f t="shared" si="26"/>
        <v>0</v>
      </c>
    </row>
    <row r="546" spans="1:7" x14ac:dyDescent="0.25">
      <c r="A546" s="2">
        <v>33573</v>
      </c>
      <c r="B546" s="1">
        <v>10.779983687996401</v>
      </c>
      <c r="C546" s="1">
        <v>3.88999996892088</v>
      </c>
      <c r="D546" s="1">
        <v>0.12720371108734563</v>
      </c>
      <c r="E546" s="1">
        <f t="shared" si="24"/>
        <v>-6.8899837190755209</v>
      </c>
      <c r="F546" t="b">
        <f t="shared" si="25"/>
        <v>0</v>
      </c>
      <c r="G546" t="b">
        <f t="shared" si="26"/>
        <v>0</v>
      </c>
    </row>
    <row r="547" spans="1:7" x14ac:dyDescent="0.25">
      <c r="A547" s="2">
        <v>33604</v>
      </c>
      <c r="B547" s="1">
        <v>24.779986280703302</v>
      </c>
      <c r="C547" s="1">
        <v>21.1799987090013</v>
      </c>
      <c r="D547" s="1">
        <v>0.71955965087789453</v>
      </c>
      <c r="E547" s="1">
        <f t="shared" si="24"/>
        <v>-3.5999875717020018</v>
      </c>
      <c r="F547" t="b">
        <f t="shared" si="25"/>
        <v>0</v>
      </c>
      <c r="G547" t="b">
        <f t="shared" si="26"/>
        <v>0</v>
      </c>
    </row>
    <row r="548" spans="1:7" x14ac:dyDescent="0.25">
      <c r="A548" s="2">
        <v>33635</v>
      </c>
      <c r="B548" s="1">
        <v>-0.95999201783548405</v>
      </c>
      <c r="C548" s="1">
        <v>8.3799995183252296</v>
      </c>
      <c r="D548" s="1">
        <v>0.60808705513016692</v>
      </c>
      <c r="E548" s="1">
        <f t="shared" si="24"/>
        <v>9.3399915361607135</v>
      </c>
      <c r="F548" t="b">
        <f t="shared" si="25"/>
        <v>0</v>
      </c>
      <c r="G548" t="b">
        <f t="shared" si="26"/>
        <v>0</v>
      </c>
    </row>
    <row r="549" spans="1:7" x14ac:dyDescent="0.25">
      <c r="A549" s="2">
        <v>33664</v>
      </c>
      <c r="B549" s="1">
        <v>-7.1199793522859496</v>
      </c>
      <c r="C549" s="1">
        <v>0.599984904110337</v>
      </c>
      <c r="D549" s="1">
        <v>0.93068535488975179</v>
      </c>
      <c r="E549" s="1">
        <f t="shared" si="24"/>
        <v>7.7199642563962865</v>
      </c>
      <c r="F549" t="b">
        <f t="shared" si="25"/>
        <v>0</v>
      </c>
      <c r="G549" t="b">
        <f t="shared" si="26"/>
        <v>0</v>
      </c>
    </row>
    <row r="550" spans="1:7" x14ac:dyDescent="0.25">
      <c r="A550" s="2">
        <v>33695</v>
      </c>
      <c r="B550" s="1">
        <v>-11.4799948996429</v>
      </c>
      <c r="C550" s="1">
        <v>-5.4299986338980002</v>
      </c>
      <c r="D550" s="1">
        <v>-0.58210261864425861</v>
      </c>
      <c r="E550" s="1">
        <f t="shared" si="24"/>
        <v>6.0499962657449</v>
      </c>
      <c r="F550" t="b">
        <f t="shared" si="25"/>
        <v>0</v>
      </c>
      <c r="G550" t="b">
        <f t="shared" si="26"/>
        <v>0</v>
      </c>
    </row>
    <row r="551" spans="1:7" x14ac:dyDescent="0.25">
      <c r="A551" s="2">
        <v>33725</v>
      </c>
      <c r="B551" s="1">
        <v>-1.29999500876451</v>
      </c>
      <c r="C551" s="1">
        <v>-1.4396937286584901</v>
      </c>
      <c r="D551" s="1">
        <v>-0.43673783513762321</v>
      </c>
      <c r="E551" s="1">
        <f t="shared" si="24"/>
        <v>-0.13969871989398008</v>
      </c>
      <c r="F551" t="b">
        <f t="shared" si="25"/>
        <v>0</v>
      </c>
      <c r="G551" t="b">
        <f t="shared" si="26"/>
        <v>0</v>
      </c>
    </row>
    <row r="552" spans="1:7" x14ac:dyDescent="0.25">
      <c r="A552" s="2">
        <v>33756</v>
      </c>
      <c r="B552" s="1">
        <v>-6.09996850315017</v>
      </c>
      <c r="C552" s="1">
        <v>0.249982079774725</v>
      </c>
      <c r="D552" s="1">
        <v>0.9860031969305999</v>
      </c>
      <c r="E552" s="1">
        <f t="shared" si="24"/>
        <v>6.3499505829248948</v>
      </c>
      <c r="F552" t="b">
        <f t="shared" si="25"/>
        <v>0</v>
      </c>
      <c r="G552" t="b">
        <f t="shared" si="26"/>
        <v>0</v>
      </c>
    </row>
    <row r="553" spans="1:7" x14ac:dyDescent="0.25">
      <c r="A553" s="2">
        <v>33786</v>
      </c>
      <c r="B553" s="1">
        <v>3.5999992132870902</v>
      </c>
      <c r="C553" s="1">
        <v>1.3799890842718801</v>
      </c>
      <c r="D553" s="1">
        <v>-0.28920489592830001</v>
      </c>
      <c r="E553" s="1">
        <f t="shared" si="24"/>
        <v>-2.2200101290152103</v>
      </c>
      <c r="F553" t="b">
        <f t="shared" si="25"/>
        <v>0</v>
      </c>
      <c r="G553" t="b">
        <f t="shared" si="26"/>
        <v>0</v>
      </c>
    </row>
    <row r="554" spans="1:7" x14ac:dyDescent="0.25">
      <c r="A554" s="2">
        <v>33817</v>
      </c>
      <c r="B554" s="1">
        <v>-3.8381789146535699</v>
      </c>
      <c r="C554" s="1">
        <v>-2.2899990311332399</v>
      </c>
      <c r="D554" s="1">
        <v>-6.1781222596071217E-2</v>
      </c>
      <c r="E554" s="1">
        <f t="shared" si="24"/>
        <v>1.54817988352033</v>
      </c>
      <c r="F554" t="b">
        <f t="shared" si="25"/>
        <v>0</v>
      </c>
      <c r="G554" t="b">
        <f t="shared" si="26"/>
        <v>0</v>
      </c>
    </row>
    <row r="555" spans="1:7" x14ac:dyDescent="0.25">
      <c r="A555" s="2">
        <v>33848</v>
      </c>
      <c r="B555" s="1">
        <v>1.45999597783085</v>
      </c>
      <c r="C555" s="1">
        <v>0.84983819101229396</v>
      </c>
      <c r="D555" s="1">
        <v>-9.432586376522778E-2</v>
      </c>
      <c r="E555" s="1">
        <f t="shared" si="24"/>
        <v>-0.61015778681855604</v>
      </c>
      <c r="F555" t="b">
        <f t="shared" si="25"/>
        <v>0</v>
      </c>
      <c r="G555" t="b">
        <f t="shared" si="26"/>
        <v>0</v>
      </c>
    </row>
    <row r="556" spans="1:7" x14ac:dyDescent="0.25">
      <c r="A556" s="2">
        <v>33878</v>
      </c>
      <c r="B556" s="1">
        <v>1.2800007700364799</v>
      </c>
      <c r="C556" s="1">
        <v>3.8699998375921698</v>
      </c>
      <c r="D556" s="1">
        <v>0.72874334330369983</v>
      </c>
      <c r="E556" s="1">
        <f t="shared" si="24"/>
        <v>2.5899990675556896</v>
      </c>
      <c r="F556" t="b">
        <f t="shared" si="25"/>
        <v>0</v>
      </c>
      <c r="G556" t="b">
        <f t="shared" si="26"/>
        <v>0</v>
      </c>
    </row>
    <row r="557" spans="1:7" x14ac:dyDescent="0.25">
      <c r="A557" s="2">
        <v>33909</v>
      </c>
      <c r="B557" s="1">
        <v>5.6200166675897201</v>
      </c>
      <c r="C557" s="1">
        <v>10.8099997254887</v>
      </c>
      <c r="D557" s="1">
        <v>0.75392081816810363</v>
      </c>
      <c r="E557" s="1">
        <f t="shared" si="24"/>
        <v>5.1899830578989796</v>
      </c>
      <c r="F557" t="b">
        <f t="shared" si="25"/>
        <v>0</v>
      </c>
      <c r="G557" t="b">
        <f t="shared" si="26"/>
        <v>0</v>
      </c>
    </row>
    <row r="558" spans="1:7" x14ac:dyDescent="0.25">
      <c r="A558" s="2">
        <v>33939</v>
      </c>
      <c r="B558" s="1">
        <v>5.1699994153197899</v>
      </c>
      <c r="C558" s="1">
        <v>4.9999979323429704</v>
      </c>
      <c r="D558" s="1">
        <v>0.51409171667289955</v>
      </c>
      <c r="E558" s="1">
        <f t="shared" si="24"/>
        <v>-0.1700014829768195</v>
      </c>
      <c r="F558" t="b">
        <f t="shared" si="25"/>
        <v>0</v>
      </c>
      <c r="G558" t="b">
        <f t="shared" si="26"/>
        <v>0</v>
      </c>
    </row>
    <row r="559" spans="1:7" x14ac:dyDescent="0.25">
      <c r="A559" s="2">
        <v>33970</v>
      </c>
      <c r="B559" s="1">
        <v>9.1899999648951702</v>
      </c>
      <c r="C559" s="1">
        <v>10.409965964542099</v>
      </c>
      <c r="D559" s="1">
        <v>0.99999253595809545</v>
      </c>
      <c r="E559" s="1">
        <f t="shared" si="24"/>
        <v>1.219965999646929</v>
      </c>
      <c r="F559" t="b">
        <f t="shared" si="25"/>
        <v>1</v>
      </c>
      <c r="G559">
        <f t="shared" si="26"/>
        <v>1.219965999646929</v>
      </c>
    </row>
    <row r="560" spans="1:7" x14ac:dyDescent="0.25">
      <c r="A560" s="2">
        <v>34001</v>
      </c>
      <c r="B560" s="1">
        <v>0.67999917817782596</v>
      </c>
      <c r="C560" s="1">
        <v>-12.749974472442</v>
      </c>
      <c r="D560" s="1">
        <v>-1.5900002759890977</v>
      </c>
      <c r="E560" s="1">
        <f t="shared" si="24"/>
        <v>-13.429973650619827</v>
      </c>
      <c r="F560" t="b">
        <f t="shared" si="25"/>
        <v>0</v>
      </c>
      <c r="G560" t="b">
        <f t="shared" si="26"/>
        <v>0</v>
      </c>
    </row>
    <row r="561" spans="1:7" x14ac:dyDescent="0.25">
      <c r="A561" s="2">
        <v>34029</v>
      </c>
      <c r="B561" s="1">
        <v>3.7798276056081801</v>
      </c>
      <c r="C561" s="1">
        <v>3.0005263619484999</v>
      </c>
      <c r="D561" s="1">
        <v>-6.0727137737843551E-2</v>
      </c>
      <c r="E561" s="1">
        <f t="shared" si="24"/>
        <v>-0.77930124365968023</v>
      </c>
      <c r="F561" t="b">
        <f t="shared" si="25"/>
        <v>0</v>
      </c>
      <c r="G561" t="b">
        <f t="shared" si="26"/>
        <v>0</v>
      </c>
    </row>
    <row r="562" spans="1:7" x14ac:dyDescent="0.25">
      <c r="A562" s="2">
        <v>34060</v>
      </c>
      <c r="B562" s="1">
        <v>4.0099359468243501</v>
      </c>
      <c r="C562" s="1">
        <v>4.0099983555935301</v>
      </c>
      <c r="D562" s="1">
        <v>1.0000006271167994</v>
      </c>
      <c r="E562" s="1">
        <f t="shared" si="24"/>
        <v>6.240876918006677E-5</v>
      </c>
      <c r="F562" t="b">
        <f t="shared" si="25"/>
        <v>1</v>
      </c>
      <c r="G562">
        <f t="shared" si="26"/>
        <v>6.240876918006677E-5</v>
      </c>
    </row>
    <row r="563" spans="1:7" x14ac:dyDescent="0.25">
      <c r="A563" s="2">
        <v>34090</v>
      </c>
      <c r="B563" s="1">
        <v>5.4999904326902698</v>
      </c>
      <c r="C563" s="1">
        <v>2.3936227606753198E-3</v>
      </c>
      <c r="D563" s="1">
        <v>-1.2005823077184874</v>
      </c>
      <c r="E563" s="1">
        <f t="shared" si="24"/>
        <v>-5.4975968099295942</v>
      </c>
      <c r="F563" t="b">
        <f t="shared" si="25"/>
        <v>0</v>
      </c>
      <c r="G563" t="b">
        <f t="shared" si="26"/>
        <v>0</v>
      </c>
    </row>
    <row r="564" spans="1:7" x14ac:dyDescent="0.25">
      <c r="A564" s="2">
        <v>34121</v>
      </c>
      <c r="B564" s="1">
        <v>0.56018085981186205</v>
      </c>
      <c r="C564" s="1">
        <v>-1.99937915183185E-2</v>
      </c>
      <c r="D564" s="1">
        <v>-0.19101402473663143</v>
      </c>
      <c r="E564" s="1">
        <f t="shared" si="24"/>
        <v>-0.58017465133018054</v>
      </c>
      <c r="F564" t="b">
        <f t="shared" si="25"/>
        <v>0</v>
      </c>
      <c r="G564" t="b">
        <f t="shared" si="26"/>
        <v>0</v>
      </c>
    </row>
    <row r="565" spans="1:7" x14ac:dyDescent="0.25">
      <c r="A565" s="2">
        <v>34151</v>
      </c>
      <c r="B565" s="1">
        <v>7.8099985424458298</v>
      </c>
      <c r="C565" s="1">
        <v>7.8099628818220799</v>
      </c>
      <c r="D565" s="1">
        <v>0.99999452195887895</v>
      </c>
      <c r="E565" s="1">
        <f t="shared" si="24"/>
        <v>-3.5660623749933507E-5</v>
      </c>
      <c r="F565" t="b">
        <f t="shared" si="25"/>
        <v>1</v>
      </c>
      <c r="G565">
        <f t="shared" si="26"/>
        <v>-3.5660623749933507E-5</v>
      </c>
    </row>
    <row r="566" spans="1:7" x14ac:dyDescent="0.25">
      <c r="A566" s="2">
        <v>34182</v>
      </c>
      <c r="B566" s="1">
        <v>13.539990726521699</v>
      </c>
      <c r="C566" s="1">
        <v>5.89999932691686</v>
      </c>
      <c r="D566" s="1">
        <v>0.19073594516403813</v>
      </c>
      <c r="E566" s="1">
        <f t="shared" si="24"/>
        <v>-7.6399913996048392</v>
      </c>
      <c r="F566" t="b">
        <f t="shared" si="25"/>
        <v>0</v>
      </c>
      <c r="G566" t="b">
        <f t="shared" si="26"/>
        <v>0</v>
      </c>
    </row>
    <row r="567" spans="1:7" x14ac:dyDescent="0.25">
      <c r="A567" s="2">
        <v>34213</v>
      </c>
      <c r="B567" s="1">
        <v>7.8799997617619697</v>
      </c>
      <c r="C567" s="1">
        <v>3.3300023896365798</v>
      </c>
      <c r="D567" s="1">
        <v>0.13359604794478885</v>
      </c>
      <c r="E567" s="1">
        <f t="shared" si="24"/>
        <v>-4.5499973721253895</v>
      </c>
      <c r="F567" t="b">
        <f t="shared" si="25"/>
        <v>0</v>
      </c>
      <c r="G567" t="b">
        <f t="shared" si="26"/>
        <v>0</v>
      </c>
    </row>
    <row r="568" spans="1:7" x14ac:dyDescent="0.25">
      <c r="A568" s="2">
        <v>34243</v>
      </c>
      <c r="B568" s="1">
        <v>12.0699999350675</v>
      </c>
      <c r="C568" s="1">
        <v>5.0799977967188799</v>
      </c>
      <c r="D568" s="1">
        <v>0.14144504681106451</v>
      </c>
      <c r="E568" s="1">
        <f t="shared" si="24"/>
        <v>-6.9900021383486202</v>
      </c>
      <c r="F568" t="b">
        <f t="shared" si="25"/>
        <v>0</v>
      </c>
      <c r="G568" t="b">
        <f t="shared" si="26"/>
        <v>0</v>
      </c>
    </row>
    <row r="569" spans="1:7" x14ac:dyDescent="0.25">
      <c r="A569" s="2">
        <v>34274</v>
      </c>
      <c r="B569" s="1">
        <v>-9.2699879949262396</v>
      </c>
      <c r="C569" s="1">
        <v>6.9966034744284894E-2</v>
      </c>
      <c r="D569" s="1">
        <v>0.94710652814754237</v>
      </c>
      <c r="E569" s="1">
        <f t="shared" si="24"/>
        <v>9.3399540296705243</v>
      </c>
      <c r="F569" t="b">
        <f t="shared" si="25"/>
        <v>0</v>
      </c>
      <c r="G569" t="b">
        <f t="shared" si="26"/>
        <v>0</v>
      </c>
    </row>
    <row r="570" spans="1:7" x14ac:dyDescent="0.25">
      <c r="A570" s="2">
        <v>34304</v>
      </c>
      <c r="B570" s="1">
        <v>-0.46999999754321298</v>
      </c>
      <c r="C570" s="1">
        <v>2.5847389007169798E-3</v>
      </c>
      <c r="D570" s="1">
        <v>-0.18543337841584306</v>
      </c>
      <c r="E570" s="1">
        <f t="shared" si="24"/>
        <v>0.47258473644392995</v>
      </c>
      <c r="F570" t="b">
        <f t="shared" si="25"/>
        <v>0</v>
      </c>
      <c r="G570" t="b">
        <f t="shared" si="26"/>
        <v>0</v>
      </c>
    </row>
    <row r="571" spans="1:7" x14ac:dyDescent="0.25">
      <c r="A571" s="2">
        <v>34335</v>
      </c>
      <c r="B571" s="1">
        <v>3.2800001364678</v>
      </c>
      <c r="C571" s="1">
        <v>4.8400019665457696</v>
      </c>
      <c r="D571" s="1">
        <v>0.34104241564743321</v>
      </c>
      <c r="E571" s="1">
        <f t="shared" si="24"/>
        <v>1.5600018300779697</v>
      </c>
      <c r="F571" t="b">
        <f t="shared" si="25"/>
        <v>0</v>
      </c>
      <c r="G571" t="b">
        <f t="shared" si="26"/>
        <v>0</v>
      </c>
    </row>
    <row r="572" spans="1:7" x14ac:dyDescent="0.25">
      <c r="A572" s="2">
        <v>34366</v>
      </c>
      <c r="B572" s="1">
        <v>-2.4999998902406699</v>
      </c>
      <c r="C572" s="1">
        <v>-2.9299977304806202</v>
      </c>
      <c r="D572" s="1">
        <v>-1.0704149161407801</v>
      </c>
      <c r="E572" s="1">
        <f t="shared" si="24"/>
        <v>-0.42999784023995025</v>
      </c>
      <c r="F572" t="b">
        <f t="shared" si="25"/>
        <v>0</v>
      </c>
      <c r="G572" t="b">
        <f t="shared" si="26"/>
        <v>0</v>
      </c>
    </row>
    <row r="573" spans="1:7" x14ac:dyDescent="0.25">
      <c r="A573" s="2">
        <v>34394</v>
      </c>
      <c r="B573" s="1">
        <v>-6.06999984941588</v>
      </c>
      <c r="C573" s="1">
        <v>2.7043425511318001E-3</v>
      </c>
      <c r="D573" s="1">
        <v>0.93865186015611279</v>
      </c>
      <c r="E573" s="1">
        <f t="shared" si="24"/>
        <v>6.0727041919670119</v>
      </c>
      <c r="F573" t="b">
        <f t="shared" si="25"/>
        <v>0</v>
      </c>
      <c r="G573" t="b">
        <f t="shared" si="26"/>
        <v>0</v>
      </c>
    </row>
    <row r="574" spans="1:7" x14ac:dyDescent="0.25">
      <c r="A574" s="2">
        <v>34425</v>
      </c>
      <c r="B574" s="1">
        <v>-2.6499976021793601</v>
      </c>
      <c r="C574" s="1">
        <v>2.9232593135178299E-3</v>
      </c>
      <c r="D574" s="1">
        <v>0.37280903748411098</v>
      </c>
      <c r="E574" s="1">
        <f t="shared" si="24"/>
        <v>2.6529208614928779</v>
      </c>
      <c r="F574" t="b">
        <f t="shared" si="25"/>
        <v>0</v>
      </c>
      <c r="G574" t="b">
        <f t="shared" si="26"/>
        <v>0</v>
      </c>
    </row>
    <row r="575" spans="1:7" x14ac:dyDescent="0.25">
      <c r="A575" s="2">
        <v>34455</v>
      </c>
      <c r="B575" s="1">
        <v>4.9998719690571E-2</v>
      </c>
      <c r="C575" s="1">
        <v>3.0648394704280301E-3</v>
      </c>
      <c r="D575" s="1">
        <v>0.3302631010474909</v>
      </c>
      <c r="E575" s="1">
        <f t="shared" si="24"/>
        <v>-4.6933880220142971E-2</v>
      </c>
      <c r="F575" t="b">
        <f t="shared" si="25"/>
        <v>0</v>
      </c>
      <c r="G575" t="b">
        <f t="shared" si="26"/>
        <v>0</v>
      </c>
    </row>
    <row r="576" spans="1:7" x14ac:dyDescent="0.25">
      <c r="A576" s="2">
        <v>34486</v>
      </c>
      <c r="B576" s="1">
        <v>-2.04000305860606</v>
      </c>
      <c r="C576" s="1">
        <v>3.4494889797803802E-3</v>
      </c>
      <c r="D576" s="1">
        <v>0.54259990713854633</v>
      </c>
      <c r="E576" s="1">
        <f t="shared" si="24"/>
        <v>2.0434525475858405</v>
      </c>
      <c r="F576" t="b">
        <f t="shared" si="25"/>
        <v>0</v>
      </c>
      <c r="G576" t="b">
        <f t="shared" si="26"/>
        <v>0</v>
      </c>
    </row>
    <row r="577" spans="1:7" x14ac:dyDescent="0.25">
      <c r="A577" s="2">
        <v>34516</v>
      </c>
      <c r="B577" s="1">
        <v>4.03995982975849</v>
      </c>
      <c r="C577" s="1">
        <v>3.52863769409399E-3</v>
      </c>
      <c r="D577" s="1">
        <v>-0.56858377407240468</v>
      </c>
      <c r="E577" s="1">
        <f t="shared" si="24"/>
        <v>-4.0364311920643958</v>
      </c>
      <c r="F577" t="b">
        <f t="shared" si="25"/>
        <v>0</v>
      </c>
      <c r="G577" t="b">
        <f t="shared" si="26"/>
        <v>0</v>
      </c>
    </row>
    <row r="578" spans="1:7" x14ac:dyDescent="0.25">
      <c r="A578" s="2">
        <v>34547</v>
      </c>
      <c r="B578" s="1">
        <v>3.9300010105465599</v>
      </c>
      <c r="C578" s="1">
        <v>3.3900000900312599</v>
      </c>
      <c r="D578" s="1">
        <v>1.2157984231459307E-2</v>
      </c>
      <c r="E578" s="1">
        <f t="shared" si="24"/>
        <v>-0.54000092051530002</v>
      </c>
      <c r="F578" t="b">
        <f t="shared" si="25"/>
        <v>0</v>
      </c>
      <c r="G578" t="b">
        <f t="shared" si="26"/>
        <v>0</v>
      </c>
    </row>
    <row r="579" spans="1:7" x14ac:dyDescent="0.25">
      <c r="A579" s="2">
        <v>34578</v>
      </c>
      <c r="B579" s="1">
        <v>0.47000232934795</v>
      </c>
      <c r="C579" s="1">
        <v>2.7399989593387599</v>
      </c>
      <c r="D579" s="1">
        <v>0.7594907327066438</v>
      </c>
      <c r="E579" s="1">
        <f t="shared" ref="E579:E642" si="27">C579-B579</f>
        <v>2.2699966299908101</v>
      </c>
      <c r="F579" t="b">
        <f t="shared" ref="F579:F642" si="28">IF(D579&gt;0.99,TRUE,FALSE)</f>
        <v>0</v>
      </c>
      <c r="G579" t="b">
        <f t="shared" ref="G579:G642" si="29">IF(F579,E579)</f>
        <v>0</v>
      </c>
    </row>
    <row r="580" spans="1:7" x14ac:dyDescent="0.25">
      <c r="A580" s="2">
        <v>34608</v>
      </c>
      <c r="B580" s="1">
        <v>0.21000586244616801</v>
      </c>
      <c r="C580" s="1">
        <v>3.8499866677334702E-3</v>
      </c>
      <c r="D580" s="1">
        <v>-1.3194239512000383E-2</v>
      </c>
      <c r="E580" s="1">
        <f t="shared" si="27"/>
        <v>-0.20615587577843453</v>
      </c>
      <c r="F580" t="b">
        <f t="shared" si="28"/>
        <v>0</v>
      </c>
      <c r="G580" t="b">
        <f t="shared" si="29"/>
        <v>0</v>
      </c>
    </row>
    <row r="581" spans="1:7" x14ac:dyDescent="0.25">
      <c r="A581" s="2">
        <v>34639</v>
      </c>
      <c r="B581" s="1">
        <v>-4.8799995653115698</v>
      </c>
      <c r="C581" s="1">
        <v>3.5483909081848002E-3</v>
      </c>
      <c r="D581" s="1">
        <v>0.90784421685724126</v>
      </c>
      <c r="E581" s="1">
        <f t="shared" si="27"/>
        <v>4.8835479562197541</v>
      </c>
      <c r="F581" t="b">
        <f t="shared" si="28"/>
        <v>0</v>
      </c>
      <c r="G581" t="b">
        <f t="shared" si="29"/>
        <v>0</v>
      </c>
    </row>
    <row r="582" spans="1:7" x14ac:dyDescent="0.25">
      <c r="A582" s="2">
        <v>34669</v>
      </c>
      <c r="B582" s="1">
        <v>1.31999935233023</v>
      </c>
      <c r="C582" s="1">
        <v>1.3196671011210499</v>
      </c>
      <c r="D582" s="1">
        <v>0.99988515144087997</v>
      </c>
      <c r="E582" s="1">
        <f t="shared" si="27"/>
        <v>-3.322512091801233E-4</v>
      </c>
      <c r="F582" t="b">
        <f t="shared" si="28"/>
        <v>1</v>
      </c>
      <c r="G582">
        <f t="shared" si="29"/>
        <v>-3.322512091801233E-4</v>
      </c>
    </row>
    <row r="583" spans="1:7" x14ac:dyDescent="0.25">
      <c r="A583" s="2">
        <v>34700</v>
      </c>
      <c r="B583" s="1">
        <v>3.86999918853396</v>
      </c>
      <c r="C583" s="1">
        <v>4.0095992191521796</v>
      </c>
      <c r="D583" s="1">
        <v>0.33253620364019121</v>
      </c>
      <c r="E583" s="1">
        <f t="shared" si="27"/>
        <v>0.13960003061821968</v>
      </c>
      <c r="F583" t="b">
        <f t="shared" si="28"/>
        <v>0</v>
      </c>
      <c r="G583" t="b">
        <f t="shared" si="29"/>
        <v>0</v>
      </c>
    </row>
    <row r="584" spans="1:7" x14ac:dyDescent="0.25">
      <c r="A584" s="2">
        <v>34731</v>
      </c>
      <c r="B584" s="1">
        <v>4.8543000551608097E-3</v>
      </c>
      <c r="C584" s="1">
        <v>2.6600010800399101</v>
      </c>
      <c r="D584" s="1">
        <v>-4.7846837137952125E-2</v>
      </c>
      <c r="E584" s="1">
        <f t="shared" si="27"/>
        <v>2.6551467799847495</v>
      </c>
      <c r="F584" t="b">
        <f t="shared" si="28"/>
        <v>0</v>
      </c>
      <c r="G584" t="b">
        <f t="shared" si="29"/>
        <v>0</v>
      </c>
    </row>
    <row r="585" spans="1:7" x14ac:dyDescent="0.25">
      <c r="A585" s="2">
        <v>34759</v>
      </c>
      <c r="B585" s="1">
        <v>3.9999429034841598</v>
      </c>
      <c r="C585" s="1">
        <v>2.4599993226908001</v>
      </c>
      <c r="D585" s="1">
        <v>0.37235075498514025</v>
      </c>
      <c r="E585" s="1">
        <f t="shared" si="27"/>
        <v>-1.5399435807933597</v>
      </c>
      <c r="F585" t="b">
        <f t="shared" si="28"/>
        <v>0</v>
      </c>
      <c r="G585" t="b">
        <f t="shared" si="29"/>
        <v>0</v>
      </c>
    </row>
    <row r="586" spans="1:7" x14ac:dyDescent="0.25">
      <c r="A586" s="2">
        <v>34790</v>
      </c>
      <c r="B586" s="1">
        <v>4.4599545344978697</v>
      </c>
      <c r="C586" s="1">
        <v>1.23000015814863</v>
      </c>
      <c r="D586" s="1">
        <v>-0.19447873110800051</v>
      </c>
      <c r="E586" s="1">
        <f t="shared" si="27"/>
        <v>-3.22995437634924</v>
      </c>
      <c r="F586" t="b">
        <f t="shared" si="28"/>
        <v>0</v>
      </c>
      <c r="G586" t="b">
        <f t="shared" si="29"/>
        <v>0</v>
      </c>
    </row>
    <row r="587" spans="1:7" x14ac:dyDescent="0.25">
      <c r="A587" s="2">
        <v>34820</v>
      </c>
      <c r="B587" s="1">
        <v>2.8999879156525199</v>
      </c>
      <c r="C587" s="1">
        <v>2.1099990975416199</v>
      </c>
      <c r="D587" s="1">
        <v>0.2621637993142194</v>
      </c>
      <c r="E587" s="1">
        <f t="shared" si="27"/>
        <v>-0.78998881811090005</v>
      </c>
      <c r="F587" t="b">
        <f t="shared" si="28"/>
        <v>0</v>
      </c>
      <c r="G587" t="b">
        <f t="shared" si="29"/>
        <v>0</v>
      </c>
    </row>
    <row r="588" spans="1:7" x14ac:dyDescent="0.25">
      <c r="A588" s="2">
        <v>34851</v>
      </c>
      <c r="B588" s="1">
        <v>11.3499140534548</v>
      </c>
      <c r="C588" s="1">
        <v>1.47000184615825</v>
      </c>
      <c r="D588" s="1">
        <v>-0.34813128643219615</v>
      </c>
      <c r="E588" s="1">
        <f t="shared" si="27"/>
        <v>-9.8799122072965488</v>
      </c>
      <c r="F588" t="b">
        <f t="shared" si="28"/>
        <v>0</v>
      </c>
      <c r="G588" t="b">
        <f t="shared" si="29"/>
        <v>0</v>
      </c>
    </row>
    <row r="589" spans="1:7" x14ac:dyDescent="0.25">
      <c r="A589" s="2">
        <v>34881</v>
      </c>
      <c r="B589" s="1">
        <v>9.9799988270127304</v>
      </c>
      <c r="C589" s="1">
        <v>9.9799954690265196</v>
      </c>
      <c r="D589" s="1">
        <v>1.0000065815885502</v>
      </c>
      <c r="E589" s="1">
        <f t="shared" si="27"/>
        <v>-3.3579862108723546E-6</v>
      </c>
      <c r="F589" t="b">
        <f t="shared" si="28"/>
        <v>1</v>
      </c>
      <c r="G589">
        <f t="shared" si="29"/>
        <v>-3.3579862108723546E-6</v>
      </c>
    </row>
    <row r="590" spans="1:7" x14ac:dyDescent="0.25">
      <c r="A590" s="2">
        <v>34912</v>
      </c>
      <c r="B590" s="1">
        <v>4.2300005481462</v>
      </c>
      <c r="C590" s="1">
        <v>4.2299969084031499</v>
      </c>
      <c r="D590" s="1">
        <v>0.25287190666047665</v>
      </c>
      <c r="E590" s="1">
        <f t="shared" si="27"/>
        <v>-3.6397430500656469E-6</v>
      </c>
      <c r="F590" t="b">
        <f t="shared" si="28"/>
        <v>0</v>
      </c>
      <c r="G590" t="b">
        <f t="shared" si="29"/>
        <v>0</v>
      </c>
    </row>
    <row r="591" spans="1:7" x14ac:dyDescent="0.25">
      <c r="A591" s="2">
        <v>34943</v>
      </c>
      <c r="B591" s="1">
        <v>4.5400003527792201</v>
      </c>
      <c r="C591" s="1">
        <v>5.7799560349438002</v>
      </c>
      <c r="D591" s="1">
        <v>0.99998702539752327</v>
      </c>
      <c r="E591" s="1">
        <f t="shared" si="27"/>
        <v>1.2399556821645801</v>
      </c>
      <c r="F591" t="b">
        <f t="shared" si="28"/>
        <v>1</v>
      </c>
      <c r="G591">
        <f t="shared" si="29"/>
        <v>1.2399556821645801</v>
      </c>
    </row>
    <row r="592" spans="1:7" x14ac:dyDescent="0.25">
      <c r="A592" s="2">
        <v>34973</v>
      </c>
      <c r="B592" s="1">
        <v>-5.6100005538830704</v>
      </c>
      <c r="C592" s="1">
        <v>-5.6099924898122104</v>
      </c>
      <c r="D592" s="1">
        <v>-0.24193857144740316</v>
      </c>
      <c r="E592" s="1">
        <f t="shared" si="27"/>
        <v>8.0640708599588606E-6</v>
      </c>
      <c r="F592" t="b">
        <f t="shared" si="28"/>
        <v>0</v>
      </c>
      <c r="G592" t="b">
        <f t="shared" si="29"/>
        <v>0</v>
      </c>
    </row>
    <row r="593" spans="1:7" x14ac:dyDescent="0.25">
      <c r="A593" s="2">
        <v>35004</v>
      </c>
      <c r="B593" s="1">
        <v>2.6199859462204098</v>
      </c>
      <c r="C593" s="1">
        <v>2.51912361016953</v>
      </c>
      <c r="D593" s="1">
        <v>0.92542121549355405</v>
      </c>
      <c r="E593" s="1">
        <f t="shared" si="27"/>
        <v>-0.1008623360508798</v>
      </c>
      <c r="F593" t="b">
        <f t="shared" si="28"/>
        <v>0</v>
      </c>
      <c r="G593" t="b">
        <f t="shared" si="29"/>
        <v>0</v>
      </c>
    </row>
    <row r="594" spans="1:7" x14ac:dyDescent="0.25">
      <c r="A594" s="2">
        <v>35034</v>
      </c>
      <c r="B594" s="1">
        <v>-1.2299553047687799</v>
      </c>
      <c r="C594" s="1">
        <v>-2.5899948222533302</v>
      </c>
      <c r="D594" s="1">
        <v>-0.58533951185294186</v>
      </c>
      <c r="E594" s="1">
        <f t="shared" si="27"/>
        <v>-1.3600395174845503</v>
      </c>
      <c r="F594" t="b">
        <f t="shared" si="28"/>
        <v>0</v>
      </c>
      <c r="G594" t="b">
        <f t="shared" si="29"/>
        <v>0</v>
      </c>
    </row>
    <row r="595" spans="1:7" x14ac:dyDescent="0.25">
      <c r="A595" s="2">
        <v>35065</v>
      </c>
      <c r="B595" s="1">
        <v>9.4899867242269398</v>
      </c>
      <c r="C595" s="1">
        <v>0.28030393509201401</v>
      </c>
      <c r="D595" s="1">
        <v>-0.30675231413929649</v>
      </c>
      <c r="E595" s="1">
        <f t="shared" si="27"/>
        <v>-9.2096827891349253</v>
      </c>
      <c r="F595" t="b">
        <f t="shared" si="28"/>
        <v>0</v>
      </c>
      <c r="G595" t="b">
        <f t="shared" si="29"/>
        <v>0</v>
      </c>
    </row>
    <row r="596" spans="1:7" x14ac:dyDescent="0.25">
      <c r="A596" s="2">
        <v>35096</v>
      </c>
      <c r="B596" s="1">
        <v>5.2600002408304398</v>
      </c>
      <c r="C596" s="1">
        <v>5.2599882074900597</v>
      </c>
      <c r="D596" s="1">
        <v>0.42343508507661987</v>
      </c>
      <c r="E596" s="1">
        <f t="shared" si="27"/>
        <v>-1.2033340380135371E-5</v>
      </c>
      <c r="F596" t="b">
        <f t="shared" si="28"/>
        <v>0</v>
      </c>
      <c r="G596" t="b">
        <f t="shared" si="29"/>
        <v>0</v>
      </c>
    </row>
    <row r="597" spans="1:7" x14ac:dyDescent="0.25">
      <c r="A597" s="2">
        <v>35125</v>
      </c>
      <c r="B597" s="1">
        <v>3.3199996160795</v>
      </c>
      <c r="C597" s="1">
        <v>6.2599987913413804</v>
      </c>
      <c r="D597" s="1">
        <v>0.89067168494995441</v>
      </c>
      <c r="E597" s="1">
        <f t="shared" si="27"/>
        <v>2.9399991752618804</v>
      </c>
      <c r="F597" t="b">
        <f t="shared" si="28"/>
        <v>0</v>
      </c>
      <c r="G597" t="b">
        <f t="shared" si="29"/>
        <v>0</v>
      </c>
    </row>
    <row r="598" spans="1:7" x14ac:dyDescent="0.25">
      <c r="A598" s="2">
        <v>35156</v>
      </c>
      <c r="B598" s="1">
        <v>7.4600002282279201</v>
      </c>
      <c r="C598" s="1">
        <v>6.18999963562496</v>
      </c>
      <c r="D598" s="1">
        <v>8.373259243251252E-2</v>
      </c>
      <c r="E598" s="1">
        <f t="shared" si="27"/>
        <v>-1.2700005926029601</v>
      </c>
      <c r="F598" t="b">
        <f t="shared" si="28"/>
        <v>0</v>
      </c>
      <c r="G598" t="b">
        <f t="shared" si="29"/>
        <v>0</v>
      </c>
    </row>
    <row r="599" spans="1:7" x14ac:dyDescent="0.25">
      <c r="A599" s="2">
        <v>35186</v>
      </c>
      <c r="B599" s="1">
        <v>7.4300028002723701</v>
      </c>
      <c r="C599" s="1">
        <v>11.529991723453801</v>
      </c>
      <c r="D599" s="1">
        <v>0.99999883758453667</v>
      </c>
      <c r="E599" s="1">
        <f t="shared" si="27"/>
        <v>4.0999889231814306</v>
      </c>
      <c r="F599" t="b">
        <f t="shared" si="28"/>
        <v>1</v>
      </c>
      <c r="G599">
        <f t="shared" si="29"/>
        <v>4.0999889231814306</v>
      </c>
    </row>
    <row r="600" spans="1:7" x14ac:dyDescent="0.25">
      <c r="A600" s="2">
        <v>35217</v>
      </c>
      <c r="B600" s="1">
        <v>-6.4700022554715</v>
      </c>
      <c r="C600" s="1">
        <v>-6.4699944380186496</v>
      </c>
      <c r="D600" s="1">
        <v>-0.78738765465896909</v>
      </c>
      <c r="E600" s="1">
        <f t="shared" si="27"/>
        <v>7.8174528503893725E-6</v>
      </c>
      <c r="F600" t="b">
        <f t="shared" si="28"/>
        <v>0</v>
      </c>
      <c r="G600" t="b">
        <f t="shared" si="29"/>
        <v>0</v>
      </c>
    </row>
    <row r="601" spans="1:7" x14ac:dyDescent="0.25">
      <c r="A601" s="2">
        <v>35247</v>
      </c>
      <c r="B601" s="1">
        <v>-14.549979607430799</v>
      </c>
      <c r="C601" s="1">
        <v>-3.1996387369393</v>
      </c>
      <c r="D601" s="1">
        <v>0.55292676324332479</v>
      </c>
      <c r="E601" s="1">
        <f t="shared" si="27"/>
        <v>11.3503408704915</v>
      </c>
      <c r="F601" t="b">
        <f t="shared" si="28"/>
        <v>0</v>
      </c>
      <c r="G601" t="b">
        <f t="shared" si="29"/>
        <v>0</v>
      </c>
    </row>
    <row r="602" spans="1:7" x14ac:dyDescent="0.25">
      <c r="A602" s="2">
        <v>35278</v>
      </c>
      <c r="B602" s="1">
        <v>4.64000491591126</v>
      </c>
      <c r="C602" s="1">
        <v>5.3793598699107504E-3</v>
      </c>
      <c r="D602" s="1">
        <v>-2.2652657387559874</v>
      </c>
      <c r="E602" s="1">
        <f t="shared" si="27"/>
        <v>-4.6346255560413496</v>
      </c>
      <c r="F602" t="b">
        <f t="shared" si="28"/>
        <v>0</v>
      </c>
      <c r="G602" t="b">
        <f t="shared" si="29"/>
        <v>0</v>
      </c>
    </row>
    <row r="603" spans="1:7" x14ac:dyDescent="0.25">
      <c r="A603" s="2">
        <v>35309</v>
      </c>
      <c r="B603" s="1">
        <v>5.1599779928556098</v>
      </c>
      <c r="C603" s="1">
        <v>2.10000437919373</v>
      </c>
      <c r="D603" s="1">
        <v>-0.17381419754797101</v>
      </c>
      <c r="E603" s="1">
        <f t="shared" si="27"/>
        <v>-3.0599736136618798</v>
      </c>
      <c r="F603" t="b">
        <f t="shared" si="28"/>
        <v>0</v>
      </c>
      <c r="G603" t="b">
        <f t="shared" si="29"/>
        <v>0</v>
      </c>
    </row>
    <row r="604" spans="1:7" x14ac:dyDescent="0.25">
      <c r="A604" s="2">
        <v>35339</v>
      </c>
      <c r="B604" s="1">
        <v>8.0499545607434406</v>
      </c>
      <c r="C604" s="1">
        <v>-7.2299915406712296</v>
      </c>
      <c r="D604" s="1">
        <v>-0.5643231557496613</v>
      </c>
      <c r="E604" s="1">
        <f t="shared" si="27"/>
        <v>-15.279946101414669</v>
      </c>
      <c r="F604" t="b">
        <f t="shared" si="28"/>
        <v>0</v>
      </c>
      <c r="G604" t="b">
        <f t="shared" si="29"/>
        <v>0</v>
      </c>
    </row>
    <row r="605" spans="1:7" x14ac:dyDescent="0.25">
      <c r="A605" s="2">
        <v>35370</v>
      </c>
      <c r="B605" s="1">
        <v>6.5199996472182002</v>
      </c>
      <c r="C605" s="1">
        <v>2.7399276054805402</v>
      </c>
      <c r="D605" s="1">
        <v>0.1658109187821295</v>
      </c>
      <c r="E605" s="1">
        <f t="shared" si="27"/>
        <v>-3.7800720417376601</v>
      </c>
      <c r="F605" t="b">
        <f t="shared" si="28"/>
        <v>0</v>
      </c>
      <c r="G605" t="b">
        <f t="shared" si="29"/>
        <v>0</v>
      </c>
    </row>
    <row r="606" spans="1:7" x14ac:dyDescent="0.25">
      <c r="A606" s="2">
        <v>35400</v>
      </c>
      <c r="B606" s="1">
        <v>-0.37999996383115597</v>
      </c>
      <c r="C606" s="1">
        <v>1.08999956198284</v>
      </c>
      <c r="D606" s="1">
        <v>1.000000110218237</v>
      </c>
      <c r="E606" s="1">
        <f t="shared" si="27"/>
        <v>1.469999525813996</v>
      </c>
      <c r="F606" t="b">
        <f t="shared" si="28"/>
        <v>1</v>
      </c>
      <c r="G606">
        <f t="shared" si="29"/>
        <v>1.469999525813996</v>
      </c>
    </row>
    <row r="607" spans="1:7" x14ac:dyDescent="0.25">
      <c r="A607" s="2">
        <v>35431</v>
      </c>
      <c r="B607" s="1">
        <v>7.9699998195029096</v>
      </c>
      <c r="C607" s="1">
        <v>4.10505170381637E-3</v>
      </c>
      <c r="D607" s="1">
        <v>-1.440176502678133</v>
      </c>
      <c r="E607" s="1">
        <f t="shared" si="27"/>
        <v>-7.9658947677990932</v>
      </c>
      <c r="F607" t="b">
        <f t="shared" si="28"/>
        <v>0</v>
      </c>
      <c r="G607" t="b">
        <f t="shared" si="29"/>
        <v>0</v>
      </c>
    </row>
    <row r="608" spans="1:7" x14ac:dyDescent="0.25">
      <c r="A608" s="2">
        <v>35462</v>
      </c>
      <c r="B608" s="1">
        <v>-8.9999997938455198</v>
      </c>
      <c r="C608" s="1">
        <v>-1.3600314851786299</v>
      </c>
      <c r="D608" s="1">
        <v>0.17341255173442771</v>
      </c>
      <c r="E608" s="1">
        <f t="shared" si="27"/>
        <v>7.6399683086668899</v>
      </c>
      <c r="F608" t="b">
        <f t="shared" si="28"/>
        <v>0</v>
      </c>
      <c r="G608" t="b">
        <f t="shared" si="29"/>
        <v>0</v>
      </c>
    </row>
    <row r="609" spans="1:7" x14ac:dyDescent="0.25">
      <c r="A609" s="2">
        <v>35490</v>
      </c>
      <c r="B609" s="1">
        <v>1.30999479390949</v>
      </c>
      <c r="C609" s="1">
        <v>-4.1199542124089898</v>
      </c>
      <c r="D609" s="1">
        <v>3.0299336074492533E-2</v>
      </c>
      <c r="E609" s="1">
        <f t="shared" si="27"/>
        <v>-5.4299490063184797</v>
      </c>
      <c r="F609" t="b">
        <f t="shared" si="28"/>
        <v>0</v>
      </c>
      <c r="G609" t="b">
        <f t="shared" si="29"/>
        <v>0</v>
      </c>
    </row>
    <row r="610" spans="1:7" x14ac:dyDescent="0.25">
      <c r="A610" s="2">
        <v>35521</v>
      </c>
      <c r="B610" s="1">
        <v>-3.5699973444056101</v>
      </c>
      <c r="C610" s="1">
        <v>4.2538779801417903E-3</v>
      </c>
      <c r="D610" s="1">
        <v>0.84653934171009915</v>
      </c>
      <c r="E610" s="1">
        <f t="shared" si="27"/>
        <v>3.5742512223857519</v>
      </c>
      <c r="F610" t="b">
        <f t="shared" si="28"/>
        <v>0</v>
      </c>
      <c r="G610" t="b">
        <f t="shared" si="29"/>
        <v>0</v>
      </c>
    </row>
    <row r="611" spans="1:7" x14ac:dyDescent="0.25">
      <c r="A611" s="2">
        <v>35551</v>
      </c>
      <c r="B611" s="1">
        <v>8.9699787666155206</v>
      </c>
      <c r="C611" s="1">
        <v>3.8294777069568</v>
      </c>
      <c r="D611" s="1">
        <v>-0.61471391126389818</v>
      </c>
      <c r="E611" s="1">
        <f t="shared" si="27"/>
        <v>-5.1405010596587211</v>
      </c>
      <c r="F611" t="b">
        <f t="shared" si="28"/>
        <v>0</v>
      </c>
      <c r="G611" t="b">
        <f t="shared" si="29"/>
        <v>0</v>
      </c>
    </row>
    <row r="612" spans="1:7" x14ac:dyDescent="0.25">
      <c r="A612" s="2">
        <v>35582</v>
      </c>
      <c r="B612" s="1">
        <v>3.35000458029117</v>
      </c>
      <c r="C612" s="1">
        <v>2.70118888295486</v>
      </c>
      <c r="D612" s="1">
        <v>-0.2463814571518792</v>
      </c>
      <c r="E612" s="1">
        <f t="shared" si="27"/>
        <v>-0.64881569733630995</v>
      </c>
      <c r="F612" t="b">
        <f t="shared" si="28"/>
        <v>0</v>
      </c>
      <c r="G612" t="b">
        <f t="shared" si="29"/>
        <v>0</v>
      </c>
    </row>
    <row r="613" spans="1:7" x14ac:dyDescent="0.25">
      <c r="A613" s="2">
        <v>35612</v>
      </c>
      <c r="B613" s="1">
        <v>4.5400084883905603</v>
      </c>
      <c r="C613" s="1">
        <v>5.4499709011272301</v>
      </c>
      <c r="D613" s="1">
        <v>0.49836264537085107</v>
      </c>
      <c r="E613" s="1">
        <f t="shared" si="27"/>
        <v>0.90996241273666989</v>
      </c>
      <c r="F613" t="b">
        <f t="shared" si="28"/>
        <v>0</v>
      </c>
      <c r="G613" t="b">
        <f t="shared" si="29"/>
        <v>0</v>
      </c>
    </row>
    <row r="614" spans="1:7" x14ac:dyDescent="0.25">
      <c r="A614" s="2">
        <v>35643</v>
      </c>
      <c r="B614" s="1">
        <v>7.4099983965155403</v>
      </c>
      <c r="C614" s="1">
        <v>1.5800030352143</v>
      </c>
      <c r="D614" s="1">
        <v>-0.37012685009114943</v>
      </c>
      <c r="E614" s="1">
        <f t="shared" si="27"/>
        <v>-5.8299953613012399</v>
      </c>
      <c r="F614" t="b">
        <f t="shared" si="28"/>
        <v>0</v>
      </c>
      <c r="G614" t="b">
        <f t="shared" si="29"/>
        <v>0</v>
      </c>
    </row>
    <row r="615" spans="1:7" x14ac:dyDescent="0.25">
      <c r="A615" s="2">
        <v>35674</v>
      </c>
      <c r="B615" s="1">
        <v>12.5599498119052</v>
      </c>
      <c r="C615" s="1">
        <v>9.2699982635244904</v>
      </c>
      <c r="D615" s="1">
        <v>0.31257527615294545</v>
      </c>
      <c r="E615" s="1">
        <f t="shared" si="27"/>
        <v>-3.28995154838071</v>
      </c>
      <c r="F615" t="b">
        <f t="shared" si="28"/>
        <v>0</v>
      </c>
      <c r="G615" t="b">
        <f t="shared" si="29"/>
        <v>0</v>
      </c>
    </row>
    <row r="616" spans="1:7" x14ac:dyDescent="0.25">
      <c r="A616" s="2">
        <v>35704</v>
      </c>
      <c r="B616" s="1">
        <v>0.79998415735278205</v>
      </c>
      <c r="C616" s="1">
        <v>-2.21995447681125</v>
      </c>
      <c r="D616" s="1">
        <v>-0.29273085405167021</v>
      </c>
      <c r="E616" s="1">
        <f t="shared" si="27"/>
        <v>-3.0199386341640322</v>
      </c>
      <c r="F616" t="b">
        <f t="shared" si="28"/>
        <v>0</v>
      </c>
      <c r="G616" t="b">
        <f t="shared" si="29"/>
        <v>0</v>
      </c>
    </row>
    <row r="617" spans="1:7" x14ac:dyDescent="0.25">
      <c r="A617" s="2">
        <v>35735</v>
      </c>
      <c r="B617" s="1">
        <v>-9.2798939519953692</v>
      </c>
      <c r="C617" s="1">
        <v>-0.1505294986055</v>
      </c>
      <c r="D617" s="1">
        <v>0.23426328692539333</v>
      </c>
      <c r="E617" s="1">
        <f t="shared" si="27"/>
        <v>9.1293644533898686</v>
      </c>
      <c r="F617" t="b">
        <f t="shared" si="28"/>
        <v>0</v>
      </c>
      <c r="G617" t="b">
        <f t="shared" si="29"/>
        <v>0</v>
      </c>
    </row>
    <row r="618" spans="1:7" x14ac:dyDescent="0.25">
      <c r="A618" s="2">
        <v>35765</v>
      </c>
      <c r="B618" s="1">
        <v>2.1699864472921302</v>
      </c>
      <c r="C618" s="1">
        <v>-7.9999738720301004</v>
      </c>
      <c r="D618" s="1">
        <v>-0.47843181884688235</v>
      </c>
      <c r="E618" s="1">
        <f t="shared" si="27"/>
        <v>-10.169960319322231</v>
      </c>
      <c r="F618" t="b">
        <f t="shared" si="28"/>
        <v>0</v>
      </c>
      <c r="G618" t="b">
        <f t="shared" si="29"/>
        <v>0</v>
      </c>
    </row>
    <row r="619" spans="1:7" x14ac:dyDescent="0.25">
      <c r="A619" s="2">
        <v>35796</v>
      </c>
      <c r="B619" s="1">
        <v>1.0500010397672599</v>
      </c>
      <c r="C619" s="1">
        <v>4.8269754497290004E-3</v>
      </c>
      <c r="D619" s="1">
        <v>-0.1232921370093063</v>
      </c>
      <c r="E619" s="1">
        <f t="shared" si="27"/>
        <v>-1.0451740643175309</v>
      </c>
      <c r="F619" t="b">
        <f t="shared" si="28"/>
        <v>0</v>
      </c>
      <c r="G619" t="b">
        <f t="shared" si="29"/>
        <v>0</v>
      </c>
    </row>
    <row r="620" spans="1:7" x14ac:dyDescent="0.25">
      <c r="A620" s="2">
        <v>35827</v>
      </c>
      <c r="B620" s="1">
        <v>5.6700002907583702</v>
      </c>
      <c r="C620" s="1">
        <v>8.1099998299857994</v>
      </c>
      <c r="D620" s="1">
        <v>0.67848574180585164</v>
      </c>
      <c r="E620" s="1">
        <f t="shared" si="27"/>
        <v>2.4399995392274292</v>
      </c>
      <c r="F620" t="b">
        <f t="shared" si="28"/>
        <v>0</v>
      </c>
      <c r="G620" t="b">
        <f t="shared" si="29"/>
        <v>0</v>
      </c>
    </row>
    <row r="621" spans="1:7" x14ac:dyDescent="0.25">
      <c r="A621" s="2">
        <v>35855</v>
      </c>
      <c r="B621" s="1">
        <v>7.23998043501987</v>
      </c>
      <c r="C621" s="1">
        <v>5.5899999503267903</v>
      </c>
      <c r="D621" s="1">
        <v>0.41594460702452496</v>
      </c>
      <c r="E621" s="1">
        <f t="shared" si="27"/>
        <v>-1.6499804846930797</v>
      </c>
      <c r="F621" t="b">
        <f t="shared" si="28"/>
        <v>0</v>
      </c>
      <c r="G621" t="b">
        <f t="shared" si="29"/>
        <v>0</v>
      </c>
    </row>
    <row r="622" spans="1:7" x14ac:dyDescent="0.25">
      <c r="A622" s="2">
        <v>35886</v>
      </c>
      <c r="B622" s="1">
        <v>1.7900010167854901</v>
      </c>
      <c r="C622" s="1">
        <v>3.1299997591814899</v>
      </c>
      <c r="D622" s="1">
        <v>0.45680427465364426</v>
      </c>
      <c r="E622" s="1">
        <f t="shared" si="27"/>
        <v>1.3399987423959998</v>
      </c>
      <c r="F622" t="b">
        <f t="shared" si="28"/>
        <v>0</v>
      </c>
      <c r="G622" t="b">
        <f t="shared" si="29"/>
        <v>0</v>
      </c>
    </row>
    <row r="623" spans="1:7" x14ac:dyDescent="0.25">
      <c r="A623" s="2">
        <v>35916</v>
      </c>
      <c r="B623" s="1">
        <v>-6.0199992589347504</v>
      </c>
      <c r="C623" s="1">
        <v>-1.4600085698824901</v>
      </c>
      <c r="D623" s="1">
        <v>0.55707265412761298</v>
      </c>
      <c r="E623" s="1">
        <f t="shared" si="27"/>
        <v>4.5599906890522606</v>
      </c>
      <c r="F623" t="b">
        <f t="shared" si="28"/>
        <v>0</v>
      </c>
      <c r="G623" t="b">
        <f t="shared" si="29"/>
        <v>0</v>
      </c>
    </row>
    <row r="624" spans="1:7" x14ac:dyDescent="0.25">
      <c r="A624" s="2">
        <v>35947</v>
      </c>
      <c r="B624" s="1">
        <v>1.98995134715514</v>
      </c>
      <c r="C624" s="1">
        <v>-2.9699990652688602</v>
      </c>
      <c r="D624" s="1">
        <v>-0.1418987677713317</v>
      </c>
      <c r="E624" s="1">
        <f t="shared" si="27"/>
        <v>-4.9599504124239999</v>
      </c>
      <c r="F624" t="b">
        <f t="shared" si="28"/>
        <v>0</v>
      </c>
      <c r="G624" t="b">
        <f t="shared" si="29"/>
        <v>0</v>
      </c>
    </row>
    <row r="625" spans="1:7" x14ac:dyDescent="0.25">
      <c r="A625" s="2">
        <v>35977</v>
      </c>
      <c r="B625" s="1">
        <v>1.4499417413214399</v>
      </c>
      <c r="C625" s="1">
        <v>-7.0699510975882403</v>
      </c>
      <c r="D625" s="1">
        <v>-0.25066284172428399</v>
      </c>
      <c r="E625" s="1">
        <f t="shared" si="27"/>
        <v>-8.51989283890968</v>
      </c>
      <c r="F625" t="b">
        <f t="shared" si="28"/>
        <v>0</v>
      </c>
      <c r="G625" t="b">
        <f t="shared" si="29"/>
        <v>0</v>
      </c>
    </row>
    <row r="626" spans="1:7" x14ac:dyDescent="0.25">
      <c r="A626" s="2">
        <v>36008</v>
      </c>
      <c r="B626" s="1">
        <v>-24.1899309682865</v>
      </c>
      <c r="C626" s="1">
        <v>-18.700004417907099</v>
      </c>
      <c r="D626" s="1">
        <v>-7.1907917227221896E-2</v>
      </c>
      <c r="E626" s="1">
        <f t="shared" si="27"/>
        <v>5.4899265503794012</v>
      </c>
      <c r="F626" t="b">
        <f t="shared" si="28"/>
        <v>0</v>
      </c>
      <c r="G626" t="b">
        <f t="shared" si="29"/>
        <v>0</v>
      </c>
    </row>
    <row r="627" spans="1:7" x14ac:dyDescent="0.25">
      <c r="A627" s="2">
        <v>36039</v>
      </c>
      <c r="B627" s="1">
        <v>8.3399756364384494</v>
      </c>
      <c r="C627" s="1">
        <v>4.55310331131721E-3</v>
      </c>
      <c r="D627" s="1">
        <v>-0.48099081403119404</v>
      </c>
      <c r="E627" s="1">
        <f t="shared" si="27"/>
        <v>-8.335422533127133</v>
      </c>
      <c r="F627" t="b">
        <f t="shared" si="28"/>
        <v>0</v>
      </c>
      <c r="G627" t="b">
        <f t="shared" si="29"/>
        <v>0</v>
      </c>
    </row>
    <row r="628" spans="1:7" x14ac:dyDescent="0.25">
      <c r="A628" s="2">
        <v>36069</v>
      </c>
      <c r="B628" s="1">
        <v>0.75000007198637197</v>
      </c>
      <c r="C628" s="1">
        <v>6.8099999597217202</v>
      </c>
      <c r="D628" s="1">
        <v>1.0000000079899183</v>
      </c>
      <c r="E628" s="1">
        <f t="shared" si="27"/>
        <v>6.0599998877353478</v>
      </c>
      <c r="F628" t="b">
        <f t="shared" si="28"/>
        <v>1</v>
      </c>
      <c r="G628">
        <f t="shared" si="29"/>
        <v>6.0599998877353478</v>
      </c>
    </row>
    <row r="629" spans="1:7" x14ac:dyDescent="0.25">
      <c r="A629" s="2">
        <v>36100</v>
      </c>
      <c r="B629" s="1">
        <v>1.76000307369347</v>
      </c>
      <c r="C629" s="1">
        <v>7.2903327272368097</v>
      </c>
      <c r="D629" s="1">
        <v>0.1340452312096968</v>
      </c>
      <c r="E629" s="1">
        <f t="shared" si="27"/>
        <v>5.5303296535433395</v>
      </c>
      <c r="F629" t="b">
        <f t="shared" si="28"/>
        <v>0</v>
      </c>
      <c r="G629" t="b">
        <f t="shared" si="29"/>
        <v>0</v>
      </c>
    </row>
    <row r="630" spans="1:7" x14ac:dyDescent="0.25">
      <c r="A630" s="2">
        <v>36130</v>
      </c>
      <c r="B630" s="1">
        <v>2.5600026020968398</v>
      </c>
      <c r="C630" s="1">
        <v>5.4800001539816501</v>
      </c>
      <c r="D630" s="1">
        <v>0.78356172709365801</v>
      </c>
      <c r="E630" s="1">
        <f t="shared" si="27"/>
        <v>2.9199975518848102</v>
      </c>
      <c r="F630" t="b">
        <f t="shared" si="28"/>
        <v>0</v>
      </c>
      <c r="G630" t="b">
        <f t="shared" si="29"/>
        <v>0</v>
      </c>
    </row>
    <row r="631" spans="1:7" x14ac:dyDescent="0.25">
      <c r="A631" s="2">
        <v>36161</v>
      </c>
      <c r="B631" s="1">
        <v>18.419816608661801</v>
      </c>
      <c r="C631" s="1">
        <v>4.3600004446599696</v>
      </c>
      <c r="D631" s="1">
        <v>-8.3081121911635414E-2</v>
      </c>
      <c r="E631" s="1">
        <f t="shared" si="27"/>
        <v>-14.05981616400183</v>
      </c>
      <c r="F631" t="b">
        <f t="shared" si="28"/>
        <v>0</v>
      </c>
      <c r="G631" t="b">
        <f t="shared" si="29"/>
        <v>0</v>
      </c>
    </row>
    <row r="632" spans="1:7" x14ac:dyDescent="0.25">
      <c r="A632" s="2">
        <v>36192</v>
      </c>
      <c r="B632" s="1">
        <v>-6.3199978195852804</v>
      </c>
      <c r="C632" s="1">
        <v>-7.0999605185214296</v>
      </c>
      <c r="D632" s="1">
        <v>-0.41185789331700495</v>
      </c>
      <c r="E632" s="1">
        <f t="shared" si="27"/>
        <v>-0.77996269893614922</v>
      </c>
      <c r="F632" t="b">
        <f t="shared" si="28"/>
        <v>0</v>
      </c>
      <c r="G632" t="b">
        <f t="shared" si="29"/>
        <v>0</v>
      </c>
    </row>
    <row r="633" spans="1:7" x14ac:dyDescent="0.25">
      <c r="A633" s="2">
        <v>36220</v>
      </c>
      <c r="B633" s="1">
        <v>7.1599339170286003</v>
      </c>
      <c r="C633" s="1">
        <v>3.7108782477427099E-3</v>
      </c>
      <c r="D633" s="1">
        <v>-3.6198025131274791E-2</v>
      </c>
      <c r="E633" s="1">
        <f t="shared" si="27"/>
        <v>-7.1562230387808574</v>
      </c>
      <c r="F633" t="b">
        <f t="shared" si="28"/>
        <v>0</v>
      </c>
      <c r="G633" t="b">
        <f t="shared" si="29"/>
        <v>0</v>
      </c>
    </row>
    <row r="634" spans="1:7" x14ac:dyDescent="0.25">
      <c r="A634" s="2">
        <v>36251</v>
      </c>
      <c r="B634" s="1">
        <v>21.3098985560225</v>
      </c>
      <c r="C634" s="1">
        <v>14.759993668476699</v>
      </c>
      <c r="D634" s="1">
        <v>0.45841810844840614</v>
      </c>
      <c r="E634" s="1">
        <f t="shared" si="27"/>
        <v>-6.5499048875458001</v>
      </c>
      <c r="F634" t="b">
        <f t="shared" si="28"/>
        <v>0</v>
      </c>
      <c r="G634" t="b">
        <f t="shared" si="29"/>
        <v>0</v>
      </c>
    </row>
    <row r="635" spans="1:7" x14ac:dyDescent="0.25">
      <c r="A635" s="2">
        <v>36281</v>
      </c>
      <c r="B635" s="1">
        <v>2.7100002426478502</v>
      </c>
      <c r="C635" s="1">
        <v>2.71000593441032</v>
      </c>
      <c r="D635" s="1">
        <v>-0.27466339034343434</v>
      </c>
      <c r="E635" s="1">
        <f t="shared" si="27"/>
        <v>5.6917624697838676E-6</v>
      </c>
      <c r="F635" t="b">
        <f t="shared" si="28"/>
        <v>0</v>
      </c>
      <c r="G635" t="b">
        <f t="shared" si="29"/>
        <v>0</v>
      </c>
    </row>
    <row r="636" spans="1:7" x14ac:dyDescent="0.25">
      <c r="A636" s="2">
        <v>36312</v>
      </c>
      <c r="B636" s="1">
        <v>7.0899997293923001</v>
      </c>
      <c r="C636" s="1">
        <v>3.6599976514981498</v>
      </c>
      <c r="D636" s="1">
        <v>5.3931204068253247E-2</v>
      </c>
      <c r="E636" s="1">
        <f t="shared" si="27"/>
        <v>-3.4300020778941502</v>
      </c>
      <c r="F636" t="b">
        <f t="shared" si="28"/>
        <v>0</v>
      </c>
      <c r="G636" t="b">
        <f t="shared" si="29"/>
        <v>0</v>
      </c>
    </row>
    <row r="637" spans="1:7" x14ac:dyDescent="0.25">
      <c r="A637" s="2">
        <v>36342</v>
      </c>
      <c r="B637" s="1">
        <v>2.2099998973297099</v>
      </c>
      <c r="C637" s="1">
        <v>1.82999817596456</v>
      </c>
      <c r="D637" s="1">
        <v>0.22459938923306533</v>
      </c>
      <c r="E637" s="1">
        <f t="shared" si="27"/>
        <v>-0.38000172136514987</v>
      </c>
      <c r="F637" t="b">
        <f t="shared" si="28"/>
        <v>0</v>
      </c>
      <c r="G637" t="b">
        <f t="shared" si="29"/>
        <v>0</v>
      </c>
    </row>
    <row r="638" spans="1:7" x14ac:dyDescent="0.25">
      <c r="A638" s="2">
        <v>36373</v>
      </c>
      <c r="B638" s="1">
        <v>-2.25999897506615</v>
      </c>
      <c r="C638" s="1">
        <v>-0.87000312894638698</v>
      </c>
      <c r="D638" s="1">
        <v>0.38275408412614664</v>
      </c>
      <c r="E638" s="1">
        <f t="shared" si="27"/>
        <v>1.389995846119763</v>
      </c>
      <c r="F638" t="b">
        <f t="shared" si="28"/>
        <v>0</v>
      </c>
      <c r="G638" t="b">
        <f t="shared" si="29"/>
        <v>0</v>
      </c>
    </row>
    <row r="639" spans="1:7" x14ac:dyDescent="0.25">
      <c r="A639" s="2">
        <v>36404</v>
      </c>
      <c r="B639" s="1">
        <v>1.08001051310907</v>
      </c>
      <c r="C639" s="1">
        <v>3.8864609506954698E-3</v>
      </c>
      <c r="D639" s="1">
        <v>0.47239928923132513</v>
      </c>
      <c r="E639" s="1">
        <f t="shared" si="27"/>
        <v>-1.0761240521583746</v>
      </c>
      <c r="F639" t="b">
        <f t="shared" si="28"/>
        <v>0</v>
      </c>
      <c r="G639" t="b">
        <f t="shared" si="29"/>
        <v>0</v>
      </c>
    </row>
    <row r="640" spans="1:7" x14ac:dyDescent="0.25">
      <c r="A640" s="2">
        <v>36434</v>
      </c>
      <c r="B640" s="1">
        <v>8.8598927032151096</v>
      </c>
      <c r="C640" s="1">
        <v>8.8599982573662501</v>
      </c>
      <c r="D640" s="1">
        <v>1.0000000248668433</v>
      </c>
      <c r="E640" s="1">
        <f t="shared" si="27"/>
        <v>1.0555415114055222E-4</v>
      </c>
      <c r="F640" t="b">
        <f t="shared" si="28"/>
        <v>1</v>
      </c>
      <c r="G640">
        <f t="shared" si="29"/>
        <v>1.0555415114055222E-4</v>
      </c>
    </row>
    <row r="641" spans="1:7" x14ac:dyDescent="0.25">
      <c r="A641" s="2">
        <v>36465</v>
      </c>
      <c r="B641" s="1">
        <v>14.4000284529938</v>
      </c>
      <c r="C641" s="1">
        <v>28.929986597973901</v>
      </c>
      <c r="D641" s="1">
        <v>0.99999963407990222</v>
      </c>
      <c r="E641" s="1">
        <f t="shared" si="27"/>
        <v>14.529958144980101</v>
      </c>
      <c r="F641" t="b">
        <f t="shared" si="28"/>
        <v>1</v>
      </c>
      <c r="G641">
        <f t="shared" si="29"/>
        <v>14.529958144980101</v>
      </c>
    </row>
    <row r="642" spans="1:7" x14ac:dyDescent="0.25">
      <c r="A642" s="2">
        <v>36495</v>
      </c>
      <c r="B642" s="1">
        <v>20.490163812240699</v>
      </c>
      <c r="C642" s="1">
        <v>25.299993604660699</v>
      </c>
      <c r="D642" s="1">
        <v>1.0000000099453301</v>
      </c>
      <c r="E642" s="1">
        <f t="shared" si="27"/>
        <v>4.8098297924200004</v>
      </c>
      <c r="F642" t="b">
        <f t="shared" si="28"/>
        <v>1</v>
      </c>
      <c r="G642">
        <f t="shared" si="29"/>
        <v>4.8098297924200004</v>
      </c>
    </row>
    <row r="643" spans="1:7" x14ac:dyDescent="0.25">
      <c r="A643" s="2">
        <v>36526</v>
      </c>
      <c r="B643" s="1">
        <v>4.2108507222206102</v>
      </c>
      <c r="C643" s="1">
        <v>12.269992200158899</v>
      </c>
      <c r="D643" s="1">
        <v>0.36888747316189441</v>
      </c>
      <c r="E643" s="1">
        <f t="shared" ref="E643:E706" si="30">C643-B643</f>
        <v>8.0591414779382902</v>
      </c>
      <c r="F643" t="b">
        <f t="shared" ref="F643:F706" si="31">IF(D643&gt;0.99,TRUE,FALSE)</f>
        <v>0</v>
      </c>
      <c r="G643" t="b">
        <f t="shared" ref="G643:G706" si="32">IF(F643,E643)</f>
        <v>0</v>
      </c>
    </row>
    <row r="644" spans="1:7" x14ac:dyDescent="0.25">
      <c r="A644" s="2">
        <v>36557</v>
      </c>
      <c r="B644" s="1">
        <v>34.449984709863998</v>
      </c>
      <c r="C644" s="1">
        <v>34.449964807395403</v>
      </c>
      <c r="D644" s="1">
        <v>0.7348793926813888</v>
      </c>
      <c r="E644" s="1">
        <f t="shared" si="30"/>
        <v>-1.9902468594068523E-5</v>
      </c>
      <c r="F644" t="b">
        <f t="shared" si="31"/>
        <v>0</v>
      </c>
      <c r="G644" t="b">
        <f t="shared" si="32"/>
        <v>0</v>
      </c>
    </row>
    <row r="645" spans="1:7" x14ac:dyDescent="0.25">
      <c r="A645" s="2">
        <v>36586</v>
      </c>
      <c r="B645" s="1">
        <v>-3.4599847021810799</v>
      </c>
      <c r="C645" s="1">
        <v>-3.46002581004758</v>
      </c>
      <c r="D645" s="1">
        <v>-0.41912646698053013</v>
      </c>
      <c r="E645" s="1">
        <f t="shared" si="30"/>
        <v>-4.1107866500134094E-5</v>
      </c>
      <c r="F645" t="b">
        <f t="shared" si="31"/>
        <v>0</v>
      </c>
      <c r="G645" t="b">
        <f t="shared" si="32"/>
        <v>0</v>
      </c>
    </row>
    <row r="646" spans="1:7" x14ac:dyDescent="0.25">
      <c r="A646" s="2">
        <v>36617</v>
      </c>
      <c r="B646" s="1">
        <v>-20.289999716856901</v>
      </c>
      <c r="C646" s="1">
        <v>-20.289868274977799</v>
      </c>
      <c r="D646" s="1">
        <v>-1.1207819478454963</v>
      </c>
      <c r="E646" s="1">
        <f t="shared" si="30"/>
        <v>1.3144187910185678E-4</v>
      </c>
      <c r="F646" t="b">
        <f t="shared" si="31"/>
        <v>0</v>
      </c>
      <c r="G646" t="b">
        <f t="shared" si="32"/>
        <v>0</v>
      </c>
    </row>
    <row r="647" spans="1:7" x14ac:dyDescent="0.25">
      <c r="A647" s="2">
        <v>36647</v>
      </c>
      <c r="B647" s="1">
        <v>-14.299999276957699</v>
      </c>
      <c r="C647" s="1">
        <v>4.535352858734E-3</v>
      </c>
      <c r="D647" s="1">
        <v>0.18307621053228729</v>
      </c>
      <c r="E647" s="1">
        <f t="shared" si="30"/>
        <v>14.304534629816434</v>
      </c>
      <c r="F647" t="b">
        <f t="shared" si="31"/>
        <v>0</v>
      </c>
      <c r="G647" t="b">
        <f t="shared" si="32"/>
        <v>0</v>
      </c>
    </row>
    <row r="648" spans="1:7" x14ac:dyDescent="0.25">
      <c r="A648" s="2">
        <v>36678</v>
      </c>
      <c r="B648" s="1">
        <v>17.270001420674099</v>
      </c>
      <c r="C648" s="1">
        <v>3.5400029386198901</v>
      </c>
      <c r="D648" s="1">
        <v>-0.14104780755319091</v>
      </c>
      <c r="E648" s="1">
        <f t="shared" si="30"/>
        <v>-13.729998482054208</v>
      </c>
      <c r="F648" t="b">
        <f t="shared" si="31"/>
        <v>0</v>
      </c>
      <c r="G648" t="b">
        <f t="shared" si="32"/>
        <v>0</v>
      </c>
    </row>
    <row r="649" spans="1:7" x14ac:dyDescent="0.25">
      <c r="A649" s="2">
        <v>36708</v>
      </c>
      <c r="B649" s="1">
        <v>-8.2299998577514497</v>
      </c>
      <c r="C649" s="1">
        <v>-8.2299924571104892</v>
      </c>
      <c r="D649" s="1">
        <v>-0.81681890239718191</v>
      </c>
      <c r="E649" s="1">
        <f t="shared" si="30"/>
        <v>7.4006409604976398E-6</v>
      </c>
      <c r="F649" t="b">
        <f t="shared" si="31"/>
        <v>0</v>
      </c>
      <c r="G649" t="b">
        <f t="shared" si="32"/>
        <v>0</v>
      </c>
    </row>
    <row r="650" spans="1:7" x14ac:dyDescent="0.25">
      <c r="A650" s="2">
        <v>36739</v>
      </c>
      <c r="B650" s="1">
        <v>12.799999379857899</v>
      </c>
      <c r="C650" s="1">
        <v>10.039756592106301</v>
      </c>
      <c r="D650" s="1">
        <v>0.40477968665609843</v>
      </c>
      <c r="E650" s="1">
        <f t="shared" si="30"/>
        <v>-2.7602427877515989</v>
      </c>
      <c r="F650" t="b">
        <f t="shared" si="31"/>
        <v>0</v>
      </c>
      <c r="G650" t="b">
        <f t="shared" si="32"/>
        <v>0</v>
      </c>
    </row>
    <row r="651" spans="1:7" x14ac:dyDescent="0.25">
      <c r="A651" s="2">
        <v>36770</v>
      </c>
      <c r="B651" s="1">
        <v>-0.14000696987414499</v>
      </c>
      <c r="C651" s="1">
        <v>-10.8199441740329</v>
      </c>
      <c r="D651" s="1">
        <v>-0.77216347061799406</v>
      </c>
      <c r="E651" s="1">
        <f t="shared" si="30"/>
        <v>-10.679937204158755</v>
      </c>
      <c r="F651" t="b">
        <f t="shared" si="31"/>
        <v>0</v>
      </c>
      <c r="G651" t="b">
        <f t="shared" si="32"/>
        <v>0</v>
      </c>
    </row>
    <row r="652" spans="1:7" x14ac:dyDescent="0.25">
      <c r="A652" s="2">
        <v>36800</v>
      </c>
      <c r="B652" s="1">
        <v>-8.14000032112531</v>
      </c>
      <c r="C652" s="1">
        <v>-13.139880085772701</v>
      </c>
      <c r="D652" s="1">
        <v>-1.1822245073350435</v>
      </c>
      <c r="E652" s="1">
        <f t="shared" si="30"/>
        <v>-4.9998797646473907</v>
      </c>
      <c r="F652" t="b">
        <f t="shared" si="31"/>
        <v>0</v>
      </c>
      <c r="G652" t="b">
        <f t="shared" si="32"/>
        <v>0</v>
      </c>
    </row>
    <row r="653" spans="1:7" x14ac:dyDescent="0.25">
      <c r="A653" s="2">
        <v>36831</v>
      </c>
      <c r="B653" s="1">
        <v>-13.7199810405685</v>
      </c>
      <c r="C653" s="1">
        <v>3.7971209413075502</v>
      </c>
      <c r="D653" s="1">
        <v>0.99908179936351915</v>
      </c>
      <c r="E653" s="1">
        <f t="shared" si="30"/>
        <v>17.517101981876049</v>
      </c>
      <c r="F653" t="b">
        <f t="shared" si="31"/>
        <v>1</v>
      </c>
      <c r="G653">
        <f t="shared" si="32"/>
        <v>17.517101981876049</v>
      </c>
    </row>
    <row r="654" spans="1:7" x14ac:dyDescent="0.25">
      <c r="A654" s="2">
        <v>36861</v>
      </c>
      <c r="B654" s="1">
        <v>-3.6499178166622199</v>
      </c>
      <c r="C654" s="1">
        <v>8.2398335787667598</v>
      </c>
      <c r="D654" s="1">
        <v>0.29925444612771224</v>
      </c>
      <c r="E654" s="1">
        <f t="shared" si="30"/>
        <v>11.889751395428981</v>
      </c>
      <c r="F654" t="b">
        <f t="shared" si="31"/>
        <v>0</v>
      </c>
      <c r="G654" t="b">
        <f t="shared" si="32"/>
        <v>0</v>
      </c>
    </row>
    <row r="655" spans="1:7" x14ac:dyDescent="0.25">
      <c r="A655" s="2">
        <v>36892</v>
      </c>
      <c r="B655" s="1">
        <v>0.46000147569627597</v>
      </c>
      <c r="C655" s="1">
        <v>15.580000622615501</v>
      </c>
      <c r="D655" s="1">
        <v>-0.11606538422793156</v>
      </c>
      <c r="E655" s="1">
        <f t="shared" si="30"/>
        <v>15.119999146919225</v>
      </c>
      <c r="F655" t="b">
        <f t="shared" si="31"/>
        <v>0</v>
      </c>
      <c r="G655" t="b">
        <f t="shared" si="32"/>
        <v>0</v>
      </c>
    </row>
    <row r="656" spans="1:7" x14ac:dyDescent="0.25">
      <c r="A656" s="2">
        <v>36923</v>
      </c>
      <c r="B656" s="1">
        <v>1.23999982355947</v>
      </c>
      <c r="C656" s="1">
        <v>-1.9800002738747</v>
      </c>
      <c r="D656" s="1">
        <v>0.39669098663718139</v>
      </c>
      <c r="E656" s="1">
        <f t="shared" si="30"/>
        <v>-3.2200000974341698</v>
      </c>
      <c r="F656" t="b">
        <f t="shared" si="31"/>
        <v>0</v>
      </c>
      <c r="G656" t="b">
        <f t="shared" si="32"/>
        <v>0</v>
      </c>
    </row>
    <row r="657" spans="1:7" x14ac:dyDescent="0.25">
      <c r="A657" s="2">
        <v>36951</v>
      </c>
      <c r="B657" s="1">
        <v>0.509992121573697</v>
      </c>
      <c r="C657" s="1">
        <v>-5.7998920412667996</v>
      </c>
      <c r="D657" s="1">
        <v>-5.1632216502599748E-2</v>
      </c>
      <c r="E657" s="1">
        <f t="shared" si="30"/>
        <v>-6.3098841628404969</v>
      </c>
      <c r="F657" t="b">
        <f t="shared" si="31"/>
        <v>0</v>
      </c>
      <c r="G657" t="b">
        <f t="shared" si="32"/>
        <v>0</v>
      </c>
    </row>
    <row r="658" spans="1:7" x14ac:dyDescent="0.25">
      <c r="A658" s="2">
        <v>36982</v>
      </c>
      <c r="B658" s="1">
        <v>7.7699976120387397</v>
      </c>
      <c r="C658" s="1">
        <v>14.2199866225727</v>
      </c>
      <c r="D658" s="1">
        <v>1.0000005713588258</v>
      </c>
      <c r="E658" s="1">
        <f t="shared" si="30"/>
        <v>6.4499890105339599</v>
      </c>
      <c r="F658" t="b">
        <f t="shared" si="31"/>
        <v>1</v>
      </c>
      <c r="G658">
        <f t="shared" si="32"/>
        <v>6.4499890105339599</v>
      </c>
    </row>
    <row r="659" spans="1:7" x14ac:dyDescent="0.25">
      <c r="A659" s="2">
        <v>37012</v>
      </c>
      <c r="B659" s="1">
        <v>4.6299997790506797</v>
      </c>
      <c r="C659" s="1">
        <v>8.5199997599711299</v>
      </c>
      <c r="D659" s="1">
        <v>0.3715454140599117</v>
      </c>
      <c r="E659" s="1">
        <f t="shared" si="30"/>
        <v>3.8899999809204502</v>
      </c>
      <c r="F659" t="b">
        <f t="shared" si="31"/>
        <v>0</v>
      </c>
      <c r="G659" t="b">
        <f t="shared" si="32"/>
        <v>0</v>
      </c>
    </row>
    <row r="660" spans="1:7" x14ac:dyDescent="0.25">
      <c r="A660" s="2">
        <v>37043</v>
      </c>
      <c r="B660" s="1">
        <v>-12.749926446142901</v>
      </c>
      <c r="C660" s="1">
        <v>3.1800122276881799</v>
      </c>
      <c r="D660" s="1">
        <v>0.43070104040828572</v>
      </c>
      <c r="E660" s="1">
        <f t="shared" si="30"/>
        <v>15.929938673831082</v>
      </c>
      <c r="F660" t="b">
        <f t="shared" si="31"/>
        <v>0</v>
      </c>
      <c r="G660" t="b">
        <f t="shared" si="32"/>
        <v>0</v>
      </c>
    </row>
    <row r="661" spans="1:7" x14ac:dyDescent="0.25">
      <c r="A661" s="2">
        <v>37073</v>
      </c>
      <c r="B661" s="1">
        <v>-3.2099967684834101</v>
      </c>
      <c r="C661" s="1">
        <v>-0.479999656122436</v>
      </c>
      <c r="D661" s="1">
        <v>0.60289666389736118</v>
      </c>
      <c r="E661" s="1">
        <f t="shared" si="30"/>
        <v>2.7299971123609739</v>
      </c>
      <c r="F661" t="b">
        <f t="shared" si="31"/>
        <v>0</v>
      </c>
      <c r="G661" t="b">
        <f t="shared" si="32"/>
        <v>0</v>
      </c>
    </row>
    <row r="662" spans="1:7" x14ac:dyDescent="0.25">
      <c r="A662" s="2">
        <v>37104</v>
      </c>
      <c r="B662" s="1">
        <v>-5.9198985441040497</v>
      </c>
      <c r="C662" s="1">
        <v>-1.2294005036282301</v>
      </c>
      <c r="D662" s="1">
        <v>0.54424076876557159</v>
      </c>
      <c r="E662" s="1">
        <f t="shared" si="30"/>
        <v>4.6904980404758199</v>
      </c>
      <c r="F662" t="b">
        <f t="shared" si="31"/>
        <v>0</v>
      </c>
      <c r="G662" t="b">
        <f t="shared" si="32"/>
        <v>0</v>
      </c>
    </row>
    <row r="663" spans="1:7" x14ac:dyDescent="0.25">
      <c r="A663" s="2">
        <v>37135</v>
      </c>
      <c r="B663" s="1">
        <v>-9.3356857277918994</v>
      </c>
      <c r="C663" s="1">
        <v>-4.6899766029509697</v>
      </c>
      <c r="D663" s="1">
        <v>0.60271142400253508</v>
      </c>
      <c r="E663" s="1">
        <f t="shared" si="30"/>
        <v>4.6457091248409297</v>
      </c>
      <c r="F663" t="b">
        <f t="shared" si="31"/>
        <v>0</v>
      </c>
      <c r="G663" t="b">
        <f t="shared" si="32"/>
        <v>0</v>
      </c>
    </row>
    <row r="664" spans="1:7" x14ac:dyDescent="0.25">
      <c r="A664" s="2">
        <v>37165</v>
      </c>
      <c r="B664" s="1">
        <v>1.7199880297677901</v>
      </c>
      <c r="C664" s="1">
        <v>1.72002932970727</v>
      </c>
      <c r="D664" s="1">
        <v>-0.3179111797549774</v>
      </c>
      <c r="E664" s="1">
        <f t="shared" si="30"/>
        <v>4.1299939479877423E-5</v>
      </c>
      <c r="F664" t="b">
        <f t="shared" si="31"/>
        <v>0</v>
      </c>
      <c r="G664" t="b">
        <f t="shared" si="32"/>
        <v>0</v>
      </c>
    </row>
    <row r="665" spans="1:7" x14ac:dyDescent="0.25">
      <c r="A665" s="2">
        <v>37196</v>
      </c>
      <c r="B665" s="1">
        <v>5.6200008480696297</v>
      </c>
      <c r="C665" s="1">
        <v>15.229967817542001</v>
      </c>
      <c r="D665" s="1">
        <v>0.96999166406318893</v>
      </c>
      <c r="E665" s="1">
        <f t="shared" si="30"/>
        <v>9.6099669694723708</v>
      </c>
      <c r="F665" t="b">
        <f t="shared" si="31"/>
        <v>0</v>
      </c>
      <c r="G665" t="b">
        <f t="shared" si="32"/>
        <v>0</v>
      </c>
    </row>
    <row r="666" spans="1:7" x14ac:dyDescent="0.25">
      <c r="A666" s="2">
        <v>37226</v>
      </c>
      <c r="B666" s="1">
        <v>6.6999870831396899</v>
      </c>
      <c r="C666" s="1">
        <v>7.4799962677736804</v>
      </c>
      <c r="D666" s="1">
        <v>0.59429145404130068</v>
      </c>
      <c r="E666" s="1">
        <f t="shared" si="30"/>
        <v>0.78000918463399049</v>
      </c>
      <c r="F666" t="b">
        <f t="shared" si="31"/>
        <v>0</v>
      </c>
      <c r="G666" t="b">
        <f t="shared" si="32"/>
        <v>0</v>
      </c>
    </row>
    <row r="667" spans="1:7" x14ac:dyDescent="0.25">
      <c r="A667" s="2">
        <v>37257</v>
      </c>
      <c r="B667" s="1">
        <v>5.6692078507371599</v>
      </c>
      <c r="C667" s="1">
        <v>-11.579940285051199</v>
      </c>
      <c r="D667" s="1">
        <v>-2.0225311533122508</v>
      </c>
      <c r="E667" s="1">
        <f t="shared" si="30"/>
        <v>-17.24914813578836</v>
      </c>
      <c r="F667" t="b">
        <f t="shared" si="31"/>
        <v>0</v>
      </c>
      <c r="G667" t="b">
        <f t="shared" si="32"/>
        <v>0</v>
      </c>
    </row>
    <row r="668" spans="1:7" x14ac:dyDescent="0.25">
      <c r="A668" s="2">
        <v>37288</v>
      </c>
      <c r="B668" s="1">
        <v>-1.98999638129428</v>
      </c>
      <c r="C668" s="1">
        <v>0.13999601314156099</v>
      </c>
      <c r="D668" s="1">
        <v>0.66638696801648023</v>
      </c>
      <c r="E668" s="1">
        <f t="shared" si="30"/>
        <v>2.129992394435841</v>
      </c>
      <c r="F668" t="b">
        <f t="shared" si="31"/>
        <v>0</v>
      </c>
      <c r="G668" t="b">
        <f t="shared" si="32"/>
        <v>0</v>
      </c>
    </row>
    <row r="669" spans="1:7" x14ac:dyDescent="0.25">
      <c r="A669" s="2">
        <v>37316</v>
      </c>
      <c r="B669" s="1">
        <v>8.5699983852741894</v>
      </c>
      <c r="C669" s="1">
        <v>9.66000178677157</v>
      </c>
      <c r="D669" s="1">
        <v>0.3026902018361799</v>
      </c>
      <c r="E669" s="1">
        <f t="shared" si="30"/>
        <v>1.0900034014973805</v>
      </c>
      <c r="F669" t="b">
        <f t="shared" si="31"/>
        <v>0</v>
      </c>
      <c r="G669" t="b">
        <f t="shared" si="32"/>
        <v>0</v>
      </c>
    </row>
    <row r="670" spans="1:7" x14ac:dyDescent="0.25">
      <c r="A670" s="2">
        <v>37347</v>
      </c>
      <c r="B670" s="1">
        <v>4.8699982103995003</v>
      </c>
      <c r="C670" s="1">
        <v>5.6195627274182902</v>
      </c>
      <c r="D670" s="1">
        <v>0.99991849861082649</v>
      </c>
      <c r="E670" s="1">
        <f t="shared" si="30"/>
        <v>0.7495645170187899</v>
      </c>
      <c r="F670" t="b">
        <f t="shared" si="31"/>
        <v>1</v>
      </c>
      <c r="G670">
        <f t="shared" si="32"/>
        <v>0.7495645170187899</v>
      </c>
    </row>
    <row r="671" spans="1:7" x14ac:dyDescent="0.25">
      <c r="A671" s="2">
        <v>37377</v>
      </c>
      <c r="B671" s="1">
        <v>1.7299895153710001</v>
      </c>
      <c r="C671" s="1">
        <v>0.250006355386095</v>
      </c>
      <c r="D671" s="1">
        <v>0.65954753227438312</v>
      </c>
      <c r="E671" s="1">
        <f t="shared" si="30"/>
        <v>-1.4799831599849051</v>
      </c>
      <c r="F671" t="b">
        <f t="shared" si="31"/>
        <v>0</v>
      </c>
      <c r="G671" t="b">
        <f t="shared" si="32"/>
        <v>0</v>
      </c>
    </row>
    <row r="672" spans="1:7" x14ac:dyDescent="0.25">
      <c r="A672" s="2">
        <v>37408</v>
      </c>
      <c r="B672" s="1">
        <v>-4.9199996310271903</v>
      </c>
      <c r="C672" s="1">
        <v>-4.0699343173048002</v>
      </c>
      <c r="D672" s="1">
        <v>0.37865447025713872</v>
      </c>
      <c r="E672" s="1">
        <f t="shared" si="30"/>
        <v>0.85006531372239014</v>
      </c>
      <c r="F672" t="b">
        <f t="shared" si="31"/>
        <v>0</v>
      </c>
      <c r="G672" t="b">
        <f t="shared" si="32"/>
        <v>0</v>
      </c>
    </row>
    <row r="673" spans="1:7" x14ac:dyDescent="0.25">
      <c r="A673" s="2">
        <v>37438</v>
      </c>
      <c r="B673" s="1">
        <v>-14.4699973663477</v>
      </c>
      <c r="C673" s="1">
        <v>-11.689999060014101</v>
      </c>
      <c r="D673" s="1">
        <v>-4.2546978868647667E-2</v>
      </c>
      <c r="E673" s="1">
        <f t="shared" si="30"/>
        <v>2.7799983063335993</v>
      </c>
      <c r="F673" t="b">
        <f t="shared" si="31"/>
        <v>0</v>
      </c>
      <c r="G673" t="b">
        <f t="shared" si="32"/>
        <v>0</v>
      </c>
    </row>
    <row r="674" spans="1:7" x14ac:dyDescent="0.25">
      <c r="A674" s="2">
        <v>37469</v>
      </c>
      <c r="B674" s="1">
        <v>-1.6499946912436201</v>
      </c>
      <c r="C674" s="1">
        <v>3.1699956541843899</v>
      </c>
      <c r="D674" s="1">
        <v>0.61384559575884656</v>
      </c>
      <c r="E674" s="1">
        <f t="shared" si="30"/>
        <v>4.8199903454280104</v>
      </c>
      <c r="F674" t="b">
        <f t="shared" si="31"/>
        <v>0</v>
      </c>
      <c r="G674" t="b">
        <f t="shared" si="32"/>
        <v>0</v>
      </c>
    </row>
    <row r="675" spans="1:7" x14ac:dyDescent="0.25">
      <c r="A675" s="2">
        <v>37500</v>
      </c>
      <c r="B675" s="1">
        <v>-5.4101456982438796</v>
      </c>
      <c r="C675" s="1">
        <v>-5.41000004710589</v>
      </c>
      <c r="D675" s="1">
        <v>0.2952110282862852</v>
      </c>
      <c r="E675" s="1">
        <f t="shared" si="30"/>
        <v>1.4565113798958862E-4</v>
      </c>
      <c r="F675" t="b">
        <f t="shared" si="31"/>
        <v>0</v>
      </c>
      <c r="G675" t="b">
        <f t="shared" si="32"/>
        <v>0</v>
      </c>
    </row>
    <row r="676" spans="1:7" x14ac:dyDescent="0.25">
      <c r="A676" s="2">
        <v>37530</v>
      </c>
      <c r="B676" s="1">
        <v>0.75013643220646797</v>
      </c>
      <c r="C676" s="1">
        <v>0.75040358054177703</v>
      </c>
      <c r="D676" s="1">
        <v>-0.28932306275378084</v>
      </c>
      <c r="E676" s="1">
        <f t="shared" si="30"/>
        <v>2.6714833530905313E-4</v>
      </c>
      <c r="F676" t="b">
        <f t="shared" si="31"/>
        <v>0</v>
      </c>
      <c r="G676" t="b">
        <f t="shared" si="32"/>
        <v>0</v>
      </c>
    </row>
    <row r="677" spans="1:7" x14ac:dyDescent="0.25">
      <c r="A677" s="2">
        <v>37561</v>
      </c>
      <c r="B677" s="1">
        <v>6.7816615975119596</v>
      </c>
      <c r="C677" s="1">
        <v>8.4900539151437506</v>
      </c>
      <c r="D677" s="1">
        <v>-0.11790113210672915</v>
      </c>
      <c r="E677" s="1">
        <f t="shared" si="30"/>
        <v>1.708392317631791</v>
      </c>
      <c r="F677" t="b">
        <f t="shared" si="31"/>
        <v>0</v>
      </c>
      <c r="G677" t="b">
        <f t="shared" si="32"/>
        <v>0</v>
      </c>
    </row>
    <row r="678" spans="1:7" x14ac:dyDescent="0.25">
      <c r="A678" s="2">
        <v>37591</v>
      </c>
      <c r="B678" s="1">
        <v>-1.8399994073722901</v>
      </c>
      <c r="C678" s="1">
        <v>-7.0799983643416402</v>
      </c>
      <c r="D678" s="1">
        <v>-0.58476326441009485</v>
      </c>
      <c r="E678" s="1">
        <f t="shared" si="30"/>
        <v>-5.2399989569693499</v>
      </c>
      <c r="F678" t="b">
        <f t="shared" si="31"/>
        <v>0</v>
      </c>
      <c r="G678" t="b">
        <f t="shared" si="32"/>
        <v>0</v>
      </c>
    </row>
    <row r="679" spans="1:7" x14ac:dyDescent="0.25">
      <c r="A679" s="2">
        <v>37622</v>
      </c>
      <c r="B679" s="1">
        <v>-2.0492737759642399</v>
      </c>
      <c r="C679" s="1">
        <v>1.9399918776163201</v>
      </c>
      <c r="D679" s="1">
        <v>0.7800591900622551</v>
      </c>
      <c r="E679" s="1">
        <f t="shared" si="30"/>
        <v>3.98926565358056</v>
      </c>
      <c r="F679" t="b">
        <f t="shared" si="31"/>
        <v>0</v>
      </c>
      <c r="G679" t="b">
        <f t="shared" si="32"/>
        <v>0</v>
      </c>
    </row>
    <row r="680" spans="1:7" x14ac:dyDescent="0.25">
      <c r="A680" s="2">
        <v>37653</v>
      </c>
      <c r="B680" s="1">
        <v>2.5462560188124398E-4</v>
      </c>
      <c r="C680" s="1">
        <v>-3.0999999894914501</v>
      </c>
      <c r="D680" s="1">
        <v>-8.0114150139596774E-2</v>
      </c>
      <c r="E680" s="1">
        <f t="shared" si="30"/>
        <v>-3.1002546150933314</v>
      </c>
      <c r="F680" t="b">
        <f t="shared" si="31"/>
        <v>0</v>
      </c>
      <c r="G680" t="b">
        <f t="shared" si="32"/>
        <v>0</v>
      </c>
    </row>
    <row r="681" spans="1:7" x14ac:dyDescent="0.25">
      <c r="A681" s="2">
        <v>37681</v>
      </c>
      <c r="B681" s="1">
        <v>9.7520836347716403E-4</v>
      </c>
      <c r="C681" s="1">
        <v>1.00000000789306</v>
      </c>
      <c r="D681" s="1">
        <v>7.8501792346465926E-2</v>
      </c>
      <c r="E681" s="1">
        <f t="shared" si="30"/>
        <v>0.99902479952958279</v>
      </c>
      <c r="F681" t="b">
        <f t="shared" si="31"/>
        <v>0</v>
      </c>
      <c r="G681" t="b">
        <f t="shared" si="32"/>
        <v>0</v>
      </c>
    </row>
    <row r="682" spans="1:7" x14ac:dyDescent="0.25">
      <c r="A682" s="2">
        <v>37712</v>
      </c>
      <c r="B682" s="1">
        <v>9.4691982570154398E-4</v>
      </c>
      <c r="C682" s="1">
        <v>12.619999984887899</v>
      </c>
      <c r="D682" s="1">
        <v>0.56435090970844093</v>
      </c>
      <c r="E682" s="1">
        <f t="shared" si="30"/>
        <v>12.619053065062198</v>
      </c>
      <c r="F682" t="b">
        <f t="shared" si="31"/>
        <v>0</v>
      </c>
      <c r="G682" t="b">
        <f t="shared" si="32"/>
        <v>0</v>
      </c>
    </row>
    <row r="683" spans="1:7" x14ac:dyDescent="0.25">
      <c r="A683" s="2">
        <v>37742</v>
      </c>
      <c r="B683" s="1">
        <v>9.5661128682295201E-4</v>
      </c>
      <c r="C683" s="1">
        <v>23.379999977346898</v>
      </c>
      <c r="D683" s="1">
        <v>0.97392506432958248</v>
      </c>
      <c r="E683" s="1">
        <f t="shared" si="30"/>
        <v>23.379043366060074</v>
      </c>
      <c r="F683" t="b">
        <f t="shared" si="31"/>
        <v>0</v>
      </c>
      <c r="G683" t="b">
        <f t="shared" si="32"/>
        <v>0</v>
      </c>
    </row>
    <row r="684" spans="1:7" x14ac:dyDescent="0.25">
      <c r="A684" s="2">
        <v>37773</v>
      </c>
      <c r="B684" s="1">
        <v>8.7199956354331594</v>
      </c>
      <c r="C684" s="1">
        <v>5.6399985642658201</v>
      </c>
      <c r="D684" s="1">
        <v>0.24136432780175809</v>
      </c>
      <c r="E684" s="1">
        <f t="shared" si="30"/>
        <v>-3.0799970711673392</v>
      </c>
      <c r="F684" t="b">
        <f t="shared" si="31"/>
        <v>0</v>
      </c>
      <c r="G684" t="b">
        <f t="shared" si="32"/>
        <v>0</v>
      </c>
    </row>
    <row r="685" spans="1:7" x14ac:dyDescent="0.25">
      <c r="A685" s="2">
        <v>37803</v>
      </c>
      <c r="B685" s="1">
        <v>6.9299974534836499</v>
      </c>
      <c r="C685" s="1">
        <v>12.3799420718781</v>
      </c>
      <c r="D685" s="1">
        <v>0.99999683684565299</v>
      </c>
      <c r="E685" s="1">
        <f t="shared" si="30"/>
        <v>5.4499446183944498</v>
      </c>
      <c r="F685" t="b">
        <f t="shared" si="31"/>
        <v>1</v>
      </c>
      <c r="G685">
        <f t="shared" si="32"/>
        <v>5.4499446183944498</v>
      </c>
    </row>
    <row r="686" spans="1:7" x14ac:dyDescent="0.25">
      <c r="A686" s="2">
        <v>37834</v>
      </c>
      <c r="B686" s="1">
        <v>7.7399732457053796</v>
      </c>
      <c r="C686" s="1">
        <v>7.7399999453374004</v>
      </c>
      <c r="D686" s="1">
        <v>1.0000005283755098</v>
      </c>
      <c r="E686" s="1">
        <f t="shared" si="30"/>
        <v>2.6699632020843467E-5</v>
      </c>
      <c r="F686" t="b">
        <f t="shared" si="31"/>
        <v>1</v>
      </c>
      <c r="G686">
        <f t="shared" si="32"/>
        <v>2.6699632020843467E-5</v>
      </c>
    </row>
    <row r="687" spans="1:7" x14ac:dyDescent="0.25">
      <c r="A687" s="2">
        <v>37865</v>
      </c>
      <c r="B687" s="1">
        <v>4.0199999631231904</v>
      </c>
      <c r="C687" s="1">
        <v>4.0199637909479202</v>
      </c>
      <c r="D687" s="1">
        <v>0.43209587318675335</v>
      </c>
      <c r="E687" s="1">
        <f t="shared" si="30"/>
        <v>-3.6172175270188234E-5</v>
      </c>
      <c r="F687" t="b">
        <f t="shared" si="31"/>
        <v>0</v>
      </c>
      <c r="G687" t="b">
        <f t="shared" si="32"/>
        <v>0</v>
      </c>
    </row>
    <row r="688" spans="1:7" x14ac:dyDescent="0.25">
      <c r="A688" s="2">
        <v>37895</v>
      </c>
      <c r="B688" s="1">
        <v>12.679948253753899</v>
      </c>
      <c r="C688" s="1">
        <v>5.0499991085728597</v>
      </c>
      <c r="D688" s="1">
        <v>-0.29363614124921811</v>
      </c>
      <c r="E688" s="1">
        <f t="shared" si="30"/>
        <v>-7.6299491451810395</v>
      </c>
      <c r="F688" t="b">
        <f t="shared" si="31"/>
        <v>0</v>
      </c>
      <c r="G688" t="b">
        <f t="shared" si="32"/>
        <v>0</v>
      </c>
    </row>
    <row r="689" spans="1:7" x14ac:dyDescent="0.25">
      <c r="A689" s="2">
        <v>37926</v>
      </c>
      <c r="B689" s="1">
        <v>4.9899998957347904</v>
      </c>
      <c r="C689" s="1">
        <v>4.1099999364572097</v>
      </c>
      <c r="D689" s="1">
        <v>0.5089568672458229</v>
      </c>
      <c r="E689" s="1">
        <f t="shared" si="30"/>
        <v>-0.87999995927758068</v>
      </c>
      <c r="F689" t="b">
        <f t="shared" si="31"/>
        <v>0</v>
      </c>
      <c r="G689" t="b">
        <f t="shared" si="32"/>
        <v>0</v>
      </c>
    </row>
    <row r="690" spans="1:7" x14ac:dyDescent="0.25">
      <c r="A690" s="2">
        <v>37956</v>
      </c>
      <c r="B690" s="1">
        <v>0.50366801382654702</v>
      </c>
      <c r="C690" s="1">
        <v>3.8900013081281499</v>
      </c>
      <c r="D690" s="1">
        <v>-4.7327340890432446E-2</v>
      </c>
      <c r="E690" s="1">
        <f t="shared" si="30"/>
        <v>3.3863332943016031</v>
      </c>
      <c r="F690" t="b">
        <f t="shared" si="31"/>
        <v>0</v>
      </c>
      <c r="G690" t="b">
        <f t="shared" si="32"/>
        <v>0</v>
      </c>
    </row>
    <row r="691" spans="1:7" x14ac:dyDescent="0.25">
      <c r="A691" s="2">
        <v>37987</v>
      </c>
      <c r="B691" s="1">
        <v>12.379969343701299</v>
      </c>
      <c r="C691" s="1">
        <v>12.3799987311459</v>
      </c>
      <c r="D691" s="1">
        <v>0.99999990471282874</v>
      </c>
      <c r="E691" s="1">
        <f t="shared" si="30"/>
        <v>2.9387444600459389E-5</v>
      </c>
      <c r="F691" t="b">
        <f t="shared" si="31"/>
        <v>1</v>
      </c>
      <c r="G691">
        <f t="shared" si="32"/>
        <v>2.9387444600459389E-5</v>
      </c>
    </row>
    <row r="692" spans="1:7" x14ac:dyDescent="0.25">
      <c r="A692" s="2">
        <v>38018</v>
      </c>
      <c r="B692" s="1">
        <v>-2.53991203035417</v>
      </c>
      <c r="C692" s="1">
        <v>0.44999905513671601</v>
      </c>
      <c r="D692" s="1">
        <v>-0.2245481244090568</v>
      </c>
      <c r="E692" s="1">
        <f t="shared" si="30"/>
        <v>2.9899110854908861</v>
      </c>
      <c r="F692" t="b">
        <f t="shared" si="31"/>
        <v>0</v>
      </c>
      <c r="G692" t="b">
        <f t="shared" si="32"/>
        <v>0</v>
      </c>
    </row>
    <row r="693" spans="1:7" x14ac:dyDescent="0.25">
      <c r="A693" s="2">
        <v>38047</v>
      </c>
      <c r="B693" s="1">
        <v>0.30996545250339003</v>
      </c>
      <c r="C693" s="1">
        <v>0.31021302313409399</v>
      </c>
      <c r="D693" s="1">
        <v>6.4853760349255829E-2</v>
      </c>
      <c r="E693" s="1">
        <f t="shared" si="30"/>
        <v>2.4757063070396379E-4</v>
      </c>
      <c r="F693" t="b">
        <f t="shared" si="31"/>
        <v>0</v>
      </c>
      <c r="G693" t="b">
        <f t="shared" si="32"/>
        <v>0</v>
      </c>
    </row>
    <row r="694" spans="1:7" x14ac:dyDescent="0.25">
      <c r="A694" s="2">
        <v>38078</v>
      </c>
      <c r="B694" s="1">
        <v>-7.1873388348017997</v>
      </c>
      <c r="C694" s="1">
        <v>-7.1899588002278598</v>
      </c>
      <c r="D694" s="1">
        <v>-1.0500207366657324</v>
      </c>
      <c r="E694" s="1">
        <f t="shared" si="30"/>
        <v>-2.6199654260601335E-3</v>
      </c>
      <c r="F694" t="b">
        <f t="shared" si="31"/>
        <v>0</v>
      </c>
      <c r="G694" t="b">
        <f t="shared" si="32"/>
        <v>0</v>
      </c>
    </row>
    <row r="695" spans="1:7" x14ac:dyDescent="0.25">
      <c r="A695" s="2">
        <v>38108</v>
      </c>
      <c r="B695" s="1">
        <v>-3.9499993449034099</v>
      </c>
      <c r="C695" s="1">
        <v>-1.0999950315579901</v>
      </c>
      <c r="D695" s="1">
        <v>-0.18844422835880237</v>
      </c>
      <c r="E695" s="1">
        <f t="shared" si="30"/>
        <v>2.85000431334542</v>
      </c>
      <c r="F695" t="b">
        <f t="shared" si="31"/>
        <v>0</v>
      </c>
      <c r="G695" t="b">
        <f t="shared" si="32"/>
        <v>0</v>
      </c>
    </row>
    <row r="696" spans="1:7" x14ac:dyDescent="0.25">
      <c r="A696" s="2">
        <v>38139</v>
      </c>
      <c r="B696" s="1">
        <v>1.35000188305644</v>
      </c>
      <c r="C696" s="1">
        <v>2.6793605370139399</v>
      </c>
      <c r="D696" s="1">
        <v>1.014643206439525E-2</v>
      </c>
      <c r="E696" s="1">
        <f t="shared" si="30"/>
        <v>1.3293586539575</v>
      </c>
      <c r="F696" t="b">
        <f t="shared" si="31"/>
        <v>0</v>
      </c>
      <c r="G696" t="b">
        <f t="shared" si="32"/>
        <v>0</v>
      </c>
    </row>
    <row r="697" spans="1:7" x14ac:dyDescent="0.25">
      <c r="A697" s="2">
        <v>38169</v>
      </c>
      <c r="B697" s="1">
        <v>0.64999690613119698</v>
      </c>
      <c r="C697" s="1">
        <v>-5.4699998359579602</v>
      </c>
      <c r="D697" s="1">
        <v>-6.5372835363728843E-2</v>
      </c>
      <c r="E697" s="1">
        <f t="shared" si="30"/>
        <v>-6.1199967420891568</v>
      </c>
      <c r="F697" t="b">
        <f t="shared" si="31"/>
        <v>0</v>
      </c>
      <c r="G697" t="b">
        <f t="shared" si="32"/>
        <v>0</v>
      </c>
    </row>
    <row r="698" spans="1:7" x14ac:dyDescent="0.25">
      <c r="A698" s="2">
        <v>38200</v>
      </c>
      <c r="B698" s="1">
        <v>-5.0199990765478697</v>
      </c>
      <c r="C698" s="1">
        <v>-3.04999996630464</v>
      </c>
      <c r="D698" s="1">
        <v>-0.30616944686749359</v>
      </c>
      <c r="E698" s="1">
        <f t="shared" si="30"/>
        <v>1.9699991102432297</v>
      </c>
      <c r="F698" t="b">
        <f t="shared" si="31"/>
        <v>0</v>
      </c>
      <c r="G698" t="b">
        <f t="shared" si="32"/>
        <v>0</v>
      </c>
    </row>
    <row r="699" spans="1:7" x14ac:dyDescent="0.25">
      <c r="A699" s="2">
        <v>38231</v>
      </c>
      <c r="B699" s="1">
        <v>12.5799799822371</v>
      </c>
      <c r="C699" s="1">
        <v>1.6798255231632599</v>
      </c>
      <c r="D699" s="1">
        <v>-0.20919002140375342</v>
      </c>
      <c r="E699" s="1">
        <f t="shared" si="30"/>
        <v>-10.900154459073841</v>
      </c>
      <c r="F699" t="b">
        <f t="shared" si="31"/>
        <v>0</v>
      </c>
      <c r="G699" t="b">
        <f t="shared" si="32"/>
        <v>0</v>
      </c>
    </row>
    <row r="700" spans="1:7" x14ac:dyDescent="0.25">
      <c r="A700" s="2">
        <v>38261</v>
      </c>
      <c r="B700" s="1">
        <v>2.5399999023973701</v>
      </c>
      <c r="C700" s="1">
        <v>1.7100006271092001</v>
      </c>
      <c r="D700" s="1">
        <v>9.9907413782538868E-2</v>
      </c>
      <c r="E700" s="1">
        <f t="shared" si="30"/>
        <v>-0.82999927528816997</v>
      </c>
      <c r="F700" t="b">
        <f t="shared" si="31"/>
        <v>0</v>
      </c>
      <c r="G700" t="b">
        <f t="shared" si="32"/>
        <v>0</v>
      </c>
    </row>
    <row r="701" spans="1:7" x14ac:dyDescent="0.25">
      <c r="A701" s="2">
        <v>38292</v>
      </c>
      <c r="B701" s="1">
        <v>9.6000000288833593</v>
      </c>
      <c r="C701" s="1">
        <v>8.8699979079000499</v>
      </c>
      <c r="D701" s="1">
        <v>0.15588340997896599</v>
      </c>
      <c r="E701" s="1">
        <f t="shared" si="30"/>
        <v>-0.73000212098330941</v>
      </c>
      <c r="F701" t="b">
        <f t="shared" si="31"/>
        <v>0</v>
      </c>
      <c r="G701" t="b">
        <f t="shared" si="32"/>
        <v>0</v>
      </c>
    </row>
    <row r="702" spans="1:7" x14ac:dyDescent="0.25">
      <c r="A702" s="2">
        <v>38322</v>
      </c>
      <c r="B702" s="1">
        <v>-0.429999964063214</v>
      </c>
      <c r="C702" s="1">
        <v>8.7199757738049009</v>
      </c>
      <c r="D702" s="1">
        <v>0.91507876040351488</v>
      </c>
      <c r="E702" s="1">
        <f t="shared" si="30"/>
        <v>9.1499757378681146</v>
      </c>
      <c r="F702" t="b">
        <f t="shared" si="31"/>
        <v>0</v>
      </c>
      <c r="G702" t="b">
        <f t="shared" si="32"/>
        <v>0</v>
      </c>
    </row>
    <row r="703" spans="1:7" x14ac:dyDescent="0.25">
      <c r="A703" s="2">
        <v>38353</v>
      </c>
      <c r="B703" s="1">
        <v>3.14997924332312</v>
      </c>
      <c r="C703" s="1">
        <v>-5.7599942137553102</v>
      </c>
      <c r="D703" s="1">
        <v>-0.57046379971711958</v>
      </c>
      <c r="E703" s="1">
        <f t="shared" si="30"/>
        <v>-8.9099734570784292</v>
      </c>
      <c r="F703" t="b">
        <f t="shared" si="31"/>
        <v>0</v>
      </c>
      <c r="G703" t="b">
        <f t="shared" si="32"/>
        <v>0</v>
      </c>
    </row>
    <row r="704" spans="1:7" x14ac:dyDescent="0.25">
      <c r="A704" s="2">
        <v>38384</v>
      </c>
      <c r="B704" s="1">
        <v>16.5899829495281</v>
      </c>
      <c r="C704" s="1">
        <v>-2.99661452161862E-2</v>
      </c>
      <c r="D704" s="1">
        <v>-0.12894713085004694</v>
      </c>
      <c r="E704" s="1">
        <f t="shared" si="30"/>
        <v>-16.619949094744285</v>
      </c>
      <c r="F704" t="b">
        <f t="shared" si="31"/>
        <v>0</v>
      </c>
      <c r="G704" t="b">
        <f t="shared" si="32"/>
        <v>0</v>
      </c>
    </row>
    <row r="705" spans="1:7" x14ac:dyDescent="0.25">
      <c r="A705" s="2">
        <v>38412</v>
      </c>
      <c r="B705" s="1">
        <v>-1.00000264517279E-2</v>
      </c>
      <c r="C705" s="1">
        <v>-1.2799643640501599</v>
      </c>
      <c r="D705" s="1">
        <v>0.40476804198519767</v>
      </c>
      <c r="E705" s="1">
        <f t="shared" si="30"/>
        <v>-1.269964337598432</v>
      </c>
      <c r="F705" t="b">
        <f t="shared" si="31"/>
        <v>0</v>
      </c>
      <c r="G705" t="b">
        <f t="shared" si="32"/>
        <v>0</v>
      </c>
    </row>
    <row r="706" spans="1:7" x14ac:dyDescent="0.25">
      <c r="A706" s="2">
        <v>38443</v>
      </c>
      <c r="B706" s="1">
        <v>-7.5799999509808096</v>
      </c>
      <c r="C706" s="1">
        <v>2.2824432390237299E-3</v>
      </c>
      <c r="D706" s="1">
        <v>0.95864001084942607</v>
      </c>
      <c r="E706" s="1">
        <f t="shared" si="30"/>
        <v>7.582282394219833</v>
      </c>
      <c r="F706" t="b">
        <f t="shared" si="31"/>
        <v>0</v>
      </c>
      <c r="G706" t="b">
        <f t="shared" si="32"/>
        <v>0</v>
      </c>
    </row>
    <row r="707" spans="1:7" x14ac:dyDescent="0.25">
      <c r="A707" s="2">
        <v>38473</v>
      </c>
      <c r="B707" s="1">
        <v>5.4299991362843603</v>
      </c>
      <c r="C707" s="1">
        <v>4.7199951416161596</v>
      </c>
      <c r="D707" s="1">
        <v>0.12204695127482523</v>
      </c>
      <c r="E707" s="1">
        <f t="shared" ref="E707:E770" si="33">C707-B707</f>
        <v>-0.71000399466820063</v>
      </c>
      <c r="F707" t="b">
        <f t="shared" ref="F707:F770" si="34">IF(D707&gt;0.99,TRUE,FALSE)</f>
        <v>0</v>
      </c>
      <c r="G707" t="b">
        <f t="shared" ref="G707:G770" si="35">IF(F707,E707)</f>
        <v>0</v>
      </c>
    </row>
    <row r="708" spans="1:7" x14ac:dyDescent="0.25">
      <c r="A708" s="2">
        <v>38504</v>
      </c>
      <c r="B708" s="1">
        <v>13.3399969118689</v>
      </c>
      <c r="C708" s="1">
        <v>1.9900013167847901</v>
      </c>
      <c r="D708" s="1">
        <v>-0.22886662476787856</v>
      </c>
      <c r="E708" s="1">
        <f t="shared" si="33"/>
        <v>-11.34999559508411</v>
      </c>
      <c r="F708" t="b">
        <f t="shared" si="34"/>
        <v>0</v>
      </c>
      <c r="G708" t="b">
        <f t="shared" si="35"/>
        <v>0</v>
      </c>
    </row>
    <row r="709" spans="1:7" x14ac:dyDescent="0.25">
      <c r="A709" s="2">
        <v>38534</v>
      </c>
      <c r="B709" s="1">
        <v>10.999999537561299</v>
      </c>
      <c r="C709" s="1">
        <v>7.1400013896632499</v>
      </c>
      <c r="D709" s="1">
        <v>0.25947604155279336</v>
      </c>
      <c r="E709" s="1">
        <f t="shared" si="33"/>
        <v>-3.8599981478980494</v>
      </c>
      <c r="F709" t="b">
        <f t="shared" si="34"/>
        <v>0</v>
      </c>
      <c r="G709" t="b">
        <f t="shared" si="35"/>
        <v>0</v>
      </c>
    </row>
    <row r="710" spans="1:7" x14ac:dyDescent="0.25">
      <c r="A710" s="2">
        <v>38565</v>
      </c>
      <c r="B710" s="1">
        <v>7.1099998411876397</v>
      </c>
      <c r="C710" s="1">
        <v>-3.5799993933962599</v>
      </c>
      <c r="D710" s="1">
        <v>-0.37697239614934697</v>
      </c>
      <c r="E710" s="1">
        <f t="shared" si="33"/>
        <v>-10.689999234583899</v>
      </c>
      <c r="F710" t="b">
        <f t="shared" si="34"/>
        <v>0</v>
      </c>
      <c r="G710" t="b">
        <f t="shared" si="35"/>
        <v>0</v>
      </c>
    </row>
    <row r="711" spans="1:7" x14ac:dyDescent="0.25">
      <c r="A711" s="2">
        <v>38596</v>
      </c>
      <c r="B711" s="1">
        <v>11.449999830948499</v>
      </c>
      <c r="C711" s="1">
        <v>11.449940658187799</v>
      </c>
      <c r="D711" s="1">
        <v>0.99999477419018634</v>
      </c>
      <c r="E711" s="1">
        <f t="shared" si="33"/>
        <v>-5.9172760700221261E-5</v>
      </c>
      <c r="F711" t="b">
        <f t="shared" si="34"/>
        <v>1</v>
      </c>
      <c r="G711">
        <f t="shared" si="35"/>
        <v>-5.9172760700221261E-5</v>
      </c>
    </row>
    <row r="712" spans="1:7" x14ac:dyDescent="0.25">
      <c r="A712" s="2">
        <v>38626</v>
      </c>
      <c r="B712" s="1">
        <v>-10.0200000195389</v>
      </c>
      <c r="C712" s="1">
        <v>-3.0899829082268799</v>
      </c>
      <c r="D712" s="1">
        <v>0.26152310008523361</v>
      </c>
      <c r="E712" s="1">
        <f t="shared" si="33"/>
        <v>6.9300171113120204</v>
      </c>
      <c r="F712" t="b">
        <f t="shared" si="34"/>
        <v>0</v>
      </c>
      <c r="G712" t="b">
        <f t="shared" si="35"/>
        <v>0</v>
      </c>
    </row>
    <row r="713" spans="1:7" x14ac:dyDescent="0.25">
      <c r="A713" s="2">
        <v>38657</v>
      </c>
      <c r="B713" s="1">
        <v>1.4299999659206</v>
      </c>
      <c r="C713" s="1">
        <v>3.1201665730536598E-3</v>
      </c>
      <c r="D713" s="1">
        <v>-1.0312038901301177</v>
      </c>
      <c r="E713" s="1">
        <f t="shared" si="33"/>
        <v>-1.4268797993475464</v>
      </c>
      <c r="F713" t="b">
        <f t="shared" si="34"/>
        <v>0</v>
      </c>
      <c r="G713" t="b">
        <f t="shared" si="35"/>
        <v>0</v>
      </c>
    </row>
    <row r="714" spans="1:7" x14ac:dyDescent="0.25">
      <c r="A714" s="2">
        <v>38687</v>
      </c>
      <c r="B714" s="1">
        <v>3.4799997715065998</v>
      </c>
      <c r="C714" s="1">
        <v>1.30999552493657</v>
      </c>
      <c r="D714" s="1">
        <v>0.23313937393919126</v>
      </c>
      <c r="E714" s="1">
        <f t="shared" si="33"/>
        <v>-2.1700042465700298</v>
      </c>
      <c r="F714" t="b">
        <f t="shared" si="34"/>
        <v>0</v>
      </c>
      <c r="G714" t="b">
        <f t="shared" si="35"/>
        <v>0</v>
      </c>
    </row>
    <row r="715" spans="1:7" x14ac:dyDescent="0.25">
      <c r="A715" s="2">
        <v>38718</v>
      </c>
      <c r="B715" s="1">
        <v>17.789981935204299</v>
      </c>
      <c r="C715" s="1">
        <v>11.6499966491753</v>
      </c>
      <c r="D715" s="1">
        <v>0.41547493676646419</v>
      </c>
      <c r="E715" s="1">
        <f t="shared" si="33"/>
        <v>-6.139985286028999</v>
      </c>
      <c r="F715" t="b">
        <f t="shared" si="34"/>
        <v>0</v>
      </c>
      <c r="G715" t="b">
        <f t="shared" si="35"/>
        <v>0</v>
      </c>
    </row>
    <row r="716" spans="1:7" x14ac:dyDescent="0.25">
      <c r="A716" s="2">
        <v>38749</v>
      </c>
      <c r="B716" s="1">
        <v>-11.6699999190655</v>
      </c>
      <c r="C716" s="1">
        <v>1.20000003688955</v>
      </c>
      <c r="D716" s="1">
        <v>0.59464592761671364</v>
      </c>
      <c r="E716" s="1">
        <f t="shared" si="33"/>
        <v>12.86999995595505</v>
      </c>
      <c r="F716" t="b">
        <f t="shared" si="34"/>
        <v>0</v>
      </c>
      <c r="G716" t="b">
        <f t="shared" si="35"/>
        <v>0</v>
      </c>
    </row>
    <row r="717" spans="1:7" x14ac:dyDescent="0.25">
      <c r="A717" s="2">
        <v>38777</v>
      </c>
      <c r="B717" s="1">
        <v>6.6099853207464099</v>
      </c>
      <c r="C717" s="1">
        <v>2.7189280619833598</v>
      </c>
      <c r="D717" s="1">
        <v>-0.33770372603187071</v>
      </c>
      <c r="E717" s="1">
        <f t="shared" si="33"/>
        <v>-3.8910572587630501</v>
      </c>
      <c r="F717" t="b">
        <f t="shared" si="34"/>
        <v>0</v>
      </c>
      <c r="G717" t="b">
        <f t="shared" si="35"/>
        <v>0</v>
      </c>
    </row>
    <row r="718" spans="1:7" x14ac:dyDescent="0.25">
      <c r="A718" s="2">
        <v>38808</v>
      </c>
      <c r="B718" s="1">
        <v>5.6199736560622204</v>
      </c>
      <c r="C718" s="1">
        <v>3.9581420883220799</v>
      </c>
      <c r="D718" s="1">
        <v>0.63074531754072827</v>
      </c>
      <c r="E718" s="1">
        <f t="shared" si="33"/>
        <v>-1.6618315677401405</v>
      </c>
      <c r="F718" t="b">
        <f t="shared" si="34"/>
        <v>0</v>
      </c>
      <c r="G718" t="b">
        <f t="shared" si="35"/>
        <v>0</v>
      </c>
    </row>
    <row r="719" spans="1:7" x14ac:dyDescent="0.25">
      <c r="A719" s="2">
        <v>38838</v>
      </c>
      <c r="B719" s="1">
        <v>-6.1400000113362303</v>
      </c>
      <c r="C719" s="1">
        <v>-5.5299808319949797</v>
      </c>
      <c r="D719" s="1">
        <v>-0.36615183702250564</v>
      </c>
      <c r="E719" s="1">
        <f t="shared" si="33"/>
        <v>0.61001917934125061</v>
      </c>
      <c r="F719" t="b">
        <f t="shared" si="34"/>
        <v>0</v>
      </c>
      <c r="G719" t="b">
        <f t="shared" si="35"/>
        <v>0</v>
      </c>
    </row>
    <row r="720" spans="1:7" x14ac:dyDescent="0.25">
      <c r="A720" s="2">
        <v>38869</v>
      </c>
      <c r="B720" s="1">
        <v>3.1599973631556599</v>
      </c>
      <c r="C720" s="1">
        <v>2.0193711909561101</v>
      </c>
      <c r="D720" s="1">
        <v>0.67817085308782277</v>
      </c>
      <c r="E720" s="1">
        <f t="shared" si="33"/>
        <v>-1.1406261721995499</v>
      </c>
      <c r="F720" t="b">
        <f t="shared" si="34"/>
        <v>0</v>
      </c>
      <c r="G720" t="b">
        <f t="shared" si="35"/>
        <v>0</v>
      </c>
    </row>
    <row r="721" spans="1:7" x14ac:dyDescent="0.25">
      <c r="A721" s="2">
        <v>38899</v>
      </c>
      <c r="B721" s="1">
        <v>-0.41001412721317299</v>
      </c>
      <c r="C721" s="1">
        <v>5.5679689682963804</v>
      </c>
      <c r="D721" s="1">
        <v>0.99974854039410865</v>
      </c>
      <c r="E721" s="1">
        <f t="shared" si="33"/>
        <v>5.9779830955095532</v>
      </c>
      <c r="F721" t="b">
        <f t="shared" si="34"/>
        <v>1</v>
      </c>
      <c r="G721">
        <f t="shared" si="35"/>
        <v>5.9779830955095532</v>
      </c>
    </row>
    <row r="722" spans="1:7" x14ac:dyDescent="0.25">
      <c r="A722" s="2">
        <v>38930</v>
      </c>
      <c r="B722" s="1">
        <v>-3.7199950961436499</v>
      </c>
      <c r="C722" s="1">
        <v>4.3799854909155203</v>
      </c>
      <c r="D722" s="1">
        <v>0.99999560156325074</v>
      </c>
      <c r="E722" s="1">
        <f t="shared" si="33"/>
        <v>8.0999805870591697</v>
      </c>
      <c r="F722" t="b">
        <f t="shared" si="34"/>
        <v>1</v>
      </c>
      <c r="G722">
        <f t="shared" si="35"/>
        <v>8.0999805870591697</v>
      </c>
    </row>
    <row r="723" spans="1:7" x14ac:dyDescent="0.25">
      <c r="A723" s="2">
        <v>38961</v>
      </c>
      <c r="B723" s="1">
        <v>0.239974313342639</v>
      </c>
      <c r="C723" s="1">
        <v>1.1200340534433699</v>
      </c>
      <c r="D723" s="1">
        <v>0.18767266233546331</v>
      </c>
      <c r="E723" s="1">
        <f t="shared" si="33"/>
        <v>0.88005974010073096</v>
      </c>
      <c r="F723" t="b">
        <f t="shared" si="34"/>
        <v>0</v>
      </c>
      <c r="G723" t="b">
        <f t="shared" si="35"/>
        <v>0</v>
      </c>
    </row>
    <row r="724" spans="1:7" x14ac:dyDescent="0.25">
      <c r="A724" s="2">
        <v>38991</v>
      </c>
      <c r="B724" s="1">
        <v>6.4998688564851603</v>
      </c>
      <c r="C724" s="1">
        <v>6.3899968394615296</v>
      </c>
      <c r="D724" s="1">
        <v>0.91309884111171602</v>
      </c>
      <c r="E724" s="1">
        <f t="shared" si="33"/>
        <v>-0.1098720170236307</v>
      </c>
      <c r="F724" t="b">
        <f t="shared" si="34"/>
        <v>0</v>
      </c>
      <c r="G724" t="b">
        <f t="shared" si="35"/>
        <v>0</v>
      </c>
    </row>
    <row r="725" spans="1:7" x14ac:dyDescent="0.25">
      <c r="A725" s="2">
        <v>39022</v>
      </c>
      <c r="B725" s="1">
        <v>3.8499690406463301</v>
      </c>
      <c r="C725" s="1">
        <v>2.6300015457196602</v>
      </c>
      <c r="D725" s="1">
        <v>-2.0080018320700832E-2</v>
      </c>
      <c r="E725" s="1">
        <f t="shared" si="33"/>
        <v>-1.2199674949266699</v>
      </c>
      <c r="F725" t="b">
        <f t="shared" si="34"/>
        <v>0</v>
      </c>
      <c r="G725" t="b">
        <f t="shared" si="35"/>
        <v>0</v>
      </c>
    </row>
    <row r="726" spans="1:7" x14ac:dyDescent="0.25">
      <c r="A726" s="2">
        <v>39052</v>
      </c>
      <c r="B726" s="1">
        <v>0.88999892798730995</v>
      </c>
      <c r="C726" s="1">
        <v>1.1599982152809201</v>
      </c>
      <c r="D726" s="1">
        <v>3.3394838482885825E-2</v>
      </c>
      <c r="E726" s="1">
        <f t="shared" si="33"/>
        <v>0.26999928729361011</v>
      </c>
      <c r="F726" t="b">
        <f t="shared" si="34"/>
        <v>0</v>
      </c>
      <c r="G726" t="b">
        <f t="shared" si="35"/>
        <v>0</v>
      </c>
    </row>
    <row r="727" spans="1:7" x14ac:dyDescent="0.25">
      <c r="A727" s="2">
        <v>39083</v>
      </c>
      <c r="B727" s="1">
        <v>2.8599994129411099</v>
      </c>
      <c r="C727" s="1">
        <v>5.4199989698246496</v>
      </c>
      <c r="D727" s="1">
        <v>0.99999981665961679</v>
      </c>
      <c r="E727" s="1">
        <f t="shared" si="33"/>
        <v>2.5599995568835396</v>
      </c>
      <c r="F727" t="b">
        <f t="shared" si="34"/>
        <v>1</v>
      </c>
      <c r="G727">
        <f t="shared" si="35"/>
        <v>2.5599995568835396</v>
      </c>
    </row>
    <row r="728" spans="1:7" x14ac:dyDescent="0.25">
      <c r="A728" s="2">
        <v>39114</v>
      </c>
      <c r="B728" s="1">
        <v>-0.90999939024630905</v>
      </c>
      <c r="C728" s="1">
        <v>0.619999482826743</v>
      </c>
      <c r="D728" s="1">
        <v>0.11727711388649142</v>
      </c>
      <c r="E728" s="1">
        <f t="shared" si="33"/>
        <v>1.529998873073052</v>
      </c>
      <c r="F728" t="b">
        <f t="shared" si="34"/>
        <v>0</v>
      </c>
      <c r="G728" t="b">
        <f t="shared" si="35"/>
        <v>0</v>
      </c>
    </row>
    <row r="729" spans="1:7" x14ac:dyDescent="0.25">
      <c r="A729" s="2">
        <v>39142</v>
      </c>
      <c r="B729" s="1">
        <v>4.3197265369189797</v>
      </c>
      <c r="C729" s="1">
        <v>0.98000024119765194</v>
      </c>
      <c r="D729" s="1">
        <v>1.7538114297737661E-2</v>
      </c>
      <c r="E729" s="1">
        <f t="shared" si="33"/>
        <v>-3.3397262957213276</v>
      </c>
      <c r="F729" t="b">
        <f t="shared" si="34"/>
        <v>0</v>
      </c>
      <c r="G729" t="b">
        <f t="shared" si="35"/>
        <v>0</v>
      </c>
    </row>
    <row r="730" spans="1:7" x14ac:dyDescent="0.25">
      <c r="A730" s="2">
        <v>39173</v>
      </c>
      <c r="B730" s="1">
        <v>2.3699999372784601</v>
      </c>
      <c r="C730" s="1">
        <v>2.2100053636677002</v>
      </c>
      <c r="D730" s="1">
        <v>-0.13561718364006126</v>
      </c>
      <c r="E730" s="1">
        <f t="shared" si="33"/>
        <v>-0.15999457361075997</v>
      </c>
      <c r="F730" t="b">
        <f t="shared" si="34"/>
        <v>0</v>
      </c>
      <c r="G730" t="b">
        <f t="shared" si="35"/>
        <v>0</v>
      </c>
    </row>
    <row r="731" spans="1:7" x14ac:dyDescent="0.25">
      <c r="A731" s="2">
        <v>39203</v>
      </c>
      <c r="B731" s="1">
        <v>0.70000404822349704</v>
      </c>
      <c r="C731" s="1">
        <v>-0.21997433489367299</v>
      </c>
      <c r="D731" s="1">
        <v>-1.0549769031472698</v>
      </c>
      <c r="E731" s="1">
        <f t="shared" si="33"/>
        <v>-0.91997838311717006</v>
      </c>
      <c r="F731" t="b">
        <f t="shared" si="34"/>
        <v>0</v>
      </c>
      <c r="G731" t="b">
        <f t="shared" si="35"/>
        <v>0</v>
      </c>
    </row>
    <row r="732" spans="1:7" x14ac:dyDescent="0.25">
      <c r="A732" s="2">
        <v>39234</v>
      </c>
      <c r="B732" s="1">
        <v>-3.5599898615833898</v>
      </c>
      <c r="C732" s="1">
        <v>-1.18997269906903</v>
      </c>
      <c r="D732" s="1">
        <v>-0.203429246115165</v>
      </c>
      <c r="E732" s="1">
        <f t="shared" si="33"/>
        <v>2.37001716251436</v>
      </c>
      <c r="F732" t="b">
        <f t="shared" si="34"/>
        <v>0</v>
      </c>
      <c r="G732" t="b">
        <f t="shared" si="35"/>
        <v>0</v>
      </c>
    </row>
    <row r="733" spans="1:7" x14ac:dyDescent="0.25">
      <c r="A733" s="2">
        <v>39264</v>
      </c>
      <c r="B733" s="1">
        <v>-4.23994305338669</v>
      </c>
      <c r="C733" s="1">
        <v>-3.9794149352408899</v>
      </c>
      <c r="D733" s="1">
        <v>0.12460803507112861</v>
      </c>
      <c r="E733" s="1">
        <f t="shared" si="33"/>
        <v>0.26052811814580012</v>
      </c>
      <c r="F733" t="b">
        <f t="shared" si="34"/>
        <v>0</v>
      </c>
      <c r="G733" t="b">
        <f t="shared" si="35"/>
        <v>0</v>
      </c>
    </row>
    <row r="734" spans="1:7" x14ac:dyDescent="0.25">
      <c r="A734" s="2">
        <v>39295</v>
      </c>
      <c r="B734" s="1">
        <v>-1.95999981926823</v>
      </c>
      <c r="C734" s="1">
        <v>-2.3399626669955902</v>
      </c>
      <c r="D734" s="1">
        <v>-0.27559457677766108</v>
      </c>
      <c r="E734" s="1">
        <f t="shared" si="33"/>
        <v>-0.37996284772736022</v>
      </c>
      <c r="F734" t="b">
        <f t="shared" si="34"/>
        <v>0</v>
      </c>
      <c r="G734" t="b">
        <f t="shared" si="35"/>
        <v>0</v>
      </c>
    </row>
    <row r="735" spans="1:7" x14ac:dyDescent="0.25">
      <c r="A735" s="2">
        <v>39326</v>
      </c>
      <c r="B735" s="1">
        <v>2.5099955104068101</v>
      </c>
      <c r="C735" s="1">
        <v>3.2399930618338599</v>
      </c>
      <c r="D735" s="1">
        <v>0.45526798772609223</v>
      </c>
      <c r="E735" s="1">
        <f t="shared" si="33"/>
        <v>0.72999755142704981</v>
      </c>
      <c r="F735" t="b">
        <f t="shared" si="34"/>
        <v>0</v>
      </c>
      <c r="G735" t="b">
        <f t="shared" si="35"/>
        <v>0</v>
      </c>
    </row>
    <row r="736" spans="1:7" x14ac:dyDescent="0.25">
      <c r="A736" s="2">
        <v>39356</v>
      </c>
      <c r="B736" s="1">
        <v>1.31000287033828</v>
      </c>
      <c r="C736" s="1">
        <v>-0.35985034812015598</v>
      </c>
      <c r="D736" s="1">
        <v>-0.42668797147328341</v>
      </c>
      <c r="E736" s="1">
        <f t="shared" si="33"/>
        <v>-1.669853218458436</v>
      </c>
      <c r="F736" t="b">
        <f t="shared" si="34"/>
        <v>0</v>
      </c>
      <c r="G736" t="b">
        <f t="shared" si="35"/>
        <v>0</v>
      </c>
    </row>
    <row r="737" spans="1:7" x14ac:dyDescent="0.25">
      <c r="A737" s="2">
        <v>39387</v>
      </c>
      <c r="B737" s="1">
        <v>-8.4099957986284792</v>
      </c>
      <c r="C737" s="1">
        <v>-9.7999990839949298</v>
      </c>
      <c r="D737" s="1">
        <v>-0.28117761559043886</v>
      </c>
      <c r="E737" s="1">
        <f t="shared" si="33"/>
        <v>-1.3900032853664506</v>
      </c>
      <c r="F737" t="b">
        <f t="shared" si="34"/>
        <v>0</v>
      </c>
      <c r="G737" t="b">
        <f t="shared" si="35"/>
        <v>0</v>
      </c>
    </row>
    <row r="738" spans="1:7" x14ac:dyDescent="0.25">
      <c r="A738" s="2">
        <v>39417</v>
      </c>
      <c r="B738" s="1">
        <v>0.52999822259352003</v>
      </c>
      <c r="C738" s="1">
        <v>0.52999818335264404</v>
      </c>
      <c r="D738" s="1">
        <v>0.19206248857345509</v>
      </c>
      <c r="E738" s="1">
        <f t="shared" si="33"/>
        <v>-3.9240875993051816E-8</v>
      </c>
      <c r="F738" t="b">
        <f t="shared" si="34"/>
        <v>0</v>
      </c>
      <c r="G738" t="b">
        <f t="shared" si="35"/>
        <v>0</v>
      </c>
    </row>
    <row r="739" spans="1:7" x14ac:dyDescent="0.25">
      <c r="A739" s="2">
        <v>39448</v>
      </c>
      <c r="B739" s="1">
        <v>-6.0299999463940503</v>
      </c>
      <c r="C739" s="1">
        <v>-10.0099898034169</v>
      </c>
      <c r="D739" s="1">
        <v>-0.81279842863111584</v>
      </c>
      <c r="E739" s="1">
        <f t="shared" si="33"/>
        <v>-3.9799898570228498</v>
      </c>
      <c r="F739" t="b">
        <f t="shared" si="34"/>
        <v>0</v>
      </c>
      <c r="G739" t="b">
        <f t="shared" si="35"/>
        <v>0</v>
      </c>
    </row>
    <row r="740" spans="1:7" x14ac:dyDescent="0.25">
      <c r="A740" s="2">
        <v>39479</v>
      </c>
      <c r="B740" s="1">
        <v>-3.5598860593774</v>
      </c>
      <c r="C740" s="1">
        <v>-3.5599976142419201</v>
      </c>
      <c r="D740" s="1">
        <v>-0.14750139605116153</v>
      </c>
      <c r="E740" s="1">
        <f t="shared" si="33"/>
        <v>-1.1155486452008034E-4</v>
      </c>
      <c r="F740" t="b">
        <f t="shared" si="34"/>
        <v>0</v>
      </c>
      <c r="G740" t="b">
        <f t="shared" si="35"/>
        <v>0</v>
      </c>
    </row>
    <row r="741" spans="1:7" x14ac:dyDescent="0.25">
      <c r="A741" s="2">
        <v>39508</v>
      </c>
      <c r="B741" s="1">
        <v>-2.01998947837009</v>
      </c>
      <c r="C741" s="1">
        <v>-3.1299931353488399</v>
      </c>
      <c r="D741" s="1">
        <v>-0.50871630278634394</v>
      </c>
      <c r="E741" s="1">
        <f t="shared" si="33"/>
        <v>-1.1100036569787499</v>
      </c>
      <c r="F741" t="b">
        <f t="shared" si="34"/>
        <v>0</v>
      </c>
      <c r="G741" t="b">
        <f t="shared" si="35"/>
        <v>0</v>
      </c>
    </row>
    <row r="742" spans="1:7" x14ac:dyDescent="0.25">
      <c r="A742" s="2">
        <v>39539</v>
      </c>
      <c r="B742" s="1">
        <v>10.619845248637301</v>
      </c>
      <c r="C742" s="1">
        <v>1.27002970289256</v>
      </c>
      <c r="D742" s="1">
        <v>-0.20182065551175343</v>
      </c>
      <c r="E742" s="1">
        <f t="shared" si="33"/>
        <v>-9.3498155457447414</v>
      </c>
      <c r="F742" t="b">
        <f t="shared" si="34"/>
        <v>0</v>
      </c>
      <c r="G742" t="b">
        <f t="shared" si="35"/>
        <v>0</v>
      </c>
    </row>
    <row r="743" spans="1:7" x14ac:dyDescent="0.25">
      <c r="A743" s="2">
        <v>39569</v>
      </c>
      <c r="B743" s="1">
        <v>18.639861992089301</v>
      </c>
      <c r="C743" s="1">
        <v>5.4499996096489998</v>
      </c>
      <c r="D743" s="1">
        <v>7.1358349868342552E-2</v>
      </c>
      <c r="E743" s="1">
        <f t="shared" si="33"/>
        <v>-13.189862382440301</v>
      </c>
      <c r="F743" t="b">
        <f t="shared" si="34"/>
        <v>0</v>
      </c>
      <c r="G743" t="b">
        <f t="shared" si="35"/>
        <v>0</v>
      </c>
    </row>
    <row r="744" spans="1:7" x14ac:dyDescent="0.25">
      <c r="A744" s="2">
        <v>39600</v>
      </c>
      <c r="B744" s="1">
        <v>12.2399727880714</v>
      </c>
      <c r="C744" s="1">
        <v>-11.319991399751</v>
      </c>
      <c r="D744" s="1">
        <v>-0.22038621902134548</v>
      </c>
      <c r="E744" s="1">
        <f t="shared" si="33"/>
        <v>-23.559964187822402</v>
      </c>
      <c r="F744" t="b">
        <f t="shared" si="34"/>
        <v>0</v>
      </c>
      <c r="G744" t="b">
        <f t="shared" si="35"/>
        <v>0</v>
      </c>
    </row>
    <row r="745" spans="1:7" x14ac:dyDescent="0.25">
      <c r="A745" s="2">
        <v>39630</v>
      </c>
      <c r="B745" s="1">
        <v>-18.209999849222299</v>
      </c>
      <c r="C745" s="1">
        <v>-18.209481627574799</v>
      </c>
      <c r="D745" s="1">
        <v>-2.1990956267072717</v>
      </c>
      <c r="E745" s="1">
        <f t="shared" si="33"/>
        <v>5.1822164749992794E-4</v>
      </c>
      <c r="F745" t="b">
        <f t="shared" si="34"/>
        <v>0</v>
      </c>
      <c r="G745" t="b">
        <f t="shared" si="35"/>
        <v>0</v>
      </c>
    </row>
    <row r="746" spans="1:7" x14ac:dyDescent="0.25">
      <c r="A746" s="2">
        <v>39661</v>
      </c>
      <c r="B746" s="1">
        <v>-1.5699969337109501</v>
      </c>
      <c r="C746" s="1">
        <v>-4.9957654078092099E-2</v>
      </c>
      <c r="D746" s="1">
        <v>-0.48951463483677005</v>
      </c>
      <c r="E746" s="1">
        <f t="shared" si="33"/>
        <v>1.5200392796328579</v>
      </c>
      <c r="F746" t="b">
        <f t="shared" si="34"/>
        <v>0</v>
      </c>
      <c r="G746" t="b">
        <f t="shared" si="35"/>
        <v>0</v>
      </c>
    </row>
    <row r="747" spans="1:7" x14ac:dyDescent="0.25">
      <c r="A747" s="2">
        <v>39692</v>
      </c>
      <c r="B747" s="1">
        <v>-22.909984088633401</v>
      </c>
      <c r="C747" s="1">
        <v>-15.8299409220659</v>
      </c>
      <c r="D747" s="1">
        <v>-0.3978727003118987</v>
      </c>
      <c r="E747" s="1">
        <f t="shared" si="33"/>
        <v>7.080043166567501</v>
      </c>
      <c r="F747" t="b">
        <f t="shared" si="34"/>
        <v>0</v>
      </c>
      <c r="G747" t="b">
        <f t="shared" si="35"/>
        <v>0</v>
      </c>
    </row>
    <row r="748" spans="1:7" x14ac:dyDescent="0.25">
      <c r="A748" s="2">
        <v>39722</v>
      </c>
      <c r="B748" s="1">
        <v>8.5152881479820498E-4</v>
      </c>
      <c r="C748" s="1">
        <v>-22.389981504986299</v>
      </c>
      <c r="D748" s="1">
        <v>-6.8202528510198368E-2</v>
      </c>
      <c r="E748" s="1">
        <f t="shared" si="33"/>
        <v>-22.390833033801098</v>
      </c>
      <c r="F748" t="b">
        <f t="shared" si="34"/>
        <v>0</v>
      </c>
      <c r="G748" t="b">
        <f t="shared" si="35"/>
        <v>0</v>
      </c>
    </row>
    <row r="749" spans="1:7" x14ac:dyDescent="0.25">
      <c r="A749" s="2">
        <v>39753</v>
      </c>
      <c r="B749" s="1">
        <v>5.5785253015528302E-4</v>
      </c>
      <c r="C749" s="1">
        <v>-14.4599926298665</v>
      </c>
      <c r="D749" s="1">
        <v>-0.12945080793298613</v>
      </c>
      <c r="E749" s="1">
        <f t="shared" si="33"/>
        <v>-14.460550482396656</v>
      </c>
      <c r="F749" t="b">
        <f t="shared" si="34"/>
        <v>0</v>
      </c>
      <c r="G749" t="b">
        <f t="shared" si="35"/>
        <v>0</v>
      </c>
    </row>
    <row r="750" spans="1:7" x14ac:dyDescent="0.25">
      <c r="A750" s="2">
        <v>39783</v>
      </c>
      <c r="B750" s="1">
        <v>1.5833858877769999E-4</v>
      </c>
      <c r="C750" s="1">
        <v>-0.209999985926623</v>
      </c>
      <c r="D750" s="1">
        <v>-0.29899369846864632</v>
      </c>
      <c r="E750" s="1">
        <f t="shared" si="33"/>
        <v>-0.2101583245154007</v>
      </c>
      <c r="F750" t="b">
        <f t="shared" si="34"/>
        <v>0</v>
      </c>
      <c r="G750" t="b">
        <f t="shared" si="35"/>
        <v>0</v>
      </c>
    </row>
    <row r="751" spans="1:7" x14ac:dyDescent="0.25">
      <c r="A751" s="2">
        <v>39814</v>
      </c>
      <c r="B751" s="1">
        <v>2.4723501407866199E-5</v>
      </c>
      <c r="C751" s="1">
        <v>0.50000003068751797</v>
      </c>
      <c r="D751" s="1">
        <v>0.40450899756884218</v>
      </c>
      <c r="E751" s="1">
        <f t="shared" si="33"/>
        <v>0.49997530718611011</v>
      </c>
      <c r="F751" t="b">
        <f t="shared" si="34"/>
        <v>0</v>
      </c>
      <c r="G751" t="b">
        <f t="shared" si="35"/>
        <v>0</v>
      </c>
    </row>
    <row r="752" spans="1:7" x14ac:dyDescent="0.25">
      <c r="A752" s="2">
        <v>39845</v>
      </c>
      <c r="B752" s="1">
        <v>1.03831779530116E-4</v>
      </c>
      <c r="C752" s="1">
        <v>-8.5700000443711506</v>
      </c>
      <c r="D752" s="1">
        <v>0.24608780150080556</v>
      </c>
      <c r="E752" s="1">
        <f t="shared" si="33"/>
        <v>-8.5701038761506805</v>
      </c>
      <c r="F752" t="b">
        <f t="shared" si="34"/>
        <v>0</v>
      </c>
      <c r="G752" t="b">
        <f t="shared" si="35"/>
        <v>0</v>
      </c>
    </row>
    <row r="753" spans="1:7" x14ac:dyDescent="0.25">
      <c r="A753" s="2">
        <v>39873</v>
      </c>
      <c r="B753" s="1">
        <v>2.5045214385711802E-4</v>
      </c>
      <c r="C753" s="1">
        <v>2.54910515288826E-4</v>
      </c>
      <c r="D753" s="1">
        <v>-1.2693539121519022</v>
      </c>
      <c r="E753" s="1">
        <f t="shared" si="33"/>
        <v>4.4583714317079719E-6</v>
      </c>
      <c r="F753" t="b">
        <f t="shared" si="34"/>
        <v>0</v>
      </c>
      <c r="G753" t="b">
        <f t="shared" si="35"/>
        <v>0</v>
      </c>
    </row>
    <row r="754" spans="1:7" x14ac:dyDescent="0.25">
      <c r="A754" s="2">
        <v>39904</v>
      </c>
      <c r="B754" s="1">
        <v>1.7882687207496599E-4</v>
      </c>
      <c r="C754" s="1">
        <v>38.309999100078599</v>
      </c>
      <c r="D754" s="1">
        <v>0.99999996222300469</v>
      </c>
      <c r="E754" s="1">
        <f t="shared" si="33"/>
        <v>38.309820273206526</v>
      </c>
      <c r="F754" t="b">
        <f t="shared" si="34"/>
        <v>1</v>
      </c>
      <c r="G754">
        <f t="shared" si="35"/>
        <v>38.309820273206526</v>
      </c>
    </row>
    <row r="755" spans="1:7" x14ac:dyDescent="0.25">
      <c r="A755" s="2">
        <v>39934</v>
      </c>
      <c r="B755" s="1">
        <v>1.5543686419650999E-4</v>
      </c>
      <c r="C755" s="1">
        <v>7.1900008162814304</v>
      </c>
      <c r="D755" s="1">
        <v>-0.14172991798150414</v>
      </c>
      <c r="E755" s="1">
        <f t="shared" si="33"/>
        <v>7.1898453794172337</v>
      </c>
      <c r="F755" t="b">
        <f t="shared" si="34"/>
        <v>0</v>
      </c>
      <c r="G755" t="b">
        <f t="shared" si="35"/>
        <v>0</v>
      </c>
    </row>
    <row r="756" spans="1:7" x14ac:dyDescent="0.25">
      <c r="A756" s="2">
        <v>39965</v>
      </c>
      <c r="B756" s="1">
        <v>1.64502900970221E-4</v>
      </c>
      <c r="C756" s="1">
        <v>10.779937585688799</v>
      </c>
      <c r="D756" s="1">
        <v>0.99999207637005016</v>
      </c>
      <c r="E756" s="1">
        <f t="shared" si="33"/>
        <v>10.779773082787829</v>
      </c>
      <c r="F756" t="b">
        <f t="shared" si="34"/>
        <v>1</v>
      </c>
      <c r="G756">
        <f t="shared" si="35"/>
        <v>10.779773082787829</v>
      </c>
    </row>
    <row r="757" spans="1:7" x14ac:dyDescent="0.25">
      <c r="A757" s="2">
        <v>39995</v>
      </c>
      <c r="B757" s="1">
        <v>9.1299873940752505</v>
      </c>
      <c r="C757" s="1">
        <v>9.5800152597069097</v>
      </c>
      <c r="D757" s="1">
        <v>5.005508868978692E-2</v>
      </c>
      <c r="E757" s="1">
        <f t="shared" si="33"/>
        <v>0.4500278656316592</v>
      </c>
      <c r="F757" t="b">
        <f t="shared" si="34"/>
        <v>0</v>
      </c>
      <c r="G757" t="b">
        <f t="shared" si="35"/>
        <v>0</v>
      </c>
    </row>
    <row r="758" spans="1:7" x14ac:dyDescent="0.25">
      <c r="A758" s="2">
        <v>40026</v>
      </c>
      <c r="B758" s="1">
        <v>5.8500063175714798</v>
      </c>
      <c r="C758" s="1">
        <v>8.3499998686629198</v>
      </c>
      <c r="D758" s="1">
        <v>0.10686883596811425</v>
      </c>
      <c r="E758" s="1">
        <f t="shared" si="33"/>
        <v>2.4999935510914399</v>
      </c>
      <c r="F758" t="b">
        <f t="shared" si="34"/>
        <v>0</v>
      </c>
      <c r="G758" t="b">
        <f t="shared" si="35"/>
        <v>0</v>
      </c>
    </row>
    <row r="759" spans="1:7" x14ac:dyDescent="0.25">
      <c r="A759" s="2">
        <v>40057</v>
      </c>
      <c r="B759" s="1">
        <v>8.4599916897492804</v>
      </c>
      <c r="C759" s="1">
        <v>8.1999999837929796</v>
      </c>
      <c r="D759" s="1">
        <v>5.7424469328567596E-2</v>
      </c>
      <c r="E759" s="1">
        <f t="shared" si="33"/>
        <v>-0.25999170595630083</v>
      </c>
      <c r="F759" t="b">
        <f t="shared" si="34"/>
        <v>0</v>
      </c>
      <c r="G759" t="b">
        <f t="shared" si="35"/>
        <v>0</v>
      </c>
    </row>
    <row r="760" spans="1:7" x14ac:dyDescent="0.25">
      <c r="A760" s="2">
        <v>40087</v>
      </c>
      <c r="B760" s="1">
        <v>-10.6099922678192</v>
      </c>
      <c r="C760" s="1">
        <v>-3.89999999736715</v>
      </c>
      <c r="D760" s="1">
        <v>0.17715484916718227</v>
      </c>
      <c r="E760" s="1">
        <f t="shared" si="33"/>
        <v>6.7099922704520498</v>
      </c>
      <c r="F760" t="b">
        <f t="shared" si="34"/>
        <v>0</v>
      </c>
      <c r="G760" t="b">
        <f t="shared" si="35"/>
        <v>0</v>
      </c>
    </row>
    <row r="761" spans="1:7" x14ac:dyDescent="0.25">
      <c r="A761" s="2">
        <v>40118</v>
      </c>
      <c r="B761" s="1">
        <v>4.0599939249454096</v>
      </c>
      <c r="C761" s="1">
        <v>5.4300000138476898</v>
      </c>
      <c r="D761" s="1">
        <v>0.92274811717201366</v>
      </c>
      <c r="E761" s="1">
        <f t="shared" si="33"/>
        <v>1.3700060889022803</v>
      </c>
      <c r="F761" t="b">
        <f t="shared" si="34"/>
        <v>0</v>
      </c>
      <c r="G761" t="b">
        <f t="shared" si="35"/>
        <v>0</v>
      </c>
    </row>
    <row r="762" spans="1:7" x14ac:dyDescent="0.25">
      <c r="A762" s="2">
        <v>40148</v>
      </c>
      <c r="B762" s="1">
        <v>10.189998108283</v>
      </c>
      <c r="C762" s="1">
        <v>8.5899999661015691</v>
      </c>
      <c r="D762" s="1">
        <v>0.52043526139287466</v>
      </c>
      <c r="E762" s="1">
        <f t="shared" si="33"/>
        <v>-1.5999981421814304</v>
      </c>
      <c r="F762" t="b">
        <f t="shared" si="34"/>
        <v>0</v>
      </c>
      <c r="G762" t="b">
        <f t="shared" si="35"/>
        <v>0</v>
      </c>
    </row>
    <row r="763" spans="1:7" x14ac:dyDescent="0.25">
      <c r="A763" s="2">
        <v>40179</v>
      </c>
      <c r="B763" s="1">
        <v>-0.95000341560592105</v>
      </c>
      <c r="C763" s="1">
        <v>-3.0399962995469498</v>
      </c>
      <c r="D763" s="1">
        <v>-0.46494042671976676</v>
      </c>
      <c r="E763" s="1">
        <f t="shared" si="33"/>
        <v>-2.0899928839410289</v>
      </c>
      <c r="F763" t="b">
        <f t="shared" si="34"/>
        <v>0</v>
      </c>
      <c r="G763" t="b">
        <f t="shared" si="35"/>
        <v>0</v>
      </c>
    </row>
    <row r="764" spans="1:7" x14ac:dyDescent="0.25">
      <c r="A764" s="2">
        <v>40210</v>
      </c>
      <c r="B764" s="1">
        <v>4.6899999606824396</v>
      </c>
      <c r="C764" s="1">
        <v>0.40002037709205401</v>
      </c>
      <c r="D764" s="1">
        <v>-1.3890869323020261</v>
      </c>
      <c r="E764" s="1">
        <f t="shared" si="33"/>
        <v>-4.2899795835903856</v>
      </c>
      <c r="F764" t="b">
        <f t="shared" si="34"/>
        <v>0</v>
      </c>
      <c r="G764" t="b">
        <f t="shared" si="35"/>
        <v>0</v>
      </c>
    </row>
    <row r="765" spans="1:7" x14ac:dyDescent="0.25">
      <c r="A765" s="2">
        <v>40238</v>
      </c>
      <c r="B765" s="1">
        <v>8.8599942220581092</v>
      </c>
      <c r="C765" s="1">
        <v>10.339998744115</v>
      </c>
      <c r="D765" s="1">
        <v>0.74199734950033491</v>
      </c>
      <c r="E765" s="1">
        <f t="shared" si="33"/>
        <v>1.4800045220568911</v>
      </c>
      <c r="F765" t="b">
        <f t="shared" si="34"/>
        <v>0</v>
      </c>
      <c r="G765" t="b">
        <f t="shared" si="35"/>
        <v>0</v>
      </c>
    </row>
    <row r="766" spans="1:7" x14ac:dyDescent="0.25">
      <c r="A766" s="2">
        <v>40269</v>
      </c>
      <c r="B766" s="1">
        <v>10.169999952644799</v>
      </c>
      <c r="C766" s="1">
        <v>5.4702687389200602</v>
      </c>
      <c r="D766" s="1">
        <v>-0.36597029398659786</v>
      </c>
      <c r="E766" s="1">
        <f t="shared" si="33"/>
        <v>-4.6997312137247391</v>
      </c>
      <c r="F766" t="b">
        <f t="shared" si="34"/>
        <v>0</v>
      </c>
      <c r="G766" t="b">
        <f t="shared" si="35"/>
        <v>0</v>
      </c>
    </row>
    <row r="767" spans="1:7" x14ac:dyDescent="0.25">
      <c r="A767" s="2">
        <v>40299</v>
      </c>
      <c r="B767" s="1">
        <v>-9.5965567887016103</v>
      </c>
      <c r="C767" s="1">
        <v>-7.5300019106646596</v>
      </c>
      <c r="D767" s="1">
        <v>2.2828192563937311E-3</v>
      </c>
      <c r="E767" s="1">
        <f t="shared" si="33"/>
        <v>2.0665548780369507</v>
      </c>
      <c r="F767" t="b">
        <f t="shared" si="34"/>
        <v>0</v>
      </c>
      <c r="G767" t="b">
        <f t="shared" si="35"/>
        <v>0</v>
      </c>
    </row>
    <row r="768" spans="1:7" x14ac:dyDescent="0.25">
      <c r="A768" s="2">
        <v>40330</v>
      </c>
      <c r="B768" s="1">
        <v>-11.5299921909674</v>
      </c>
      <c r="C768" s="1">
        <v>-1.6072490710266E-4</v>
      </c>
      <c r="D768" s="1">
        <v>0.99796656493382974</v>
      </c>
      <c r="E768" s="1">
        <f t="shared" si="33"/>
        <v>11.529831466060298</v>
      </c>
      <c r="F768" t="b">
        <f t="shared" si="34"/>
        <v>1</v>
      </c>
      <c r="G768">
        <f t="shared" si="35"/>
        <v>11.529831466060298</v>
      </c>
    </row>
    <row r="769" spans="1:7" x14ac:dyDescent="0.25">
      <c r="A769" s="2">
        <v>40360</v>
      </c>
      <c r="B769" s="1">
        <v>7.37000216776537</v>
      </c>
      <c r="C769" s="1">
        <v>6.5400168030853303</v>
      </c>
      <c r="D769" s="1">
        <v>0.27387437279783666</v>
      </c>
      <c r="E769" s="1">
        <f t="shared" si="33"/>
        <v>-0.82998536468003969</v>
      </c>
      <c r="F769" t="b">
        <f t="shared" si="34"/>
        <v>0</v>
      </c>
      <c r="G769" t="b">
        <f t="shared" si="35"/>
        <v>0</v>
      </c>
    </row>
    <row r="770" spans="1:7" x14ac:dyDescent="0.25">
      <c r="A770" s="2">
        <v>40391</v>
      </c>
      <c r="B770" s="1">
        <v>-9.1699984246752901</v>
      </c>
      <c r="C770" s="1">
        <v>-5.7300001139593704</v>
      </c>
      <c r="D770" s="1">
        <v>5.5183016215566982E-2</v>
      </c>
      <c r="E770" s="1">
        <f t="shared" si="33"/>
        <v>3.4399983107159198</v>
      </c>
      <c r="F770" t="b">
        <f t="shared" si="34"/>
        <v>0</v>
      </c>
      <c r="G770" t="b">
        <f t="shared" si="35"/>
        <v>0</v>
      </c>
    </row>
    <row r="771" spans="1:7" x14ac:dyDescent="0.25">
      <c r="A771" s="2">
        <v>40422</v>
      </c>
      <c r="B771" s="1">
        <v>11.4100013745557</v>
      </c>
      <c r="C771" s="1">
        <v>5.2899995607413697</v>
      </c>
      <c r="D771" s="1">
        <v>-1.1756965157755386</v>
      </c>
      <c r="E771" s="1">
        <f t="shared" ref="E771:E834" si="36">C771-B771</f>
        <v>-6.1200018138143299</v>
      </c>
      <c r="F771" t="b">
        <f t="shared" ref="F771:F834" si="37">IF(D771&gt;0.99,TRUE,FALSE)</f>
        <v>0</v>
      </c>
      <c r="G771" t="b">
        <f t="shared" ref="G771:G834" si="38">IF(F771,E771)</f>
        <v>0</v>
      </c>
    </row>
    <row r="772" spans="1:7" x14ac:dyDescent="0.25">
      <c r="A772" s="2">
        <v>40452</v>
      </c>
      <c r="B772" s="1">
        <v>6.0000000133084797</v>
      </c>
      <c r="C772" s="1">
        <v>6.0099972276706097</v>
      </c>
      <c r="D772" s="1">
        <v>0.51408795561749532</v>
      </c>
      <c r="E772" s="1">
        <f t="shared" si="36"/>
        <v>9.9972143621300802E-3</v>
      </c>
      <c r="F772" t="b">
        <f t="shared" si="37"/>
        <v>0</v>
      </c>
      <c r="G772" t="b">
        <f t="shared" si="38"/>
        <v>0</v>
      </c>
    </row>
    <row r="773" spans="1:7" x14ac:dyDescent="0.25">
      <c r="A773" s="2">
        <v>40483</v>
      </c>
      <c r="B773" s="1">
        <v>2.8398362178221301</v>
      </c>
      <c r="C773" s="1">
        <v>3.47999991365998</v>
      </c>
      <c r="D773" s="1">
        <v>9.696710165366651E-2</v>
      </c>
      <c r="E773" s="1">
        <f t="shared" si="36"/>
        <v>0.64016369583784982</v>
      </c>
      <c r="F773" t="b">
        <f t="shared" si="37"/>
        <v>0</v>
      </c>
      <c r="G773" t="b">
        <f t="shared" si="38"/>
        <v>0</v>
      </c>
    </row>
    <row r="774" spans="1:7" x14ac:dyDescent="0.25">
      <c r="A774" s="2">
        <v>40513</v>
      </c>
      <c r="B774" s="1">
        <v>9.3174510923611003</v>
      </c>
      <c r="C774" s="1">
        <v>8.2799991977768297</v>
      </c>
      <c r="D774" s="1">
        <v>0.30924553922978981</v>
      </c>
      <c r="E774" s="1">
        <f t="shared" si="36"/>
        <v>-1.0374518945842706</v>
      </c>
      <c r="F774" t="b">
        <f t="shared" si="37"/>
        <v>0</v>
      </c>
      <c r="G774" t="b">
        <f t="shared" si="38"/>
        <v>0</v>
      </c>
    </row>
    <row r="775" spans="1:7" x14ac:dyDescent="0.25">
      <c r="A775" s="2">
        <v>40544</v>
      </c>
      <c r="B775" s="1">
        <v>6.20999833486038</v>
      </c>
      <c r="C775" s="1">
        <v>1.3000368404967799</v>
      </c>
      <c r="D775" s="1">
        <v>-6.7174854114576465E-2</v>
      </c>
      <c r="E775" s="1">
        <f t="shared" si="36"/>
        <v>-4.9099614943635999</v>
      </c>
      <c r="F775" t="b">
        <f t="shared" si="37"/>
        <v>0</v>
      </c>
      <c r="G775" t="b">
        <f t="shared" si="38"/>
        <v>0</v>
      </c>
    </row>
    <row r="776" spans="1:7" x14ac:dyDescent="0.25">
      <c r="A776" s="2">
        <v>40575</v>
      </c>
      <c r="B776" s="1">
        <v>11.2799928485852</v>
      </c>
      <c r="C776" s="1">
        <v>5.01999755440991</v>
      </c>
      <c r="D776" s="1">
        <v>0.11044970784431629</v>
      </c>
      <c r="E776" s="1">
        <f t="shared" si="36"/>
        <v>-6.2599952941752903</v>
      </c>
      <c r="F776" t="b">
        <f t="shared" si="37"/>
        <v>0</v>
      </c>
      <c r="G776" t="b">
        <f t="shared" si="38"/>
        <v>0</v>
      </c>
    </row>
    <row r="777" spans="1:7" x14ac:dyDescent="0.25">
      <c r="A777" s="2">
        <v>40603</v>
      </c>
      <c r="B777" s="1">
        <v>4.4399751883027401</v>
      </c>
      <c r="C777" s="1">
        <v>-0.16999945786010701</v>
      </c>
      <c r="D777" s="1">
        <v>-0.58025502727248157</v>
      </c>
      <c r="E777" s="1">
        <f t="shared" si="36"/>
        <v>-4.609974646162847</v>
      </c>
      <c r="F777" t="b">
        <f t="shared" si="37"/>
        <v>0</v>
      </c>
      <c r="G777" t="b">
        <f t="shared" si="38"/>
        <v>0</v>
      </c>
    </row>
    <row r="778" spans="1:7" x14ac:dyDescent="0.25">
      <c r="A778" s="2">
        <v>40634</v>
      </c>
      <c r="B778" s="1">
        <v>-0.54999759924834302</v>
      </c>
      <c r="C778" s="1">
        <v>5.0899616275271402</v>
      </c>
      <c r="D778" s="1">
        <v>0.99998882164737557</v>
      </c>
      <c r="E778" s="1">
        <f t="shared" si="36"/>
        <v>5.639959226775483</v>
      </c>
      <c r="F778" t="b">
        <f t="shared" si="37"/>
        <v>1</v>
      </c>
      <c r="G778">
        <f t="shared" si="38"/>
        <v>5.639959226775483</v>
      </c>
    </row>
    <row r="779" spans="1:7" x14ac:dyDescent="0.25">
      <c r="A779" s="2">
        <v>40664</v>
      </c>
      <c r="B779" s="1">
        <v>-7.1099695136502099</v>
      </c>
      <c r="C779" s="1">
        <v>-2.34999410300895</v>
      </c>
      <c r="D779" s="1">
        <v>-0.18952178574723444</v>
      </c>
      <c r="E779" s="1">
        <f t="shared" si="36"/>
        <v>4.7599754106412604</v>
      </c>
      <c r="F779" t="b">
        <f t="shared" si="37"/>
        <v>0</v>
      </c>
      <c r="G779" t="b">
        <f t="shared" si="38"/>
        <v>0</v>
      </c>
    </row>
    <row r="780" spans="1:7" x14ac:dyDescent="0.25">
      <c r="A780" s="2">
        <v>40695</v>
      </c>
      <c r="B780" s="1">
        <v>-5.15998933716737</v>
      </c>
      <c r="C780" s="1">
        <v>-2.3899788380556699</v>
      </c>
      <c r="D780" s="1">
        <v>-7.8659968620050869E-2</v>
      </c>
      <c r="E780" s="1">
        <f t="shared" si="36"/>
        <v>2.7700104991117001</v>
      </c>
      <c r="F780" t="b">
        <f t="shared" si="37"/>
        <v>0</v>
      </c>
      <c r="G780" t="b">
        <f t="shared" si="38"/>
        <v>0</v>
      </c>
    </row>
    <row r="781" spans="1:7" x14ac:dyDescent="0.25">
      <c r="A781" s="2">
        <v>40725</v>
      </c>
      <c r="B781" s="1">
        <v>3.05994777889287</v>
      </c>
      <c r="C781" s="1">
        <v>-2.78804762221042E-3</v>
      </c>
      <c r="D781" s="1">
        <v>0.41346304900667519</v>
      </c>
      <c r="E781" s="1">
        <f t="shared" si="36"/>
        <v>-3.0627358265150804</v>
      </c>
      <c r="F781" t="b">
        <f t="shared" si="37"/>
        <v>0</v>
      </c>
      <c r="G781" t="b">
        <f t="shared" si="38"/>
        <v>0</v>
      </c>
    </row>
    <row r="782" spans="1:7" x14ac:dyDescent="0.25">
      <c r="A782" s="2">
        <v>40756</v>
      </c>
      <c r="B782" s="1">
        <v>-15.9799688078829</v>
      </c>
      <c r="C782" s="1">
        <v>-10.0089912359444</v>
      </c>
      <c r="D782" s="1">
        <v>-0.16414253776599885</v>
      </c>
      <c r="E782" s="1">
        <f t="shared" si="36"/>
        <v>5.9709775719384997</v>
      </c>
      <c r="F782" t="b">
        <f t="shared" si="37"/>
        <v>0</v>
      </c>
      <c r="G782" t="b">
        <f t="shared" si="38"/>
        <v>0</v>
      </c>
    </row>
    <row r="783" spans="1:7" x14ac:dyDescent="0.25">
      <c r="A783" s="2">
        <v>40787</v>
      </c>
      <c r="B783" s="1">
        <v>-20.769901874115899</v>
      </c>
      <c r="C783" s="1">
        <v>-3.5900014832479998</v>
      </c>
      <c r="D783" s="1">
        <v>0.64902819717356031</v>
      </c>
      <c r="E783" s="1">
        <f t="shared" si="36"/>
        <v>17.1799003908679</v>
      </c>
      <c r="F783" t="b">
        <f t="shared" si="37"/>
        <v>0</v>
      </c>
      <c r="G783" t="b">
        <f t="shared" si="38"/>
        <v>0</v>
      </c>
    </row>
    <row r="784" spans="1:7" x14ac:dyDescent="0.25">
      <c r="A784" s="2">
        <v>40817</v>
      </c>
      <c r="B784" s="1">
        <v>6.67005266606348</v>
      </c>
      <c r="C784" s="1">
        <v>6.6700061199226699</v>
      </c>
      <c r="D784" s="1">
        <v>-0.43231816852509297</v>
      </c>
      <c r="E784" s="1">
        <f t="shared" si="36"/>
        <v>-4.6546140810121983E-5</v>
      </c>
      <c r="F784" t="b">
        <f t="shared" si="37"/>
        <v>0</v>
      </c>
      <c r="G784" t="b">
        <f t="shared" si="38"/>
        <v>0</v>
      </c>
    </row>
    <row r="785" spans="1:7" x14ac:dyDescent="0.25">
      <c r="A785" s="2">
        <v>40848</v>
      </c>
      <c r="B785" s="1">
        <v>1.1799966503747099</v>
      </c>
      <c r="C785" s="1">
        <v>-3.83998784362179</v>
      </c>
      <c r="D785" s="1">
        <v>-0.7299469004301895</v>
      </c>
      <c r="E785" s="1">
        <f t="shared" si="36"/>
        <v>-5.0199844939964997</v>
      </c>
      <c r="F785" t="b">
        <f t="shared" si="37"/>
        <v>0</v>
      </c>
      <c r="G785" t="b">
        <f t="shared" si="38"/>
        <v>0</v>
      </c>
    </row>
    <row r="786" spans="1:7" x14ac:dyDescent="0.25">
      <c r="A786" s="2">
        <v>40878</v>
      </c>
      <c r="B786" s="1">
        <v>2.27996154355644</v>
      </c>
      <c r="C786" s="1">
        <v>-0.92999929516318502</v>
      </c>
      <c r="D786" s="1">
        <v>-0.39070609224262776</v>
      </c>
      <c r="E786" s="1">
        <f t="shared" si="36"/>
        <v>-3.209960838719625</v>
      </c>
      <c r="F786" t="b">
        <f t="shared" si="37"/>
        <v>0</v>
      </c>
      <c r="G786" t="b">
        <f t="shared" si="38"/>
        <v>0</v>
      </c>
    </row>
    <row r="787" spans="1:7" x14ac:dyDescent="0.25">
      <c r="A787" s="2">
        <v>40909</v>
      </c>
      <c r="B787" s="1">
        <v>-1.99996735297802</v>
      </c>
      <c r="C787" s="1">
        <v>11.1199997859884</v>
      </c>
      <c r="D787" s="1">
        <v>0.83418176705886371</v>
      </c>
      <c r="E787" s="1">
        <f t="shared" si="36"/>
        <v>13.11996713896642</v>
      </c>
      <c r="F787" t="b">
        <f t="shared" si="37"/>
        <v>0</v>
      </c>
      <c r="G787" t="b">
        <f t="shared" si="38"/>
        <v>0</v>
      </c>
    </row>
    <row r="788" spans="1:7" x14ac:dyDescent="0.25">
      <c r="A788" s="2">
        <v>40940</v>
      </c>
      <c r="B788" s="1">
        <v>2.5600233444976999</v>
      </c>
      <c r="C788" s="1">
        <v>5.0899914038146399</v>
      </c>
      <c r="D788" s="1">
        <v>0.46828776453636434</v>
      </c>
      <c r="E788" s="1">
        <f t="shared" si="36"/>
        <v>2.52996805931694</v>
      </c>
      <c r="F788" t="b">
        <f t="shared" si="37"/>
        <v>0</v>
      </c>
      <c r="G788" t="b">
        <f t="shared" si="38"/>
        <v>0</v>
      </c>
    </row>
    <row r="789" spans="1:7" x14ac:dyDescent="0.25">
      <c r="A789" s="2">
        <v>40969</v>
      </c>
      <c r="B789" s="1">
        <v>-0.45997092501177</v>
      </c>
      <c r="C789" s="1">
        <v>3.90999976354651</v>
      </c>
      <c r="D789" s="1">
        <v>0.6398262382712594</v>
      </c>
      <c r="E789" s="1">
        <f t="shared" si="36"/>
        <v>4.3699706885582801</v>
      </c>
      <c r="F789" t="b">
        <f t="shared" si="37"/>
        <v>0</v>
      </c>
      <c r="G789" t="b">
        <f t="shared" si="38"/>
        <v>0</v>
      </c>
    </row>
    <row r="790" spans="1:7" x14ac:dyDescent="0.25">
      <c r="A790" s="2">
        <v>41000</v>
      </c>
      <c r="B790" s="1">
        <v>1.0098801573597</v>
      </c>
      <c r="C790" s="1">
        <v>-3.8599950227416402</v>
      </c>
      <c r="D790" s="1">
        <v>-0.90980840546972419</v>
      </c>
      <c r="E790" s="1">
        <f t="shared" si="36"/>
        <v>-4.8698751801013405</v>
      </c>
      <c r="F790" t="b">
        <f t="shared" si="37"/>
        <v>0</v>
      </c>
      <c r="G790" t="b">
        <f t="shared" si="38"/>
        <v>0</v>
      </c>
    </row>
    <row r="791" spans="1:7" x14ac:dyDescent="0.25">
      <c r="A791" s="2">
        <v>41030</v>
      </c>
      <c r="B791" s="1">
        <v>-1.54197179804259</v>
      </c>
      <c r="C791" s="1">
        <v>-3.19000151315851</v>
      </c>
      <c r="D791" s="1">
        <v>0.5252255113522728</v>
      </c>
      <c r="E791" s="1">
        <f t="shared" si="36"/>
        <v>-1.64802971511592</v>
      </c>
      <c r="F791" t="b">
        <f t="shared" si="37"/>
        <v>0</v>
      </c>
      <c r="G791" t="b">
        <f t="shared" si="38"/>
        <v>0</v>
      </c>
    </row>
    <row r="792" spans="1:7" x14ac:dyDescent="0.25">
      <c r="A792" s="2">
        <v>41061</v>
      </c>
      <c r="B792" s="1">
        <v>4.3999701062233498</v>
      </c>
      <c r="C792" s="1">
        <v>3.4899982626386699</v>
      </c>
      <c r="D792" s="1">
        <v>7.549023273626998E-2</v>
      </c>
      <c r="E792" s="1">
        <f t="shared" si="36"/>
        <v>-0.90997184358467997</v>
      </c>
      <c r="F792" t="b">
        <f t="shared" si="37"/>
        <v>0</v>
      </c>
      <c r="G792" t="b">
        <f t="shared" si="38"/>
        <v>0</v>
      </c>
    </row>
    <row r="793" spans="1:7" x14ac:dyDescent="0.25">
      <c r="A793" s="2">
        <v>41091</v>
      </c>
      <c r="B793" s="1">
        <v>3.0999971591198299</v>
      </c>
      <c r="C793" s="1">
        <v>1.5299977567393499</v>
      </c>
      <c r="D793" s="1">
        <v>0.56245106876534168</v>
      </c>
      <c r="E793" s="1">
        <f t="shared" si="36"/>
        <v>-1.56999940238048</v>
      </c>
      <c r="F793" t="b">
        <f t="shared" si="37"/>
        <v>0</v>
      </c>
      <c r="G793" t="b">
        <f t="shared" si="38"/>
        <v>0</v>
      </c>
    </row>
    <row r="794" spans="1:7" x14ac:dyDescent="0.25">
      <c r="A794" s="2">
        <v>41122</v>
      </c>
      <c r="B794" s="1">
        <v>-1.5999718643917999</v>
      </c>
      <c r="C794" s="1">
        <v>-1.5943923482798501</v>
      </c>
      <c r="D794" s="1">
        <v>-1.2908787806496669</v>
      </c>
      <c r="E794" s="1">
        <f t="shared" si="36"/>
        <v>5.5795161119498449E-3</v>
      </c>
      <c r="F794" t="b">
        <f t="shared" si="37"/>
        <v>0</v>
      </c>
      <c r="G794" t="b">
        <f t="shared" si="38"/>
        <v>0</v>
      </c>
    </row>
    <row r="795" spans="1:7" x14ac:dyDescent="0.25">
      <c r="A795" s="2">
        <v>41153</v>
      </c>
      <c r="B795" s="1">
        <v>6.3699939335552802</v>
      </c>
      <c r="C795" s="1">
        <v>2.2100106199857299</v>
      </c>
      <c r="D795" s="1">
        <v>-0.51608507889030641</v>
      </c>
      <c r="E795" s="1">
        <f t="shared" si="36"/>
        <v>-4.1599833135695503</v>
      </c>
      <c r="F795" t="b">
        <f t="shared" si="37"/>
        <v>0</v>
      </c>
      <c r="G795" t="b">
        <f t="shared" si="38"/>
        <v>0</v>
      </c>
    </row>
    <row r="796" spans="1:7" x14ac:dyDescent="0.25">
      <c r="A796" s="2">
        <v>41183</v>
      </c>
      <c r="B796" s="1">
        <v>-5.13999144153457</v>
      </c>
      <c r="C796" s="1">
        <v>-1.6200000499596099</v>
      </c>
      <c r="D796" s="1">
        <v>3.3844001939973833E-2</v>
      </c>
      <c r="E796" s="1">
        <f t="shared" si="36"/>
        <v>3.5199913915749601</v>
      </c>
      <c r="F796" t="b">
        <f t="shared" si="37"/>
        <v>0</v>
      </c>
      <c r="G796" t="b">
        <f t="shared" si="38"/>
        <v>0</v>
      </c>
    </row>
    <row r="797" spans="1:7" x14ac:dyDescent="0.25">
      <c r="A797" s="2">
        <v>41214</v>
      </c>
      <c r="B797" s="1">
        <v>0.81920865527531705</v>
      </c>
      <c r="C797" s="1">
        <v>0.23006981088612299</v>
      </c>
      <c r="D797" s="1">
        <v>0.10859499390699179</v>
      </c>
      <c r="E797" s="1">
        <f t="shared" si="36"/>
        <v>-0.58913884438919406</v>
      </c>
      <c r="F797" t="b">
        <f t="shared" si="37"/>
        <v>0</v>
      </c>
      <c r="G797" t="b">
        <f t="shared" si="38"/>
        <v>0</v>
      </c>
    </row>
    <row r="798" spans="1:7" x14ac:dyDescent="0.25">
      <c r="A798" s="2">
        <v>41244</v>
      </c>
      <c r="B798" s="1">
        <v>0.96001611006689203</v>
      </c>
      <c r="C798" s="1">
        <v>3.1399946711035498</v>
      </c>
      <c r="D798" s="1">
        <v>0.3591326249987713</v>
      </c>
      <c r="E798" s="1">
        <f t="shared" si="36"/>
        <v>2.1799785610366578</v>
      </c>
      <c r="F798" t="b">
        <f t="shared" si="37"/>
        <v>0</v>
      </c>
      <c r="G798" t="b">
        <f t="shared" si="38"/>
        <v>0</v>
      </c>
    </row>
    <row r="799" spans="1:7" x14ac:dyDescent="0.25">
      <c r="A799" s="2">
        <v>41275</v>
      </c>
      <c r="B799" s="1">
        <v>6.2300141783365897</v>
      </c>
      <c r="C799" s="1">
        <v>8.5399775222886198</v>
      </c>
      <c r="D799" s="1">
        <v>0.63366175081842058</v>
      </c>
      <c r="E799" s="1">
        <f t="shared" si="36"/>
        <v>2.3099633439520302</v>
      </c>
      <c r="F799" t="b">
        <f t="shared" si="37"/>
        <v>0</v>
      </c>
      <c r="G799" t="b">
        <f t="shared" si="38"/>
        <v>0</v>
      </c>
    </row>
    <row r="800" spans="1:7" x14ac:dyDescent="0.25">
      <c r="A800" s="2">
        <v>41306</v>
      </c>
      <c r="B800" s="1">
        <v>1.1499988814886699</v>
      </c>
      <c r="C800" s="1">
        <v>-1.3499789346172899</v>
      </c>
      <c r="D800" s="1">
        <v>-1.1987269119906707</v>
      </c>
      <c r="E800" s="1">
        <f t="shared" si="36"/>
        <v>-2.49997781610596</v>
      </c>
      <c r="F800" t="b">
        <f t="shared" si="37"/>
        <v>0</v>
      </c>
      <c r="G800" t="b">
        <f t="shared" si="38"/>
        <v>0</v>
      </c>
    </row>
    <row r="801" spans="1:7" x14ac:dyDescent="0.25">
      <c r="A801" s="2">
        <v>41334</v>
      </c>
      <c r="B801" s="1">
        <v>5.7299659865952597</v>
      </c>
      <c r="C801" s="1">
        <v>3.31000558304568</v>
      </c>
      <c r="D801" s="1">
        <v>-0.36313249780984025</v>
      </c>
      <c r="E801" s="1">
        <f t="shared" si="36"/>
        <v>-2.4199604035495796</v>
      </c>
      <c r="F801" t="b">
        <f t="shared" si="37"/>
        <v>0</v>
      </c>
      <c r="G801" t="b">
        <f t="shared" si="38"/>
        <v>0</v>
      </c>
    </row>
    <row r="802" spans="1:7" x14ac:dyDescent="0.25">
      <c r="A802" s="2">
        <v>41365</v>
      </c>
      <c r="B802" s="1">
        <v>2.0599953027842299</v>
      </c>
      <c r="C802" s="1">
        <v>1.50999943962366</v>
      </c>
      <c r="D802" s="1">
        <v>0.13408808716295995</v>
      </c>
      <c r="E802" s="1">
        <f t="shared" si="36"/>
        <v>-0.54999586316056992</v>
      </c>
      <c r="F802" t="b">
        <f t="shared" si="37"/>
        <v>0</v>
      </c>
      <c r="G802" t="b">
        <f t="shared" si="38"/>
        <v>0</v>
      </c>
    </row>
    <row r="803" spans="1:7" x14ac:dyDescent="0.25">
      <c r="A803" s="2">
        <v>41395</v>
      </c>
      <c r="B803" s="1">
        <v>4.6100183051600201</v>
      </c>
      <c r="C803" s="1">
        <v>5.4399987225277098</v>
      </c>
      <c r="D803" s="1">
        <v>0.66653819060197961</v>
      </c>
      <c r="E803" s="1">
        <f t="shared" si="36"/>
        <v>0.82998041736768968</v>
      </c>
      <c r="F803" t="b">
        <f t="shared" si="37"/>
        <v>0</v>
      </c>
      <c r="G803" t="b">
        <f t="shared" si="38"/>
        <v>0</v>
      </c>
    </row>
    <row r="804" spans="1:7" x14ac:dyDescent="0.25">
      <c r="A804" s="2">
        <v>41426</v>
      </c>
      <c r="B804" s="1">
        <v>4.2199929727920003</v>
      </c>
      <c r="C804" s="1">
        <v>4.2199441872436898</v>
      </c>
      <c r="D804" s="1">
        <v>0.99998870048741351</v>
      </c>
      <c r="E804" s="1">
        <f t="shared" si="36"/>
        <v>-4.8785548310448235E-5</v>
      </c>
      <c r="F804" t="b">
        <f t="shared" si="37"/>
        <v>1</v>
      </c>
      <c r="G804">
        <f t="shared" si="38"/>
        <v>-4.8785548310448235E-5</v>
      </c>
    </row>
    <row r="805" spans="1:7" x14ac:dyDescent="0.25">
      <c r="A805" s="2">
        <v>41456</v>
      </c>
      <c r="B805" s="1">
        <v>8.8899965005721402</v>
      </c>
      <c r="C805" s="1">
        <v>8.8899881876137794</v>
      </c>
      <c r="D805" s="1">
        <v>0.54015194617361251</v>
      </c>
      <c r="E805" s="1">
        <f t="shared" si="36"/>
        <v>-8.3129583607899349E-6</v>
      </c>
      <c r="F805" t="b">
        <f t="shared" si="37"/>
        <v>0</v>
      </c>
      <c r="G805" t="b">
        <f t="shared" si="38"/>
        <v>0</v>
      </c>
    </row>
    <row r="806" spans="1:7" x14ac:dyDescent="0.25">
      <c r="A806" s="2">
        <v>41487</v>
      </c>
      <c r="B806" s="1">
        <v>-3.5399502860480099</v>
      </c>
      <c r="C806" s="1">
        <v>-1.74000032144961</v>
      </c>
      <c r="D806" s="1">
        <v>0.2165316649171366</v>
      </c>
      <c r="E806" s="1">
        <f t="shared" si="36"/>
        <v>1.7999499645983998</v>
      </c>
      <c r="F806" t="b">
        <f t="shared" si="37"/>
        <v>0</v>
      </c>
      <c r="G806" t="b">
        <f t="shared" si="38"/>
        <v>0</v>
      </c>
    </row>
    <row r="807" spans="1:7" x14ac:dyDescent="0.25">
      <c r="A807" s="2">
        <v>41518</v>
      </c>
      <c r="B807" s="1">
        <v>7.01000005572996</v>
      </c>
      <c r="C807" s="1">
        <v>2.6500000064658802</v>
      </c>
      <c r="D807" s="1">
        <v>-0.6891523754219413</v>
      </c>
      <c r="E807" s="1">
        <f t="shared" si="36"/>
        <v>-4.3600000492640802</v>
      </c>
      <c r="F807" t="b">
        <f t="shared" si="37"/>
        <v>0</v>
      </c>
      <c r="G807" t="b">
        <f t="shared" si="38"/>
        <v>0</v>
      </c>
    </row>
    <row r="808" spans="1:7" x14ac:dyDescent="0.25">
      <c r="A808" s="2">
        <v>41548</v>
      </c>
      <c r="B808" s="1">
        <v>3.45999469682797</v>
      </c>
      <c r="C808" s="1">
        <v>2.1900110502058099</v>
      </c>
      <c r="D808" s="1">
        <v>-0.1875360748856123</v>
      </c>
      <c r="E808" s="1">
        <f t="shared" si="36"/>
        <v>-1.2699836466221601</v>
      </c>
      <c r="F808" t="b">
        <f t="shared" si="37"/>
        <v>0</v>
      </c>
      <c r="G808" t="b">
        <f t="shared" si="38"/>
        <v>0</v>
      </c>
    </row>
    <row r="809" spans="1:7" x14ac:dyDescent="0.25">
      <c r="A809" s="2">
        <v>41579</v>
      </c>
      <c r="B809" s="1">
        <v>2.6004913632186102</v>
      </c>
      <c r="C809" s="1">
        <v>4.3799908215163699</v>
      </c>
      <c r="D809" s="1">
        <v>0.26048696079433686</v>
      </c>
      <c r="E809" s="1">
        <f t="shared" si="36"/>
        <v>1.7794994582977597</v>
      </c>
      <c r="F809" t="b">
        <f t="shared" si="37"/>
        <v>0</v>
      </c>
      <c r="G809" t="b">
        <f t="shared" si="38"/>
        <v>0</v>
      </c>
    </row>
    <row r="810" spans="1:7" x14ac:dyDescent="0.25">
      <c r="A810" s="2">
        <v>41609</v>
      </c>
      <c r="B810" s="1">
        <v>5.0099628080361702</v>
      </c>
      <c r="C810" s="1">
        <v>4.0699671768558296</v>
      </c>
      <c r="D810" s="1">
        <v>0.61358835520560984</v>
      </c>
      <c r="E810" s="1">
        <f t="shared" si="36"/>
        <v>-0.93999563118034057</v>
      </c>
      <c r="F810" t="b">
        <f t="shared" si="37"/>
        <v>0</v>
      </c>
      <c r="G810" t="b">
        <f t="shared" si="38"/>
        <v>0</v>
      </c>
    </row>
    <row r="811" spans="1:7" x14ac:dyDescent="0.25">
      <c r="A811" s="2">
        <v>41640</v>
      </c>
      <c r="B811" s="1">
        <v>-0.62997309155947601</v>
      </c>
      <c r="C811" s="1">
        <v>-0.62999394636921002</v>
      </c>
      <c r="D811" s="1">
        <v>-2.2867391106409674E-2</v>
      </c>
      <c r="E811" s="1">
        <f t="shared" si="36"/>
        <v>-2.0854809734016655E-5</v>
      </c>
      <c r="F811" t="b">
        <f t="shared" si="37"/>
        <v>0</v>
      </c>
      <c r="G811" t="b">
        <f t="shared" si="38"/>
        <v>0</v>
      </c>
    </row>
    <row r="812" spans="1:7" x14ac:dyDescent="0.25">
      <c r="A812" s="2">
        <v>41671</v>
      </c>
      <c r="B812" s="1">
        <v>6.0087839008361001</v>
      </c>
      <c r="C812" s="1">
        <v>6.0099966850981401</v>
      </c>
      <c r="D812" s="1">
        <v>0.90891366988278022</v>
      </c>
      <c r="E812" s="1">
        <f t="shared" si="36"/>
        <v>1.2127842620399676E-3</v>
      </c>
      <c r="F812" t="b">
        <f t="shared" si="37"/>
        <v>0</v>
      </c>
      <c r="G812" t="b">
        <f t="shared" si="38"/>
        <v>0</v>
      </c>
    </row>
    <row r="813" spans="1:7" x14ac:dyDescent="0.25">
      <c r="A813" s="2">
        <v>41699</v>
      </c>
      <c r="B813" s="1">
        <v>-4.0198810310421198</v>
      </c>
      <c r="C813" s="1">
        <v>1.05999999332187</v>
      </c>
      <c r="D813" s="1">
        <v>0.20099416722355201</v>
      </c>
      <c r="E813" s="1">
        <f t="shared" si="36"/>
        <v>5.0798810243639902</v>
      </c>
      <c r="F813" t="b">
        <f t="shared" si="37"/>
        <v>0</v>
      </c>
      <c r="G813" t="b">
        <f t="shared" si="38"/>
        <v>0</v>
      </c>
    </row>
    <row r="814" spans="1:7" x14ac:dyDescent="0.25">
      <c r="A814" s="2">
        <v>41730</v>
      </c>
      <c r="B814" s="1">
        <v>-4.8900272025106899</v>
      </c>
      <c r="C814" s="1">
        <v>-2.8799999841734198</v>
      </c>
      <c r="D814" s="1">
        <v>-3.7532726666816174E-2</v>
      </c>
      <c r="E814" s="1">
        <f t="shared" si="36"/>
        <v>2.01002721833727</v>
      </c>
      <c r="F814" t="b">
        <f t="shared" si="37"/>
        <v>0</v>
      </c>
      <c r="G814" t="b">
        <f t="shared" si="38"/>
        <v>0</v>
      </c>
    </row>
    <row r="815" spans="1:7" x14ac:dyDescent="0.25">
      <c r="A815" s="2">
        <v>41760</v>
      </c>
      <c r="B815" s="1">
        <v>0.96999988252482305</v>
      </c>
      <c r="C815" s="1">
        <v>0.73999602645557705</v>
      </c>
      <c r="D815" s="1">
        <v>0.21277254314706173</v>
      </c>
      <c r="E815" s="1">
        <f t="shared" si="36"/>
        <v>-0.230003856069246</v>
      </c>
      <c r="F815" t="b">
        <f t="shared" si="37"/>
        <v>0</v>
      </c>
      <c r="G815" t="b">
        <f t="shared" si="38"/>
        <v>0</v>
      </c>
    </row>
    <row r="816" spans="1:7" x14ac:dyDescent="0.25">
      <c r="A816" s="2">
        <v>41791</v>
      </c>
      <c r="B816" s="1">
        <v>7.3299988449964797</v>
      </c>
      <c r="C816" s="1">
        <v>5.8799241654539198</v>
      </c>
      <c r="D816" s="1">
        <v>0.55259689164550363</v>
      </c>
      <c r="E816" s="1">
        <f t="shared" si="36"/>
        <v>-1.4500746795425599</v>
      </c>
      <c r="F816" t="b">
        <f t="shared" si="37"/>
        <v>0</v>
      </c>
      <c r="G816" t="b">
        <f t="shared" si="38"/>
        <v>0</v>
      </c>
    </row>
    <row r="817" spans="1:7" x14ac:dyDescent="0.25">
      <c r="A817" s="2">
        <v>41821</v>
      </c>
      <c r="B817" s="1">
        <v>-6.9199914861405896</v>
      </c>
      <c r="C817" s="1">
        <v>-5.2400000230424899</v>
      </c>
      <c r="D817" s="1">
        <v>-0.14218817947973328</v>
      </c>
      <c r="E817" s="1">
        <f t="shared" si="36"/>
        <v>1.6799914630980997</v>
      </c>
      <c r="F817" t="b">
        <f t="shared" si="37"/>
        <v>0</v>
      </c>
      <c r="G817" t="b">
        <f t="shared" si="38"/>
        <v>0</v>
      </c>
    </row>
    <row r="818" spans="1:7" x14ac:dyDescent="0.25">
      <c r="A818" s="2">
        <v>41852</v>
      </c>
      <c r="B818" s="1">
        <v>4.8199997322149102</v>
      </c>
      <c r="C818" s="1">
        <v>5.6599995472494999</v>
      </c>
      <c r="D818" s="1">
        <v>0.26118260455383102</v>
      </c>
      <c r="E818" s="1">
        <f t="shared" si="36"/>
        <v>0.83999981503458976</v>
      </c>
      <c r="F818" t="b">
        <f t="shared" si="37"/>
        <v>0</v>
      </c>
      <c r="G818" t="b">
        <f t="shared" si="38"/>
        <v>0</v>
      </c>
    </row>
    <row r="819" spans="1:7" x14ac:dyDescent="0.25">
      <c r="A819" s="2">
        <v>41883</v>
      </c>
      <c r="B819" s="1">
        <v>-4.8400009739885501</v>
      </c>
      <c r="C819" s="1">
        <v>-7.1799595782833796</v>
      </c>
      <c r="D819" s="1">
        <v>-0.38639334685485727</v>
      </c>
      <c r="E819" s="1">
        <f t="shared" si="36"/>
        <v>-2.3399586042948295</v>
      </c>
      <c r="F819" t="b">
        <f t="shared" si="37"/>
        <v>0</v>
      </c>
      <c r="G819" t="b">
        <f t="shared" si="38"/>
        <v>0</v>
      </c>
    </row>
    <row r="820" spans="1:7" x14ac:dyDescent="0.25">
      <c r="A820" s="2">
        <v>41913</v>
      </c>
      <c r="B820" s="1">
        <v>8.6399974747328496</v>
      </c>
      <c r="C820" s="1">
        <v>8.6389750634148701</v>
      </c>
      <c r="D820" s="1">
        <v>0.99983955679064263</v>
      </c>
      <c r="E820" s="1">
        <f t="shared" si="36"/>
        <v>-1.0224113179795324E-3</v>
      </c>
      <c r="F820" t="b">
        <f t="shared" si="37"/>
        <v>1</v>
      </c>
      <c r="G820">
        <f t="shared" si="38"/>
        <v>-1.0224113179795324E-3</v>
      </c>
    </row>
    <row r="821" spans="1:7" x14ac:dyDescent="0.25">
      <c r="A821" s="2">
        <v>41944</v>
      </c>
      <c r="B821" s="1">
        <v>0.60999975843529597</v>
      </c>
      <c r="C821" s="1">
        <v>-0.88997953845478806</v>
      </c>
      <c r="D821" s="1">
        <v>6.3834602314484346E-2</v>
      </c>
      <c r="E821" s="1">
        <f t="shared" si="36"/>
        <v>-1.499979296890084</v>
      </c>
      <c r="F821" t="b">
        <f t="shared" si="37"/>
        <v>0</v>
      </c>
      <c r="G821" t="b">
        <f t="shared" si="38"/>
        <v>0</v>
      </c>
    </row>
    <row r="822" spans="1:7" x14ac:dyDescent="0.25">
      <c r="A822" s="2">
        <v>41974</v>
      </c>
      <c r="B822" s="1">
        <v>2.5400008207368701</v>
      </c>
      <c r="C822" s="1">
        <v>1.89999930179153</v>
      </c>
      <c r="D822" s="1">
        <v>0.28783114649022323</v>
      </c>
      <c r="E822" s="1">
        <f t="shared" si="36"/>
        <v>-0.64000151894534008</v>
      </c>
      <c r="F822" t="b">
        <f t="shared" si="37"/>
        <v>0</v>
      </c>
      <c r="G822" t="b">
        <f t="shared" si="38"/>
        <v>0</v>
      </c>
    </row>
    <row r="823" spans="1:7" x14ac:dyDescent="0.25">
      <c r="A823" s="2">
        <v>42005</v>
      </c>
      <c r="B823" s="1">
        <v>0.74999964323092005</v>
      </c>
      <c r="C823" s="1">
        <v>-3.19999965070269</v>
      </c>
      <c r="D823" s="1">
        <v>-4.7534000519203312E-2</v>
      </c>
      <c r="E823" s="1">
        <f t="shared" si="36"/>
        <v>-3.9499992939336099</v>
      </c>
      <c r="F823" t="b">
        <f t="shared" si="37"/>
        <v>0</v>
      </c>
      <c r="G823" t="b">
        <f t="shared" si="38"/>
        <v>0</v>
      </c>
    </row>
    <row r="824" spans="1:7" x14ac:dyDescent="0.25">
      <c r="A824" s="2">
        <v>42036</v>
      </c>
      <c r="B824" s="1">
        <v>-2.7899949027206099</v>
      </c>
      <c r="C824" s="1">
        <v>9.0699992295517902</v>
      </c>
      <c r="D824" s="1">
        <v>0.4799051801365547</v>
      </c>
      <c r="E824" s="1">
        <f t="shared" si="36"/>
        <v>11.8599941322724</v>
      </c>
      <c r="F824" t="b">
        <f t="shared" si="37"/>
        <v>0</v>
      </c>
      <c r="G824" t="b">
        <f t="shared" si="38"/>
        <v>0</v>
      </c>
    </row>
    <row r="825" spans="1:7" x14ac:dyDescent="0.25">
      <c r="A825" s="2">
        <v>42064</v>
      </c>
      <c r="B825" s="1">
        <v>-6.9998606430520499E-2</v>
      </c>
      <c r="C825" s="1">
        <v>1.64999559015872</v>
      </c>
      <c r="D825" s="1">
        <v>0.97174623966251572</v>
      </c>
      <c r="E825" s="1">
        <f t="shared" si="36"/>
        <v>1.7199941965892405</v>
      </c>
      <c r="F825" t="b">
        <f t="shared" si="37"/>
        <v>0</v>
      </c>
      <c r="G825" t="b">
        <f t="shared" si="38"/>
        <v>0</v>
      </c>
    </row>
    <row r="826" spans="1:7" x14ac:dyDescent="0.25">
      <c r="A826" s="2">
        <v>42095</v>
      </c>
      <c r="B826" s="1">
        <v>-3.9999977021619602</v>
      </c>
      <c r="C826" s="1">
        <v>0.230000009684136</v>
      </c>
      <c r="D826" s="1">
        <v>-0.12500012709091557</v>
      </c>
      <c r="E826" s="1">
        <f t="shared" si="36"/>
        <v>4.2299977118460959</v>
      </c>
      <c r="F826" t="b">
        <f t="shared" si="37"/>
        <v>0</v>
      </c>
      <c r="G826" t="b">
        <f t="shared" si="38"/>
        <v>0</v>
      </c>
    </row>
    <row r="827" spans="1:7" x14ac:dyDescent="0.25">
      <c r="A827" s="2">
        <v>42125</v>
      </c>
      <c r="B827" s="1">
        <v>5.2799926857486303</v>
      </c>
      <c r="C827" s="1">
        <v>2.3199966947095598</v>
      </c>
      <c r="D827" s="1">
        <v>0.44785436184890981</v>
      </c>
      <c r="E827" s="1">
        <f t="shared" si="36"/>
        <v>-2.9599959910390705</v>
      </c>
      <c r="F827" t="b">
        <f t="shared" si="37"/>
        <v>0</v>
      </c>
      <c r="G827" t="b">
        <f t="shared" si="38"/>
        <v>0</v>
      </c>
    </row>
    <row r="828" spans="1:7" x14ac:dyDescent="0.25">
      <c r="A828" s="2">
        <v>42156</v>
      </c>
      <c r="B828" s="1">
        <v>2.4199975305949701</v>
      </c>
      <c r="C828" s="1">
        <v>-1.4899942299844</v>
      </c>
      <c r="D828" s="1">
        <v>-6.3161754488816335E-3</v>
      </c>
      <c r="E828" s="1">
        <f t="shared" si="36"/>
        <v>-3.9099917605793699</v>
      </c>
      <c r="F828" t="b">
        <f t="shared" si="37"/>
        <v>0</v>
      </c>
      <c r="G828" t="b">
        <f t="shared" si="38"/>
        <v>0</v>
      </c>
    </row>
    <row r="829" spans="1:7" x14ac:dyDescent="0.25">
      <c r="A829" s="2">
        <v>42186</v>
      </c>
      <c r="B829" s="1">
        <v>-0.37000091458289702</v>
      </c>
      <c r="C829" s="1">
        <v>-3.9400011796791001</v>
      </c>
      <c r="D829" s="1">
        <v>-8.2075513063789796E-2</v>
      </c>
      <c r="E829" s="1">
        <f t="shared" si="36"/>
        <v>-3.5700002650962031</v>
      </c>
      <c r="F829" t="b">
        <f t="shared" si="37"/>
        <v>0</v>
      </c>
      <c r="G829" t="b">
        <f t="shared" si="38"/>
        <v>0</v>
      </c>
    </row>
    <row r="830" spans="1:7" x14ac:dyDescent="0.25">
      <c r="A830" s="2">
        <v>42217</v>
      </c>
      <c r="B830" s="1">
        <v>-7.21998273871331</v>
      </c>
      <c r="C830" s="1">
        <v>-4.0600059991560196</v>
      </c>
      <c r="D830" s="1">
        <v>-6.3472493488094583E-2</v>
      </c>
      <c r="E830" s="1">
        <f t="shared" si="36"/>
        <v>3.1599767395572904</v>
      </c>
      <c r="F830" t="b">
        <f t="shared" si="37"/>
        <v>0</v>
      </c>
      <c r="G830" t="b">
        <f t="shared" si="38"/>
        <v>0</v>
      </c>
    </row>
    <row r="831" spans="1:7" x14ac:dyDescent="0.25">
      <c r="A831" s="2">
        <v>42248</v>
      </c>
      <c r="B831" s="1">
        <v>-11.5599903947742</v>
      </c>
      <c r="C831" s="1">
        <v>-11.5597635422242</v>
      </c>
      <c r="D831" s="1">
        <v>-1.0373773201468341</v>
      </c>
      <c r="E831" s="1">
        <f t="shared" si="36"/>
        <v>2.2685254999998961E-4</v>
      </c>
      <c r="F831" t="b">
        <f t="shared" si="37"/>
        <v>0</v>
      </c>
      <c r="G831" t="b">
        <f t="shared" si="38"/>
        <v>0</v>
      </c>
    </row>
    <row r="832" spans="1:7" x14ac:dyDescent="0.25">
      <c r="A832" s="2">
        <v>42278</v>
      </c>
      <c r="B832" s="1">
        <v>5.8799986804302904</v>
      </c>
      <c r="C832" s="1">
        <v>5.8799998327443497</v>
      </c>
      <c r="D832" s="1">
        <v>0.20864976968545101</v>
      </c>
      <c r="E832" s="1">
        <f t="shared" si="36"/>
        <v>1.152314059282844E-6</v>
      </c>
      <c r="F832" t="b">
        <f t="shared" si="37"/>
        <v>0</v>
      </c>
      <c r="G832" t="b">
        <f t="shared" si="38"/>
        <v>0</v>
      </c>
    </row>
    <row r="833" spans="1:7" x14ac:dyDescent="0.25">
      <c r="A833" s="2">
        <v>42309</v>
      </c>
      <c r="B833" s="1">
        <v>-2.89999222236349</v>
      </c>
      <c r="C833" s="1">
        <v>3.1499876265887501</v>
      </c>
      <c r="D833" s="1">
        <v>0.36834588391579837</v>
      </c>
      <c r="E833" s="1">
        <f t="shared" si="36"/>
        <v>6.0499798489522405</v>
      </c>
      <c r="F833" t="b">
        <f t="shared" si="37"/>
        <v>0</v>
      </c>
      <c r="G833" t="b">
        <f t="shared" si="38"/>
        <v>0</v>
      </c>
    </row>
    <row r="834" spans="1:7" x14ac:dyDescent="0.25">
      <c r="A834" s="2">
        <v>42339</v>
      </c>
      <c r="B834" s="1">
        <v>-5.6899973749931103</v>
      </c>
      <c r="C834" s="1">
        <v>-3.60999999939615</v>
      </c>
      <c r="D834" s="1">
        <v>0.23216338451551433</v>
      </c>
      <c r="E834" s="1">
        <f t="shared" si="36"/>
        <v>2.0799973755969603</v>
      </c>
      <c r="F834" t="b">
        <f t="shared" si="37"/>
        <v>0</v>
      </c>
      <c r="G834" t="b">
        <f t="shared" si="38"/>
        <v>0</v>
      </c>
    </row>
    <row r="835" spans="1:7" x14ac:dyDescent="0.25">
      <c r="A835" s="2">
        <v>42370</v>
      </c>
      <c r="B835" s="1">
        <v>-6.1300003721667604</v>
      </c>
      <c r="C835" s="1">
        <v>-8.7599925495736493</v>
      </c>
      <c r="D835" s="1">
        <v>-0.1263582431583814</v>
      </c>
      <c r="E835" s="1">
        <f t="shared" ref="E835:E841" si="39">C835-B835</f>
        <v>-2.6299921774068888</v>
      </c>
      <c r="F835" t="b">
        <f t="shared" ref="F835:F841" si="40">IF(D835&gt;0.99,TRUE,FALSE)</f>
        <v>0</v>
      </c>
      <c r="G835" t="b">
        <f t="shared" ref="G835:G841" si="41">IF(F835,E835)</f>
        <v>0</v>
      </c>
    </row>
    <row r="836" spans="1:7" x14ac:dyDescent="0.25">
      <c r="A836" s="2">
        <v>42401</v>
      </c>
      <c r="B836" s="1">
        <v>1.8299984601839601</v>
      </c>
      <c r="C836" s="1">
        <v>1.3699957273124399</v>
      </c>
      <c r="D836" s="1">
        <v>0.2224630387813431</v>
      </c>
      <c r="E836" s="1">
        <f t="shared" si="39"/>
        <v>-0.46000273287152016</v>
      </c>
      <c r="F836" t="b">
        <f t="shared" si="40"/>
        <v>0</v>
      </c>
      <c r="G836" t="b">
        <f t="shared" si="41"/>
        <v>0</v>
      </c>
    </row>
    <row r="837" spans="1:7" x14ac:dyDescent="0.25">
      <c r="A837" s="2">
        <v>42430</v>
      </c>
      <c r="B837" s="1">
        <v>1.70110084625943E-3</v>
      </c>
      <c r="C837" s="1">
        <v>7.2600001455468099</v>
      </c>
      <c r="D837" s="1">
        <v>-5.1924149104928707E-2</v>
      </c>
      <c r="E837" s="1">
        <f t="shared" si="39"/>
        <v>7.2582990447005509</v>
      </c>
      <c r="F837" t="b">
        <f t="shared" si="40"/>
        <v>0</v>
      </c>
      <c r="G837" t="b">
        <f t="shared" si="41"/>
        <v>0</v>
      </c>
    </row>
    <row r="838" spans="1:7" x14ac:dyDescent="0.25">
      <c r="A838" s="2">
        <v>42461</v>
      </c>
      <c r="B838" s="1">
        <v>2.9099988318016701</v>
      </c>
      <c r="C838" s="1">
        <v>1.1700118753214901</v>
      </c>
      <c r="D838" s="1">
        <v>-0.17313547203049917</v>
      </c>
      <c r="E838" s="1">
        <f t="shared" si="39"/>
        <v>-1.73998695648018</v>
      </c>
      <c r="F838" t="b">
        <f t="shared" si="40"/>
        <v>0</v>
      </c>
      <c r="G838" t="b">
        <f t="shared" si="41"/>
        <v>0</v>
      </c>
    </row>
    <row r="839" spans="1:7" x14ac:dyDescent="0.25">
      <c r="A839" s="2">
        <v>42491</v>
      </c>
      <c r="B839" s="1">
        <v>2.4499985754836402</v>
      </c>
      <c r="C839" s="1">
        <v>-0.799999967591005</v>
      </c>
      <c r="D839" s="1">
        <v>-0.10784909732779524</v>
      </c>
      <c r="E839" s="1">
        <f t="shared" si="39"/>
        <v>-3.2499985430746454</v>
      </c>
      <c r="F839" t="b">
        <f t="shared" si="40"/>
        <v>0</v>
      </c>
      <c r="G839" t="b">
        <f t="shared" si="41"/>
        <v>0</v>
      </c>
    </row>
    <row r="840" spans="1:7" x14ac:dyDescent="0.25">
      <c r="A840" s="2">
        <v>42522</v>
      </c>
      <c r="B840" s="1">
        <v>7.2699949737327199</v>
      </c>
      <c r="C840" s="1">
        <v>1.6199798849931499</v>
      </c>
      <c r="D840" s="1">
        <v>0.13668039401865006</v>
      </c>
      <c r="E840" s="1">
        <f t="shared" si="39"/>
        <v>-5.6500150887395701</v>
      </c>
      <c r="F840" t="b">
        <f t="shared" si="40"/>
        <v>0</v>
      </c>
      <c r="G840" t="b">
        <f t="shared" si="41"/>
        <v>0</v>
      </c>
    </row>
    <row r="841" spans="1:7" x14ac:dyDescent="0.25">
      <c r="A841" s="2">
        <v>42552</v>
      </c>
      <c r="B841" s="1">
        <v>-0.76999653225266895</v>
      </c>
      <c r="C841" s="1">
        <v>7.3200000248684098</v>
      </c>
      <c r="D841" s="1">
        <v>0.65990839788424116</v>
      </c>
      <c r="E841" s="1">
        <f t="shared" si="39"/>
        <v>8.0899965571210792</v>
      </c>
      <c r="F841" t="b">
        <f t="shared" si="40"/>
        <v>0</v>
      </c>
      <c r="G841" t="b">
        <f t="shared" si="4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CEO vs. PPD</vt:lpstr>
      <vt:lpstr>PPD vs. CEO</vt:lpstr>
      <vt:lpstr>CEO vs. SAA</vt:lpstr>
      <vt:lpstr>SAA vs. CEO</vt:lpstr>
      <vt:lpstr>SAA vs. PPD</vt:lpstr>
      <vt:lpstr>PPD vs. 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Jørgensen Bager</dc:creator>
  <cp:lastModifiedBy>Esben Jørgensen Bager</cp:lastModifiedBy>
  <dcterms:created xsi:type="dcterms:W3CDTF">2018-06-13T10:43:13Z</dcterms:created>
  <dcterms:modified xsi:type="dcterms:W3CDTF">2018-06-13T11:01:56Z</dcterms:modified>
</cp:coreProperties>
</file>