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roof of Experiment" sheetId="2" r:id="rId5"/>
  </sheets>
  <definedNames/>
  <calcPr/>
</workbook>
</file>

<file path=xl/sharedStrings.xml><?xml version="1.0" encoding="utf-8"?>
<sst xmlns="http://schemas.openxmlformats.org/spreadsheetml/2006/main" count="29" uniqueCount="24">
  <si>
    <t>FILE IO TESTS</t>
  </si>
  <si>
    <t>sysbench --num-threads=32 --test=fileio --file-total-size=3G --file-test-mode=seqwr prepare</t>
  </si>
  <si>
    <t>sysbench --num-threads=32 --test=fileio --file-total-size=3G --file-test-mode=seqwr run</t>
  </si>
  <si>
    <t>sysbench --num-threads=32 --test=fileio --file-total-size=3G --file-test-mode=seqwr cleanup</t>
  </si>
  <si>
    <t>Qemu</t>
  </si>
  <si>
    <t>Docker Container</t>
  </si>
  <si>
    <t>QData Transferred(Mb)</t>
  </si>
  <si>
    <t>QData Tx/Sec(Mb/sec)</t>
  </si>
  <si>
    <t>QRequests/sec</t>
  </si>
  <si>
    <t>QTotal time(Seconds)</t>
  </si>
  <si>
    <t>Data Transferred</t>
  </si>
  <si>
    <t>Data Tx/Sec(Mb/sec)</t>
  </si>
  <si>
    <t>Requests/sec</t>
  </si>
  <si>
    <t>CTotal time(Seconds)</t>
  </si>
  <si>
    <t>RUN 1</t>
  </si>
  <si>
    <t>RUN 2</t>
  </si>
  <si>
    <t>RUN 3</t>
  </si>
  <si>
    <t>RUN 4</t>
  </si>
  <si>
    <t>RUN 5</t>
  </si>
  <si>
    <t>From the graph, we can infer that the container execution times are less than the qemu vm job execution time. We can see a significant delay for qemu performance as it directly interacts with the native hardware. However, No such delay / performance issues was faced on container in all the runs.</t>
  </si>
  <si>
    <t>QEMU</t>
  </si>
  <si>
    <t>Container Memory Usage</t>
  </si>
  <si>
    <t>Qemu Memory Usage</t>
  </si>
  <si>
    <t xml:space="preserve">RUN 2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</si>
</sst>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FFFFFF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00"/>
        <bgColor rgb="FFFFFF00"/>
      </patternFill>
    </fill>
    <fill>
      <patternFill patternType="solid">
        <fgColor rgb="FF1C4587"/>
        <bgColor rgb="FF1C4587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2" fillId="2" fontId="2" numFmtId="0" xfId="0" applyAlignment="1" applyBorder="1" applyFill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center" vertical="bottom"/>
    </xf>
    <xf borderId="6" fillId="3" fontId="1" numFmtId="0" xfId="0" applyAlignment="1" applyBorder="1" applyFill="1" applyFont="1">
      <alignment readingOrder="0" vertical="bottom"/>
    </xf>
    <xf borderId="7" fillId="3" fontId="1" numFmtId="0" xfId="0" applyAlignment="1" applyBorder="1" applyFont="1">
      <alignment readingOrder="0" vertical="bottom"/>
    </xf>
    <xf borderId="8" fillId="2" fontId="2" numFmtId="0" xfId="0" applyAlignment="1" applyBorder="1" applyFont="1">
      <alignment readingOrder="0"/>
    </xf>
    <xf borderId="1" fillId="4" fontId="2" numFmtId="0" xfId="0" applyAlignment="1" applyBorder="1" applyFill="1" applyFont="1">
      <alignment vertical="bottom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9" fillId="0" fontId="1" numFmtId="0" xfId="0" applyAlignment="1" applyBorder="1" applyFont="1">
      <alignment horizontal="right" readingOrder="0" vertical="bottom"/>
    </xf>
    <xf borderId="10" fillId="0" fontId="1" numFmtId="0" xfId="0" applyAlignment="1" applyBorder="1" applyFont="1">
      <alignment horizontal="right" readingOrder="0" vertical="bottom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horizontal="right" readingOrder="0" vertical="bottom"/>
    </xf>
    <xf borderId="14" fillId="0" fontId="1" numFmtId="0" xfId="0" applyAlignment="1" applyBorder="1" applyFont="1">
      <alignment readingOrder="0"/>
    </xf>
    <xf borderId="12" fillId="0" fontId="1" numFmtId="0" xfId="0" applyAlignment="1" applyBorder="1" applyFont="1">
      <alignment horizontal="right" readingOrder="0" vertical="bottom"/>
    </xf>
    <xf borderId="0" fillId="0" fontId="1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Sheet1!$D$7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Sheet1!$B$9:$B$12</c:f>
            </c:strRef>
          </c:cat>
          <c:val>
            <c:numRef>
              <c:f>Sheet1!$D$8:$D$12</c:f>
              <c:numCache/>
            </c:numRef>
          </c:val>
          <c:smooth val="0"/>
        </c:ser>
        <c:ser>
          <c:idx val="1"/>
          <c:order val="1"/>
          <c:tx>
            <c:strRef>
              <c:f>Sheet1!$F$7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Sheet1!$B$9:$B$12</c:f>
            </c:strRef>
          </c:cat>
          <c:val>
            <c:numRef>
              <c:f>Sheet1!$F$8:$F$12</c:f>
              <c:numCache/>
            </c:numRef>
          </c:val>
          <c:smooth val="0"/>
        </c:ser>
        <c:ser>
          <c:idx val="2"/>
          <c:order val="2"/>
          <c:tx>
            <c:strRef>
              <c:f>Sheet1!$H$7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Sheet1!$B$9:$B$12</c:f>
            </c:strRef>
          </c:cat>
          <c:val>
            <c:numRef>
              <c:f>Sheet1!$H$8:$H$12</c:f>
              <c:numCache/>
            </c:numRef>
          </c:val>
          <c:smooth val="0"/>
        </c:ser>
        <c:ser>
          <c:idx val="3"/>
          <c:order val="3"/>
          <c:tx>
            <c:strRef>
              <c:f>Sheet1!$J$7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Sheet1!$B$9:$B$12</c:f>
            </c:strRef>
          </c:cat>
          <c:val>
            <c:numRef>
              <c:f>Sheet1!$J$8:$J$12</c:f>
              <c:numCache/>
            </c:numRef>
          </c:val>
          <c:smooth val="0"/>
        </c:ser>
        <c:axId val="525541733"/>
        <c:axId val="1728797982"/>
      </c:lineChart>
      <c:catAx>
        <c:axId val="525541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797982"/>
      </c:catAx>
      <c:valAx>
        <c:axId val="1728797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5417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13.png"/><Relationship Id="rId10" Type="http://schemas.openxmlformats.org/officeDocument/2006/relationships/image" Target="../media/image3.png"/><Relationship Id="rId13" Type="http://schemas.openxmlformats.org/officeDocument/2006/relationships/image" Target="../media/image8.png"/><Relationship Id="rId12" Type="http://schemas.openxmlformats.org/officeDocument/2006/relationships/image" Target="../media/image14.png"/><Relationship Id="rId1" Type="http://schemas.openxmlformats.org/officeDocument/2006/relationships/image" Target="../media/image11.png"/><Relationship Id="rId2" Type="http://schemas.openxmlformats.org/officeDocument/2006/relationships/image" Target="../media/image7.png"/><Relationship Id="rId3" Type="http://schemas.openxmlformats.org/officeDocument/2006/relationships/image" Target="../media/image12.png"/><Relationship Id="rId4" Type="http://schemas.openxmlformats.org/officeDocument/2006/relationships/image" Target="../media/image1.png"/><Relationship Id="rId9" Type="http://schemas.openxmlformats.org/officeDocument/2006/relationships/image" Target="../media/image5.png"/><Relationship Id="rId14" Type="http://schemas.openxmlformats.org/officeDocument/2006/relationships/image" Target="../media/image6.png"/><Relationship Id="rId5" Type="http://schemas.openxmlformats.org/officeDocument/2006/relationships/image" Target="../media/image2.png"/><Relationship Id="rId6" Type="http://schemas.openxmlformats.org/officeDocument/2006/relationships/image" Target="../media/image9.png"/><Relationship Id="rId7" Type="http://schemas.openxmlformats.org/officeDocument/2006/relationships/image" Target="../media/image10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14</xdr:row>
      <xdr:rowOff>9525</xdr:rowOff>
    </xdr:from>
    <xdr:ext cx="57912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1</xdr:row>
      <xdr:rowOff>200025</xdr:rowOff>
    </xdr:from>
    <xdr:ext cx="5734050" cy="5381625"/>
    <xdr:pic>
      <xdr:nvPicPr>
        <xdr:cNvPr id="0" name="image1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33</xdr:row>
      <xdr:rowOff>-190500</xdr:rowOff>
    </xdr:from>
    <xdr:ext cx="9363075" cy="49434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33</xdr:row>
      <xdr:rowOff>-200025</xdr:rowOff>
    </xdr:from>
    <xdr:ext cx="5734050" cy="4943475"/>
    <xdr:pic>
      <xdr:nvPicPr>
        <xdr:cNvPr id="0" name="image1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60</xdr:row>
      <xdr:rowOff>-200025</xdr:rowOff>
    </xdr:from>
    <xdr:ext cx="9353550" cy="55530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60</xdr:row>
      <xdr:rowOff>-200025</xdr:rowOff>
    </xdr:from>
    <xdr:ext cx="5829300" cy="5553075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933450</xdr:colOff>
      <xdr:row>90</xdr:row>
      <xdr:rowOff>-190500</xdr:rowOff>
    </xdr:from>
    <xdr:ext cx="9353550" cy="5295900"/>
    <xdr:pic>
      <xdr:nvPicPr>
        <xdr:cNvPr id="0" name="image9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90</xdr:row>
      <xdr:rowOff>-200025</xdr:rowOff>
    </xdr:from>
    <xdr:ext cx="5791200" cy="5295900"/>
    <xdr:pic>
      <xdr:nvPicPr>
        <xdr:cNvPr id="0" name="image10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119</xdr:row>
      <xdr:rowOff>-200025</xdr:rowOff>
    </xdr:from>
    <xdr:ext cx="9305925" cy="5381625"/>
    <xdr:pic>
      <xdr:nvPicPr>
        <xdr:cNvPr id="0" name="image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117</xdr:row>
      <xdr:rowOff>200025</xdr:rowOff>
    </xdr:from>
    <xdr:ext cx="5829300" cy="5324475"/>
    <xdr:pic>
      <xdr:nvPicPr>
        <xdr:cNvPr id="0" name="image5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117</xdr:row>
      <xdr:rowOff>200025</xdr:rowOff>
    </xdr:from>
    <xdr:ext cx="5829300" cy="5324475"/>
    <xdr:pic>
      <xdr:nvPicPr>
        <xdr:cNvPr id="0" name="image3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119</xdr:row>
      <xdr:rowOff>-200025</xdr:rowOff>
    </xdr:from>
    <xdr:ext cx="9296400" cy="5381625"/>
    <xdr:pic>
      <xdr:nvPicPr>
        <xdr:cNvPr id="0" name="image13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</xdr:row>
      <xdr:rowOff>0</xdr:rowOff>
    </xdr:from>
    <xdr:ext cx="6419850" cy="1114425"/>
    <xdr:pic>
      <xdr:nvPicPr>
        <xdr:cNvPr id="0" name="image14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11</xdr:row>
      <xdr:rowOff>0</xdr:rowOff>
    </xdr:from>
    <xdr:ext cx="7610475" cy="2505075"/>
    <xdr:pic>
      <xdr:nvPicPr>
        <xdr:cNvPr id="0" name="image8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3</xdr:row>
      <xdr:rowOff>-200025</xdr:rowOff>
    </xdr:from>
    <xdr:ext cx="9305925" cy="5381625"/>
    <xdr:pic>
      <xdr:nvPicPr>
        <xdr:cNvPr id="0" name="image6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43"/>
    <col customWidth="1" min="4" max="4" width="19.0"/>
    <col customWidth="1" min="6" max="6" width="18.14"/>
    <col customWidth="1" min="7" max="7" width="16.0"/>
    <col customWidth="1" min="8" max="8" width="19.0"/>
    <col customWidth="1" min="10" max="10" width="18.14"/>
  </cols>
  <sheetData>
    <row r="1">
      <c r="A1" s="1" t="s">
        <v>0</v>
      </c>
      <c r="B1" s="1" t="s">
        <v>1</v>
      </c>
    </row>
    <row r="2">
      <c r="B2" s="1" t="s">
        <v>2</v>
      </c>
    </row>
    <row r="3">
      <c r="B3" s="1" t="s">
        <v>3</v>
      </c>
    </row>
    <row r="6">
      <c r="B6" s="2"/>
      <c r="C6" s="3" t="s">
        <v>4</v>
      </c>
      <c r="D6" s="4"/>
      <c r="E6" s="5"/>
      <c r="F6" s="6"/>
      <c r="G6" s="3" t="s">
        <v>5</v>
      </c>
      <c r="H6" s="4"/>
      <c r="I6" s="4"/>
      <c r="J6" s="5"/>
    </row>
    <row r="7">
      <c r="B7" s="2"/>
      <c r="C7" s="7" t="s">
        <v>6</v>
      </c>
      <c r="D7" s="8" t="s">
        <v>7</v>
      </c>
      <c r="E7" s="8" t="s">
        <v>8</v>
      </c>
      <c r="F7" s="9" t="s">
        <v>9</v>
      </c>
      <c r="G7" s="7" t="s">
        <v>10</v>
      </c>
      <c r="H7" s="8" t="s">
        <v>11</v>
      </c>
      <c r="I7" s="8" t="s">
        <v>12</v>
      </c>
      <c r="J7" s="9" t="s">
        <v>13</v>
      </c>
    </row>
    <row r="8">
      <c r="B8" s="10" t="s">
        <v>14</v>
      </c>
      <c r="C8" s="11">
        <v>3000.0</v>
      </c>
      <c r="D8" s="12">
        <v>29.37</v>
      </c>
      <c r="E8" s="12">
        <v>1880.16</v>
      </c>
      <c r="F8" s="13">
        <v>104.56</v>
      </c>
      <c r="G8" s="14">
        <v>3000.0</v>
      </c>
      <c r="H8" s="15">
        <v>269.36</v>
      </c>
      <c r="I8" s="15">
        <v>17239.0</v>
      </c>
      <c r="J8" s="13">
        <v>11.4</v>
      </c>
    </row>
    <row r="9">
      <c r="B9" s="10" t="s">
        <v>15</v>
      </c>
      <c r="C9" s="11">
        <v>3000.0</v>
      </c>
      <c r="D9" s="12">
        <v>36.598</v>
      </c>
      <c r="E9" s="12">
        <v>2342.87</v>
      </c>
      <c r="F9" s="13">
        <v>83.93</v>
      </c>
      <c r="G9" s="14">
        <v>3000.0</v>
      </c>
      <c r="H9" s="15">
        <v>102.93</v>
      </c>
      <c r="I9" s="15">
        <v>6587.59</v>
      </c>
      <c r="J9" s="13">
        <v>29.84</v>
      </c>
    </row>
    <row r="10">
      <c r="B10" s="10" t="s">
        <v>16</v>
      </c>
      <c r="C10" s="11">
        <v>3000.0</v>
      </c>
      <c r="D10" s="15">
        <v>36.255</v>
      </c>
      <c r="E10" s="15">
        <v>2320.29</v>
      </c>
      <c r="F10" s="13">
        <v>84.72</v>
      </c>
      <c r="G10" s="14">
        <v>3000.0</v>
      </c>
      <c r="H10" s="15">
        <v>79.58</v>
      </c>
      <c r="I10" s="15">
        <v>5093.91</v>
      </c>
      <c r="J10" s="13">
        <v>38.59</v>
      </c>
    </row>
    <row r="11">
      <c r="B11" s="10" t="s">
        <v>17</v>
      </c>
      <c r="C11" s="11">
        <v>3000.0</v>
      </c>
      <c r="D11" s="15">
        <v>22.85</v>
      </c>
      <c r="E11" s="15">
        <v>1462.97</v>
      </c>
      <c r="F11" s="13">
        <v>134.38</v>
      </c>
      <c r="G11" s="14">
        <v>3000.0</v>
      </c>
      <c r="H11" s="15">
        <v>133.99</v>
      </c>
      <c r="I11" s="15">
        <v>8575.0</v>
      </c>
      <c r="J11" s="13">
        <v>22.92</v>
      </c>
    </row>
    <row r="12">
      <c r="B12" s="10" t="s">
        <v>18</v>
      </c>
      <c r="C12" s="16">
        <v>3000.0</v>
      </c>
      <c r="D12" s="17">
        <v>22.8</v>
      </c>
      <c r="E12" s="17">
        <v>1459.21</v>
      </c>
      <c r="F12" s="18">
        <v>134.73</v>
      </c>
      <c r="G12" s="19">
        <v>3000.0</v>
      </c>
      <c r="H12" s="17">
        <v>126.85</v>
      </c>
      <c r="I12" s="17">
        <v>8118.57</v>
      </c>
      <c r="J12" s="18">
        <v>24.21</v>
      </c>
    </row>
    <row r="15">
      <c r="G15" s="20" t="s">
        <v>19</v>
      </c>
    </row>
  </sheetData>
  <mergeCells count="3">
    <mergeCell ref="C6:E6"/>
    <mergeCell ref="G6:J6"/>
    <mergeCell ref="G15:J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/>
      <c r="B2" s="1" t="s">
        <v>20</v>
      </c>
      <c r="I2" s="1" t="s">
        <v>5</v>
      </c>
    </row>
    <row r="3">
      <c r="A3" s="1" t="s">
        <v>14</v>
      </c>
    </row>
    <row r="9">
      <c r="S9" s="1" t="s">
        <v>21</v>
      </c>
    </row>
    <row r="25">
      <c r="S25" s="1" t="s">
        <v>22</v>
      </c>
    </row>
    <row r="33">
      <c r="A33" s="1" t="s">
        <v>23</v>
      </c>
    </row>
    <row r="60">
      <c r="A60" s="1" t="s">
        <v>16</v>
      </c>
    </row>
    <row r="90">
      <c r="A90" s="1" t="s">
        <v>17</v>
      </c>
    </row>
    <row r="119">
      <c r="A119" s="1" t="s">
        <v>18</v>
      </c>
    </row>
  </sheetData>
  <drawing r:id="rId1"/>
</worksheet>
</file>