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japan\"/>
    </mc:Choice>
  </mc:AlternateContent>
  <xr:revisionPtr revIDLastSave="0" documentId="13_ncr:1_{A9485C54-6D07-4952-86B9-060860A8B5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_06" sheetId="1" r:id="rId1"/>
  </sheets>
  <calcPr calcId="191029"/>
  <pivotCaches>
    <pivotCache cacheId="59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bbe460b3-3be1-4b1c-ab5d-bcf38f250854" name="2021_13" connection="Query - 2021_13"/>
          <x15:modelTable id="2021_24_4c1ceba5-67f9-4291-b855-377ea5af330a" name="2021_24" connection="Query - 2021_24"/>
          <x15:modelTable id="2021_13_summary_defc60dd-d58b-4a6b-b5f5-e3c47627069d" name="2021_13_summary" connection="Query - 2021_13_summary"/>
          <x15:modelTable id="2021_24_summary_91d5f202-4743-4d5c-a6fa-541521c33c7e" name="2021_24_summary" connection="Query - 2021_24_summary"/>
          <x15:modelTable id="2022_06_b980e748-8b38-4c20-af8a-f11dce7a8238" name="2022_06" connection="Query - 2022_06"/>
          <x15:modelTable id="2022_06_summary_938a32b1-0cd1-4d80-8c2b-bb17c3cbecf3" name="2022_06_summary" connection="Query - 2022_06_summary"/>
          <x15:modelTable id="2022_47_5793f52a-cf9e-42df-a030-428c42fbbe9f" name="2022_47" connection="Query - 2022_47"/>
          <x15:modelTable id="2022_47_summary_9a630b67-d1d5-4fcf-8c94-1b0cae558683" name="2022_47_summary" connection="Query - 2022_47_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64CD0-DBEF-4F86-8958-E917A4DD28A4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b0f49647-2d93-47e3-82e2-1aad8ba17733"/>
      </ext>
    </extLst>
  </connection>
  <connection id="2" xr16:uid="{8989D17E-42CA-4713-A2E6-D757312FA4F1}" name="Query - 2021_13_summary" description="Connection to the '2021_13_summary' query in the workbook." type="100" refreshedVersion="8" minRefreshableVersion="5">
    <extLst>
      <ext xmlns:x15="http://schemas.microsoft.com/office/spreadsheetml/2010/11/main" uri="{DE250136-89BD-433C-8126-D09CA5730AF9}">
        <x15:connection id="6d14d326-6024-4292-b32f-df9f1194f15f"/>
      </ext>
    </extLst>
  </connection>
  <connection id="3" xr16:uid="{225F6A09-2B77-4D77-AF24-6B4745EC583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fa79634a-eb17-401d-ab26-f8fd89ed435c"/>
      </ext>
    </extLst>
  </connection>
  <connection id="4" xr16:uid="{00AD4A4B-576F-409E-A29C-F3BAC163107F}" name="Query - 2021_24_summary" description="Connection to the '2021_24_summary' query in the workbook." type="100" refreshedVersion="8" minRefreshableVersion="5">
    <extLst>
      <ext xmlns:x15="http://schemas.microsoft.com/office/spreadsheetml/2010/11/main" uri="{DE250136-89BD-433C-8126-D09CA5730AF9}">
        <x15:connection id="4e92118b-a3c5-4160-b3aa-e93ae8218faf"/>
      </ext>
    </extLst>
  </connection>
  <connection id="5" xr16:uid="{0048EE41-86BE-4586-96FA-684F6FF096B9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1e55352f-dbc7-4d92-99cb-094495c82cc0"/>
      </ext>
    </extLst>
  </connection>
  <connection id="6" xr16:uid="{E24EF99E-D67A-4714-AB44-81A70410E8BD}" name="Query - 2022_06_summary" description="Connection to the '2022_06_summary' query in the workbook." type="100" refreshedVersion="8" minRefreshableVersion="5">
    <extLst>
      <ext xmlns:x15="http://schemas.microsoft.com/office/spreadsheetml/2010/11/main" uri="{DE250136-89BD-433C-8126-D09CA5730AF9}">
        <x15:connection id="c67d0df5-6ee0-413d-9b88-681f0fa8ba9d"/>
      </ext>
    </extLst>
  </connection>
  <connection id="7" xr16:uid="{26AED7F0-35BD-4BF9-998C-FA2B0B7C7B80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24f7a8f0-96f0-4774-9238-3c5512f37554"/>
      </ext>
    </extLst>
  </connection>
  <connection id="8" xr16:uid="{07E269A3-3BFC-439C-A202-9D9EE69FB9E5}" name="Query - 2022_47_summary" description="Connection to the '2022_47_summary' query in the workbook." type="100" refreshedVersion="8" minRefreshableVersion="5">
    <extLst>
      <ext xmlns:x15="http://schemas.microsoft.com/office/spreadsheetml/2010/11/main" uri="{DE250136-89BD-433C-8126-D09CA5730AF9}">
        <x15:connection id="919abd58-1c05-45fe-adb4-1814eb150e88"/>
      </ext>
    </extLst>
  </connection>
  <connection id="9" xr16:uid="{DC480CAD-E48A-4B16-8473-C0817B54EF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2022_06].[YearOfBirth].[All]}"/>
    <s v="{[2022_06].[Sex].[All]}"/>
    <s v="{[2022_06].[Dos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<sst xmlns="http://schemas.openxmlformats.org/spreadsheetml/2006/main" count="214" uniqueCount="212">
  <si>
    <t>Row Labels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</si>
  <si>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</si>
  <si>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</si>
  <si>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</si>
  <si>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</si>
  <si>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</si>
  <si>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</si>
  <si>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</si>
  <si>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</si>
  <si>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</si>
  <si>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</si>
  <si>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</si>
  <si>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</si>
  <si>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</si>
  <si>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</si>
  <si>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</si>
  <si>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</si>
  <si>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</si>
  <si>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</si>
  <si>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</si>
  <si>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</si>
  <si>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</si>
  <si>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</si>
  <si>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</si>
  <si>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</si>
  <si>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</si>
  <si>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</si>
  <si>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</si>
  <si>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</si>
  <si>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</si>
  <si>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</si>
  <si>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</si>
  <si>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</si>
  <si>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</si>
  <si>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</si>
  <si>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</si>
  <si>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</si>
  <si>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</si>
  <si>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</si>
  <si>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</si>
  <si>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</si>
  <si>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</si>
  <si>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</si>
  <si>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</si>
  <si>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</si>
  <si>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</si>
  <si>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</si>
  <si>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</si>
  <si>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</si>
  <si>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</si>
  <si>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</si>
  <si>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</si>
  <si>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</si>
  <si>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</si>
  <si>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</si>
  <si>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</si>
  <si>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</si>
  <si>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</si>
  <si>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</si>
  <si>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</si>
  <si>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</si>
  <si>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</si>
  <si>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</si>
  <si>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</si>
  <si>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</si>
  <si>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</si>
  <si>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</si>
  <si>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</si>
  <si>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</si>
  <si>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</si>
  <si>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</si>
  <si>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</si>
  <si>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</si>
  <si>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</si>
  <si>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</si>
  <si>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</si>
  <si>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</si>
  <si>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</si>
  <si>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</si>
  <si>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</si>
  <si>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</si>
  <si>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</si>
  <si>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</si>
  <si>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</si>
  <si>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</si>
  <si>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</si>
  <si>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</si>
  <si>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</si>
  <si>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</si>
  <si>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</si>
  <si>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</si>
  <si>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</si>
  <si>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</si>
  <si>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</si>
  <si>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</si>
  <si>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</si>
  <si>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</si>
  <si>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</si>
  <si>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</si>
  <si>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</si>
  <si>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</si>
  <si>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</si>
  <si>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</si>
  <si>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</si>
  <si>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</si>
  <si>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</si>
  <si>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</si>
  <si>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</si>
  <si>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</si>
  <si>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</si>
  <si>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</si>
  <si>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</si>
  <si>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</si>
  <si>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</si>
  <si>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</si>
  <si>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</si>
  <si>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</si>
  <si>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</si>
  <si>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</si>
  <si>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</si>
  <si>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</si>
  <si>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</si>
  <si>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</si>
  <si>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</si>
  <si>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</si>
  <si>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</si>
  <si>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</si>
  <si>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</si>
  <si>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</si>
  <si>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</si>
  <si>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</si>
  <si>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</si>
  <si>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</si>
  <si>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</si>
  <si>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</si>
  <si>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</si>
  <si>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</si>
  <si>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</si>
  <si>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</si>
  <si>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</si>
  <si>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</si>
  <si>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</si>
  <si>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</si>
  <si>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</si>
  <si>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</si>
  <si>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</si>
  <si>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</si>
  <si>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</si>
  <si>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</si>
  <si>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</si>
  <si>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</si>
  <si>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</si>
  <si>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</si>
  <si>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</si>
  <si>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</si>
  <si>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</si>
  <si>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</si>
  <si>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</si>
  <si>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</si>
  <si>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</si>
  <si>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</si>
  <si>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</si>
  <si>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</si>
  <si>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</si>
  <si>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</si>
  <si>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</si>
  <si>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</si>
  <si>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</si>
  <si>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</si>
  <si>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</si>
  <si>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</si>
  <si>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</si>
  <si>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</si>
  <si>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</si>
  <si>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</si>
  <si>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</si>
  <si>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</si>
  <si>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</si>
  <si>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</si>
  <si>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</si>
  <si>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</si>
  <si>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</si>
  <si>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</si>
  <si>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</si>
  <si>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</si>
  <si>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</si>
  <si>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</si>
  <si>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</si>
  <si>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</si>
  <si>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</si>
  <si>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</si>
  <si>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</si>
  <si>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</si>
  <si>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</si>
  <si>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</si>
  <si>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</si>
  <si>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</si>
  <si>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</si>
  <si>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</si>
  <si>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</si>
  <si>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</si>
  <si>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</si>
  <si>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</si>
  <si>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</si>
  <si>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</si>
  <si>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Grand Total</t>
  </si>
  <si>
    <t>YearOfBirth</t>
  </si>
  <si>
    <t>All</t>
  </si>
  <si>
    <t>Sex</t>
  </si>
  <si>
    <t>Dose</t>
  </si>
  <si>
    <t>Sum of Dead</t>
  </si>
  <si>
    <t>Sum of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</si>
</sst>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41.590850000001" backgroundQuery="1" createdVersion="8" refreshedVersion="8" minRefreshableVersion="3" recordCount="0" supportSubquery="1" supportAdvancedDrill="1" xr:uid="{FD137582-4757-436C-90C4-3D648F89B19B}">
  <cacheSource type="external" connectionId="9"/>
  <cacheFields count="6">
    <cacheField name="[2022_06].[ISOweekDied].[ISOweekDied]" caption="ISOweekDied" numFmtId="0" hierarchy="22" level="1">
      <sharedItems count="204"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</sharedItems>
    </cacheField>
    <cacheField name="[2022_06].[YearOfBirth].[YearOfBirth]" caption="YearOfBirth" numFmtId="0" hierarchy="23" level="1">
      <sharedItems containsSemiMixedTypes="0" containsNonDate="0" containsString="0"/>
    </cacheField>
    <cacheField name="[2022_06].[Sex].[Sex]" caption="Sex" numFmtId="0" hierarchy="24" level="1">
      <sharedItems containsSemiMixedTypes="0" containsNonDate="0" containsString="0"/>
    </cacheField>
    <cacheField name="[2022_06].[Dose].[Dose]" caption="Dose" numFmtId="0" hierarchy="26" level="1">
      <sharedItems containsSemiMixedTypes="0" containsNonDate="0" containsString="0"/>
    </cacheField>
    <cacheField name="[Measures].[Sum of Dead]" caption="Sum of Dead" numFmtId="0" hierarchy="53" level="32767"/>
    <cacheField name="[Measures].[Sum of Alive]" caption="Sum of Alive" numFmtId="0" hierarchy="54" level="32767"/>
  </cacheFields>
  <cacheHierarchies count="55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CCI]" caption="DCCI" attribute="1" defaultMemberUniqueName="[2021_13].[DCCI].[All]" allUniqueName="[2021_13].[DCCI].[All]" dimensionUniqueName="[2021_13]" displayFolder="" count="0" memberValueDatatype="2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_summary].[Dose]" caption="Dose" attribute="1" defaultMemberUniqueName="[2021_13_summary].[Dose].[All]" allUniqueName="[2021_13_summary].[Dose].[All]" dimensionUniqueName="[2021_13_summary]" displayFolder="" count="0" memberValueDatatype="20" unbalanced="0"/>
    <cacheHierarchy uniqueName="[2021_13_summary].[Alive]" caption="Alive" attribute="1" defaultMemberUniqueName="[2021_13_summary].[Alive].[All]" allUniqueName="[2021_13_summary].[Alive].[All]" dimensionUniqueName="[2021_13_summary]" displayFolder="" count="0" memberValueDatatype="20" unbalanced="0"/>
    <cacheHierarchy uniqueName="[2021_13_summary].[Dead]" caption="Dead" attribute="1" defaultMemberUniqueName="[2021_13_summary].[Dead].[All]" allUniqueName="[2021_13_summary].[Dead].[All]" dimensionUniqueName="[2021_13_summary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_summary].[Dose]" caption="Dose" attribute="1" defaultMemberUniqueName="[2021_24_summary].[Dose].[All]" allUniqueName="[2021_24_summary].[Dose].[All]" dimensionUniqueName="[2021_24_summary]" displayFolder="" count="0" memberValueDatatype="20" unbalanced="0"/>
    <cacheHierarchy uniqueName="[2021_24_summary].[Alive]" caption="Alive" attribute="1" defaultMemberUniqueName="[2021_24_summary].[Alive].[All]" allUniqueName="[2021_24_summary].[Alive].[All]" dimensionUniqueName="[2021_24_summary]" displayFolder="" count="0" memberValueDatatype="20" unbalanced="0"/>
    <cacheHierarchy uniqueName="[2021_24_summary].[Dead]" caption="Dead" attribute="1" defaultMemberUniqueName="[2021_24_summary].[Dead].[All]" allUniqueName="[2021_24_summary].[Dead].[All]" dimensionUniqueName="[2021_24_summary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2" memberValueDatatype="130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2"/>
      </fieldsUsage>
    </cacheHierarchy>
    <cacheHierarchy uniqueName="[2022_06].[DCCI]" caption="DCCI" attribute="1" defaultMemberUniqueName="[2022_06].[DCCI].[All]" allUniqueName="[2022_06].[DCCI].[All]" dimensionUniqueName="[2022_06]" displayFolder="" count="0" memberValueDatatype="20" unbalanced="0"/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_summary].[Dose]" caption="Dose" attribute="1" defaultMemberUniqueName="[2022_06_summary].[Dose].[All]" allUniqueName="[2022_06_summary].[Dose].[All]" dimensionUniqueName="[2022_06_summary]" displayFolder="" count="0" memberValueDatatype="20" unbalanced="0"/>
    <cacheHierarchy uniqueName="[2022_06_summary].[Alive]" caption="Alive" attribute="1" defaultMemberUniqueName="[2022_06_summary].[Alive].[All]" allUniqueName="[2022_06_summary].[Alive].[All]" dimensionUniqueName="[2022_06_summary]" displayFolder="" count="0" memberValueDatatype="20" unbalanced="0"/>
    <cacheHierarchy uniqueName="[2022_06_summary].[Dead]" caption="Dead" attribute="1" defaultMemberUniqueName="[2022_06_summary].[Dead].[All]" allUniqueName="[2022_06_summary].[Dead].[All]" dimensionUniqueName="[2022_06_summary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CCI]" caption="DCCI" attribute="1" defaultMemberUniqueName="[2022_47].[DCCI].[All]" allUniqueName="[2022_47].[DCCI].[All]" dimensionUniqueName="[2022_47]" displayFolder="" count="0" memberValueDatatype="2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_summary].[Dose]" caption="Dose" attribute="1" defaultMemberUniqueName="[2022_47_summary].[Dose].[All]" allUniqueName="[2022_47_summary].[Dose].[All]" dimensionUniqueName="[2022_47_summary]" displayFolder="" count="0" memberValueDatatype="20" unbalanced="0"/>
    <cacheHierarchy uniqueName="[2022_47_summary].[Alive]" caption="Alive" attribute="1" defaultMemberUniqueName="[2022_47_summary].[Alive].[All]" allUniqueName="[2022_47_summary].[Alive].[All]" dimensionUniqueName="[2022_47_summary]" displayFolder="" count="0" memberValueDatatype="20" unbalanced="0"/>
    <cacheHierarchy uniqueName="[2022_47_summary].[Dead]" caption="Dead" attribute="1" defaultMemberUniqueName="[2022_47_summary].[Dead].[All]" allUniqueName="[2022_47_summary].[Dead].[All]" dimensionUniqueName="[2022_47_summary]" displayFolder="" count="0" memberValueDatatype="20" unbalanced="0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1_13_summary]" caption="__XL_Count 2021_13_summary" measure="1" displayFolder="" measureGroup="2021_13_summary" count="0" hidden="1"/>
    <cacheHierarchy uniqueName="[Measures].[__XL_Count 2021_24_summary]" caption="__XL_Count 2021_24_summary" measure="1" displayFolder="" measureGroup="2021_24_summary" count="0" hidden="1"/>
    <cacheHierarchy uniqueName="[Measures].[__XL_Count 2022_06]" caption="__XL_Count 2022_06" measure="1" displayFolder="" measureGroup="2022_06" count="0" hidden="1"/>
    <cacheHierarchy uniqueName="[Measures].[__XL_Count 2022_06_summary]" caption="__XL_Count 2022_06_summary" measure="1" displayFolder="" measureGroup="2022_06_summary" count="0" hidden="1"/>
    <cacheHierarchy uniqueName="[Measures].[__XL_Count 2022_47]" caption="__XL_Count 2022_47" measure="1" displayFolder="" measureGroup="2022_47" count="0" hidden="1"/>
    <cacheHierarchy uniqueName="[Measures].[__XL_Count 2022_47_summary]" caption="__XL_Count 2022_47_summary" measure="1" displayFolder="" measureGroup="2022_47_summary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2_0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live]" caption="Sum of Alive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9">
    <dimension name="2021_13" uniqueName="[2021_13]" caption="2021_13"/>
    <dimension name="2021_13_summary" uniqueName="[2021_13_summary]" caption="2021_13_summary"/>
    <dimension name="2021_24" uniqueName="[2021_24]" caption="2021_24"/>
    <dimension name="2021_24_summary" uniqueName="[2021_24_summary]" caption="2021_24_summary"/>
    <dimension name="2022_06" uniqueName="[2022_06]" caption="2022_06"/>
    <dimension name="2022_06_summary" uniqueName="[2022_06_summary]" caption="2022_06_summary"/>
    <dimension name="2022_47" uniqueName="[2022_47]" caption="2022_47"/>
    <dimension name="2022_47_summary" uniqueName="[2022_47_summary]" caption="2022_47_summary"/>
    <dimension measure="1" name="Measures" uniqueName="[Measures]" caption="Measures"/>
  </dimensions>
  <measureGroups count="8">
    <measureGroup name="2021_13" caption="2021_13"/>
    <measureGroup name="2021_13_summary" caption="2021_13_summary"/>
    <measureGroup name="2021_24" caption="2021_24"/>
    <measureGroup name="2021_24_summary" caption="2021_24_summary"/>
    <measureGroup name="2022_06" caption="2022_06"/>
    <measureGroup name="2022_06_summary" caption="2022_06_summary"/>
    <measureGroup name="2022_47" caption="2022_47"/>
    <measureGroup name="2022_47_summary" caption="2022_47_summary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AA922-CE41-4DA9-8EA6-B877CDBEDAC5}" name="PivotTable5" cacheId="5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10" firstHeaderRow="0" firstDataRow="1" firstDataCol="1" rowPageCount="3" colPageCount="1"/>
  <pivotFields count="6">
    <pivotField axis="axisRow" allDrilled="1" subtotalTop="0" showAll="0" dataSourceSort="1" defaultSubtotal="0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23" name="[2022_06].[YearOfBirth].[All]" cap="All"/>
    <pageField fld="2" hier="24" name="[2022_06].[Sex].[All]" cap="All"/>
    <pageField fld="3" hier="26" name="[2022_06].[Dose].[All]" cap="All"/>
  </pageFields>
  <dataFields count="2">
    <dataField name="Sum of Dead" fld="4" baseField="0" baseItem="0"/>
    <dataField name="Sum of Alive" fld="5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tabSelected="1" topLeftCell="A13" workbookViewId="0">
      <selection activeCell="B3" sqref="B3"/>
    </sheetView>
  </sheetViews>
  <sheetFormatPr defaultRowHeight="15" x14ac:dyDescent="0.25"/>
  <cols>
    <col min="1" max="1" width="13.140625" bestFit="1" customWidth="1"/>
    <col min="2" max="3" width="12.140625" bestFit="1" customWidth="1"/>
  </cols>
  <sheetData>
    <row r="1" spans="1:3" x14ac:dyDescent="0.25">
      <c r="A1" s="1" t="s">
        <v>206</v>
      </c>
      <c r="B1" t="s" vm="1">
        <v>207</v>
      </c>
    </row>
    <row r="2" spans="1:3" x14ac:dyDescent="0.25">
      <c r="A2" s="1" t="s">
        <v>208</v>
      </c>
      <c r="B2" t="s" vm="2">
        <v>207</v>
      </c>
    </row>
    <row r="3" spans="1:3" x14ac:dyDescent="0.25">
      <c r="A3" s="1" t="s">
        <v>209</v>
      </c>
      <c r="B3" t="s" vm="3">
        <v>207</v>
      </c>
    </row>
    <row r="5" spans="1:3" x14ac:dyDescent="0.25">
      <c r="A5" s="1" t="s">
        <v>0</v>
      </c>
      <c r="B5" t="s">
        <v>210</v>
      </c>
      <c r="C5" t="s">
        <v>211</v>
      </c>
    </row>
    <row r="6" spans="1:3" x14ac:dyDescent="0.25">
      <c r="A6" s="2" t="s">
        <v>1</v>
      </c>
      <c r="B6" s="3">
        <v>0</v>
      </c>
      <c r="C6" s="3">
        <v>654077</v>
      </c>
    </row>
    <row r="7" spans="1:3" x14ac:dyDescent="0.25">
      <c r="A7" s="2" t="s">
        <v>2</v>
      </c>
      <c r="B7" s="3">
        <v>0</v>
      </c>
      <c r="C7" s="3">
        <v>654077</v>
      </c>
    </row>
    <row r="8" spans="1:3" x14ac:dyDescent="0.25">
      <c r="A8" s="2" t="s">
        <v>3</v>
      </c>
      <c r="B8" s="3">
        <v>0</v>
      </c>
      <c r="C8" s="3">
        <v>654077</v>
      </c>
    </row>
    <row r="9" spans="1:3" x14ac:dyDescent="0.25">
      <c r="A9" s="2" t="s">
        <v>4</v>
      </c>
      <c r="B9" s="3">
        <v>0</v>
      </c>
      <c r="C9" s="3">
        <v>654077</v>
      </c>
    </row>
    <row r="10" spans="1:3" x14ac:dyDescent="0.25">
      <c r="A10" s="2" t="s">
        <v>5</v>
      </c>
      <c r="B10" s="3">
        <v>0</v>
      </c>
      <c r="C10" s="3">
        <v>654077</v>
      </c>
    </row>
    <row r="11" spans="1:3" x14ac:dyDescent="0.25">
      <c r="A11" s="2" t="s">
        <v>6</v>
      </c>
      <c r="B11" s="3">
        <v>0</v>
      </c>
      <c r="C11" s="3">
        <v>654077</v>
      </c>
    </row>
    <row r="12" spans="1:3" x14ac:dyDescent="0.25">
      <c r="A12" s="2" t="s">
        <v>7</v>
      </c>
      <c r="B12" s="3">
        <v>0</v>
      </c>
      <c r="C12" s="3">
        <v>654077</v>
      </c>
    </row>
    <row r="13" spans="1:3" x14ac:dyDescent="0.25">
      <c r="A13" s="2" t="s">
        <v>8</v>
      </c>
      <c r="B13" s="3">
        <v>0</v>
      </c>
      <c r="C13" s="3">
        <v>654077</v>
      </c>
    </row>
    <row r="14" spans="1:3" x14ac:dyDescent="0.25">
      <c r="A14" s="2" t="s">
        <v>9</v>
      </c>
      <c r="B14" s="3">
        <v>0</v>
      </c>
      <c r="C14" s="3">
        <v>654077</v>
      </c>
    </row>
    <row r="15" spans="1:3" x14ac:dyDescent="0.25">
      <c r="A15" s="2" t="s">
        <v>10</v>
      </c>
      <c r="B15" s="3">
        <v>0</v>
      </c>
      <c r="C15" s="3">
        <v>654077</v>
      </c>
    </row>
    <row r="16" spans="1:3" x14ac:dyDescent="0.25">
      <c r="A16" s="2" t="s">
        <v>11</v>
      </c>
      <c r="B16" s="3">
        <v>0</v>
      </c>
      <c r="C16" s="3">
        <v>654077</v>
      </c>
    </row>
    <row r="17" spans="1:3" x14ac:dyDescent="0.25">
      <c r="A17" s="2" t="s">
        <v>12</v>
      </c>
      <c r="B17" s="3">
        <v>0</v>
      </c>
      <c r="C17" s="3">
        <v>654077</v>
      </c>
    </row>
    <row r="18" spans="1:3" x14ac:dyDescent="0.25">
      <c r="A18" s="2" t="s">
        <v>13</v>
      </c>
      <c r="B18" s="3">
        <v>0</v>
      </c>
      <c r="C18" s="3">
        <v>654077</v>
      </c>
    </row>
    <row r="19" spans="1:3" x14ac:dyDescent="0.25">
      <c r="A19" s="2" t="s">
        <v>14</v>
      </c>
      <c r="B19" s="3">
        <v>0</v>
      </c>
      <c r="C19" s="3">
        <v>654077</v>
      </c>
    </row>
    <row r="20" spans="1:3" x14ac:dyDescent="0.25">
      <c r="A20" s="2" t="s">
        <v>15</v>
      </c>
      <c r="B20" s="3">
        <v>0</v>
      </c>
      <c r="C20" s="3">
        <v>654077</v>
      </c>
    </row>
    <row r="21" spans="1:3" x14ac:dyDescent="0.25">
      <c r="A21" s="2" t="s">
        <v>16</v>
      </c>
      <c r="B21" s="3">
        <v>0</v>
      </c>
      <c r="C21" s="3">
        <v>654077</v>
      </c>
    </row>
    <row r="22" spans="1:3" x14ac:dyDescent="0.25">
      <c r="A22" s="2" t="s">
        <v>17</v>
      </c>
      <c r="B22" s="3">
        <v>0</v>
      </c>
      <c r="C22" s="3">
        <v>654077</v>
      </c>
    </row>
    <row r="23" spans="1:3" x14ac:dyDescent="0.25">
      <c r="A23" s="2" t="s">
        <v>18</v>
      </c>
      <c r="B23" s="3">
        <v>0</v>
      </c>
      <c r="C23" s="3">
        <v>654077</v>
      </c>
    </row>
    <row r="24" spans="1:3" x14ac:dyDescent="0.25">
      <c r="A24" s="2" t="s">
        <v>19</v>
      </c>
      <c r="B24" s="3">
        <v>0</v>
      </c>
      <c r="C24" s="3">
        <v>654077</v>
      </c>
    </row>
    <row r="25" spans="1:3" x14ac:dyDescent="0.25">
      <c r="A25" s="2" t="s">
        <v>20</v>
      </c>
      <c r="B25" s="3">
        <v>0</v>
      </c>
      <c r="C25" s="3">
        <v>654077</v>
      </c>
    </row>
    <row r="26" spans="1:3" x14ac:dyDescent="0.25">
      <c r="A26" s="2" t="s">
        <v>21</v>
      </c>
      <c r="B26" s="3">
        <v>0</v>
      </c>
      <c r="C26" s="3">
        <v>654077</v>
      </c>
    </row>
    <row r="27" spans="1:3" x14ac:dyDescent="0.25">
      <c r="A27" s="2" t="s">
        <v>22</v>
      </c>
      <c r="B27" s="3">
        <v>0</v>
      </c>
      <c r="C27" s="3">
        <v>654077</v>
      </c>
    </row>
    <row r="28" spans="1:3" x14ac:dyDescent="0.25">
      <c r="A28" s="2" t="s">
        <v>23</v>
      </c>
      <c r="B28" s="3">
        <v>0</v>
      </c>
      <c r="C28" s="3">
        <v>654077</v>
      </c>
    </row>
    <row r="29" spans="1:3" x14ac:dyDescent="0.25">
      <c r="A29" s="2" t="s">
        <v>24</v>
      </c>
      <c r="B29" s="3">
        <v>0</v>
      </c>
      <c r="C29" s="3">
        <v>654077</v>
      </c>
    </row>
    <row r="30" spans="1:3" x14ac:dyDescent="0.25">
      <c r="A30" s="2" t="s">
        <v>25</v>
      </c>
      <c r="B30" s="3">
        <v>0</v>
      </c>
      <c r="C30" s="3">
        <v>654077</v>
      </c>
    </row>
    <row r="31" spans="1:3" x14ac:dyDescent="0.25">
      <c r="A31" s="2" t="s">
        <v>26</v>
      </c>
      <c r="B31" s="3">
        <v>0</v>
      </c>
      <c r="C31" s="3">
        <v>654077</v>
      </c>
    </row>
    <row r="32" spans="1:3" x14ac:dyDescent="0.25">
      <c r="A32" s="2" t="s">
        <v>27</v>
      </c>
      <c r="B32" s="3">
        <v>0</v>
      </c>
      <c r="C32" s="3">
        <v>654077</v>
      </c>
    </row>
    <row r="33" spans="1:3" x14ac:dyDescent="0.25">
      <c r="A33" s="2" t="s">
        <v>28</v>
      </c>
      <c r="B33" s="3">
        <v>0</v>
      </c>
      <c r="C33" s="3">
        <v>654077</v>
      </c>
    </row>
    <row r="34" spans="1:3" x14ac:dyDescent="0.25">
      <c r="A34" s="2" t="s">
        <v>29</v>
      </c>
      <c r="B34" s="3">
        <v>0</v>
      </c>
      <c r="C34" s="3">
        <v>654077</v>
      </c>
    </row>
    <row r="35" spans="1:3" x14ac:dyDescent="0.25">
      <c r="A35" s="2" t="s">
        <v>30</v>
      </c>
      <c r="B35" s="3">
        <v>0</v>
      </c>
      <c r="C35" s="3">
        <v>654077</v>
      </c>
    </row>
    <row r="36" spans="1:3" x14ac:dyDescent="0.25">
      <c r="A36" s="2" t="s">
        <v>31</v>
      </c>
      <c r="B36" s="3">
        <v>0</v>
      </c>
      <c r="C36" s="3">
        <v>654077</v>
      </c>
    </row>
    <row r="37" spans="1:3" x14ac:dyDescent="0.25">
      <c r="A37" s="2" t="s">
        <v>32</v>
      </c>
      <c r="B37" s="3">
        <v>0</v>
      </c>
      <c r="C37" s="3">
        <v>654077</v>
      </c>
    </row>
    <row r="38" spans="1:3" x14ac:dyDescent="0.25">
      <c r="A38" s="2" t="s">
        <v>33</v>
      </c>
      <c r="B38" s="3">
        <v>4</v>
      </c>
      <c r="C38" s="3">
        <v>654077</v>
      </c>
    </row>
    <row r="39" spans="1:3" x14ac:dyDescent="0.25">
      <c r="A39" s="2" t="s">
        <v>34</v>
      </c>
      <c r="B39" s="3">
        <v>26</v>
      </c>
      <c r="C39" s="3">
        <v>654073</v>
      </c>
    </row>
    <row r="40" spans="1:3" x14ac:dyDescent="0.25">
      <c r="A40" s="2" t="s">
        <v>35</v>
      </c>
      <c r="B40" s="3">
        <v>11</v>
      </c>
      <c r="C40" s="3">
        <v>654047</v>
      </c>
    </row>
    <row r="41" spans="1:3" x14ac:dyDescent="0.25">
      <c r="A41" s="2" t="s">
        <v>36</v>
      </c>
      <c r="B41" s="3">
        <v>0</v>
      </c>
      <c r="C41" s="3">
        <v>654036</v>
      </c>
    </row>
    <row r="42" spans="1:3" x14ac:dyDescent="0.25">
      <c r="A42" s="2" t="s">
        <v>37</v>
      </c>
      <c r="B42" s="3">
        <v>1</v>
      </c>
      <c r="C42" s="3">
        <v>654036</v>
      </c>
    </row>
    <row r="43" spans="1:3" x14ac:dyDescent="0.25">
      <c r="A43" s="2" t="s">
        <v>38</v>
      </c>
      <c r="B43" s="3">
        <v>2</v>
      </c>
      <c r="C43" s="3">
        <v>654035</v>
      </c>
    </row>
    <row r="44" spans="1:3" x14ac:dyDescent="0.25">
      <c r="A44" s="2" t="s">
        <v>39</v>
      </c>
      <c r="B44" s="3">
        <v>19</v>
      </c>
      <c r="C44" s="3">
        <v>654033</v>
      </c>
    </row>
    <row r="45" spans="1:3" x14ac:dyDescent="0.25">
      <c r="A45" s="2" t="s">
        <v>40</v>
      </c>
      <c r="B45" s="3">
        <v>2</v>
      </c>
      <c r="C45" s="3">
        <v>654014</v>
      </c>
    </row>
    <row r="46" spans="1:3" x14ac:dyDescent="0.25">
      <c r="A46" s="2" t="s">
        <v>41</v>
      </c>
      <c r="B46" s="3">
        <v>13</v>
      </c>
      <c r="C46" s="3">
        <v>654012</v>
      </c>
    </row>
    <row r="47" spans="1:3" x14ac:dyDescent="0.25">
      <c r="A47" s="2" t="s">
        <v>42</v>
      </c>
      <c r="B47" s="3">
        <v>15</v>
      </c>
      <c r="C47" s="3">
        <v>653999</v>
      </c>
    </row>
    <row r="48" spans="1:3" x14ac:dyDescent="0.25">
      <c r="A48" s="2" t="s">
        <v>43</v>
      </c>
      <c r="B48" s="3">
        <v>29</v>
      </c>
      <c r="C48" s="3">
        <v>653984</v>
      </c>
    </row>
    <row r="49" spans="1:3" x14ac:dyDescent="0.25">
      <c r="A49" s="2" t="s">
        <v>44</v>
      </c>
      <c r="B49" s="3">
        <v>33</v>
      </c>
      <c r="C49" s="3">
        <v>653955</v>
      </c>
    </row>
    <row r="50" spans="1:3" x14ac:dyDescent="0.25">
      <c r="A50" s="2" t="s">
        <v>45</v>
      </c>
      <c r="B50" s="3">
        <v>30</v>
      </c>
      <c r="C50" s="3">
        <v>653922</v>
      </c>
    </row>
    <row r="51" spans="1:3" x14ac:dyDescent="0.25">
      <c r="A51" s="2" t="s">
        <v>46</v>
      </c>
      <c r="B51" s="3">
        <v>41</v>
      </c>
      <c r="C51" s="3">
        <v>653892</v>
      </c>
    </row>
    <row r="52" spans="1:3" x14ac:dyDescent="0.25">
      <c r="A52" s="2" t="s">
        <v>47</v>
      </c>
      <c r="B52" s="3">
        <v>53</v>
      </c>
      <c r="C52" s="3">
        <v>653851</v>
      </c>
    </row>
    <row r="53" spans="1:3" x14ac:dyDescent="0.25">
      <c r="A53" s="2" t="s">
        <v>48</v>
      </c>
      <c r="B53" s="3">
        <v>75</v>
      </c>
      <c r="C53" s="3">
        <v>653798</v>
      </c>
    </row>
    <row r="54" spans="1:3" x14ac:dyDescent="0.25">
      <c r="A54" s="2" t="s">
        <v>49</v>
      </c>
      <c r="B54" s="3">
        <v>67</v>
      </c>
      <c r="C54" s="3">
        <v>653723</v>
      </c>
    </row>
    <row r="55" spans="1:3" x14ac:dyDescent="0.25">
      <c r="A55" s="2" t="s">
        <v>50</v>
      </c>
      <c r="B55" s="3">
        <v>73</v>
      </c>
      <c r="C55" s="3">
        <v>653656</v>
      </c>
    </row>
    <row r="56" spans="1:3" x14ac:dyDescent="0.25">
      <c r="A56" s="2" t="s">
        <v>51</v>
      </c>
      <c r="B56" s="3">
        <v>105</v>
      </c>
      <c r="C56" s="3">
        <v>653583</v>
      </c>
    </row>
    <row r="57" spans="1:3" x14ac:dyDescent="0.25">
      <c r="A57" s="2" t="s">
        <v>52</v>
      </c>
      <c r="B57" s="3">
        <v>137</v>
      </c>
      <c r="C57" s="3">
        <v>653478</v>
      </c>
    </row>
    <row r="58" spans="1:3" x14ac:dyDescent="0.25">
      <c r="A58" s="2" t="s">
        <v>53</v>
      </c>
      <c r="B58" s="3">
        <v>146</v>
      </c>
      <c r="C58" s="3">
        <v>653341</v>
      </c>
    </row>
    <row r="59" spans="1:3" x14ac:dyDescent="0.25">
      <c r="A59" s="2" t="s">
        <v>54</v>
      </c>
      <c r="B59" s="3">
        <v>133</v>
      </c>
      <c r="C59" s="3">
        <v>653195</v>
      </c>
    </row>
    <row r="60" spans="1:3" x14ac:dyDescent="0.25">
      <c r="A60" s="2" t="s">
        <v>55</v>
      </c>
      <c r="B60" s="3">
        <v>162</v>
      </c>
      <c r="C60" s="3">
        <v>653062</v>
      </c>
    </row>
    <row r="61" spans="1:3" x14ac:dyDescent="0.25">
      <c r="A61" s="2" t="s">
        <v>56</v>
      </c>
      <c r="B61" s="3">
        <v>195</v>
      </c>
      <c r="C61" s="3">
        <v>652900</v>
      </c>
    </row>
    <row r="62" spans="1:3" x14ac:dyDescent="0.25">
      <c r="A62" s="2" t="s">
        <v>57</v>
      </c>
      <c r="B62" s="3">
        <v>225</v>
      </c>
      <c r="C62" s="3">
        <v>652705</v>
      </c>
    </row>
    <row r="63" spans="1:3" x14ac:dyDescent="0.25">
      <c r="A63" s="2" t="s">
        <v>58</v>
      </c>
      <c r="B63" s="3">
        <v>191</v>
      </c>
      <c r="C63" s="3">
        <v>652480</v>
      </c>
    </row>
    <row r="64" spans="1:3" x14ac:dyDescent="0.25">
      <c r="A64" s="2" t="s">
        <v>59</v>
      </c>
      <c r="B64" s="3">
        <v>234</v>
      </c>
      <c r="C64" s="3">
        <v>652289</v>
      </c>
    </row>
    <row r="65" spans="1:3" x14ac:dyDescent="0.25">
      <c r="A65" s="2" t="s">
        <v>60</v>
      </c>
      <c r="B65" s="3">
        <v>285</v>
      </c>
      <c r="C65" s="3">
        <v>652055</v>
      </c>
    </row>
    <row r="66" spans="1:3" x14ac:dyDescent="0.25">
      <c r="A66" s="2" t="s">
        <v>61</v>
      </c>
      <c r="B66" s="3">
        <v>381</v>
      </c>
      <c r="C66" s="3">
        <v>651770</v>
      </c>
    </row>
    <row r="67" spans="1:3" x14ac:dyDescent="0.25">
      <c r="A67" s="2" t="s">
        <v>62</v>
      </c>
      <c r="B67" s="3">
        <v>293</v>
      </c>
      <c r="C67" s="3">
        <v>651389</v>
      </c>
    </row>
    <row r="68" spans="1:3" x14ac:dyDescent="0.25">
      <c r="A68" s="2" t="s">
        <v>63</v>
      </c>
      <c r="B68" s="3">
        <v>247</v>
      </c>
      <c r="C68" s="3">
        <v>651096</v>
      </c>
    </row>
    <row r="69" spans="1:3" x14ac:dyDescent="0.25">
      <c r="A69" s="2" t="s">
        <v>64</v>
      </c>
      <c r="B69" s="3">
        <v>270</v>
      </c>
      <c r="C69" s="3">
        <v>650850</v>
      </c>
    </row>
    <row r="70" spans="1:3" x14ac:dyDescent="0.25">
      <c r="A70" s="2" t="s">
        <v>65</v>
      </c>
      <c r="B70" s="3">
        <v>358</v>
      </c>
      <c r="C70" s="3">
        <v>650581</v>
      </c>
    </row>
    <row r="71" spans="1:3" x14ac:dyDescent="0.25">
      <c r="A71" s="2" t="s">
        <v>66</v>
      </c>
      <c r="B71" s="3">
        <v>326</v>
      </c>
      <c r="C71" s="3">
        <v>650223</v>
      </c>
    </row>
    <row r="72" spans="1:3" x14ac:dyDescent="0.25">
      <c r="A72" s="2" t="s">
        <v>67</v>
      </c>
      <c r="B72" s="3">
        <v>293</v>
      </c>
      <c r="C72" s="3">
        <v>649898</v>
      </c>
    </row>
    <row r="73" spans="1:3" x14ac:dyDescent="0.25">
      <c r="A73" s="2" t="s">
        <v>68</v>
      </c>
      <c r="B73" s="3">
        <v>291</v>
      </c>
      <c r="C73" s="3">
        <v>649605</v>
      </c>
    </row>
    <row r="74" spans="1:3" x14ac:dyDescent="0.25">
      <c r="A74" s="2" t="s">
        <v>69</v>
      </c>
      <c r="B74" s="3">
        <v>280</v>
      </c>
      <c r="C74" s="3">
        <v>649314</v>
      </c>
    </row>
    <row r="75" spans="1:3" x14ac:dyDescent="0.25">
      <c r="A75" s="2" t="s">
        <v>70</v>
      </c>
      <c r="B75" s="3">
        <v>392</v>
      </c>
      <c r="C75" s="3">
        <v>649040</v>
      </c>
    </row>
    <row r="76" spans="1:3" x14ac:dyDescent="0.25">
      <c r="A76" s="2" t="s">
        <v>71</v>
      </c>
      <c r="B76" s="3">
        <v>306</v>
      </c>
      <c r="C76" s="3">
        <v>648650</v>
      </c>
    </row>
    <row r="77" spans="1:3" x14ac:dyDescent="0.25">
      <c r="A77" s="2" t="s">
        <v>72</v>
      </c>
      <c r="B77" s="3">
        <v>341</v>
      </c>
      <c r="C77" s="3">
        <v>648346</v>
      </c>
    </row>
    <row r="78" spans="1:3" x14ac:dyDescent="0.25">
      <c r="A78" s="2" t="s">
        <v>73</v>
      </c>
      <c r="B78" s="3">
        <v>367</v>
      </c>
      <c r="C78" s="3">
        <v>648008</v>
      </c>
    </row>
    <row r="79" spans="1:3" x14ac:dyDescent="0.25">
      <c r="A79" s="2" t="s">
        <v>74</v>
      </c>
      <c r="B79" s="3">
        <v>366</v>
      </c>
      <c r="C79" s="3">
        <v>647655</v>
      </c>
    </row>
    <row r="80" spans="1:3" x14ac:dyDescent="0.25">
      <c r="A80" s="2" t="s">
        <v>75</v>
      </c>
      <c r="B80" s="3">
        <v>319</v>
      </c>
      <c r="C80" s="3">
        <v>647317</v>
      </c>
    </row>
    <row r="81" spans="1:3" x14ac:dyDescent="0.25">
      <c r="A81" s="2" t="s">
        <v>76</v>
      </c>
      <c r="B81" s="3">
        <v>403</v>
      </c>
      <c r="C81" s="3">
        <v>646998</v>
      </c>
    </row>
    <row r="82" spans="1:3" x14ac:dyDescent="0.25">
      <c r="A82" s="2" t="s">
        <v>77</v>
      </c>
      <c r="B82" s="3">
        <v>347</v>
      </c>
      <c r="C82" s="3">
        <v>646595</v>
      </c>
    </row>
    <row r="83" spans="1:3" x14ac:dyDescent="0.25">
      <c r="A83" s="2" t="s">
        <v>78</v>
      </c>
      <c r="B83" s="3">
        <v>390</v>
      </c>
      <c r="C83" s="3">
        <v>646248</v>
      </c>
    </row>
    <row r="84" spans="1:3" x14ac:dyDescent="0.25">
      <c r="A84" s="2" t="s">
        <v>79</v>
      </c>
      <c r="B84" s="3">
        <v>336</v>
      </c>
      <c r="C84" s="3">
        <v>645858</v>
      </c>
    </row>
    <row r="85" spans="1:3" x14ac:dyDescent="0.25">
      <c r="A85" s="2" t="s">
        <v>80</v>
      </c>
      <c r="B85" s="3">
        <v>325</v>
      </c>
      <c r="C85" s="3">
        <v>645523</v>
      </c>
    </row>
    <row r="86" spans="1:3" x14ac:dyDescent="0.25">
      <c r="A86" s="2" t="s">
        <v>81</v>
      </c>
      <c r="B86" s="3">
        <v>370</v>
      </c>
      <c r="C86" s="3">
        <v>645198</v>
      </c>
    </row>
    <row r="87" spans="1:3" x14ac:dyDescent="0.25">
      <c r="A87" s="2" t="s">
        <v>82</v>
      </c>
      <c r="B87" s="3">
        <v>373</v>
      </c>
      <c r="C87" s="3">
        <v>644828</v>
      </c>
    </row>
    <row r="88" spans="1:3" x14ac:dyDescent="0.25">
      <c r="A88" s="2" t="s">
        <v>83</v>
      </c>
      <c r="B88" s="3">
        <v>585</v>
      </c>
      <c r="C88" s="3">
        <v>644455</v>
      </c>
    </row>
    <row r="89" spans="1:3" x14ac:dyDescent="0.25">
      <c r="A89" s="2" t="s">
        <v>84</v>
      </c>
      <c r="B89" s="3">
        <v>457</v>
      </c>
      <c r="C89" s="3">
        <v>643870</v>
      </c>
    </row>
    <row r="90" spans="1:3" x14ac:dyDescent="0.25">
      <c r="A90" s="2" t="s">
        <v>85</v>
      </c>
      <c r="B90" s="3">
        <v>837</v>
      </c>
      <c r="C90" s="3">
        <v>643413</v>
      </c>
    </row>
    <row r="91" spans="1:3" x14ac:dyDescent="0.25">
      <c r="A91" s="2" t="s">
        <v>86</v>
      </c>
      <c r="B91" s="3">
        <v>1333</v>
      </c>
      <c r="C91" s="3">
        <v>642576</v>
      </c>
    </row>
    <row r="92" spans="1:3" x14ac:dyDescent="0.25">
      <c r="A92" s="2" t="s">
        <v>87</v>
      </c>
      <c r="B92" s="3">
        <v>1775</v>
      </c>
      <c r="C92" s="3">
        <v>641243</v>
      </c>
    </row>
    <row r="93" spans="1:3" x14ac:dyDescent="0.25">
      <c r="A93" s="2" t="s">
        <v>88</v>
      </c>
      <c r="B93" s="3">
        <v>534</v>
      </c>
      <c r="C93" s="3">
        <v>639468</v>
      </c>
    </row>
    <row r="94" spans="1:3" x14ac:dyDescent="0.25">
      <c r="A94" s="2" t="s">
        <v>89</v>
      </c>
      <c r="B94" s="3">
        <v>443</v>
      </c>
      <c r="C94" s="3">
        <v>638934</v>
      </c>
    </row>
    <row r="95" spans="1:3" x14ac:dyDescent="0.25">
      <c r="A95" s="2" t="s">
        <v>90</v>
      </c>
      <c r="B95" s="3">
        <v>359</v>
      </c>
      <c r="C95" s="3">
        <v>638491</v>
      </c>
    </row>
    <row r="96" spans="1:3" x14ac:dyDescent="0.25">
      <c r="A96" s="2" t="s">
        <v>91</v>
      </c>
      <c r="B96" s="3">
        <v>435</v>
      </c>
      <c r="C96" s="3">
        <v>638132</v>
      </c>
    </row>
    <row r="97" spans="1:3" x14ac:dyDescent="0.25">
      <c r="A97" s="2" t="s">
        <v>92</v>
      </c>
      <c r="B97" s="3">
        <v>345</v>
      </c>
      <c r="C97" s="3">
        <v>637697</v>
      </c>
    </row>
    <row r="98" spans="1:3" x14ac:dyDescent="0.25">
      <c r="A98" s="2" t="s">
        <v>93</v>
      </c>
      <c r="B98" s="3">
        <v>283</v>
      </c>
      <c r="C98" s="3">
        <v>637352</v>
      </c>
    </row>
    <row r="99" spans="1:3" x14ac:dyDescent="0.25">
      <c r="A99" s="2" t="s">
        <v>94</v>
      </c>
      <c r="B99" s="3">
        <v>297</v>
      </c>
      <c r="C99" s="3">
        <v>637069</v>
      </c>
    </row>
    <row r="100" spans="1:3" x14ac:dyDescent="0.25">
      <c r="A100" s="2" t="s">
        <v>95</v>
      </c>
      <c r="B100" s="3">
        <v>357</v>
      </c>
      <c r="C100" s="3">
        <v>636772</v>
      </c>
    </row>
    <row r="101" spans="1:3" x14ac:dyDescent="0.25">
      <c r="A101" s="2" t="s">
        <v>96</v>
      </c>
      <c r="B101" s="3">
        <v>367</v>
      </c>
      <c r="C101" s="3">
        <v>636415</v>
      </c>
    </row>
    <row r="102" spans="1:3" x14ac:dyDescent="0.25">
      <c r="A102" s="2" t="s">
        <v>97</v>
      </c>
      <c r="B102" s="3">
        <v>275</v>
      </c>
      <c r="C102" s="3">
        <v>636048</v>
      </c>
    </row>
    <row r="103" spans="1:3" x14ac:dyDescent="0.25">
      <c r="A103" s="2" t="s">
        <v>98</v>
      </c>
      <c r="B103" s="3">
        <v>250</v>
      </c>
      <c r="C103" s="3">
        <v>635773</v>
      </c>
    </row>
    <row r="104" spans="1:3" x14ac:dyDescent="0.25">
      <c r="A104" s="2" t="s">
        <v>99</v>
      </c>
      <c r="B104" s="3">
        <v>321</v>
      </c>
      <c r="C104" s="3">
        <v>635523</v>
      </c>
    </row>
    <row r="105" spans="1:3" x14ac:dyDescent="0.25">
      <c r="A105" s="2" t="s">
        <v>100</v>
      </c>
      <c r="B105" s="3">
        <v>456</v>
      </c>
      <c r="C105" s="3">
        <v>635202</v>
      </c>
    </row>
    <row r="106" spans="1:3" x14ac:dyDescent="0.25">
      <c r="A106" s="2" t="s">
        <v>101</v>
      </c>
      <c r="B106" s="3">
        <v>266</v>
      </c>
      <c r="C106" s="3">
        <v>634746</v>
      </c>
    </row>
    <row r="107" spans="1:3" x14ac:dyDescent="0.25">
      <c r="A107" s="2" t="s">
        <v>102</v>
      </c>
      <c r="B107" s="3">
        <v>294</v>
      </c>
      <c r="C107" s="3">
        <v>634480</v>
      </c>
    </row>
    <row r="108" spans="1:3" x14ac:dyDescent="0.25">
      <c r="A108" s="2" t="s">
        <v>103</v>
      </c>
      <c r="B108" s="3">
        <v>292</v>
      </c>
      <c r="C108" s="3">
        <v>634186</v>
      </c>
    </row>
    <row r="109" spans="1:3" x14ac:dyDescent="0.25">
      <c r="A109" s="2" t="s">
        <v>104</v>
      </c>
      <c r="B109" s="3">
        <v>429</v>
      </c>
      <c r="C109" s="3">
        <v>633894</v>
      </c>
    </row>
    <row r="110" spans="1:3" x14ac:dyDescent="0.25">
      <c r="A110" s="2" t="s">
        <v>105</v>
      </c>
      <c r="B110" s="3">
        <v>404</v>
      </c>
      <c r="C110" s="3">
        <v>633465</v>
      </c>
    </row>
    <row r="111" spans="1:3" x14ac:dyDescent="0.25">
      <c r="A111" s="2" t="s">
        <v>106</v>
      </c>
      <c r="B111" s="3">
        <v>310</v>
      </c>
      <c r="C111" s="3">
        <v>633061</v>
      </c>
    </row>
    <row r="112" spans="1:3" x14ac:dyDescent="0.25">
      <c r="A112" s="2" t="s">
        <v>107</v>
      </c>
      <c r="B112" s="3">
        <v>354</v>
      </c>
      <c r="C112" s="3">
        <v>632751</v>
      </c>
    </row>
    <row r="113" spans="1:3" x14ac:dyDescent="0.25">
      <c r="A113" s="2" t="s">
        <v>108</v>
      </c>
      <c r="B113" s="3">
        <v>354</v>
      </c>
      <c r="C113" s="3">
        <v>632397</v>
      </c>
    </row>
    <row r="114" spans="1:3" x14ac:dyDescent="0.25">
      <c r="A114" s="2" t="s">
        <v>109</v>
      </c>
      <c r="B114" s="3">
        <v>435</v>
      </c>
      <c r="C114" s="3">
        <v>632043</v>
      </c>
    </row>
    <row r="115" spans="1:3" x14ac:dyDescent="0.25">
      <c r="A115" s="2" t="s">
        <v>110</v>
      </c>
      <c r="B115" s="3">
        <v>239</v>
      </c>
      <c r="C115" s="3">
        <v>631608</v>
      </c>
    </row>
    <row r="116" spans="1:3" x14ac:dyDescent="0.25">
      <c r="A116" s="2" t="s">
        <v>111</v>
      </c>
      <c r="B116" s="3">
        <v>296</v>
      </c>
      <c r="C116" s="3">
        <v>631369</v>
      </c>
    </row>
    <row r="117" spans="1:3" x14ac:dyDescent="0.25">
      <c r="A117" s="2" t="s">
        <v>112</v>
      </c>
      <c r="B117" s="3">
        <v>332</v>
      </c>
      <c r="C117" s="3">
        <v>631073</v>
      </c>
    </row>
    <row r="118" spans="1:3" x14ac:dyDescent="0.25">
      <c r="A118" s="2" t="s">
        <v>113</v>
      </c>
      <c r="B118" s="3">
        <v>535</v>
      </c>
      <c r="C118" s="3">
        <v>630741</v>
      </c>
    </row>
    <row r="119" spans="1:3" x14ac:dyDescent="0.25">
      <c r="A119" s="2" t="s">
        <v>114</v>
      </c>
      <c r="B119" s="3">
        <v>306</v>
      </c>
      <c r="C119" s="3">
        <v>630206</v>
      </c>
    </row>
    <row r="120" spans="1:3" x14ac:dyDescent="0.25">
      <c r="A120" s="2" t="s">
        <v>115</v>
      </c>
      <c r="B120" s="3">
        <v>360</v>
      </c>
      <c r="C120" s="3">
        <v>629900</v>
      </c>
    </row>
    <row r="121" spans="1:3" x14ac:dyDescent="0.25">
      <c r="A121" s="2" t="s">
        <v>116</v>
      </c>
      <c r="B121" s="3">
        <v>334</v>
      </c>
      <c r="C121" s="3">
        <v>629540</v>
      </c>
    </row>
    <row r="122" spans="1:3" x14ac:dyDescent="0.25">
      <c r="A122" s="2" t="s">
        <v>117</v>
      </c>
      <c r="B122" s="3">
        <v>361</v>
      </c>
      <c r="C122" s="3">
        <v>629206</v>
      </c>
    </row>
    <row r="123" spans="1:3" x14ac:dyDescent="0.25">
      <c r="A123" s="2" t="s">
        <v>118</v>
      </c>
      <c r="B123" s="3">
        <v>384</v>
      </c>
      <c r="C123" s="3">
        <v>628845</v>
      </c>
    </row>
    <row r="124" spans="1:3" x14ac:dyDescent="0.25">
      <c r="A124" s="2" t="s">
        <v>119</v>
      </c>
      <c r="B124" s="3">
        <v>324</v>
      </c>
      <c r="C124" s="3">
        <v>628461</v>
      </c>
    </row>
    <row r="125" spans="1:3" x14ac:dyDescent="0.25">
      <c r="A125" s="2" t="s">
        <v>120</v>
      </c>
      <c r="B125" s="3">
        <v>288</v>
      </c>
      <c r="C125" s="3">
        <v>628137</v>
      </c>
    </row>
    <row r="126" spans="1:3" x14ac:dyDescent="0.25">
      <c r="A126" s="2" t="s">
        <v>121</v>
      </c>
      <c r="B126" s="3">
        <v>335</v>
      </c>
      <c r="C126" s="3">
        <v>627849</v>
      </c>
    </row>
    <row r="127" spans="1:3" x14ac:dyDescent="0.25">
      <c r="A127" s="2" t="s">
        <v>122</v>
      </c>
      <c r="B127" s="3">
        <v>357</v>
      </c>
      <c r="C127" s="3">
        <v>627514</v>
      </c>
    </row>
    <row r="128" spans="1:3" x14ac:dyDescent="0.25">
      <c r="A128" s="2" t="s">
        <v>123</v>
      </c>
      <c r="B128" s="3">
        <v>333</v>
      </c>
      <c r="C128" s="3">
        <v>627157</v>
      </c>
    </row>
    <row r="129" spans="1:3" x14ac:dyDescent="0.25">
      <c r="A129" s="2" t="s">
        <v>124</v>
      </c>
      <c r="B129" s="3">
        <v>380</v>
      </c>
      <c r="C129" s="3">
        <v>626824</v>
      </c>
    </row>
    <row r="130" spans="1:3" x14ac:dyDescent="0.25">
      <c r="A130" s="2" t="s">
        <v>125</v>
      </c>
      <c r="B130" s="3">
        <v>428</v>
      </c>
      <c r="C130" s="3">
        <v>626444</v>
      </c>
    </row>
    <row r="131" spans="1:3" x14ac:dyDescent="0.25">
      <c r="A131" s="2" t="s">
        <v>126</v>
      </c>
      <c r="B131" s="3">
        <v>460</v>
      </c>
      <c r="C131" s="3">
        <v>626016</v>
      </c>
    </row>
    <row r="132" spans="1:3" x14ac:dyDescent="0.25">
      <c r="A132" s="2" t="s">
        <v>127</v>
      </c>
      <c r="B132" s="3">
        <v>404</v>
      </c>
      <c r="C132" s="3">
        <v>625556</v>
      </c>
    </row>
    <row r="133" spans="1:3" x14ac:dyDescent="0.25">
      <c r="A133" s="2" t="s">
        <v>128</v>
      </c>
      <c r="B133" s="3">
        <v>377</v>
      </c>
      <c r="C133" s="3">
        <v>625152</v>
      </c>
    </row>
    <row r="134" spans="1:3" x14ac:dyDescent="0.25">
      <c r="A134" s="2" t="s">
        <v>129</v>
      </c>
      <c r="B134" s="3">
        <v>396</v>
      </c>
      <c r="C134" s="3">
        <v>624775</v>
      </c>
    </row>
    <row r="135" spans="1:3" x14ac:dyDescent="0.25">
      <c r="A135" s="2" t="s">
        <v>130</v>
      </c>
      <c r="B135" s="3">
        <v>374</v>
      </c>
      <c r="C135" s="3">
        <v>624380</v>
      </c>
    </row>
    <row r="136" spans="1:3" x14ac:dyDescent="0.25">
      <c r="A136" s="2" t="s">
        <v>131</v>
      </c>
      <c r="B136" s="3">
        <v>455</v>
      </c>
      <c r="C136" s="3">
        <v>624006</v>
      </c>
    </row>
    <row r="137" spans="1:3" x14ac:dyDescent="0.25">
      <c r="A137" s="2" t="s">
        <v>132</v>
      </c>
      <c r="B137" s="3">
        <v>340</v>
      </c>
      <c r="C137" s="3">
        <v>623551</v>
      </c>
    </row>
    <row r="138" spans="1:3" x14ac:dyDescent="0.25">
      <c r="A138" s="2" t="s">
        <v>133</v>
      </c>
      <c r="B138" s="3">
        <v>375</v>
      </c>
      <c r="C138" s="3">
        <v>623211</v>
      </c>
    </row>
    <row r="139" spans="1:3" x14ac:dyDescent="0.25">
      <c r="A139" s="2" t="s">
        <v>134</v>
      </c>
      <c r="B139" s="3">
        <v>461</v>
      </c>
      <c r="C139" s="3">
        <v>622836</v>
      </c>
    </row>
    <row r="140" spans="1:3" x14ac:dyDescent="0.25">
      <c r="A140" s="2" t="s">
        <v>135</v>
      </c>
      <c r="B140" s="3">
        <v>538</v>
      </c>
      <c r="C140" s="3">
        <v>622375</v>
      </c>
    </row>
    <row r="141" spans="1:3" x14ac:dyDescent="0.25">
      <c r="A141" s="2" t="s">
        <v>136</v>
      </c>
      <c r="B141" s="3">
        <v>437</v>
      </c>
      <c r="C141" s="3">
        <v>621837</v>
      </c>
    </row>
    <row r="142" spans="1:3" x14ac:dyDescent="0.25">
      <c r="A142" s="2" t="s">
        <v>137</v>
      </c>
      <c r="B142" s="3">
        <v>704</v>
      </c>
      <c r="C142" s="3">
        <v>621400</v>
      </c>
    </row>
    <row r="143" spans="1:3" x14ac:dyDescent="0.25">
      <c r="A143" s="2" t="s">
        <v>138</v>
      </c>
      <c r="B143" s="3">
        <v>1134</v>
      </c>
      <c r="C143" s="3">
        <v>620696</v>
      </c>
    </row>
    <row r="144" spans="1:3" x14ac:dyDescent="0.25">
      <c r="A144" s="2" t="s">
        <v>139</v>
      </c>
      <c r="B144" s="3">
        <v>1814</v>
      </c>
      <c r="C144" s="3">
        <v>619562</v>
      </c>
    </row>
    <row r="145" spans="1:3" x14ac:dyDescent="0.25">
      <c r="A145" s="2" t="s">
        <v>140</v>
      </c>
      <c r="B145" s="3">
        <v>611</v>
      </c>
      <c r="C145" s="3">
        <v>617748</v>
      </c>
    </row>
    <row r="146" spans="1:3" x14ac:dyDescent="0.25">
      <c r="A146" s="2" t="s">
        <v>141</v>
      </c>
      <c r="B146" s="3">
        <v>438</v>
      </c>
      <c r="C146" s="3">
        <v>617137</v>
      </c>
    </row>
    <row r="147" spans="1:3" x14ac:dyDescent="0.25">
      <c r="A147" s="2" t="s">
        <v>142</v>
      </c>
      <c r="B147" s="3">
        <v>367</v>
      </c>
      <c r="C147" s="3">
        <v>616699</v>
      </c>
    </row>
    <row r="148" spans="1:3" x14ac:dyDescent="0.25">
      <c r="A148" s="2" t="s">
        <v>143</v>
      </c>
      <c r="B148" s="3">
        <v>397</v>
      </c>
      <c r="C148" s="3">
        <v>616332</v>
      </c>
    </row>
    <row r="149" spans="1:3" x14ac:dyDescent="0.25">
      <c r="A149" s="2" t="s">
        <v>144</v>
      </c>
      <c r="B149" s="3">
        <v>347</v>
      </c>
      <c r="C149" s="3">
        <v>615935</v>
      </c>
    </row>
    <row r="150" spans="1:3" x14ac:dyDescent="0.25">
      <c r="A150" s="2" t="s">
        <v>145</v>
      </c>
      <c r="B150" s="3">
        <v>337</v>
      </c>
      <c r="C150" s="3">
        <v>615588</v>
      </c>
    </row>
    <row r="151" spans="1:3" x14ac:dyDescent="0.25">
      <c r="A151" s="2" t="s">
        <v>146</v>
      </c>
      <c r="B151" s="3">
        <v>326</v>
      </c>
      <c r="C151" s="3">
        <v>615251</v>
      </c>
    </row>
    <row r="152" spans="1:3" x14ac:dyDescent="0.25">
      <c r="A152" s="2" t="s">
        <v>147</v>
      </c>
      <c r="B152" s="3">
        <v>346</v>
      </c>
      <c r="C152" s="3">
        <v>614925</v>
      </c>
    </row>
    <row r="153" spans="1:3" x14ac:dyDescent="0.25">
      <c r="A153" s="2" t="s">
        <v>148</v>
      </c>
      <c r="B153" s="3">
        <v>346</v>
      </c>
      <c r="C153" s="3">
        <v>614579</v>
      </c>
    </row>
    <row r="154" spans="1:3" x14ac:dyDescent="0.25">
      <c r="A154" s="2" t="s">
        <v>149</v>
      </c>
      <c r="B154" s="3">
        <v>274</v>
      </c>
      <c r="C154" s="3">
        <v>614233</v>
      </c>
    </row>
    <row r="155" spans="1:3" x14ac:dyDescent="0.25">
      <c r="A155" s="2" t="s">
        <v>150</v>
      </c>
      <c r="B155" s="3">
        <v>289</v>
      </c>
      <c r="C155" s="3">
        <v>613959</v>
      </c>
    </row>
    <row r="156" spans="1:3" x14ac:dyDescent="0.25">
      <c r="A156" s="2" t="s">
        <v>151</v>
      </c>
      <c r="B156" s="3">
        <v>306</v>
      </c>
      <c r="C156" s="3">
        <v>613670</v>
      </c>
    </row>
    <row r="157" spans="1:3" x14ac:dyDescent="0.25">
      <c r="A157" s="2" t="s">
        <v>152</v>
      </c>
      <c r="B157" s="3">
        <v>435</v>
      </c>
      <c r="C157" s="3">
        <v>613364</v>
      </c>
    </row>
    <row r="158" spans="1:3" x14ac:dyDescent="0.25">
      <c r="A158" s="2" t="s">
        <v>153</v>
      </c>
      <c r="B158" s="3">
        <v>301</v>
      </c>
      <c r="C158" s="3">
        <v>612929</v>
      </c>
    </row>
    <row r="159" spans="1:3" x14ac:dyDescent="0.25">
      <c r="A159" s="2" t="s">
        <v>154</v>
      </c>
      <c r="B159" s="3">
        <v>291</v>
      </c>
      <c r="C159" s="3">
        <v>612628</v>
      </c>
    </row>
    <row r="160" spans="1:3" x14ac:dyDescent="0.25">
      <c r="A160" s="2" t="s">
        <v>155</v>
      </c>
      <c r="B160" s="3">
        <v>270</v>
      </c>
      <c r="C160" s="3">
        <v>612337</v>
      </c>
    </row>
    <row r="161" spans="1:3" x14ac:dyDescent="0.25">
      <c r="A161" s="2" t="s">
        <v>156</v>
      </c>
      <c r="B161" s="3">
        <v>325</v>
      </c>
      <c r="C161" s="3">
        <v>612068</v>
      </c>
    </row>
    <row r="162" spans="1:3" x14ac:dyDescent="0.25">
      <c r="A162" s="2" t="s">
        <v>157</v>
      </c>
      <c r="B162" s="3">
        <v>425</v>
      </c>
      <c r="C162" s="3">
        <v>611743</v>
      </c>
    </row>
    <row r="163" spans="1:3" x14ac:dyDescent="0.25">
      <c r="A163" s="2" t="s">
        <v>158</v>
      </c>
      <c r="B163" s="3">
        <v>280</v>
      </c>
      <c r="C163" s="3">
        <v>611318</v>
      </c>
    </row>
    <row r="164" spans="1:3" x14ac:dyDescent="0.25">
      <c r="A164" s="2" t="s">
        <v>159</v>
      </c>
      <c r="B164" s="3">
        <v>307</v>
      </c>
      <c r="C164" s="3">
        <v>611038</v>
      </c>
    </row>
    <row r="165" spans="1:3" x14ac:dyDescent="0.25">
      <c r="A165" s="2" t="s">
        <v>160</v>
      </c>
      <c r="B165" s="3">
        <v>292</v>
      </c>
      <c r="C165" s="3">
        <v>610731</v>
      </c>
    </row>
    <row r="166" spans="1:3" x14ac:dyDescent="0.25">
      <c r="A166" s="2" t="s">
        <v>161</v>
      </c>
      <c r="B166" s="3">
        <v>447</v>
      </c>
      <c r="C166" s="3">
        <v>610439</v>
      </c>
    </row>
    <row r="167" spans="1:3" x14ac:dyDescent="0.25">
      <c r="A167" s="2" t="s">
        <v>162</v>
      </c>
      <c r="B167" s="3">
        <v>294</v>
      </c>
      <c r="C167" s="3">
        <v>609992</v>
      </c>
    </row>
    <row r="168" spans="1:3" x14ac:dyDescent="0.25">
      <c r="A168" s="2" t="s">
        <v>163</v>
      </c>
      <c r="B168" s="3">
        <v>275</v>
      </c>
      <c r="C168" s="3">
        <v>609698</v>
      </c>
    </row>
    <row r="169" spans="1:3" x14ac:dyDescent="0.25">
      <c r="A169" s="2" t="s">
        <v>164</v>
      </c>
      <c r="B169" s="3">
        <v>308</v>
      </c>
      <c r="C169" s="3">
        <v>609423</v>
      </c>
    </row>
    <row r="170" spans="1:3" x14ac:dyDescent="0.25">
      <c r="A170" s="2" t="s">
        <v>165</v>
      </c>
      <c r="B170" s="3">
        <v>528</v>
      </c>
      <c r="C170" s="3">
        <v>609115</v>
      </c>
    </row>
    <row r="171" spans="1:3" x14ac:dyDescent="0.25">
      <c r="A171" s="2" t="s">
        <v>166</v>
      </c>
      <c r="B171" s="3">
        <v>302</v>
      </c>
      <c r="C171" s="3">
        <v>608587</v>
      </c>
    </row>
    <row r="172" spans="1:3" x14ac:dyDescent="0.25">
      <c r="A172" s="2" t="s">
        <v>167</v>
      </c>
      <c r="B172" s="3">
        <v>305</v>
      </c>
      <c r="C172" s="3">
        <v>608285</v>
      </c>
    </row>
    <row r="173" spans="1:3" x14ac:dyDescent="0.25">
      <c r="A173" s="2" t="s">
        <v>168</v>
      </c>
      <c r="B173" s="3">
        <v>300</v>
      </c>
      <c r="C173" s="3">
        <v>607980</v>
      </c>
    </row>
    <row r="174" spans="1:3" x14ac:dyDescent="0.25">
      <c r="A174" s="2" t="s">
        <v>169</v>
      </c>
      <c r="B174" s="3">
        <v>319</v>
      </c>
      <c r="C174" s="3">
        <v>607680</v>
      </c>
    </row>
    <row r="175" spans="1:3" x14ac:dyDescent="0.25">
      <c r="A175" s="2" t="s">
        <v>170</v>
      </c>
      <c r="B175" s="3">
        <v>374</v>
      </c>
      <c r="C175" s="3">
        <v>607361</v>
      </c>
    </row>
    <row r="176" spans="1:3" x14ac:dyDescent="0.25">
      <c r="A176" s="2" t="s">
        <v>171</v>
      </c>
      <c r="B176" s="3">
        <v>302</v>
      </c>
      <c r="C176" s="3">
        <v>606987</v>
      </c>
    </row>
    <row r="177" spans="1:3" x14ac:dyDescent="0.25">
      <c r="A177" s="2" t="s">
        <v>172</v>
      </c>
      <c r="B177" s="3">
        <v>313</v>
      </c>
      <c r="C177" s="3">
        <v>606685</v>
      </c>
    </row>
    <row r="178" spans="1:3" x14ac:dyDescent="0.25">
      <c r="A178" s="2" t="s">
        <v>173</v>
      </c>
      <c r="B178" s="3">
        <v>285</v>
      </c>
      <c r="C178" s="3">
        <v>606372</v>
      </c>
    </row>
    <row r="179" spans="1:3" x14ac:dyDescent="0.25">
      <c r="A179" s="2" t="s">
        <v>174</v>
      </c>
      <c r="B179" s="3">
        <v>390</v>
      </c>
      <c r="C179" s="3">
        <v>606087</v>
      </c>
    </row>
    <row r="180" spans="1:3" x14ac:dyDescent="0.25">
      <c r="A180" s="2" t="s">
        <v>175</v>
      </c>
      <c r="B180" s="3">
        <v>309</v>
      </c>
      <c r="C180" s="3">
        <v>605697</v>
      </c>
    </row>
    <row r="181" spans="1:3" x14ac:dyDescent="0.25">
      <c r="A181" s="2" t="s">
        <v>176</v>
      </c>
      <c r="B181" s="3">
        <v>315</v>
      </c>
      <c r="C181" s="3">
        <v>605388</v>
      </c>
    </row>
    <row r="182" spans="1:3" x14ac:dyDescent="0.25">
      <c r="A182" s="2" t="s">
        <v>177</v>
      </c>
      <c r="B182" s="3">
        <v>370</v>
      </c>
      <c r="C182" s="3">
        <v>605073</v>
      </c>
    </row>
    <row r="183" spans="1:3" x14ac:dyDescent="0.25">
      <c r="A183" s="2" t="s">
        <v>178</v>
      </c>
      <c r="B183" s="3">
        <v>372</v>
      </c>
      <c r="C183" s="3">
        <v>604703</v>
      </c>
    </row>
    <row r="184" spans="1:3" x14ac:dyDescent="0.25">
      <c r="A184" s="2" t="s">
        <v>179</v>
      </c>
      <c r="B184" s="3">
        <v>365</v>
      </c>
      <c r="C184" s="3">
        <v>604331</v>
      </c>
    </row>
    <row r="185" spans="1:3" x14ac:dyDescent="0.25">
      <c r="A185" s="2" t="s">
        <v>180</v>
      </c>
      <c r="B185" s="3">
        <v>363</v>
      </c>
      <c r="C185" s="3">
        <v>603966</v>
      </c>
    </row>
    <row r="186" spans="1:3" x14ac:dyDescent="0.25">
      <c r="A186" s="2" t="s">
        <v>181</v>
      </c>
      <c r="B186" s="3">
        <v>353</v>
      </c>
      <c r="C186" s="3">
        <v>603603</v>
      </c>
    </row>
    <row r="187" spans="1:3" x14ac:dyDescent="0.25">
      <c r="A187" s="2" t="s">
        <v>182</v>
      </c>
      <c r="B187" s="3">
        <v>385</v>
      </c>
      <c r="C187" s="3">
        <v>603250</v>
      </c>
    </row>
    <row r="188" spans="1:3" x14ac:dyDescent="0.25">
      <c r="A188" s="2" t="s">
        <v>183</v>
      </c>
      <c r="B188" s="3">
        <v>401</v>
      </c>
      <c r="C188" s="3">
        <v>602865</v>
      </c>
    </row>
    <row r="189" spans="1:3" x14ac:dyDescent="0.25">
      <c r="A189" s="2" t="s">
        <v>184</v>
      </c>
      <c r="B189" s="3">
        <v>337</v>
      </c>
      <c r="C189" s="3">
        <v>602464</v>
      </c>
    </row>
    <row r="190" spans="1:3" x14ac:dyDescent="0.25">
      <c r="A190" s="2" t="s">
        <v>185</v>
      </c>
      <c r="B190" s="3">
        <v>326</v>
      </c>
      <c r="C190" s="3">
        <v>602127</v>
      </c>
    </row>
    <row r="191" spans="1:3" x14ac:dyDescent="0.25">
      <c r="A191" s="2" t="s">
        <v>186</v>
      </c>
      <c r="B191" s="3">
        <v>333</v>
      </c>
      <c r="C191" s="3">
        <v>601801</v>
      </c>
    </row>
    <row r="192" spans="1:3" x14ac:dyDescent="0.25">
      <c r="A192" s="2" t="s">
        <v>187</v>
      </c>
      <c r="B192" s="3">
        <v>492</v>
      </c>
      <c r="C192" s="3">
        <v>601468</v>
      </c>
    </row>
    <row r="193" spans="1:3" x14ac:dyDescent="0.25">
      <c r="A193" s="2" t="s">
        <v>188</v>
      </c>
      <c r="B193" s="3">
        <v>445</v>
      </c>
      <c r="C193" s="3">
        <v>600976</v>
      </c>
    </row>
    <row r="194" spans="1:3" x14ac:dyDescent="0.25">
      <c r="A194" s="2" t="s">
        <v>189</v>
      </c>
      <c r="B194" s="3">
        <v>623</v>
      </c>
      <c r="C194" s="3">
        <v>600531</v>
      </c>
    </row>
    <row r="195" spans="1:3" x14ac:dyDescent="0.25">
      <c r="A195" s="2" t="s">
        <v>190</v>
      </c>
      <c r="B195" s="3">
        <v>1022</v>
      </c>
      <c r="C195" s="3">
        <v>599908</v>
      </c>
    </row>
    <row r="196" spans="1:3" x14ac:dyDescent="0.25">
      <c r="A196" s="2" t="s">
        <v>191</v>
      </c>
      <c r="B196" s="3">
        <v>1608</v>
      </c>
      <c r="C196" s="3">
        <v>598886</v>
      </c>
    </row>
    <row r="197" spans="1:3" x14ac:dyDescent="0.25">
      <c r="A197" s="2" t="s">
        <v>192</v>
      </c>
      <c r="B197" s="3">
        <v>1018</v>
      </c>
      <c r="C197" s="3">
        <v>597278</v>
      </c>
    </row>
    <row r="198" spans="1:3" x14ac:dyDescent="0.25">
      <c r="A198" s="2" t="s">
        <v>193</v>
      </c>
      <c r="B198" s="3">
        <v>424</v>
      </c>
      <c r="C198" s="3">
        <v>596260</v>
      </c>
    </row>
    <row r="199" spans="1:3" x14ac:dyDescent="0.25">
      <c r="A199" s="2" t="s">
        <v>194</v>
      </c>
      <c r="B199" s="3">
        <v>430</v>
      </c>
      <c r="C199" s="3">
        <v>595836</v>
      </c>
    </row>
    <row r="200" spans="1:3" x14ac:dyDescent="0.25">
      <c r="A200" s="2" t="s">
        <v>195</v>
      </c>
      <c r="B200" s="3">
        <v>403</v>
      </c>
      <c r="C200" s="3">
        <v>595406</v>
      </c>
    </row>
    <row r="201" spans="1:3" x14ac:dyDescent="0.25">
      <c r="A201" s="2" t="s">
        <v>196</v>
      </c>
      <c r="B201" s="3">
        <v>406</v>
      </c>
      <c r="C201" s="3">
        <v>595003</v>
      </c>
    </row>
    <row r="202" spans="1:3" x14ac:dyDescent="0.25">
      <c r="A202" s="2" t="s">
        <v>197</v>
      </c>
      <c r="B202" s="3">
        <v>303</v>
      </c>
      <c r="C202" s="3">
        <v>594597</v>
      </c>
    </row>
    <row r="203" spans="1:3" x14ac:dyDescent="0.25">
      <c r="A203" s="2" t="s">
        <v>198</v>
      </c>
      <c r="B203" s="3">
        <v>314</v>
      </c>
      <c r="C203" s="3">
        <v>594294</v>
      </c>
    </row>
    <row r="204" spans="1:3" x14ac:dyDescent="0.25">
      <c r="A204" s="2" t="s">
        <v>199</v>
      </c>
      <c r="B204" s="3">
        <v>313</v>
      </c>
      <c r="C204" s="3">
        <v>593980</v>
      </c>
    </row>
    <row r="205" spans="1:3" x14ac:dyDescent="0.25">
      <c r="A205" s="2" t="s">
        <v>200</v>
      </c>
      <c r="B205" s="3">
        <v>398</v>
      </c>
      <c r="C205" s="3">
        <v>593667</v>
      </c>
    </row>
    <row r="206" spans="1:3" x14ac:dyDescent="0.25">
      <c r="A206" s="2" t="s">
        <v>201</v>
      </c>
      <c r="B206" s="3">
        <v>293</v>
      </c>
      <c r="C206" s="3">
        <v>593269</v>
      </c>
    </row>
    <row r="207" spans="1:3" x14ac:dyDescent="0.25">
      <c r="A207" s="2" t="s">
        <v>202</v>
      </c>
      <c r="B207" s="3">
        <v>283</v>
      </c>
      <c r="C207" s="3">
        <v>592976</v>
      </c>
    </row>
    <row r="208" spans="1:3" x14ac:dyDescent="0.25">
      <c r="A208" s="2" t="s">
        <v>203</v>
      </c>
      <c r="B208" s="3">
        <v>278</v>
      </c>
      <c r="C208" s="3">
        <v>592693</v>
      </c>
    </row>
    <row r="209" spans="1:3" x14ac:dyDescent="0.25">
      <c r="A209" s="2" t="s">
        <v>204</v>
      </c>
      <c r="B209" s="3">
        <v>426</v>
      </c>
      <c r="C209" s="3">
        <v>592415</v>
      </c>
    </row>
    <row r="210" spans="1:3" x14ac:dyDescent="0.25">
      <c r="A210" s="2" t="s">
        <v>205</v>
      </c>
      <c r="B210" s="3">
        <v>62149</v>
      </c>
      <c r="C210" s="3">
        <v>128868982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j n F L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j n F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x S 1 t G n M J e / A E A A F E R A A A T A B w A R m 9 y b X V s Y X M v U 2 V j d G l v b j E u b S C i G A A o o B Q A A A A A A A A A A A A A A A A A A A A A A A A A A A D t l V G L 2 k A U h d 8 F / 8 O Q v i g E W d O w C y 0 + b J O 2 K 0 u x b F y W Y k T G 5 G 5 N n c w s M z d t F v G / d 6 K S 2 E 1 Q C r G k i 7 6 I M + M 9 n 3 O O J w o C j A Q n 3 v a 9 / 7 7 d a r f U g k o I y R v D u r D 6 s / 5 b g w w I A 2 y 3 i H 5 5 I p E B 6 J W P a Q C s 9 y D k c i 7 E s v M p Y t B z B E f g q D q G 8 8 6 / V y C V r 3 D p u y J I 4 m z d / x z h T T L 3 b 5 3 R n R 9 S p P 4 P + k T 5 5 v P M + X L X S 5 l K j a 5 J e M K Y S V A m 0 D W 3 u j n N z F s A Y M a 0 R V l N h g j x I I c 1 b y M e D o z t q e l 6 4 m q Z a T 7 k q x S x Q P 3 r b o C G m i + b M 6 Z z z b 7 b 2 a 1 3 X u q Z Z L I 7 c c 2 Y F 1 B G p R p k g N O C 0 F l Q / l 3 P H j 8 / Q T F 4 L C l X j 0 L G j m B J z L P N b H y J x F y t j K E 3 + g W w d C M I t S L q o w Q h x b V J V s Y 3 o H L 0 + C G S u N B 7 Q 4 6 X d i 8 b t t n 0 I C 1 9 w X W c Y f m k K x R U r F K E f V V t z m 5 D 0 5 W P X 7 P o 5 4 s p 6 2 6 7 F f H K q 6 h I l W U 3 K V W W f T B V G r b e V O V 6 5 1 T V m i r 9 b 1 V J H F P 5 3 K R 0 F V R H u i u H r 7 3 D / t T / N 6 m r j k S F x 9 W B + N s + a a L z B d W R f j m R 8 y X 9 V + e 8 N b u 4 b I 7 j G c 0 B p z e w d T q 8 p 3 d + k t T 4 J N n c a + P 6 Z J / q S M p O 0 i c V + q + w T + y r J j l u X x 1 0 W s P W 6 3 C u d + 6 T W v t E 3 2 s D + 6 S g O p K y E / V J S f + / 7 5 P f U E s B A i 0 A F A A C A A g A j n F L W 1 y V C z + k A A A A 9 g A A A B I A A A A A A A A A A A A A A A A A A A A A A E N v b m Z p Z y 9 Q Y W N r Y W d l L n h t b F B L A Q I t A B Q A A g A I A I 5 x S 1 s P y u m r p A A A A O k A A A A T A A A A A A A A A A A A A A A A A P A A A A B b Q 2 9 u d G V u d F 9 U e X B l c 1 0 u e G 1 s U E s B A i 0 A F A A C A A g A j n F L W 0 a c w l 7 8 A Q A A U R E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F E A A A A A A A A C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N G E z M m U 0 L T V j N T I t N D Z l N C 0 4 N j l m L T Y 3 N z I y Z T M 5 M j Q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M 3 O T k w M V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0 l T T 3 d l Z W t E a W V k L D B 9 J n F 1 b 3 Q 7 L C Z x d W 9 0 O 1 N l Y 3 R p b 2 4 x L z I w M j F f M T M v Q 2 h h b m d l Z C B U e X B l L n t Z Z W F y T 2 Z C a X J 0 a C w x f S Z x d W 9 0 O y w m c X V v d D t T Z W N 0 a W 9 u M S 8 y M D I x X z E z L 0 N o Y W 5 n Z W Q g V H l w Z S 5 7 U 2 V 4 L D J 9 J n F 1 b 3 Q 7 L C Z x d W 9 0 O 1 N l Y 3 R p b 2 4 x L z I w M j F f M T M v Q 2 h h b m d l Z C B U e X B l L n t E Q 0 N J L D N 9 J n F 1 b 3 Q 7 L C Z x d W 9 0 O 1 N l Y 3 R p b 2 4 x L z I w M j F f M T M v Q 2 h h b m d l Z C B U e X B l L n t E b 3 N l L D R 9 J n F 1 b 3 Q 7 L C Z x d W 9 0 O 1 N l Y 3 R p b 2 4 x L z I w M j F f M T M v Q 2 h h b m d l Z C B U e X B l L n t E Y X R l R G l l Z C w 1 f S Z x d W 9 0 O y w m c X V v d D t T Z W N 0 a W 9 u M S 8 y M D I x X z E z L 0 N o Y W 5 n Z W Q g V H l w Z S 5 7 R G V h Z C w 2 f S Z x d W 9 0 O y w m c X V v d D t T Z W N 0 a W 9 u M S 8 y M D I x X z E z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x M y 9 D a G F u Z 2 V k I F R 5 c G U u e 0 l T T 3 d l Z W t E a W V k L D B 9 J n F 1 b 3 Q 7 L C Z x d W 9 0 O 1 N l Y 3 R p b 2 4 x L z I w M j F f M T M v Q 2 h h b m d l Z C B U e X B l L n t Z Z W F y T 2 Z C a X J 0 a C w x f S Z x d W 9 0 O y w m c X V v d D t T Z W N 0 a W 9 u M S 8 y M D I x X z E z L 0 N o Y W 5 n Z W Q g V H l w Z S 5 7 U 2 V 4 L D J 9 J n F 1 b 3 Q 7 L C Z x d W 9 0 O 1 N l Y 3 R p b 2 4 x L z I w M j F f M T M v Q 2 h h b m d l Z C B U e X B l L n t E Q 0 N J L D N 9 J n F 1 b 3 Q 7 L C Z x d W 9 0 O 1 N l Y 3 R p b 2 4 x L z I w M j F f M T M v Q 2 h h b m d l Z C B U e X B l L n t E b 3 N l L D R 9 J n F 1 b 3 Q 7 L C Z x d W 9 0 O 1 N l Y 3 R p b 2 4 x L z I w M j F f M T M v Q 2 h h b m d l Z C B U e X B l L n t E Y X R l R G l l Z C w 1 f S Z x d W 9 0 O y w m c X V v d D t T Z W N 0 a W 9 u M S 8 y M D I x X z E z L 0 N o Y W 5 n Z W Q g V H l w Z S 5 7 R G V h Z C w 2 f S Z x d W 9 0 O y w m c X V v d D t T Z W N 0 a W 9 u M S 8 y M D I x X z E z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8 y M D I x X z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z M x Z W U x L T h h O T E t N D Q x N S 0 5 Y z E 4 L W I z Y m Y 3 M z k 3 Y j U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Q x O T k w N V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Z Z W F y T 2 Z C a X J 0 a C w x f S Z x d W 9 0 O y w m c X V v d D t T Z W N 0 a W 9 u M S 8 y M D I x X z I 0 L 0 N o Y W 5 n Z W Q g V H l w Z S 5 7 U 2 V 4 L D J 9 J n F 1 b 3 Q 7 L C Z x d W 9 0 O 1 N l Y 3 R p b 2 4 x L z I w M j F f M j Q v Q 2 h h b m d l Z C B U e X B l L n t E Q 0 N J L D N 9 J n F 1 b 3 Q 7 L C Z x d W 9 0 O 1 N l Y 3 R p b 2 4 x L z I w M j F f M j Q v Q 2 h h b m d l Z C B U e X B l L n t E b 3 N l L D R 9 J n F 1 b 3 Q 7 L C Z x d W 9 0 O 1 N l Y 3 R p b 2 4 x L z I w M j F f M j Q v Q 2 h h b m d l Z C B U e X B l L n t E Y X R l R G l l Z C w 1 f S Z x d W 9 0 O y w m c X V v d D t T Z W N 0 a W 9 u M S 8 y M D I x X z I 0 L 0 N o Y W 5 n Z W Q g V H l w Z S 5 7 R G V h Z C w 2 f S Z x d W 9 0 O y w m c X V v d D t T Z W N 0 a W 9 u M S 8 y M D I x X z I 0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1 9 z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Z i M j F k N j M t M W Z l Y S 0 0 Z j E w L W F m Y W U t Z D F h N D M 2 M j B h M 2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Q 2 O T k x M l o i I C 8 + P E V u d H J 5 I F R 5 c G U 9 I k Z p b G x D b 2 x 1 b W 5 U e X B l c y I g V m F s d W U 9 I n N B d 0 1 E I i A v P j x F b n R y e S B U e X B l P S J G a W x s Q 2 9 s d W 1 u T m F t Z X M i I F Z h b H V l P S J z W y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T N f c 3 V t b W F y e S 9 D a G F u Z 2 V k I F R 5 c G U u e 0 R v c 2 U s M H 0 m c X V v d D s s J n F 1 b 3 Q 7 U 2 V j d G l v b j E v M j A y M V 8 x M 1 9 z d W 1 t Y X J 5 L 0 N o Y W 5 n Z W Q g V H l w Z S 5 7 Q W x p d m U s M X 0 m c X V v d D s s J n F 1 b 3 Q 7 U 2 V j d G l v b j E v M j A y M V 8 x M 1 9 z d W 1 t Y X J 5 L 0 N o Y W 5 n Z W Q g V H l w Z S 5 7 R G V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x X z E z X 3 N 1 b W 1 h c n k v Q 2 h h b m d l Z C B U e X B l L n t E b 3 N l L D B 9 J n F 1 b 3 Q 7 L C Z x d W 9 0 O 1 N l Y 3 R p b 2 4 x L z I w M j F f M T N f c 3 V t b W F y e S 9 D a G F u Z 2 V k I F R 5 c G U u e 0 F s a X Z l L D F 9 J n F 1 b 3 Q 7 L C Z x d W 9 0 O 1 N l Y 3 R p b 2 4 x L z I w M j F f M T N f c 3 V t b W F y e S 9 D a G F u Z 2 V k I F R 5 c G U u e 0 R l Y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T N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X 3 N 1 b W 1 h c n k v M j A y M V 8 x M 1 9 z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1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N f c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R f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D R j Y 2 R k L W N h N D M t N D l k M i 0 5 N j F j L W J k N T N k M z M y N j B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x V D I w O j I x O j M 1 L j I 1 M j k 5 M j B a I i A v P j x F b n R y e S B U e X B l P S J G a W x s Q 2 9 s d W 1 u V H l w Z X M i I F Z h b H V l P S J z Q X d N R C I g L z 4 8 R W 5 0 c n k g V H l w Z T 0 i R m l s b E N v b H V t b k 5 h b W V z I i B W Y W x 1 Z T 0 i c 1 s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X 3 N 1 b W 1 h c n k v Q 2 h h b m d l Z C B U e X B l L n t E b 3 N l L D B 9 J n F 1 b 3 Q 7 L C Z x d W 9 0 O 1 N l Y 3 R p b 2 4 x L z I w M j F f M j R f c 3 V t b W F y e S 9 D a G F u Z 2 V k I F R 5 c G U u e 0 F s a X Z l L D F 9 J n F 1 b 3 Q 7 L C Z x d W 9 0 O 1 N l Y 3 R p b 2 4 x L z I w M j F f M j R f c 3 V t b W F y e S 9 D a G F u Z 2 V k I F R 5 c G U u e 0 R l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V 8 y N F 9 z d W 1 t Y X J 5 L 0 N o Y W 5 n Z W Q g V H l w Z S 5 7 R G 9 z Z S w w f S Z x d W 9 0 O y w m c X V v d D t T Z W N 0 a W 9 u M S 8 y M D I x X z I 0 X 3 N 1 b W 1 h c n k v Q 2 h h b m d l Z C B U e X B l L n t B b G l 2 Z S w x f S Z x d W 9 0 O y w m c X V v d D t T Z W N 0 a W 9 u M S 8 y M D I x X z I 0 X 3 N 1 b W 1 h c n k v Q 2 h h b m d l Z C B U e X B l L n t E Z W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F 9 z d W 1 t Y X J 5 L z I w M j F f M j R f c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h Z T N i Y T U t M D k 4 O C 0 0 Y T U y L W E 5 O D U t Z W M x Z D Y 1 Z j A 3 Z j B m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M y M D I y X z A 2 I V B p d m 9 0 V G F i b G U 1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O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V Q y M D o y M T o z N S 4 y N T Y 5 O T E 1 W i I g L z 4 8 R W 5 0 c n k g V H l w Z T 0 i R m l s b E N v b H V t b l R 5 c G V z I i B W Y W x 1 Z T 0 i c 0 J n T U d B d 0 1 K Q X d N P S I g L z 4 8 R W 5 0 c n k g V H l w Z T 0 i R m l s b E N v b H V t b k 5 h b W V z I i B W Y W x 1 Z T 0 i c 1 s m c X V v d D t J U 0 9 3 Z W V r R G l l Z C Z x d W 9 0 O y w m c X V v d D t Z Z W F y T 2 Z C a X J 0 a C Z x d W 9 0 O y w m c X V v d D t T Z X g m c X V v d D s s J n F 1 b 3 Q 7 R E N D S S Z x d W 9 0 O y w m c X V v d D t E b 3 N l J n F 1 b 3 Q 7 L C Z x d W 9 0 O 0 R h d G V E a W V k J n F 1 b 3 Q 7 L C Z x d W 9 0 O 0 R l Y W Q m c X V v d D s s J n F 1 b 3 Q 7 Q W x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2 Z h Z m U x Z i 0 y M 2 M 4 L T Q y O T c t Y m U 3 Y y 0 1 N j Q y M z k 5 M W R m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V Q y M D o y M T o z N S 4 y N j A 5 O T A 4 W i I g L z 4 8 R W 5 0 c n k g V H l w Z T 0 i R m l s b E N v b H V t b l R 5 c G V z I i B W Y W x 1 Z T 0 i c 0 F 3 T U Q i I C 8 + P E V u d H J 5 I F R 5 c G U 9 I k Z p b G x D b 2 x 1 b W 5 O Y W 1 l c y I g V m F s d W U 9 I n N b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l 9 z d W 1 t Y X J 5 L 0 N o Y W 5 n Z W Q g V H l w Z S 5 7 R G 9 z Z S w w f S Z x d W 9 0 O y w m c X V v d D t T Z W N 0 a W 9 u M S 8 y M D I y X z A 2 X 3 N 1 b W 1 h c n k v Q 2 h h b m d l Z C B U e X B l L n t B b G l 2 Z S w x f S Z x d W 9 0 O y w m c X V v d D t T Z W N 0 a W 9 u M S 8 y M D I y X z A 2 X 3 N 1 b W 1 h c n k v Q 2 h h b m d l Z C B U e X B l L n t E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J f M D Z f c 3 V t b W F y e S 9 D a G F u Z 2 V k I F R 5 c G U u e 0 R v c 2 U s M H 0 m c X V v d D s s J n F 1 b 3 Q 7 U 2 V j d G l v b j E v M j A y M l 8 w N l 9 z d W 1 t Y X J 5 L 0 N o Y W 5 n Z W Q g V H l w Z S 5 7 Q W x p d m U s M X 0 m c X V v d D s s J n F 1 b 3 Q 7 U 2 V j d G l v b j E v M j A y M l 8 w N l 9 z d W 1 t Y X J 5 L 0 N o Y W 5 n Z W Q g V H l w Z S 5 7 R G V h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Z f c 3 V t b W F y e S 8 y M D I y X z A 2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Z m E w Z m U 4 L T Q 2 Z D E t N D h h Y y 0 5 N T A 0 L T E 2 M 2 Q 4 O D Y 4 Z T h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g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Y 1 O T k x O F o i I C 8 + P E V u d H J 5 I F R 5 c G U 9 I k Z p b G x D b 2 x 1 b W 5 U e X B l c y I g V m F s d W U 9 I n N C Z 0 1 H Q X d N S k F 3 T T 0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Z Z W F y T 2 Z C a X J 0 a C w x f S Z x d W 9 0 O y w m c X V v d D t T Z W N 0 a W 9 u M S 8 y M D I y X z Q 3 L 0 N o Y W 5 n Z W Q g V H l w Z S 5 7 U 2 V 4 L D J 9 J n F 1 b 3 Q 7 L C Z x d W 9 0 O 1 N l Y 3 R p b 2 4 x L z I w M j J f N D c v Q 2 h h b m d l Z C B U e X B l L n t E Q 0 N J L D N 9 J n F 1 b 3 Q 7 L C Z x d W 9 0 O 1 N l Y 3 R p b 2 4 x L z I w M j J f N D c v Q 2 h h b m d l Z C B U e X B l L n t E b 3 N l L D R 9 J n F 1 b 3 Q 7 L C Z x d W 9 0 O 1 N l Y 3 R p b 2 4 x L z I w M j J f N D c v Q 2 h h b m d l Z C B U e X B l L n t E Y X R l R G l l Z C w 1 f S Z x d W 9 0 O y w m c X V v d D t T Z W N 0 a W 9 u M S 8 y M D I y X z Q 3 L 0 N o Y W 5 n Z W Q g V H l w Z S 5 7 R G V h Z C w 2 f S Z x d W 9 0 O y w m c X V v d D t T Z W N 0 a W 9 u M S 8 y M D I y X z Q 3 L 0 N o Y W 5 n Z W Q g V H l w Z S 5 7 Q W x p d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Z Z W F y T 2 Z C a X J 0 a C w x f S Z x d W 9 0 O y w m c X V v d D t T Z W N 0 a W 9 u M S 8 y M D I y X z Q 3 L 0 N o Y W 5 n Z W Q g V H l w Z S 5 7 U 2 V 4 L D J 9 J n F 1 b 3 Q 7 L C Z x d W 9 0 O 1 N l Y 3 R p b 2 4 x L z I w M j J f N D c v Q 2 h h b m d l Z C B U e X B l L n t E Q 0 N J L D N 9 J n F 1 b 3 Q 7 L C Z x d W 9 0 O 1 N l Y 3 R p b 2 4 x L z I w M j J f N D c v Q 2 h h b m d l Z C B U e X B l L n t E b 3 N l L D R 9 J n F 1 b 3 Q 7 L C Z x d W 9 0 O 1 N l Y 3 R p b 2 4 x L z I w M j J f N D c v Q 2 h h b m d l Z C B U e X B l L n t E Y X R l R G l l Z C w 1 f S Z x d W 9 0 O y w m c X V v d D t T Z W N 0 a W 9 u M S 8 y M D I y X z Q 3 L 0 N o Y W 5 n Z W Q g V H l w Z S 5 7 R G V h Z C w 2 f S Z x d W 9 0 O y w m c X V v d D t T Z W N 0 a W 9 u M S 8 y M D I y X z Q 3 L 0 N o Y W 5 n Z W Q g V H l w Z S 5 7 Q W x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8 y M D I y X z Q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1 9 z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B i N 2 M 3 Y j k t N T k z Y i 0 0 N G Q x L T k 3 O G M t N j R l N 2 M x M D F m N 2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F U M j A 6 M j E 6 M z U u M j Y 5 O T k 0 N F o i I C 8 + P E V u d H J 5 I F R 5 c G U 9 I k Z p b G x D b 2 x 1 b W 5 U e X B l c y I g V m F s d W U 9 I n N B d 0 1 E I i A v P j x F b n R y e S B U e X B l P S J G a W x s Q 2 9 s d W 1 u T m F t Z X M i I F Z h b H V l P S J z W y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N D d f c 3 V t b W F y e S 9 D a G F u Z 2 V k I F R 5 c G U u e 0 R v c 2 U s M H 0 m c X V v d D s s J n F 1 b 3 Q 7 U 2 V j d G l v b j E v M j A y M l 8 0 N 1 9 z d W 1 t Y X J 5 L 0 N o Y W 5 n Z W Q g V H l w Z S 5 7 Q W x p d m U s M X 0 m c X V v d D s s J n F 1 b 3 Q 7 U 2 V j d G l v b j E v M j A y M l 8 0 N 1 9 z d W 1 t Y X J 5 L 0 N o Y W 5 n Z W Q g V H l w Z S 5 7 R G V h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y X z Q 3 X 3 N 1 b W 1 h c n k v Q 2 h h b m d l Z C B U e X B l L n t E b 3 N l L D B 9 J n F 1 b 3 Q 7 L C Z x d W 9 0 O 1 N l Y 3 R p b 2 4 x L z I w M j J f N D d f c 3 V t b W F y e S 9 D a G F u Z 2 V k I F R 5 c G U u e 0 F s a X Z l L D F 9 J n F 1 b 3 Q 7 L C Z x d W 9 0 O 1 N l Y 3 R p b 2 4 x L z I w M j J f N D d f c 3 V t b W F y e S 9 D a G F u Z 2 V k I F R 5 c G U u e 0 R l Y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N D d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X 3 N 1 b W 1 h c n k v M j A y M l 8 0 N 1 9 z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1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d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4 l p g t 1 Q o T Y J 6 F m 4 y v 1 I k A A A A A A I A A A A A A B B m A A A A A Q A A I A A A A M V D q d M P i m E z O u V S d M 4 u Z + q S X d 0 S n 0 D w 4 r I j 3 q 7 0 h S j p A A A A A A 6 A A A A A A g A A I A A A A J h H V M c F V G g v n E t C 7 A d A / 2 d C b I f e 2 x E y N z C p c Y L N B z Q s U A A A A N F e k V 1 L + b q 2 L Z d x 8 1 b B 3 p h G j t w z k t 6 W L s 3 8 r 2 B I D x Y j g T n 2 s P d R W 8 U o f z g 0 C Z 7 C q 6 8 o x q c I v W Z T A 8 O V 2 O j f I K D Q g s 2 p N s m a i 5 p t 9 t h L + T y J Q A A A A G p 4 E I A v z k b D t 2 d C e x D v 2 h 6 A i p q R w L N + E A O h U 9 w l C d f a v e s 5 E g z O R F S U K q 5 w X a S / M f 4 h 3 F K E D P I 7 F n V O Z z f F f 2 U = < / D a t a M a s h u p > 
</file>

<file path=customXml/itemProps1.xml><?xml version="1.0" encoding="utf-8"?>
<ds:datastoreItem xmlns:ds="http://schemas.openxmlformats.org/officeDocument/2006/customXml" ds:itemID="{FFB9BFEC-D4AB-455D-847C-E7A09A60F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2025-10-11T21:12:33Z</dcterms:modified>
</cp:coreProperties>
</file>