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data\Czech\"/>
    </mc:Choice>
  </mc:AlternateContent>
  <xr:revisionPtr revIDLastSave="0" documentId="13_ncr:1_{C905F8D8-7911-471B-BC73-9B6BB4EEBE2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ivot" sheetId="1" r:id="rId1"/>
  </sheets>
  <calcPr calcId="162913"/>
  <pivotCaches>
    <pivotCache cacheId="18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be91ec85-ca91-446b-bb24-9b81fbffd169" name="2021_24" connection="Query - 2021_2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A71C1-396D-4B44-962F-5B051FE53C52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582125e5-e972-4a13-9853-aaa608367432"/>
      </ext>
    </extLst>
  </connection>
  <connection id="2" xr16:uid="{B5B049CD-CAE6-46F7-8414-657CAE2714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<sst xmlns="http://schemas.openxmlformats.org/spreadsheetml/2006/main" count="256" uniqueCount="248">
  <si>
    <t>Row Labels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</si>
  <si>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</si>
  <si>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</si>
  <si>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</si>
  <si>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</si>
  <si>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</si>
  <si>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</si>
  <si>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</si>
  <si>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</si>
  <si>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</si>
  <si>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</si>
  <si>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</si>
  <si>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</si>
  <si>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</si>
  <si>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</si>
  <si>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</si>
  <si>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</si>
  <si>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</si>
  <si>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</si>
  <si>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</si>
  <si>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</si>
  <si>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</si>
  <si>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</si>
  <si>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</si>
  <si>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</si>
  <si>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</si>
  <si>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</si>
  <si>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</si>
  <si>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</si>
  <si>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</si>
  <si>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</si>
  <si>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</si>
  <si>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</si>
  <si>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</si>
  <si>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</si>
  <si>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</si>
  <si>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</si>
  <si>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</si>
  <si>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</si>
  <si>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</si>
  <si>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</si>
  <si>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</si>
  <si>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</si>
  <si>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</si>
  <si>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</si>
  <si>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</si>
  <si>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</si>
  <si>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</si>
  <si>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</si>
  <si>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</si>
  <si>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</si>
  <si>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</si>
  <si>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</si>
  <si>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</si>
  <si>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</si>
  <si>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</si>
  <si>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</si>
  <si>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</si>
  <si>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</si>
  <si>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</si>
  <si>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</si>
  <si>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</si>
  <si>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</si>
  <si>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</si>
  <si>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</si>
  <si>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</si>
  <si>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</si>
  <si>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</si>
  <si>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</si>
  <si>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</si>
  <si>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</si>
  <si>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</si>
  <si>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</si>
  <si>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</si>
  <si>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</si>
  <si>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</si>
  <si>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</si>
  <si>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</si>
  <si>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</si>
  <si>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</si>
  <si>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</si>
  <si>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</si>
  <si>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</si>
  <si>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</si>
  <si>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</si>
  <si>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</si>
  <si>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</si>
  <si>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</si>
  <si>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</si>
  <si>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</si>
  <si>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</si>
  <si>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</si>
  <si>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</si>
  <si>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</si>
  <si>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</si>
  <si>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</si>
  <si>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</si>
  <si>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</si>
  <si>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</si>
  <si>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</si>
  <si>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</si>
  <si>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</si>
  <si>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</si>
  <si>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</si>
  <si>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</si>
  <si>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</si>
  <si>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</si>
  <si>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</si>
  <si>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</si>
  <si>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</si>
  <si>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</si>
  <si>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</si>
  <si>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</si>
  <si>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</si>
  <si>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</si>
  <si>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</si>
  <si>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</si>
  <si>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</si>
  <si>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</si>
  <si>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</si>
  <si>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</si>
  <si>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</si>
  <si>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</si>
  <si>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</si>
  <si>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</si>
  <si>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</si>
  <si>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</si>
  <si>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</si>
  <si>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</si>
  <si>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</si>
  <si>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</si>
  <si>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</si>
  <si>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</si>
  <si>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</si>
  <si>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</si>
  <si>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</si>
  <si>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</si>
  <si>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</si>
  <si>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</si>
  <si>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</si>
  <si>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</si>
  <si>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</si>
  <si>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</si>
  <si>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</si>
  <si>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</si>
  <si>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</si>
  <si>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</si>
  <si>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</si>
  <si>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</si>
  <si>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</si>
  <si>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</si>
  <si>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</si>
  <si>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</si>
  <si>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</si>
  <si>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</si>
  <si>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</si>
  <si>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</si>
  <si>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</si>
  <si>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</si>
  <si>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</si>
  <si>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</si>
  <si>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</si>
  <si>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</si>
  <si>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</si>
  <si>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</si>
  <si>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</si>
  <si>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</si>
  <si>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</si>
  <si>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</si>
  <si>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</si>
  <si>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</si>
  <si>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</si>
  <si>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</si>
  <si>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</si>
  <si>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</si>
  <si>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</si>
  <si>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</si>
  <si>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</si>
  <si>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</si>
  <si>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</si>
  <si>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</si>
  <si>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</si>
  <si>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</si>
  <si>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</si>
  <si>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</si>
  <si>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</si>
  <si>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</si>
  <si>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</si>
  <si>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</si>
  <si>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</si>
  <si>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</si>
  <si>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</si>
  <si>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</si>
  <si>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</si>
  <si>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</si>
  <si>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</si>
  <si>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</si>
  <si>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</si>
  <si>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</si>
  <si>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</si>
  <si>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</si>
  <si>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</si>
  <si>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</si>
  <si>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</si>
  <si>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</si>
  <si>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</si>
  <si>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</si>
  <si>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</si>
  <si>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</si>
  <si>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</si>
  <si>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</si>
  <si>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</si>
  <si>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</si>
  <si>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</si>
  <si>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</si>
  <si>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</si>
  <si>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</si>
  <si>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</si>
  <si>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</si>
  <si>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</si>
  <si>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</si>
  <si>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</si>
  <si>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</si>
  <si>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</si>
  <si>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</si>
  <si>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</si>
  <si>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</si>
  <si>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</si>
  <si>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</si>
  <si>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</si>
  <si>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</si>
  <si>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</si>
  <si>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</si>
  <si>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</si>
  <si>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</si>
  <si>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</si>
  <si>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</si>
  <si>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</si>
  <si>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</si>
  <si>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</si>
  <si>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</si>
  <si>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</si>
  <si>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Grand Total</t>
  </si>
  <si>
    <t>Column Labels</t>
  </si>
  <si>
    <t>Sum of Alive</t>
  </si>
  <si>
    <t>Total Sum of Alive</t>
  </si>
  <si>
    <t>Total Sum of Dead</t>
  </si>
  <si>
    <t>Sum of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</si>
</sst>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3.522554976851" backgroundQuery="1" createdVersion="8" refreshedVersion="8" minRefreshableVersion="3" recordCount="0" supportSubquery="1" supportAdvancedDrill="1" xr:uid="{CBA0AE45-A9DB-45D6-849C-4FA6CCB6EA91}">
  <cacheSource type="external" connectionId="2"/>
  <cacheFields count="4">
    <cacheField name="[2021_24].[ISOweekDied].[ISOweekDied]" caption="ISOweekDied" numFmtId="0" level="1">
      <sharedItems count="241"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2021_24].[Dose].[Dose]" caption="Dose" numFmtId="0" hierarchy="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  <x15:cachedUniqueName index="4" name="[2021_24].[Dose].&amp;[4]"/>
          </x15:cachedUniqueNames>
        </ext>
      </extLst>
    </cacheField>
    <cacheField name="[Measures].[Sum of Alive]" caption="Sum of Alive" numFmtId="0" hierarchy="11" level="32767"/>
    <cacheField name="[Measures].[Sum of Dead]" caption="Sum of Dead" numFmtId="0" hierarchy="12" level="32767"/>
  </cacheFields>
  <cacheHierarchies count="13">
    <cacheHierarchy uniqueName="[2021_24].[ISOweekDied]" caption="ISOweekDied" attribute="1" defaultMemberUniqueName="[2021_24].[ISOweekDied].[All]" allUniqueName="[2021_24].[ISOweekDied].[All]" dimensionUniqueName="[2021_24]" displayFolder="" count="2" memberValueDatatype="130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CCI]" caption="DCCI" attribute="1" defaultMemberUniqueName="[2021_24].[DCCI].[All]" allUniqueName="[2021_24].[DCCI].[All]" dimensionUniqueName="[2021_24]" displayFolder="" count="0" memberValueDatatype="20" unbalanced="0"/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Count of DateDied]" caption="Count of DateDied" measure="1" displayFolder="" measureGroup="2021_2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live]" caption="Sum of Alive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884CA-D21F-4AF3-8A50-6956FA3F8323}" name="PivotTable6" cacheId="1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245" firstHeaderRow="1" firstDataRow="3" firstDataCol="1"/>
  <pivotFields count="4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Alive" fld="2" baseField="0" baseItem="0"/>
    <dataField name="Sum of Dead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10.9453125" bestFit="1" customWidth="1"/>
    <col min="4" max="4" width="10.7890625" bestFit="1" customWidth="1"/>
    <col min="5" max="5" width="10.9453125" bestFit="1" customWidth="1"/>
    <col min="6" max="6" width="10.7890625" bestFit="1" customWidth="1"/>
    <col min="7" max="7" width="10.9453125" bestFit="1" customWidth="1"/>
    <col min="8" max="8" width="10.7890625" bestFit="1" customWidth="1"/>
    <col min="9" max="9" width="10.9453125" bestFit="1" customWidth="1"/>
    <col min="10" max="10" width="10.7890625" bestFit="1" customWidth="1"/>
    <col min="11" max="11" width="10.9453125" bestFit="1" customWidth="1"/>
    <col min="12" max="12" width="15.3671875" bestFit="1" customWidth="1"/>
    <col min="13" max="13" width="15.5234375" bestFit="1" customWidth="1"/>
  </cols>
  <sheetData>
    <row r="1" spans="1:13" x14ac:dyDescent="0.55000000000000004">
      <c r="B1" s="1" t="s">
        <v>243</v>
      </c>
    </row>
    <row r="2" spans="1:13" x14ac:dyDescent="0.55000000000000004">
      <c r="B2">
        <v>0</v>
      </c>
      <c r="D2">
        <v>1</v>
      </c>
      <c r="F2">
        <v>2</v>
      </c>
      <c r="H2">
        <v>3</v>
      </c>
      <c r="J2">
        <v>4</v>
      </c>
      <c r="L2" t="s">
        <v>245</v>
      </c>
      <c r="M2" t="s">
        <v>246</v>
      </c>
    </row>
    <row r="3" spans="1:13" x14ac:dyDescent="0.55000000000000004">
      <c r="A3" s="1" t="s">
        <v>0</v>
      </c>
      <c r="B3" t="s">
        <v>244</v>
      </c>
      <c r="C3" t="s">
        <v>247</v>
      </c>
      <c r="D3" t="s">
        <v>244</v>
      </c>
      <c r="E3" t="s">
        <v>247</v>
      </c>
      <c r="F3" t="s">
        <v>244</v>
      </c>
      <c r="G3" t="s">
        <v>247</v>
      </c>
      <c r="H3" t="s">
        <v>244</v>
      </c>
      <c r="I3" t="s">
        <v>247</v>
      </c>
      <c r="J3" t="s">
        <v>244</v>
      </c>
      <c r="K3" t="s">
        <v>247</v>
      </c>
    </row>
    <row r="4" spans="1:13" x14ac:dyDescent="0.55000000000000004">
      <c r="A4" s="2" t="s">
        <v>1</v>
      </c>
      <c r="B4" s="3">
        <v>5975375</v>
      </c>
      <c r="C4" s="3">
        <v>2272</v>
      </c>
      <c r="D4" s="3">
        <v>2868594</v>
      </c>
      <c r="E4" s="3">
        <v>0</v>
      </c>
      <c r="F4" s="3">
        <v>3892056</v>
      </c>
      <c r="G4" s="3">
        <v>0</v>
      </c>
      <c r="H4" s="3">
        <v>131684</v>
      </c>
      <c r="I4" s="3">
        <v>0</v>
      </c>
      <c r="J4" s="3">
        <v>11</v>
      </c>
      <c r="K4" s="3">
        <v>0</v>
      </c>
      <c r="L4" s="3">
        <v>12867720</v>
      </c>
      <c r="M4" s="3">
        <v>2272</v>
      </c>
    </row>
    <row r="5" spans="1:13" x14ac:dyDescent="0.55000000000000004">
      <c r="A5" s="2" t="s">
        <v>2</v>
      </c>
      <c r="B5" s="3">
        <v>5993935</v>
      </c>
      <c r="C5" s="3">
        <v>2285</v>
      </c>
      <c r="D5" s="3">
        <v>2993031</v>
      </c>
      <c r="E5" s="3">
        <v>0</v>
      </c>
      <c r="F5" s="3">
        <v>3904437</v>
      </c>
      <c r="G5" s="3">
        <v>0</v>
      </c>
      <c r="H5" s="3">
        <v>135570</v>
      </c>
      <c r="I5" s="3">
        <v>0</v>
      </c>
      <c r="J5" s="3">
        <v>16</v>
      </c>
      <c r="K5" s="3">
        <v>0</v>
      </c>
      <c r="L5" s="3">
        <v>13026989</v>
      </c>
      <c r="M5" s="3">
        <v>2285</v>
      </c>
    </row>
    <row r="6" spans="1:13" x14ac:dyDescent="0.55000000000000004">
      <c r="A6" s="2" t="s">
        <v>3</v>
      </c>
      <c r="B6" s="3">
        <v>6008215</v>
      </c>
      <c r="C6" s="3">
        <v>2317</v>
      </c>
      <c r="D6" s="3">
        <v>3023327</v>
      </c>
      <c r="E6" s="3">
        <v>0</v>
      </c>
      <c r="F6" s="3">
        <v>3851908</v>
      </c>
      <c r="G6" s="3">
        <v>0</v>
      </c>
      <c r="H6" s="3">
        <v>112408</v>
      </c>
      <c r="I6" s="3">
        <v>0</v>
      </c>
      <c r="J6" s="3">
        <v>16</v>
      </c>
      <c r="K6" s="3">
        <v>0</v>
      </c>
      <c r="L6" s="3">
        <v>12995874</v>
      </c>
      <c r="M6" s="3">
        <v>2317</v>
      </c>
    </row>
    <row r="7" spans="1:13" x14ac:dyDescent="0.55000000000000004">
      <c r="A7" s="2" t="s">
        <v>4</v>
      </c>
      <c r="B7" s="3">
        <v>6023799</v>
      </c>
      <c r="C7" s="3">
        <v>2288</v>
      </c>
      <c r="D7" s="3">
        <v>3025554</v>
      </c>
      <c r="E7" s="3">
        <v>0</v>
      </c>
      <c r="F7" s="3">
        <v>3789709</v>
      </c>
      <c r="G7" s="3">
        <v>0</v>
      </c>
      <c r="H7" s="3">
        <v>117306</v>
      </c>
      <c r="I7" s="3">
        <v>0</v>
      </c>
      <c r="J7" s="3">
        <v>16</v>
      </c>
      <c r="K7" s="3">
        <v>0</v>
      </c>
      <c r="L7" s="3">
        <v>12956384</v>
      </c>
      <c r="M7" s="3">
        <v>2288</v>
      </c>
    </row>
    <row r="8" spans="1:13" x14ac:dyDescent="0.55000000000000004">
      <c r="A8" s="2" t="s">
        <v>5</v>
      </c>
      <c r="B8" s="3">
        <v>6034101</v>
      </c>
      <c r="C8" s="3">
        <v>2320</v>
      </c>
      <c r="D8" s="3">
        <v>3027163</v>
      </c>
      <c r="E8" s="3">
        <v>0</v>
      </c>
      <c r="F8" s="3">
        <v>3693943</v>
      </c>
      <c r="G8" s="3">
        <v>0</v>
      </c>
      <c r="H8" s="3">
        <v>123821</v>
      </c>
      <c r="I8" s="3">
        <v>0</v>
      </c>
      <c r="J8" s="3">
        <v>16</v>
      </c>
      <c r="K8" s="3">
        <v>0</v>
      </c>
      <c r="L8" s="3">
        <v>12879044</v>
      </c>
      <c r="M8" s="3">
        <v>2320</v>
      </c>
    </row>
    <row r="9" spans="1:13" x14ac:dyDescent="0.55000000000000004">
      <c r="A9" s="2" t="s">
        <v>6</v>
      </c>
      <c r="B9" s="3">
        <v>6038420</v>
      </c>
      <c r="C9" s="3">
        <v>2241</v>
      </c>
      <c r="D9" s="3">
        <v>3027936</v>
      </c>
      <c r="E9" s="3">
        <v>0</v>
      </c>
      <c r="F9" s="3">
        <v>3456661</v>
      </c>
      <c r="G9" s="3">
        <v>0</v>
      </c>
      <c r="H9" s="3">
        <v>164549</v>
      </c>
      <c r="I9" s="3">
        <v>0</v>
      </c>
      <c r="J9" s="3">
        <v>11</v>
      </c>
      <c r="K9" s="3">
        <v>0</v>
      </c>
      <c r="L9" s="3">
        <v>12687577</v>
      </c>
      <c r="M9" s="3">
        <v>2241</v>
      </c>
    </row>
    <row r="10" spans="1:13" x14ac:dyDescent="0.55000000000000004">
      <c r="A10" s="2" t="s">
        <v>7</v>
      </c>
      <c r="B10" s="3">
        <v>6038212</v>
      </c>
      <c r="C10" s="3">
        <v>2113</v>
      </c>
      <c r="D10" s="3">
        <v>3028939</v>
      </c>
      <c r="E10" s="3">
        <v>0</v>
      </c>
      <c r="F10" s="3">
        <v>3403781</v>
      </c>
      <c r="G10" s="3">
        <v>0</v>
      </c>
      <c r="H10" s="3">
        <v>167391</v>
      </c>
      <c r="I10" s="3">
        <v>0</v>
      </c>
      <c r="J10" s="3">
        <v>11</v>
      </c>
      <c r="K10" s="3">
        <v>0</v>
      </c>
      <c r="L10" s="3">
        <v>12638334</v>
      </c>
      <c r="M10" s="3">
        <v>2113</v>
      </c>
    </row>
    <row r="11" spans="1:13" x14ac:dyDescent="0.55000000000000004">
      <c r="A11" s="2" t="s">
        <v>8</v>
      </c>
      <c r="B11" s="3">
        <v>6045995</v>
      </c>
      <c r="C11" s="3">
        <v>2034</v>
      </c>
      <c r="D11" s="3">
        <v>3036350</v>
      </c>
      <c r="E11" s="3">
        <v>0</v>
      </c>
      <c r="F11" s="3">
        <v>3355116</v>
      </c>
      <c r="G11" s="3">
        <v>0</v>
      </c>
      <c r="H11" s="3">
        <v>170850</v>
      </c>
      <c r="I11" s="3">
        <v>0</v>
      </c>
      <c r="J11" s="3">
        <v>11</v>
      </c>
      <c r="K11" s="3">
        <v>0</v>
      </c>
      <c r="L11" s="3">
        <v>12608322</v>
      </c>
      <c r="M11" s="3">
        <v>2034</v>
      </c>
    </row>
    <row r="12" spans="1:13" x14ac:dyDescent="0.55000000000000004">
      <c r="A12" s="2" t="s">
        <v>9</v>
      </c>
      <c r="B12" s="3">
        <v>6073662</v>
      </c>
      <c r="C12" s="3">
        <v>2106</v>
      </c>
      <c r="D12" s="3">
        <v>3041054</v>
      </c>
      <c r="E12" s="3">
        <v>0</v>
      </c>
      <c r="F12" s="3">
        <v>3257937</v>
      </c>
      <c r="G12" s="3">
        <v>0</v>
      </c>
      <c r="H12" s="3">
        <v>176781</v>
      </c>
      <c r="I12" s="3">
        <v>0</v>
      </c>
      <c r="J12" s="3">
        <v>11</v>
      </c>
      <c r="K12" s="3">
        <v>0</v>
      </c>
      <c r="L12" s="3">
        <v>12549445</v>
      </c>
      <c r="M12" s="3">
        <v>2106</v>
      </c>
    </row>
    <row r="13" spans="1:13" x14ac:dyDescent="0.55000000000000004">
      <c r="A13" s="2" t="s">
        <v>10</v>
      </c>
      <c r="B13" s="3">
        <v>6178684</v>
      </c>
      <c r="C13" s="3">
        <v>1998</v>
      </c>
      <c r="D13" s="3">
        <v>3040490</v>
      </c>
      <c r="E13" s="3">
        <v>0</v>
      </c>
      <c r="F13" s="3">
        <v>3188614</v>
      </c>
      <c r="G13" s="3">
        <v>0</v>
      </c>
      <c r="H13" s="3">
        <v>220645</v>
      </c>
      <c r="I13" s="3">
        <v>0</v>
      </c>
      <c r="J13" s="3">
        <v>11</v>
      </c>
      <c r="K13" s="3">
        <v>0</v>
      </c>
      <c r="L13" s="3">
        <v>12628444</v>
      </c>
      <c r="M13" s="3">
        <v>1998</v>
      </c>
    </row>
    <row r="14" spans="1:13" x14ac:dyDescent="0.55000000000000004">
      <c r="A14" s="2" t="s">
        <v>11</v>
      </c>
      <c r="B14" s="3">
        <v>6312158</v>
      </c>
      <c r="C14" s="3">
        <v>2021</v>
      </c>
      <c r="D14" s="3">
        <v>3021678</v>
      </c>
      <c r="E14" s="3">
        <v>0</v>
      </c>
      <c r="F14" s="3">
        <v>2966978</v>
      </c>
      <c r="G14" s="3">
        <v>0</v>
      </c>
      <c r="H14" s="3">
        <v>256807</v>
      </c>
      <c r="I14" s="3">
        <v>0</v>
      </c>
      <c r="J14" s="3">
        <v>11</v>
      </c>
      <c r="K14" s="3">
        <v>0</v>
      </c>
      <c r="L14" s="3">
        <v>12557632</v>
      </c>
      <c r="M14" s="3">
        <v>2021</v>
      </c>
    </row>
    <row r="15" spans="1:13" x14ac:dyDescent="0.55000000000000004">
      <c r="A15" s="2" t="s">
        <v>12</v>
      </c>
      <c r="B15" s="3">
        <v>5914916</v>
      </c>
      <c r="C15" s="3">
        <v>1909</v>
      </c>
      <c r="D15" s="3">
        <v>3033556</v>
      </c>
      <c r="E15" s="3">
        <v>0</v>
      </c>
      <c r="F15" s="3">
        <v>2941187</v>
      </c>
      <c r="G15" s="3">
        <v>0</v>
      </c>
      <c r="H15" s="3">
        <v>306149</v>
      </c>
      <c r="I15" s="3">
        <v>0</v>
      </c>
      <c r="J15" s="3">
        <v>11</v>
      </c>
      <c r="K15" s="3">
        <v>0</v>
      </c>
      <c r="L15" s="3">
        <v>12195819</v>
      </c>
      <c r="M15" s="3">
        <v>1909</v>
      </c>
    </row>
    <row r="16" spans="1:13" x14ac:dyDescent="0.55000000000000004">
      <c r="A16" s="2" t="s">
        <v>13</v>
      </c>
      <c r="B16" s="3">
        <v>5911666</v>
      </c>
      <c r="C16" s="3">
        <v>1926</v>
      </c>
      <c r="D16" s="3">
        <v>3043696</v>
      </c>
      <c r="E16" s="3">
        <v>0</v>
      </c>
      <c r="F16" s="3">
        <v>3900957</v>
      </c>
      <c r="G16" s="3">
        <v>0</v>
      </c>
      <c r="H16" s="3">
        <v>347574</v>
      </c>
      <c r="I16" s="3">
        <v>0</v>
      </c>
      <c r="J16" s="3">
        <v>11</v>
      </c>
      <c r="K16" s="3">
        <v>0</v>
      </c>
      <c r="L16" s="3">
        <v>13203904</v>
      </c>
      <c r="M16" s="3">
        <v>1926</v>
      </c>
    </row>
    <row r="17" spans="1:13" x14ac:dyDescent="0.55000000000000004">
      <c r="A17" s="2" t="s">
        <v>14</v>
      </c>
      <c r="B17" s="3">
        <v>5905163</v>
      </c>
      <c r="C17" s="3">
        <v>2132</v>
      </c>
      <c r="D17" s="3">
        <v>3047711</v>
      </c>
      <c r="E17" s="3">
        <v>0</v>
      </c>
      <c r="F17" s="3">
        <v>3872668</v>
      </c>
      <c r="G17" s="3">
        <v>0</v>
      </c>
      <c r="H17" s="3">
        <v>374122</v>
      </c>
      <c r="I17" s="3">
        <v>0</v>
      </c>
      <c r="J17" s="3">
        <v>11</v>
      </c>
      <c r="K17" s="3">
        <v>0</v>
      </c>
      <c r="L17" s="3">
        <v>13199675</v>
      </c>
      <c r="M17" s="3">
        <v>2132</v>
      </c>
    </row>
    <row r="18" spans="1:13" x14ac:dyDescent="0.55000000000000004">
      <c r="A18" s="2" t="s">
        <v>15</v>
      </c>
      <c r="B18" s="3">
        <v>5898558</v>
      </c>
      <c r="C18" s="3">
        <v>1985</v>
      </c>
      <c r="D18" s="3">
        <v>3057078</v>
      </c>
      <c r="E18" s="3">
        <v>0</v>
      </c>
      <c r="F18" s="3">
        <v>3827485</v>
      </c>
      <c r="G18" s="3">
        <v>0</v>
      </c>
      <c r="H18" s="3">
        <v>388117</v>
      </c>
      <c r="I18" s="3">
        <v>0</v>
      </c>
      <c r="J18" s="3">
        <v>11</v>
      </c>
      <c r="K18" s="3">
        <v>0</v>
      </c>
      <c r="L18" s="3">
        <v>13171249</v>
      </c>
      <c r="M18" s="3">
        <v>1985</v>
      </c>
    </row>
    <row r="19" spans="1:13" x14ac:dyDescent="0.55000000000000004">
      <c r="A19" s="2" t="s">
        <v>16</v>
      </c>
      <c r="B19" s="3">
        <v>5890638</v>
      </c>
      <c r="C19" s="3">
        <v>2012</v>
      </c>
      <c r="D19" s="3">
        <v>3066284</v>
      </c>
      <c r="E19" s="3">
        <v>0</v>
      </c>
      <c r="F19" s="3">
        <v>3769350</v>
      </c>
      <c r="G19" s="3">
        <v>0</v>
      </c>
      <c r="H19" s="3">
        <v>396542</v>
      </c>
      <c r="I19" s="3">
        <v>0</v>
      </c>
      <c r="J19" s="3">
        <v>11</v>
      </c>
      <c r="K19" s="3">
        <v>0</v>
      </c>
      <c r="L19" s="3">
        <v>13122825</v>
      </c>
      <c r="M19" s="3">
        <v>2012</v>
      </c>
    </row>
    <row r="20" spans="1:13" x14ac:dyDescent="0.55000000000000004">
      <c r="A20" s="2" t="s">
        <v>17</v>
      </c>
      <c r="B20" s="3">
        <v>5884005</v>
      </c>
      <c r="C20" s="3">
        <v>2069</v>
      </c>
      <c r="D20" s="3">
        <v>3115602</v>
      </c>
      <c r="E20" s="3">
        <v>0</v>
      </c>
      <c r="F20" s="3">
        <v>3759500</v>
      </c>
      <c r="G20" s="3">
        <v>0</v>
      </c>
      <c r="H20" s="3">
        <v>403541</v>
      </c>
      <c r="I20" s="3">
        <v>0</v>
      </c>
      <c r="J20" s="3">
        <v>11</v>
      </c>
      <c r="K20" s="3">
        <v>0</v>
      </c>
      <c r="L20" s="3">
        <v>13162659</v>
      </c>
      <c r="M20" s="3">
        <v>2069</v>
      </c>
    </row>
    <row r="21" spans="1:13" x14ac:dyDescent="0.55000000000000004">
      <c r="A21" s="2" t="s">
        <v>18</v>
      </c>
      <c r="B21" s="3">
        <v>5878752</v>
      </c>
      <c r="C21" s="3">
        <v>2102</v>
      </c>
      <c r="D21" s="3">
        <v>3131975</v>
      </c>
      <c r="E21" s="3">
        <v>0</v>
      </c>
      <c r="F21" s="3">
        <v>3788957</v>
      </c>
      <c r="G21" s="3">
        <v>0</v>
      </c>
      <c r="H21" s="3">
        <v>414933</v>
      </c>
      <c r="I21" s="3">
        <v>0</v>
      </c>
      <c r="J21" s="3">
        <v>11</v>
      </c>
      <c r="K21" s="3">
        <v>0</v>
      </c>
      <c r="L21" s="3">
        <v>13214628</v>
      </c>
      <c r="M21" s="3">
        <v>2102</v>
      </c>
    </row>
    <row r="22" spans="1:13" x14ac:dyDescent="0.55000000000000004">
      <c r="A22" s="2" t="s">
        <v>19</v>
      </c>
      <c r="B22" s="3">
        <v>5873689</v>
      </c>
      <c r="C22" s="3">
        <v>1983</v>
      </c>
      <c r="D22" s="3">
        <v>3150941</v>
      </c>
      <c r="E22" s="3">
        <v>0</v>
      </c>
      <c r="F22" s="3">
        <v>3796646</v>
      </c>
      <c r="G22" s="3">
        <v>0</v>
      </c>
      <c r="H22" s="3">
        <v>434233</v>
      </c>
      <c r="I22" s="3">
        <v>0</v>
      </c>
      <c r="J22" s="3">
        <v>11</v>
      </c>
      <c r="K22" s="3">
        <v>0</v>
      </c>
      <c r="L22" s="3">
        <v>13255520</v>
      </c>
      <c r="M22" s="3">
        <v>1983</v>
      </c>
    </row>
    <row r="23" spans="1:13" x14ac:dyDescent="0.55000000000000004">
      <c r="A23" s="2" t="s">
        <v>20</v>
      </c>
      <c r="B23" s="3">
        <v>5869786</v>
      </c>
      <c r="C23" s="3">
        <v>1978</v>
      </c>
      <c r="D23" s="3">
        <v>3164897</v>
      </c>
      <c r="E23" s="3">
        <v>0</v>
      </c>
      <c r="F23" s="3">
        <v>3800420</v>
      </c>
      <c r="G23" s="3">
        <v>0</v>
      </c>
      <c r="H23" s="3">
        <v>458084</v>
      </c>
      <c r="I23" s="3">
        <v>0</v>
      </c>
      <c r="J23" s="3">
        <v>11</v>
      </c>
      <c r="K23" s="3">
        <v>0</v>
      </c>
      <c r="L23" s="3">
        <v>13293198</v>
      </c>
      <c r="M23" s="3">
        <v>1978</v>
      </c>
    </row>
    <row r="24" spans="1:13" x14ac:dyDescent="0.55000000000000004">
      <c r="A24" s="2" t="s">
        <v>21</v>
      </c>
      <c r="B24" s="3">
        <v>5866171</v>
      </c>
      <c r="C24" s="3">
        <v>2098</v>
      </c>
      <c r="D24" s="3">
        <v>3177395</v>
      </c>
      <c r="E24" s="3">
        <v>0</v>
      </c>
      <c r="F24" s="3">
        <v>3878442</v>
      </c>
      <c r="G24" s="3">
        <v>0</v>
      </c>
      <c r="H24" s="3">
        <v>481757</v>
      </c>
      <c r="I24" s="3">
        <v>0</v>
      </c>
      <c r="J24" s="3">
        <v>11</v>
      </c>
      <c r="K24" s="3">
        <v>0</v>
      </c>
      <c r="L24" s="3">
        <v>13403776</v>
      </c>
      <c r="M24" s="3">
        <v>2098</v>
      </c>
    </row>
    <row r="25" spans="1:13" x14ac:dyDescent="0.55000000000000004">
      <c r="A25" s="2" t="s">
        <v>22</v>
      </c>
      <c r="B25" s="3">
        <v>5864905</v>
      </c>
      <c r="C25" s="3">
        <v>2200</v>
      </c>
      <c r="D25" s="3">
        <v>3181333</v>
      </c>
      <c r="E25" s="3">
        <v>0</v>
      </c>
      <c r="F25" s="3">
        <v>3987312</v>
      </c>
      <c r="G25" s="3">
        <v>0</v>
      </c>
      <c r="H25" s="3">
        <v>176628</v>
      </c>
      <c r="I25" s="3">
        <v>0</v>
      </c>
      <c r="J25" s="3">
        <v>11</v>
      </c>
      <c r="K25" s="3">
        <v>0</v>
      </c>
      <c r="L25" s="3">
        <v>13210189</v>
      </c>
      <c r="M25" s="3">
        <v>2200</v>
      </c>
    </row>
    <row r="26" spans="1:13" x14ac:dyDescent="0.55000000000000004">
      <c r="A26" s="2" t="s">
        <v>23</v>
      </c>
      <c r="B26" s="3">
        <v>5840187</v>
      </c>
      <c r="C26" s="3">
        <v>2149</v>
      </c>
      <c r="D26" s="3">
        <v>3173522</v>
      </c>
      <c r="E26" s="3">
        <v>0</v>
      </c>
      <c r="F26" s="3">
        <v>3734861</v>
      </c>
      <c r="G26" s="3">
        <v>0</v>
      </c>
      <c r="H26" s="3">
        <v>176023</v>
      </c>
      <c r="I26" s="3">
        <v>0</v>
      </c>
      <c r="J26" s="3">
        <v>11</v>
      </c>
      <c r="K26" s="3">
        <v>0</v>
      </c>
      <c r="L26" s="3">
        <v>12924604</v>
      </c>
      <c r="M26" s="3">
        <v>2149</v>
      </c>
    </row>
    <row r="27" spans="1:13" x14ac:dyDescent="0.55000000000000004">
      <c r="A27" s="2" t="s">
        <v>24</v>
      </c>
      <c r="B27" s="3">
        <v>5775767</v>
      </c>
      <c r="C27" s="3">
        <v>2183</v>
      </c>
      <c r="D27" s="3">
        <v>3159847</v>
      </c>
      <c r="E27" s="3">
        <v>0</v>
      </c>
      <c r="F27" s="3">
        <v>3733319</v>
      </c>
      <c r="G27" s="3">
        <v>0</v>
      </c>
      <c r="H27" s="3">
        <v>174439</v>
      </c>
      <c r="I27" s="3">
        <v>0</v>
      </c>
      <c r="J27" s="3">
        <v>11</v>
      </c>
      <c r="K27" s="3">
        <v>0</v>
      </c>
      <c r="L27" s="3">
        <v>12843383</v>
      </c>
      <c r="M27" s="3">
        <v>2183</v>
      </c>
    </row>
    <row r="28" spans="1:13" x14ac:dyDescent="0.55000000000000004">
      <c r="A28" s="2" t="s">
        <v>25</v>
      </c>
      <c r="B28" s="3">
        <v>5927627</v>
      </c>
      <c r="C28" s="3">
        <v>2091</v>
      </c>
      <c r="D28" s="3">
        <v>3127031</v>
      </c>
      <c r="E28" s="3">
        <v>0</v>
      </c>
      <c r="F28" s="3">
        <v>3753632</v>
      </c>
      <c r="G28" s="3">
        <v>0</v>
      </c>
      <c r="H28" s="3">
        <v>171287</v>
      </c>
      <c r="I28" s="3">
        <v>0</v>
      </c>
      <c r="J28" s="3">
        <v>11</v>
      </c>
      <c r="K28" s="3">
        <v>0</v>
      </c>
      <c r="L28" s="3">
        <v>12979588</v>
      </c>
      <c r="M28" s="3">
        <v>2091</v>
      </c>
    </row>
    <row r="29" spans="1:13" x14ac:dyDescent="0.55000000000000004">
      <c r="A29" s="2" t="s">
        <v>26</v>
      </c>
      <c r="B29" s="3">
        <v>6154511</v>
      </c>
      <c r="C29" s="3">
        <v>2016</v>
      </c>
      <c r="D29" s="3">
        <v>3134057</v>
      </c>
      <c r="E29" s="3">
        <v>0</v>
      </c>
      <c r="F29" s="3">
        <v>3731567</v>
      </c>
      <c r="G29" s="3">
        <v>0</v>
      </c>
      <c r="H29" s="3">
        <v>169248</v>
      </c>
      <c r="I29" s="3">
        <v>0</v>
      </c>
      <c r="J29" s="3">
        <v>11</v>
      </c>
      <c r="K29" s="3">
        <v>0</v>
      </c>
      <c r="L29" s="3">
        <v>13189394</v>
      </c>
      <c r="M29" s="3">
        <v>2016</v>
      </c>
    </row>
    <row r="30" spans="1:13" x14ac:dyDescent="0.55000000000000004">
      <c r="A30" s="2" t="s">
        <v>27</v>
      </c>
      <c r="B30" s="3">
        <v>6165644</v>
      </c>
      <c r="C30" s="3">
        <v>2016</v>
      </c>
      <c r="D30" s="3">
        <v>3162167</v>
      </c>
      <c r="E30" s="3">
        <v>0</v>
      </c>
      <c r="F30" s="3">
        <v>3710265</v>
      </c>
      <c r="G30" s="3">
        <v>0</v>
      </c>
      <c r="H30" s="3">
        <v>168428</v>
      </c>
      <c r="I30" s="3">
        <v>0</v>
      </c>
      <c r="J30" s="3">
        <v>13</v>
      </c>
      <c r="K30" s="3">
        <v>0</v>
      </c>
      <c r="L30" s="3">
        <v>13206517</v>
      </c>
      <c r="M30" s="3">
        <v>2016</v>
      </c>
    </row>
    <row r="31" spans="1:13" x14ac:dyDescent="0.55000000000000004">
      <c r="A31" s="2" t="s">
        <v>28</v>
      </c>
      <c r="B31" s="3">
        <v>6157497</v>
      </c>
      <c r="C31" s="3">
        <v>2070</v>
      </c>
      <c r="D31" s="3">
        <v>3184147</v>
      </c>
      <c r="E31" s="3">
        <v>0</v>
      </c>
      <c r="F31" s="3">
        <v>3729051</v>
      </c>
      <c r="G31" s="3">
        <v>0</v>
      </c>
      <c r="H31" s="3">
        <v>167867</v>
      </c>
      <c r="I31" s="3">
        <v>0</v>
      </c>
      <c r="J31" s="3">
        <v>25</v>
      </c>
      <c r="K31" s="3">
        <v>0</v>
      </c>
      <c r="L31" s="3">
        <v>13238587</v>
      </c>
      <c r="M31" s="3">
        <v>2070</v>
      </c>
    </row>
    <row r="32" spans="1:13" x14ac:dyDescent="0.55000000000000004">
      <c r="A32" s="2" t="s">
        <v>29</v>
      </c>
      <c r="B32" s="3">
        <v>6149266</v>
      </c>
      <c r="C32" s="3">
        <v>2195</v>
      </c>
      <c r="D32" s="3">
        <v>3194401</v>
      </c>
      <c r="E32" s="3">
        <v>0</v>
      </c>
      <c r="F32" s="3">
        <v>3735414</v>
      </c>
      <c r="G32" s="3">
        <v>0</v>
      </c>
      <c r="H32" s="3">
        <v>167172</v>
      </c>
      <c r="I32" s="3">
        <v>0</v>
      </c>
      <c r="J32" s="3">
        <v>55</v>
      </c>
      <c r="K32" s="3">
        <v>0</v>
      </c>
      <c r="L32" s="3">
        <v>13246308</v>
      </c>
      <c r="M32" s="3">
        <v>2195</v>
      </c>
    </row>
    <row r="33" spans="1:13" x14ac:dyDescent="0.55000000000000004">
      <c r="A33" s="2" t="s">
        <v>30</v>
      </c>
      <c r="B33" s="3">
        <v>6416565</v>
      </c>
      <c r="C33" s="3">
        <v>2386</v>
      </c>
      <c r="D33" s="3">
        <v>3188888</v>
      </c>
      <c r="E33" s="3">
        <v>0</v>
      </c>
      <c r="F33" s="3">
        <v>3758687</v>
      </c>
      <c r="G33" s="3">
        <v>0</v>
      </c>
      <c r="H33" s="3">
        <v>166285</v>
      </c>
      <c r="I33" s="3">
        <v>0</v>
      </c>
      <c r="J33" s="3">
        <v>131</v>
      </c>
      <c r="K33" s="3">
        <v>0</v>
      </c>
      <c r="L33" s="3">
        <v>13530556</v>
      </c>
      <c r="M33" s="3">
        <v>2386</v>
      </c>
    </row>
    <row r="34" spans="1:13" x14ac:dyDescent="0.55000000000000004">
      <c r="A34" s="2" t="s">
        <v>31</v>
      </c>
      <c r="B34" s="3">
        <v>6422026</v>
      </c>
      <c r="C34" s="3">
        <v>2371</v>
      </c>
      <c r="D34" s="3">
        <v>3178656</v>
      </c>
      <c r="E34" s="3">
        <v>0</v>
      </c>
      <c r="F34" s="3">
        <v>3765833</v>
      </c>
      <c r="G34" s="3">
        <v>0</v>
      </c>
      <c r="H34" s="3">
        <v>164819</v>
      </c>
      <c r="I34" s="3">
        <v>0</v>
      </c>
      <c r="J34" s="3">
        <v>365</v>
      </c>
      <c r="K34" s="3">
        <v>0</v>
      </c>
      <c r="L34" s="3">
        <v>13531699</v>
      </c>
      <c r="M34" s="3">
        <v>2371</v>
      </c>
    </row>
    <row r="35" spans="1:13" x14ac:dyDescent="0.55000000000000004">
      <c r="A35" s="2" t="s">
        <v>32</v>
      </c>
      <c r="B35" s="3">
        <v>6422819</v>
      </c>
      <c r="C35" s="3">
        <v>2589</v>
      </c>
      <c r="D35" s="3">
        <v>3162137</v>
      </c>
      <c r="E35" s="3">
        <v>0</v>
      </c>
      <c r="F35" s="3">
        <v>3703339</v>
      </c>
      <c r="G35" s="3">
        <v>0</v>
      </c>
      <c r="H35" s="3">
        <v>161139</v>
      </c>
      <c r="I35" s="3">
        <v>0</v>
      </c>
      <c r="J35" s="3">
        <v>683</v>
      </c>
      <c r="K35" s="3">
        <v>0</v>
      </c>
      <c r="L35" s="3">
        <v>13450117</v>
      </c>
      <c r="M35" s="3">
        <v>2589</v>
      </c>
    </row>
    <row r="36" spans="1:13" x14ac:dyDescent="0.55000000000000004">
      <c r="A36" s="2" t="s">
        <v>33</v>
      </c>
      <c r="B36" s="3">
        <v>6433374</v>
      </c>
      <c r="C36" s="3">
        <v>2932</v>
      </c>
      <c r="D36" s="3">
        <v>3164395</v>
      </c>
      <c r="E36" s="3">
        <v>0</v>
      </c>
      <c r="F36" s="3">
        <v>3724649</v>
      </c>
      <c r="G36" s="3">
        <v>0</v>
      </c>
      <c r="H36" s="3">
        <v>156980</v>
      </c>
      <c r="I36" s="3">
        <v>0</v>
      </c>
      <c r="J36" s="3">
        <v>893</v>
      </c>
      <c r="K36" s="3">
        <v>0</v>
      </c>
      <c r="L36" s="3">
        <v>13480291</v>
      </c>
      <c r="M36" s="3">
        <v>2932</v>
      </c>
    </row>
    <row r="37" spans="1:13" x14ac:dyDescent="0.55000000000000004">
      <c r="A37" s="2" t="s">
        <v>34</v>
      </c>
      <c r="B37" s="3">
        <v>6446639</v>
      </c>
      <c r="C37" s="3">
        <v>3641</v>
      </c>
      <c r="D37" s="3">
        <v>3183003</v>
      </c>
      <c r="E37" s="3">
        <v>0</v>
      </c>
      <c r="F37" s="3">
        <v>3748942</v>
      </c>
      <c r="G37" s="3">
        <v>0</v>
      </c>
      <c r="H37" s="3">
        <v>153450</v>
      </c>
      <c r="I37" s="3">
        <v>0</v>
      </c>
      <c r="J37" s="3">
        <v>1013</v>
      </c>
      <c r="K37" s="3">
        <v>0</v>
      </c>
      <c r="L37" s="3">
        <v>13533047</v>
      </c>
      <c r="M37" s="3">
        <v>3641</v>
      </c>
    </row>
    <row r="38" spans="1:13" x14ac:dyDescent="0.55000000000000004">
      <c r="A38" s="2" t="s">
        <v>35</v>
      </c>
      <c r="B38" s="3">
        <v>6460871</v>
      </c>
      <c r="C38" s="3">
        <v>4200</v>
      </c>
      <c r="D38" s="3">
        <v>3251701</v>
      </c>
      <c r="E38" s="3">
        <v>0</v>
      </c>
      <c r="F38" s="3">
        <v>3813303</v>
      </c>
      <c r="G38" s="3">
        <v>0</v>
      </c>
      <c r="H38" s="3">
        <v>151291</v>
      </c>
      <c r="I38" s="3">
        <v>0</v>
      </c>
      <c r="J38" s="3">
        <v>1159</v>
      </c>
      <c r="K38" s="3">
        <v>0</v>
      </c>
      <c r="L38" s="3">
        <v>13678325</v>
      </c>
      <c r="M38" s="3">
        <v>4200</v>
      </c>
    </row>
    <row r="39" spans="1:13" x14ac:dyDescent="0.55000000000000004">
      <c r="A39" s="2" t="s">
        <v>36</v>
      </c>
      <c r="B39" s="3">
        <v>6463345</v>
      </c>
      <c r="C39" s="3">
        <v>4238</v>
      </c>
      <c r="D39" s="3">
        <v>3398810</v>
      </c>
      <c r="E39" s="3">
        <v>0</v>
      </c>
      <c r="F39" s="3">
        <v>3991874</v>
      </c>
      <c r="G39" s="3">
        <v>0</v>
      </c>
      <c r="H39" s="3">
        <v>178887</v>
      </c>
      <c r="I39" s="3">
        <v>0</v>
      </c>
      <c r="J39" s="3">
        <v>1407</v>
      </c>
      <c r="K39" s="3">
        <v>0</v>
      </c>
      <c r="L39" s="3">
        <v>14034323</v>
      </c>
      <c r="M39" s="3">
        <v>4238</v>
      </c>
    </row>
    <row r="40" spans="1:13" x14ac:dyDescent="0.55000000000000004">
      <c r="A40" s="2" t="s">
        <v>37</v>
      </c>
      <c r="B40" s="3">
        <v>6448980</v>
      </c>
      <c r="C40" s="3">
        <v>3853</v>
      </c>
      <c r="D40" s="3">
        <v>3479549</v>
      </c>
      <c r="E40" s="3">
        <v>0</v>
      </c>
      <c r="F40" s="3">
        <v>4563655</v>
      </c>
      <c r="G40" s="3">
        <v>0</v>
      </c>
      <c r="H40" s="3">
        <v>178737</v>
      </c>
      <c r="I40" s="3">
        <v>0</v>
      </c>
      <c r="J40" s="3">
        <v>2077</v>
      </c>
      <c r="K40" s="3">
        <v>0</v>
      </c>
      <c r="L40" s="3">
        <v>14672998</v>
      </c>
      <c r="M40" s="3">
        <v>3853</v>
      </c>
    </row>
    <row r="41" spans="1:13" x14ac:dyDescent="0.55000000000000004">
      <c r="A41" s="2" t="s">
        <v>38</v>
      </c>
      <c r="B41" s="3">
        <v>6415620</v>
      </c>
      <c r="C41" s="3">
        <v>3399</v>
      </c>
      <c r="D41" s="3">
        <v>3504211</v>
      </c>
      <c r="E41" s="3">
        <v>0</v>
      </c>
      <c r="F41" s="3">
        <v>4061643</v>
      </c>
      <c r="G41" s="3">
        <v>0</v>
      </c>
      <c r="H41" s="3">
        <v>166044</v>
      </c>
      <c r="I41" s="3">
        <v>0</v>
      </c>
      <c r="J41" s="3">
        <v>3801</v>
      </c>
      <c r="K41" s="3">
        <v>0</v>
      </c>
      <c r="L41" s="3">
        <v>14151319</v>
      </c>
      <c r="M41" s="3">
        <v>3399</v>
      </c>
    </row>
    <row r="42" spans="1:13" x14ac:dyDescent="0.55000000000000004">
      <c r="A42" s="2" t="s">
        <v>39</v>
      </c>
      <c r="B42" s="3">
        <v>6394341</v>
      </c>
      <c r="C42" s="3">
        <v>3147</v>
      </c>
      <c r="D42" s="3">
        <v>3474651</v>
      </c>
      <c r="E42" s="3">
        <v>0</v>
      </c>
      <c r="F42" s="3">
        <v>4160778</v>
      </c>
      <c r="G42" s="3">
        <v>0</v>
      </c>
      <c r="H42" s="3">
        <v>160126</v>
      </c>
      <c r="I42" s="3">
        <v>0</v>
      </c>
      <c r="J42" s="3">
        <v>6091</v>
      </c>
      <c r="K42" s="3">
        <v>0</v>
      </c>
      <c r="L42" s="3">
        <v>14195987</v>
      </c>
      <c r="M42" s="3">
        <v>3147</v>
      </c>
    </row>
    <row r="43" spans="1:13" x14ac:dyDescent="0.55000000000000004">
      <c r="A43" s="2" t="s">
        <v>40</v>
      </c>
      <c r="B43" s="3">
        <v>6299590</v>
      </c>
      <c r="C43" s="3">
        <v>3084</v>
      </c>
      <c r="D43" s="3">
        <v>3498744</v>
      </c>
      <c r="E43" s="3">
        <v>0</v>
      </c>
      <c r="F43" s="3">
        <v>4293935</v>
      </c>
      <c r="G43" s="3">
        <v>0</v>
      </c>
      <c r="H43" s="3">
        <v>154652</v>
      </c>
      <c r="I43" s="3">
        <v>0</v>
      </c>
      <c r="J43" s="3">
        <v>8005</v>
      </c>
      <c r="K43" s="3">
        <v>0</v>
      </c>
      <c r="L43" s="3">
        <v>14254926</v>
      </c>
      <c r="M43" s="3">
        <v>3084</v>
      </c>
    </row>
    <row r="44" spans="1:13" x14ac:dyDescent="0.55000000000000004">
      <c r="A44" s="2" t="s">
        <v>41</v>
      </c>
      <c r="B44" s="3">
        <v>6306358</v>
      </c>
      <c r="C44" s="3">
        <v>3083</v>
      </c>
      <c r="D44" s="3">
        <v>3054199</v>
      </c>
      <c r="E44" s="3">
        <v>0</v>
      </c>
      <c r="F44" s="3">
        <v>4557192</v>
      </c>
      <c r="G44" s="3">
        <v>0</v>
      </c>
      <c r="H44" s="3">
        <v>150421</v>
      </c>
      <c r="I44" s="3">
        <v>0</v>
      </c>
      <c r="J44" s="3">
        <v>9285</v>
      </c>
      <c r="K44" s="3">
        <v>0</v>
      </c>
      <c r="L44" s="3">
        <v>14077455</v>
      </c>
      <c r="M44" s="3">
        <v>3083</v>
      </c>
    </row>
    <row r="45" spans="1:13" x14ac:dyDescent="0.55000000000000004">
      <c r="A45" s="2" t="s">
        <v>42</v>
      </c>
      <c r="B45" s="3">
        <v>6327549</v>
      </c>
      <c r="C45" s="3">
        <v>3236</v>
      </c>
      <c r="D45" s="3">
        <v>3052940</v>
      </c>
      <c r="E45" s="3">
        <v>0</v>
      </c>
      <c r="F45" s="3">
        <v>4827915</v>
      </c>
      <c r="G45" s="3">
        <v>0</v>
      </c>
      <c r="H45" s="3">
        <v>149045</v>
      </c>
      <c r="I45" s="3">
        <v>0</v>
      </c>
      <c r="J45" s="3">
        <v>10125</v>
      </c>
      <c r="K45" s="3">
        <v>0</v>
      </c>
      <c r="L45" s="3">
        <v>14367574</v>
      </c>
      <c r="M45" s="3">
        <v>3236</v>
      </c>
    </row>
    <row r="46" spans="1:13" x14ac:dyDescent="0.55000000000000004">
      <c r="A46" s="2" t="s">
        <v>43</v>
      </c>
      <c r="B46" s="3">
        <v>6375670</v>
      </c>
      <c r="C46" s="3">
        <v>3215</v>
      </c>
      <c r="D46" s="3">
        <v>3049800</v>
      </c>
      <c r="E46" s="3">
        <v>0</v>
      </c>
      <c r="F46" s="3">
        <v>4937684</v>
      </c>
      <c r="G46" s="3">
        <v>0</v>
      </c>
      <c r="H46" s="3">
        <v>147723</v>
      </c>
      <c r="I46" s="3">
        <v>0</v>
      </c>
      <c r="J46" s="3">
        <v>11143</v>
      </c>
      <c r="K46" s="3">
        <v>0</v>
      </c>
      <c r="L46" s="3">
        <v>14522020</v>
      </c>
      <c r="M46" s="3">
        <v>3215</v>
      </c>
    </row>
    <row r="47" spans="1:13" x14ac:dyDescent="0.55000000000000004">
      <c r="A47" s="2" t="s">
        <v>44</v>
      </c>
      <c r="B47" s="3">
        <v>6387995</v>
      </c>
      <c r="C47" s="3">
        <v>3517</v>
      </c>
      <c r="D47" s="3">
        <v>3048416</v>
      </c>
      <c r="E47" s="3">
        <v>1</v>
      </c>
      <c r="F47" s="3">
        <v>5025733</v>
      </c>
      <c r="G47" s="3">
        <v>0</v>
      </c>
      <c r="H47" s="3">
        <v>146093</v>
      </c>
      <c r="I47" s="3">
        <v>0</v>
      </c>
      <c r="J47" s="3">
        <v>12774</v>
      </c>
      <c r="K47" s="3">
        <v>0</v>
      </c>
      <c r="L47" s="3">
        <v>14621011</v>
      </c>
      <c r="M47" s="3">
        <v>3518</v>
      </c>
    </row>
    <row r="48" spans="1:13" x14ac:dyDescent="0.55000000000000004">
      <c r="A48" s="2" t="s">
        <v>45</v>
      </c>
      <c r="B48" s="3">
        <v>6386242</v>
      </c>
      <c r="C48" s="3">
        <v>3827</v>
      </c>
      <c r="D48" s="3">
        <v>3045305</v>
      </c>
      <c r="E48" s="3">
        <v>13</v>
      </c>
      <c r="F48" s="3">
        <v>4205402</v>
      </c>
      <c r="G48" s="3">
        <v>0</v>
      </c>
      <c r="H48" s="3">
        <v>143681</v>
      </c>
      <c r="I48" s="3">
        <v>0</v>
      </c>
      <c r="J48" s="3">
        <v>14738</v>
      </c>
      <c r="K48" s="3">
        <v>0</v>
      </c>
      <c r="L48" s="3">
        <v>13795368</v>
      </c>
      <c r="M48" s="3">
        <v>3840</v>
      </c>
    </row>
    <row r="49" spans="1:13" x14ac:dyDescent="0.55000000000000004">
      <c r="A49" s="2" t="s">
        <v>46</v>
      </c>
      <c r="B49" s="3">
        <v>6376684</v>
      </c>
      <c r="C49" s="3">
        <v>3696</v>
      </c>
      <c r="D49" s="3">
        <v>3026195</v>
      </c>
      <c r="E49" s="3">
        <v>37</v>
      </c>
      <c r="F49" s="3">
        <v>4241848</v>
      </c>
      <c r="G49" s="3">
        <v>0</v>
      </c>
      <c r="H49" s="3">
        <v>138568</v>
      </c>
      <c r="I49" s="3">
        <v>0</v>
      </c>
      <c r="J49" s="3">
        <v>16006</v>
      </c>
      <c r="K49" s="3">
        <v>0</v>
      </c>
      <c r="L49" s="3">
        <v>13799301</v>
      </c>
      <c r="M49" s="3">
        <v>3733</v>
      </c>
    </row>
    <row r="50" spans="1:13" x14ac:dyDescent="0.55000000000000004">
      <c r="A50" s="2" t="s">
        <v>47</v>
      </c>
      <c r="B50" s="3">
        <v>6370617</v>
      </c>
      <c r="C50" s="3">
        <v>3499</v>
      </c>
      <c r="D50" s="3">
        <v>3014962</v>
      </c>
      <c r="E50" s="3">
        <v>97</v>
      </c>
      <c r="F50" s="3">
        <v>4259444</v>
      </c>
      <c r="G50" s="3">
        <v>3</v>
      </c>
      <c r="H50" s="3">
        <v>130655</v>
      </c>
      <c r="I50" s="3">
        <v>0</v>
      </c>
      <c r="J50" s="3">
        <v>16764</v>
      </c>
      <c r="K50" s="3">
        <v>0</v>
      </c>
      <c r="L50" s="3">
        <v>13792442</v>
      </c>
      <c r="M50" s="3">
        <v>3599</v>
      </c>
    </row>
    <row r="51" spans="1:13" x14ac:dyDescent="0.55000000000000004">
      <c r="A51" s="2" t="s">
        <v>48</v>
      </c>
      <c r="B51" s="3">
        <v>6374937</v>
      </c>
      <c r="C51" s="3">
        <v>3240</v>
      </c>
      <c r="D51" s="3">
        <v>3008253</v>
      </c>
      <c r="E51" s="3">
        <v>178</v>
      </c>
      <c r="F51" s="3">
        <v>3590401</v>
      </c>
      <c r="G51" s="3">
        <v>7</v>
      </c>
      <c r="H51" s="3">
        <v>121646</v>
      </c>
      <c r="I51" s="3">
        <v>0</v>
      </c>
      <c r="J51" s="3">
        <v>16927</v>
      </c>
      <c r="K51" s="3">
        <v>0</v>
      </c>
      <c r="L51" s="3">
        <v>13112164</v>
      </c>
      <c r="M51" s="3">
        <v>3425</v>
      </c>
    </row>
    <row r="52" spans="1:13" x14ac:dyDescent="0.55000000000000004">
      <c r="A52" s="2" t="s">
        <v>49</v>
      </c>
      <c r="B52" s="3">
        <v>6396168</v>
      </c>
      <c r="C52" s="3">
        <v>3059</v>
      </c>
      <c r="D52" s="3">
        <v>3011140</v>
      </c>
      <c r="E52" s="3">
        <v>190</v>
      </c>
      <c r="F52" s="3">
        <v>3623476</v>
      </c>
      <c r="G52" s="3">
        <v>19</v>
      </c>
      <c r="H52" s="3">
        <v>120227</v>
      </c>
      <c r="I52" s="3">
        <v>0</v>
      </c>
      <c r="J52" s="3">
        <v>2092</v>
      </c>
      <c r="K52" s="3">
        <v>0</v>
      </c>
      <c r="L52" s="3">
        <v>13153103</v>
      </c>
      <c r="M52" s="3">
        <v>3268</v>
      </c>
    </row>
    <row r="53" spans="1:13" x14ac:dyDescent="0.55000000000000004">
      <c r="A53" s="2" t="s">
        <v>50</v>
      </c>
      <c r="B53" s="3">
        <v>6422091</v>
      </c>
      <c r="C53" s="3">
        <v>3143</v>
      </c>
      <c r="D53" s="3">
        <v>3017923</v>
      </c>
      <c r="E53" s="3">
        <v>238</v>
      </c>
      <c r="F53" s="3">
        <v>3760773</v>
      </c>
      <c r="G53" s="3">
        <v>58</v>
      </c>
      <c r="H53" s="3">
        <v>118836</v>
      </c>
      <c r="I53" s="3">
        <v>0</v>
      </c>
      <c r="J53" s="3">
        <v>2572</v>
      </c>
      <c r="K53" s="3">
        <v>0</v>
      </c>
      <c r="L53" s="3">
        <v>13322195</v>
      </c>
      <c r="M53" s="3">
        <v>3439</v>
      </c>
    </row>
    <row r="54" spans="1:13" x14ac:dyDescent="0.55000000000000004">
      <c r="A54" s="2" t="s">
        <v>51</v>
      </c>
      <c r="B54" s="3">
        <v>6558477</v>
      </c>
      <c r="C54" s="3">
        <v>3190</v>
      </c>
      <c r="D54" s="3">
        <v>3008889</v>
      </c>
      <c r="E54" s="3">
        <v>189</v>
      </c>
      <c r="F54" s="3">
        <v>3908850</v>
      </c>
      <c r="G54" s="3">
        <v>103</v>
      </c>
      <c r="H54" s="3">
        <v>117598</v>
      </c>
      <c r="I54" s="3">
        <v>0</v>
      </c>
      <c r="J54" s="3">
        <v>3631</v>
      </c>
      <c r="K54" s="3">
        <v>0</v>
      </c>
      <c r="L54" s="3">
        <v>13597445</v>
      </c>
      <c r="M54" s="3">
        <v>3482</v>
      </c>
    </row>
    <row r="55" spans="1:13" x14ac:dyDescent="0.55000000000000004">
      <c r="A55" s="2" t="s">
        <v>52</v>
      </c>
      <c r="B55" s="3">
        <v>6763053</v>
      </c>
      <c r="C55" s="3">
        <v>3294</v>
      </c>
      <c r="D55" s="3">
        <v>2978892</v>
      </c>
      <c r="E55" s="3">
        <v>216</v>
      </c>
      <c r="F55" s="3">
        <v>4207791</v>
      </c>
      <c r="G55" s="3">
        <v>141</v>
      </c>
      <c r="H55" s="3">
        <v>116349</v>
      </c>
      <c r="I55" s="3">
        <v>0</v>
      </c>
      <c r="J55" s="3">
        <v>5102</v>
      </c>
      <c r="K55" s="3">
        <v>0</v>
      </c>
      <c r="L55" s="3">
        <v>14071187</v>
      </c>
      <c r="M55" s="3">
        <v>3651</v>
      </c>
    </row>
    <row r="56" spans="1:13" x14ac:dyDescent="0.55000000000000004">
      <c r="A56" s="2" t="s">
        <v>53</v>
      </c>
      <c r="B56" s="3">
        <v>6838133</v>
      </c>
      <c r="C56" s="3">
        <v>3515</v>
      </c>
      <c r="D56" s="3">
        <v>2954164</v>
      </c>
      <c r="E56" s="3">
        <v>256</v>
      </c>
      <c r="F56" s="3">
        <v>4247105</v>
      </c>
      <c r="G56" s="3">
        <v>162</v>
      </c>
      <c r="H56" s="3">
        <v>114350</v>
      </c>
      <c r="I56" s="3">
        <v>0</v>
      </c>
      <c r="J56" s="3">
        <v>6650</v>
      </c>
      <c r="K56" s="3">
        <v>0</v>
      </c>
      <c r="L56" s="3">
        <v>14160402</v>
      </c>
      <c r="M56" s="3">
        <v>3933</v>
      </c>
    </row>
    <row r="57" spans="1:13" x14ac:dyDescent="0.55000000000000004">
      <c r="A57" s="2" t="s">
        <v>54</v>
      </c>
      <c r="B57" s="3">
        <v>6843021</v>
      </c>
      <c r="C57" s="3">
        <v>3504</v>
      </c>
      <c r="D57" s="3">
        <v>2946851</v>
      </c>
      <c r="E57" s="3">
        <v>313</v>
      </c>
      <c r="F57" s="3">
        <v>4272583</v>
      </c>
      <c r="G57" s="3">
        <v>228</v>
      </c>
      <c r="H57" s="3">
        <v>112074</v>
      </c>
      <c r="I57" s="3">
        <v>0</v>
      </c>
      <c r="J57" s="3">
        <v>7914</v>
      </c>
      <c r="K57" s="3">
        <v>0</v>
      </c>
      <c r="L57" s="3">
        <v>14182443</v>
      </c>
      <c r="M57" s="3">
        <v>4045</v>
      </c>
    </row>
    <row r="58" spans="1:13" x14ac:dyDescent="0.55000000000000004">
      <c r="A58" s="2" t="s">
        <v>55</v>
      </c>
      <c r="B58" s="3">
        <v>6921520</v>
      </c>
      <c r="C58" s="3">
        <v>3263</v>
      </c>
      <c r="D58" s="3">
        <v>2909541</v>
      </c>
      <c r="E58" s="3">
        <v>346</v>
      </c>
      <c r="F58" s="3">
        <v>4319621</v>
      </c>
      <c r="G58" s="3">
        <v>233</v>
      </c>
      <c r="H58" s="3">
        <v>109802</v>
      </c>
      <c r="I58" s="3">
        <v>0</v>
      </c>
      <c r="J58" s="3">
        <v>8735</v>
      </c>
      <c r="K58" s="3">
        <v>0</v>
      </c>
      <c r="L58" s="3">
        <v>14269219</v>
      </c>
      <c r="M58" s="3">
        <v>3842</v>
      </c>
    </row>
    <row r="59" spans="1:13" x14ac:dyDescent="0.55000000000000004">
      <c r="A59" s="2" t="s">
        <v>56</v>
      </c>
      <c r="B59" s="3">
        <v>6363837</v>
      </c>
      <c r="C59" s="3">
        <v>2881</v>
      </c>
      <c r="D59" s="3">
        <v>2850063</v>
      </c>
      <c r="E59" s="3">
        <v>354</v>
      </c>
      <c r="F59" s="3">
        <v>4363753</v>
      </c>
      <c r="G59" s="3">
        <v>253</v>
      </c>
      <c r="H59" s="3">
        <v>107818</v>
      </c>
      <c r="I59" s="3">
        <v>0</v>
      </c>
      <c r="J59" s="3">
        <v>8915</v>
      </c>
      <c r="K59" s="3">
        <v>0</v>
      </c>
      <c r="L59" s="3">
        <v>13694386</v>
      </c>
      <c r="M59" s="3">
        <v>3488</v>
      </c>
    </row>
    <row r="60" spans="1:13" x14ac:dyDescent="0.55000000000000004">
      <c r="A60" s="2" t="s">
        <v>57</v>
      </c>
      <c r="B60" s="3">
        <v>6366064</v>
      </c>
      <c r="C60" s="3">
        <v>2670</v>
      </c>
      <c r="D60" s="3">
        <v>2665288</v>
      </c>
      <c r="E60" s="3">
        <v>402</v>
      </c>
      <c r="F60" s="3">
        <v>4397182</v>
      </c>
      <c r="G60" s="3">
        <v>321</v>
      </c>
      <c r="H60" s="3">
        <v>106061</v>
      </c>
      <c r="I60" s="3">
        <v>0</v>
      </c>
      <c r="J60" s="3">
        <v>9274</v>
      </c>
      <c r="K60" s="3">
        <v>0</v>
      </c>
      <c r="L60" s="3">
        <v>13543869</v>
      </c>
      <c r="M60" s="3">
        <v>3393</v>
      </c>
    </row>
    <row r="61" spans="1:13" x14ac:dyDescent="0.55000000000000004">
      <c r="A61" s="2" t="s">
        <v>58</v>
      </c>
      <c r="B61" s="3">
        <v>6371333</v>
      </c>
      <c r="C61" s="3">
        <v>2301</v>
      </c>
      <c r="D61" s="3">
        <v>2697278</v>
      </c>
      <c r="E61" s="3">
        <v>356</v>
      </c>
      <c r="F61" s="3">
        <v>4432974</v>
      </c>
      <c r="G61" s="3">
        <v>312</v>
      </c>
      <c r="H61" s="3">
        <v>102611</v>
      </c>
      <c r="I61" s="3">
        <v>0</v>
      </c>
      <c r="J61" s="3">
        <v>10569</v>
      </c>
      <c r="K61" s="3">
        <v>0</v>
      </c>
      <c r="L61" s="3">
        <v>13614765</v>
      </c>
      <c r="M61" s="3">
        <v>2969</v>
      </c>
    </row>
    <row r="62" spans="1:13" x14ac:dyDescent="0.55000000000000004">
      <c r="A62" s="2" t="s">
        <v>59</v>
      </c>
      <c r="B62" s="3">
        <v>6375874</v>
      </c>
      <c r="C62" s="3">
        <v>1998</v>
      </c>
      <c r="D62" s="3">
        <v>2671499</v>
      </c>
      <c r="E62" s="3">
        <v>284</v>
      </c>
      <c r="F62" s="3">
        <v>4453411</v>
      </c>
      <c r="G62" s="3">
        <v>351</v>
      </c>
      <c r="H62" s="3">
        <v>94438</v>
      </c>
      <c r="I62" s="3">
        <v>0</v>
      </c>
      <c r="J62" s="3">
        <v>12491</v>
      </c>
      <c r="K62" s="3">
        <v>0</v>
      </c>
      <c r="L62" s="3">
        <v>13607713</v>
      </c>
      <c r="M62" s="3">
        <v>2633</v>
      </c>
    </row>
    <row r="63" spans="1:13" x14ac:dyDescent="0.55000000000000004">
      <c r="A63" s="2" t="s">
        <v>60</v>
      </c>
      <c r="B63" s="3">
        <v>6378539</v>
      </c>
      <c r="C63" s="3">
        <v>1770</v>
      </c>
      <c r="D63" s="3">
        <v>2600122</v>
      </c>
      <c r="E63" s="3">
        <v>335</v>
      </c>
      <c r="F63" s="3">
        <v>4432448</v>
      </c>
      <c r="G63" s="3">
        <v>401</v>
      </c>
      <c r="H63" s="3">
        <v>86747</v>
      </c>
      <c r="I63" s="3">
        <v>0</v>
      </c>
      <c r="J63" s="3">
        <v>15334</v>
      </c>
      <c r="K63" s="3">
        <v>0</v>
      </c>
      <c r="L63" s="3">
        <v>13513190</v>
      </c>
      <c r="M63" s="3">
        <v>2506</v>
      </c>
    </row>
    <row r="64" spans="1:13" x14ac:dyDescent="0.55000000000000004">
      <c r="A64" s="2" t="s">
        <v>61</v>
      </c>
      <c r="B64" s="3">
        <v>6384098</v>
      </c>
      <c r="C64" s="3">
        <v>1736</v>
      </c>
      <c r="D64" s="3">
        <v>2523615</v>
      </c>
      <c r="E64" s="3">
        <v>328</v>
      </c>
      <c r="F64" s="3">
        <v>4394675</v>
      </c>
      <c r="G64" s="3">
        <v>421</v>
      </c>
      <c r="H64" s="3">
        <v>85544</v>
      </c>
      <c r="I64" s="3">
        <v>0</v>
      </c>
      <c r="J64" s="3">
        <v>19881</v>
      </c>
      <c r="K64" s="3">
        <v>0</v>
      </c>
      <c r="L64" s="3">
        <v>13407813</v>
      </c>
      <c r="M64" s="3">
        <v>2485</v>
      </c>
    </row>
    <row r="65" spans="1:13" x14ac:dyDescent="0.55000000000000004">
      <c r="A65" s="2" t="s">
        <v>62</v>
      </c>
      <c r="B65" s="3">
        <v>6387855</v>
      </c>
      <c r="C65" s="3">
        <v>1513</v>
      </c>
      <c r="D65" s="3">
        <v>2515654</v>
      </c>
      <c r="E65" s="3">
        <v>330</v>
      </c>
      <c r="F65" s="3">
        <v>4459231</v>
      </c>
      <c r="G65" s="3">
        <v>484</v>
      </c>
      <c r="H65" s="3">
        <v>84290</v>
      </c>
      <c r="I65" s="3">
        <v>0</v>
      </c>
      <c r="J65" s="3">
        <v>24889</v>
      </c>
      <c r="K65" s="3">
        <v>0</v>
      </c>
      <c r="L65" s="3">
        <v>13471919</v>
      </c>
      <c r="M65" s="3">
        <v>2327</v>
      </c>
    </row>
    <row r="66" spans="1:13" x14ac:dyDescent="0.55000000000000004">
      <c r="A66" s="2" t="s">
        <v>63</v>
      </c>
      <c r="B66" s="3">
        <v>6385676</v>
      </c>
      <c r="C66" s="3">
        <v>1388</v>
      </c>
      <c r="D66" s="3">
        <v>2512256</v>
      </c>
      <c r="E66" s="3">
        <v>380</v>
      </c>
      <c r="F66" s="3">
        <v>4234390</v>
      </c>
      <c r="G66" s="3">
        <v>483</v>
      </c>
      <c r="H66" s="3">
        <v>83021</v>
      </c>
      <c r="I66" s="3">
        <v>0</v>
      </c>
      <c r="J66" s="3">
        <v>28563</v>
      </c>
      <c r="K66" s="3">
        <v>0</v>
      </c>
      <c r="L66" s="3">
        <v>13243906</v>
      </c>
      <c r="M66" s="3">
        <v>2251</v>
      </c>
    </row>
    <row r="67" spans="1:13" x14ac:dyDescent="0.55000000000000004">
      <c r="A67" s="2" t="s">
        <v>64</v>
      </c>
      <c r="B67" s="3">
        <v>6378945</v>
      </c>
      <c r="C67" s="3">
        <v>1230</v>
      </c>
      <c r="D67" s="3">
        <v>2514090</v>
      </c>
      <c r="E67" s="3">
        <v>338</v>
      </c>
      <c r="F67" s="3">
        <v>4275006</v>
      </c>
      <c r="G67" s="3">
        <v>483</v>
      </c>
      <c r="H67" s="3">
        <v>80882</v>
      </c>
      <c r="I67" s="3">
        <v>0</v>
      </c>
      <c r="J67" s="3">
        <v>33274</v>
      </c>
      <c r="K67" s="3">
        <v>0</v>
      </c>
      <c r="L67" s="3">
        <v>13282197</v>
      </c>
      <c r="M67" s="3">
        <v>2051</v>
      </c>
    </row>
    <row r="68" spans="1:13" x14ac:dyDescent="0.55000000000000004">
      <c r="A68" s="2" t="s">
        <v>65</v>
      </c>
      <c r="B68" s="3">
        <v>6359409</v>
      </c>
      <c r="C68" s="3">
        <v>1108</v>
      </c>
      <c r="D68" s="3">
        <v>2524977</v>
      </c>
      <c r="E68" s="3">
        <v>335</v>
      </c>
      <c r="F68" s="3">
        <v>4308051</v>
      </c>
      <c r="G68" s="3">
        <v>516</v>
      </c>
      <c r="H68" s="3">
        <v>103667</v>
      </c>
      <c r="I68" s="3">
        <v>0</v>
      </c>
      <c r="J68" s="3">
        <v>49474</v>
      </c>
      <c r="K68" s="3">
        <v>0</v>
      </c>
      <c r="L68" s="3">
        <v>13345578</v>
      </c>
      <c r="M68" s="3">
        <v>1959</v>
      </c>
    </row>
    <row r="69" spans="1:13" x14ac:dyDescent="0.55000000000000004">
      <c r="A69" s="2" t="s">
        <v>66</v>
      </c>
      <c r="B69" s="3">
        <v>6364001</v>
      </c>
      <c r="C69" s="3">
        <v>1106</v>
      </c>
      <c r="D69" s="3">
        <v>2580055</v>
      </c>
      <c r="E69" s="3">
        <v>347</v>
      </c>
      <c r="F69" s="3">
        <v>4324726</v>
      </c>
      <c r="G69" s="3">
        <v>618</v>
      </c>
      <c r="H69" s="3">
        <v>100674</v>
      </c>
      <c r="I69" s="3">
        <v>0</v>
      </c>
      <c r="J69" s="3">
        <v>336</v>
      </c>
      <c r="K69" s="3">
        <v>0</v>
      </c>
      <c r="L69" s="3">
        <v>13369792</v>
      </c>
      <c r="M69" s="3">
        <v>2071</v>
      </c>
    </row>
    <row r="70" spans="1:13" x14ac:dyDescent="0.55000000000000004">
      <c r="A70" s="2" t="s">
        <v>67</v>
      </c>
      <c r="B70" s="3">
        <v>6368326</v>
      </c>
      <c r="C70" s="3">
        <v>1010</v>
      </c>
      <c r="D70" s="3">
        <v>2731662</v>
      </c>
      <c r="E70" s="3">
        <v>322</v>
      </c>
      <c r="F70" s="3">
        <v>4332571</v>
      </c>
      <c r="G70" s="3">
        <v>638</v>
      </c>
      <c r="H70" s="3">
        <v>94617</v>
      </c>
      <c r="I70" s="3">
        <v>0</v>
      </c>
      <c r="J70" s="3">
        <v>336</v>
      </c>
      <c r="K70" s="3">
        <v>0</v>
      </c>
      <c r="L70" s="3">
        <v>13527512</v>
      </c>
      <c r="M70" s="3">
        <v>1970</v>
      </c>
    </row>
    <row r="71" spans="1:13" x14ac:dyDescent="0.55000000000000004">
      <c r="A71" s="2" t="s">
        <v>68</v>
      </c>
      <c r="B71" s="3">
        <v>6366050</v>
      </c>
      <c r="C71" s="3">
        <v>1033</v>
      </c>
      <c r="D71" s="3">
        <v>2882136</v>
      </c>
      <c r="E71" s="3">
        <v>313</v>
      </c>
      <c r="F71" s="3">
        <v>4292464</v>
      </c>
      <c r="G71" s="3">
        <v>722</v>
      </c>
      <c r="H71" s="3">
        <v>77694</v>
      </c>
      <c r="I71" s="3">
        <v>0</v>
      </c>
      <c r="J71" s="3">
        <v>336</v>
      </c>
      <c r="K71" s="3">
        <v>0</v>
      </c>
      <c r="L71" s="3">
        <v>13618680</v>
      </c>
      <c r="M71" s="3">
        <v>2068</v>
      </c>
    </row>
    <row r="72" spans="1:13" x14ac:dyDescent="0.55000000000000004">
      <c r="A72" s="2" t="s">
        <v>69</v>
      </c>
      <c r="B72" s="3">
        <v>6364512</v>
      </c>
      <c r="C72" s="3">
        <v>943</v>
      </c>
      <c r="D72" s="3">
        <v>2928171</v>
      </c>
      <c r="E72" s="3">
        <v>318</v>
      </c>
      <c r="F72" s="3">
        <v>4315645</v>
      </c>
      <c r="G72" s="3">
        <v>758</v>
      </c>
      <c r="H72" s="3">
        <v>76440</v>
      </c>
      <c r="I72" s="3">
        <v>0</v>
      </c>
      <c r="J72" s="3">
        <v>336</v>
      </c>
      <c r="K72" s="3">
        <v>0</v>
      </c>
      <c r="L72" s="3">
        <v>13685104</v>
      </c>
      <c r="M72" s="3">
        <v>2019</v>
      </c>
    </row>
    <row r="73" spans="1:13" x14ac:dyDescent="0.55000000000000004">
      <c r="A73" s="2" t="s">
        <v>70</v>
      </c>
      <c r="B73" s="3">
        <v>6348958</v>
      </c>
      <c r="C73" s="3">
        <v>888</v>
      </c>
      <c r="D73" s="3">
        <v>2950459</v>
      </c>
      <c r="E73" s="3">
        <v>254</v>
      </c>
      <c r="F73" s="3">
        <v>4359554</v>
      </c>
      <c r="G73" s="3">
        <v>745</v>
      </c>
      <c r="H73" s="3">
        <v>75644</v>
      </c>
      <c r="I73" s="3">
        <v>0</v>
      </c>
      <c r="J73" s="3">
        <v>336</v>
      </c>
      <c r="K73" s="3">
        <v>0</v>
      </c>
      <c r="L73" s="3">
        <v>13734951</v>
      </c>
      <c r="M73" s="3">
        <v>1887</v>
      </c>
    </row>
    <row r="74" spans="1:13" x14ac:dyDescent="0.55000000000000004">
      <c r="A74" s="2" t="s">
        <v>71</v>
      </c>
      <c r="B74" s="3">
        <v>6338219</v>
      </c>
      <c r="C74" s="3">
        <v>927</v>
      </c>
      <c r="D74" s="3">
        <v>2411680</v>
      </c>
      <c r="E74" s="3">
        <v>277</v>
      </c>
      <c r="F74" s="3">
        <v>4416967</v>
      </c>
      <c r="G74" s="3">
        <v>739</v>
      </c>
      <c r="H74" s="3">
        <v>77132</v>
      </c>
      <c r="I74" s="3">
        <v>0</v>
      </c>
      <c r="J74" s="3">
        <v>336</v>
      </c>
      <c r="K74" s="3">
        <v>0</v>
      </c>
      <c r="L74" s="3">
        <v>13244334</v>
      </c>
      <c r="M74" s="3">
        <v>1943</v>
      </c>
    </row>
    <row r="75" spans="1:13" x14ac:dyDescent="0.55000000000000004">
      <c r="A75" s="2" t="s">
        <v>72</v>
      </c>
      <c r="B75" s="3">
        <v>6324754</v>
      </c>
      <c r="C75" s="3">
        <v>896</v>
      </c>
      <c r="D75" s="3">
        <v>2410741</v>
      </c>
      <c r="E75" s="3">
        <v>278</v>
      </c>
      <c r="F75" s="3">
        <v>4517388</v>
      </c>
      <c r="G75" s="3">
        <v>867</v>
      </c>
      <c r="H75" s="3">
        <v>76231</v>
      </c>
      <c r="I75" s="3">
        <v>0</v>
      </c>
      <c r="J75" s="3">
        <v>336</v>
      </c>
      <c r="K75" s="3">
        <v>0</v>
      </c>
      <c r="L75" s="3">
        <v>13329450</v>
      </c>
      <c r="M75" s="3">
        <v>2041</v>
      </c>
    </row>
    <row r="76" spans="1:13" x14ac:dyDescent="0.55000000000000004">
      <c r="A76" s="2" t="s">
        <v>73</v>
      </c>
      <c r="B76" s="3">
        <v>6320338</v>
      </c>
      <c r="C76" s="3">
        <v>868</v>
      </c>
      <c r="D76" s="3">
        <v>2409728</v>
      </c>
      <c r="E76" s="3">
        <v>285</v>
      </c>
      <c r="F76" s="3">
        <v>4331524</v>
      </c>
      <c r="G76" s="3">
        <v>806</v>
      </c>
      <c r="H76" s="3">
        <v>75479</v>
      </c>
      <c r="I76" s="3">
        <v>0</v>
      </c>
      <c r="J76" s="3">
        <v>331</v>
      </c>
      <c r="K76" s="3">
        <v>0</v>
      </c>
      <c r="L76" s="3">
        <v>13137400</v>
      </c>
      <c r="M76" s="3">
        <v>1959</v>
      </c>
    </row>
    <row r="77" spans="1:13" x14ac:dyDescent="0.55000000000000004">
      <c r="A77" s="2" t="s">
        <v>74</v>
      </c>
      <c r="B77" s="3">
        <v>6321437</v>
      </c>
      <c r="C77" s="3">
        <v>879</v>
      </c>
      <c r="D77" s="3">
        <v>2408403</v>
      </c>
      <c r="E77" s="3">
        <v>297</v>
      </c>
      <c r="F77" s="3">
        <v>4537663</v>
      </c>
      <c r="G77" s="3">
        <v>940</v>
      </c>
      <c r="H77" s="3">
        <v>73414</v>
      </c>
      <c r="I77" s="3">
        <v>0</v>
      </c>
      <c r="J77" s="3">
        <v>21181</v>
      </c>
      <c r="K77" s="3">
        <v>0</v>
      </c>
      <c r="L77" s="3">
        <v>13362098</v>
      </c>
      <c r="M77" s="3">
        <v>2116</v>
      </c>
    </row>
    <row r="78" spans="1:13" x14ac:dyDescent="0.55000000000000004">
      <c r="A78" s="2" t="s">
        <v>75</v>
      </c>
      <c r="B78" s="3">
        <v>6315525</v>
      </c>
      <c r="C78" s="3">
        <v>816</v>
      </c>
      <c r="D78" s="3">
        <v>2405901</v>
      </c>
      <c r="E78" s="3">
        <v>291</v>
      </c>
      <c r="F78" s="3">
        <v>4089772</v>
      </c>
      <c r="G78" s="3">
        <v>822</v>
      </c>
      <c r="H78" s="3">
        <v>66784</v>
      </c>
      <c r="I78" s="3">
        <v>0</v>
      </c>
      <c r="J78" s="3">
        <v>21181</v>
      </c>
      <c r="K78" s="3">
        <v>0</v>
      </c>
      <c r="L78" s="3">
        <v>12899163</v>
      </c>
      <c r="M78" s="3">
        <v>1929</v>
      </c>
    </row>
    <row r="79" spans="1:13" x14ac:dyDescent="0.55000000000000004">
      <c r="A79" s="2" t="s">
        <v>76</v>
      </c>
      <c r="B79" s="3">
        <v>6261621</v>
      </c>
      <c r="C79" s="3">
        <v>872</v>
      </c>
      <c r="D79" s="3">
        <v>2402915</v>
      </c>
      <c r="E79" s="3">
        <v>291</v>
      </c>
      <c r="F79" s="3">
        <v>4199297</v>
      </c>
      <c r="G79" s="3">
        <v>879</v>
      </c>
      <c r="H79" s="3">
        <v>58102</v>
      </c>
      <c r="I79" s="3">
        <v>0</v>
      </c>
      <c r="J79" s="3">
        <v>21181</v>
      </c>
      <c r="K79" s="3">
        <v>0</v>
      </c>
      <c r="L79" s="3">
        <v>12943116</v>
      </c>
      <c r="M79" s="3">
        <v>2042</v>
      </c>
    </row>
    <row r="80" spans="1:13" x14ac:dyDescent="0.55000000000000004">
      <c r="A80" s="2" t="s">
        <v>77</v>
      </c>
      <c r="B80" s="3">
        <v>6246912</v>
      </c>
      <c r="C80" s="3">
        <v>848</v>
      </c>
      <c r="D80" s="3">
        <v>2397507</v>
      </c>
      <c r="E80" s="3">
        <v>276</v>
      </c>
      <c r="F80" s="3">
        <v>4449613</v>
      </c>
      <c r="G80" s="3">
        <v>873</v>
      </c>
      <c r="H80" s="3">
        <v>58129</v>
      </c>
      <c r="I80" s="3">
        <v>0</v>
      </c>
      <c r="J80" s="3">
        <v>21181</v>
      </c>
      <c r="K80" s="3">
        <v>0</v>
      </c>
      <c r="L80" s="3">
        <v>13173342</v>
      </c>
      <c r="M80" s="3">
        <v>1997</v>
      </c>
    </row>
    <row r="81" spans="1:13" x14ac:dyDescent="0.55000000000000004">
      <c r="A81" s="2" t="s">
        <v>78</v>
      </c>
      <c r="B81" s="3">
        <v>6228215</v>
      </c>
      <c r="C81" s="3">
        <v>780</v>
      </c>
      <c r="D81" s="3">
        <v>2643645</v>
      </c>
      <c r="E81" s="3">
        <v>298</v>
      </c>
      <c r="F81" s="3">
        <v>4486965</v>
      </c>
      <c r="G81" s="3">
        <v>875</v>
      </c>
      <c r="H81" s="3">
        <v>58141</v>
      </c>
      <c r="I81" s="3">
        <v>0</v>
      </c>
      <c r="J81" s="3">
        <v>21181</v>
      </c>
      <c r="K81" s="3">
        <v>0</v>
      </c>
      <c r="L81" s="3">
        <v>13438147</v>
      </c>
      <c r="M81" s="3">
        <v>1953</v>
      </c>
    </row>
    <row r="82" spans="1:13" x14ac:dyDescent="0.55000000000000004">
      <c r="A82" s="2" t="s">
        <v>79</v>
      </c>
      <c r="B82" s="3">
        <v>6194179</v>
      </c>
      <c r="C82" s="3">
        <v>790</v>
      </c>
      <c r="D82" s="3">
        <v>2686044</v>
      </c>
      <c r="E82" s="3">
        <v>294</v>
      </c>
      <c r="F82" s="3">
        <v>4541680</v>
      </c>
      <c r="G82" s="3">
        <v>913</v>
      </c>
      <c r="H82" s="3">
        <v>58021</v>
      </c>
      <c r="I82" s="3">
        <v>0</v>
      </c>
      <c r="J82" s="3">
        <v>21181</v>
      </c>
      <c r="K82" s="3">
        <v>0</v>
      </c>
      <c r="L82" s="3">
        <v>13501105</v>
      </c>
      <c r="M82" s="3">
        <v>1997</v>
      </c>
    </row>
    <row r="83" spans="1:13" x14ac:dyDescent="0.55000000000000004">
      <c r="A83" s="2" t="s">
        <v>80</v>
      </c>
      <c r="B83" s="3">
        <v>6190194</v>
      </c>
      <c r="C83" s="3">
        <v>809</v>
      </c>
      <c r="D83" s="3">
        <v>2687230</v>
      </c>
      <c r="E83" s="3">
        <v>320</v>
      </c>
      <c r="F83" s="3">
        <v>3601248</v>
      </c>
      <c r="G83" s="3">
        <v>945</v>
      </c>
      <c r="H83" s="3">
        <v>57763</v>
      </c>
      <c r="I83" s="3">
        <v>0</v>
      </c>
      <c r="J83" s="3">
        <v>21181</v>
      </c>
      <c r="K83" s="3">
        <v>0</v>
      </c>
      <c r="L83" s="3">
        <v>12557616</v>
      </c>
      <c r="M83" s="3">
        <v>2074</v>
      </c>
    </row>
    <row r="84" spans="1:13" x14ac:dyDescent="0.55000000000000004">
      <c r="A84" s="2" t="s">
        <v>81</v>
      </c>
      <c r="B84" s="3">
        <v>6172268</v>
      </c>
      <c r="C84" s="3">
        <v>879</v>
      </c>
      <c r="D84" s="3">
        <v>2687717</v>
      </c>
      <c r="E84" s="3">
        <v>319</v>
      </c>
      <c r="F84" s="3">
        <v>3648071</v>
      </c>
      <c r="G84" s="3">
        <v>942</v>
      </c>
      <c r="H84" s="3">
        <v>57278</v>
      </c>
      <c r="I84" s="3">
        <v>0</v>
      </c>
      <c r="J84" s="3">
        <v>21181</v>
      </c>
      <c r="K84" s="3">
        <v>0</v>
      </c>
      <c r="L84" s="3">
        <v>12586515</v>
      </c>
      <c r="M84" s="3">
        <v>2140</v>
      </c>
    </row>
    <row r="85" spans="1:13" x14ac:dyDescent="0.55000000000000004">
      <c r="A85" s="2" t="s">
        <v>82</v>
      </c>
      <c r="B85" s="3">
        <v>6160103</v>
      </c>
      <c r="C85" s="3">
        <v>882</v>
      </c>
      <c r="D85" s="3">
        <v>2696666</v>
      </c>
      <c r="E85" s="3">
        <v>304</v>
      </c>
      <c r="F85" s="3">
        <v>3062348</v>
      </c>
      <c r="G85" s="3">
        <v>926</v>
      </c>
      <c r="H85" s="3">
        <v>57058</v>
      </c>
      <c r="I85" s="3">
        <v>0</v>
      </c>
      <c r="J85" s="3">
        <v>21181</v>
      </c>
      <c r="K85" s="3">
        <v>0</v>
      </c>
      <c r="L85" s="3">
        <v>11997356</v>
      </c>
      <c r="M85" s="3">
        <v>2112</v>
      </c>
    </row>
    <row r="86" spans="1:13" x14ac:dyDescent="0.55000000000000004">
      <c r="A86" s="2" t="s">
        <v>83</v>
      </c>
      <c r="B86" s="3">
        <v>6144039</v>
      </c>
      <c r="C86" s="3">
        <v>820</v>
      </c>
      <c r="D86" s="3">
        <v>2704996</v>
      </c>
      <c r="E86" s="3">
        <v>302</v>
      </c>
      <c r="F86" s="3">
        <v>3192322</v>
      </c>
      <c r="G86" s="3">
        <v>971</v>
      </c>
      <c r="H86" s="3">
        <v>56888</v>
      </c>
      <c r="I86" s="3">
        <v>0</v>
      </c>
      <c r="J86" s="3">
        <v>21181</v>
      </c>
      <c r="K86" s="3">
        <v>0</v>
      </c>
      <c r="L86" s="3">
        <v>12119426</v>
      </c>
      <c r="M86" s="3">
        <v>2093</v>
      </c>
    </row>
    <row r="87" spans="1:13" x14ac:dyDescent="0.55000000000000004">
      <c r="A87" s="2" t="s">
        <v>84</v>
      </c>
      <c r="B87" s="3">
        <v>6117593</v>
      </c>
      <c r="C87" s="3">
        <v>812</v>
      </c>
      <c r="D87" s="3">
        <v>2713143</v>
      </c>
      <c r="E87" s="3">
        <v>333</v>
      </c>
      <c r="F87" s="3">
        <v>3297155</v>
      </c>
      <c r="G87" s="3">
        <v>976</v>
      </c>
      <c r="H87" s="3">
        <v>56140</v>
      </c>
      <c r="I87" s="3">
        <v>0</v>
      </c>
      <c r="J87" s="3">
        <v>21181</v>
      </c>
      <c r="K87" s="3">
        <v>0</v>
      </c>
      <c r="L87" s="3">
        <v>12205212</v>
      </c>
      <c r="M87" s="3">
        <v>2121</v>
      </c>
    </row>
    <row r="88" spans="1:13" x14ac:dyDescent="0.55000000000000004">
      <c r="A88" s="2" t="s">
        <v>85</v>
      </c>
      <c r="B88" s="3">
        <v>6070695</v>
      </c>
      <c r="C88" s="3">
        <v>883</v>
      </c>
      <c r="D88" s="3">
        <v>2719770</v>
      </c>
      <c r="E88" s="3">
        <v>314</v>
      </c>
      <c r="F88" s="3">
        <v>3367356</v>
      </c>
      <c r="G88" s="3">
        <v>1024</v>
      </c>
      <c r="H88" s="3">
        <v>56242</v>
      </c>
      <c r="I88" s="3">
        <v>0</v>
      </c>
      <c r="J88" s="3">
        <v>21181</v>
      </c>
      <c r="K88" s="3">
        <v>0</v>
      </c>
      <c r="L88" s="3">
        <v>12235244</v>
      </c>
      <c r="M88" s="3">
        <v>2221</v>
      </c>
    </row>
    <row r="89" spans="1:13" x14ac:dyDescent="0.55000000000000004">
      <c r="A89" s="2" t="s">
        <v>86</v>
      </c>
      <c r="B89" s="3">
        <v>5981368</v>
      </c>
      <c r="C89" s="3">
        <v>953</v>
      </c>
      <c r="D89" s="3">
        <v>2730786</v>
      </c>
      <c r="E89" s="3">
        <v>325</v>
      </c>
      <c r="F89" s="3">
        <v>2838531</v>
      </c>
      <c r="G89" s="3">
        <v>1066</v>
      </c>
      <c r="H89" s="3">
        <v>56413</v>
      </c>
      <c r="I89" s="3">
        <v>0</v>
      </c>
      <c r="J89" s="3">
        <v>21181</v>
      </c>
      <c r="K89" s="3">
        <v>0</v>
      </c>
      <c r="L89" s="3">
        <v>11628279</v>
      </c>
      <c r="M89" s="3">
        <v>2344</v>
      </c>
    </row>
    <row r="90" spans="1:13" x14ac:dyDescent="0.55000000000000004">
      <c r="A90" s="2" t="s">
        <v>87</v>
      </c>
      <c r="B90" s="3">
        <v>5933089</v>
      </c>
      <c r="C90" s="3">
        <v>1030</v>
      </c>
      <c r="D90" s="3">
        <v>2742317</v>
      </c>
      <c r="E90" s="3">
        <v>336</v>
      </c>
      <c r="F90" s="3">
        <v>2847202</v>
      </c>
      <c r="G90" s="3">
        <v>1220</v>
      </c>
      <c r="H90" s="3">
        <v>56376</v>
      </c>
      <c r="I90" s="3">
        <v>1</v>
      </c>
      <c r="J90" s="3">
        <v>21181</v>
      </c>
      <c r="K90" s="3">
        <v>0</v>
      </c>
      <c r="L90" s="3">
        <v>11600165</v>
      </c>
      <c r="M90" s="3">
        <v>2587</v>
      </c>
    </row>
    <row r="91" spans="1:13" x14ac:dyDescent="0.55000000000000004">
      <c r="A91" s="2" t="s">
        <v>88</v>
      </c>
      <c r="B91" s="3">
        <v>5907343</v>
      </c>
      <c r="C91" s="3">
        <v>1118</v>
      </c>
      <c r="D91" s="3">
        <v>2913177</v>
      </c>
      <c r="E91" s="3">
        <v>343</v>
      </c>
      <c r="F91" s="3">
        <v>2852798</v>
      </c>
      <c r="G91" s="3">
        <v>1252</v>
      </c>
      <c r="H91" s="3">
        <v>56038</v>
      </c>
      <c r="I91" s="3">
        <v>1</v>
      </c>
      <c r="J91" s="3">
        <v>21181</v>
      </c>
      <c r="K91" s="3">
        <v>0</v>
      </c>
      <c r="L91" s="3">
        <v>11750537</v>
      </c>
      <c r="M91" s="3">
        <v>2714</v>
      </c>
    </row>
    <row r="92" spans="1:13" x14ac:dyDescent="0.55000000000000004">
      <c r="A92" s="2" t="s">
        <v>89</v>
      </c>
      <c r="B92" s="3">
        <v>5899058</v>
      </c>
      <c r="C92" s="3">
        <v>1260</v>
      </c>
      <c r="D92" s="3">
        <v>2958137</v>
      </c>
      <c r="E92" s="3">
        <v>367</v>
      </c>
      <c r="F92" s="3">
        <v>2861509</v>
      </c>
      <c r="G92" s="3">
        <v>1275</v>
      </c>
      <c r="H92" s="3">
        <v>55809</v>
      </c>
      <c r="I92" s="3">
        <v>0</v>
      </c>
      <c r="J92" s="3">
        <v>21181</v>
      </c>
      <c r="K92" s="3">
        <v>0</v>
      </c>
      <c r="L92" s="3">
        <v>11795694</v>
      </c>
      <c r="M92" s="3">
        <v>2902</v>
      </c>
    </row>
    <row r="93" spans="1:13" x14ac:dyDescent="0.55000000000000004">
      <c r="A93" s="2" t="s">
        <v>90</v>
      </c>
      <c r="B93" s="3">
        <v>5922188</v>
      </c>
      <c r="C93" s="3">
        <v>1409</v>
      </c>
      <c r="D93" s="3">
        <v>2984692</v>
      </c>
      <c r="E93" s="3">
        <v>367</v>
      </c>
      <c r="F93" s="3">
        <v>2787305</v>
      </c>
      <c r="G93" s="3">
        <v>1278</v>
      </c>
      <c r="H93" s="3">
        <v>63087</v>
      </c>
      <c r="I93" s="3">
        <v>0</v>
      </c>
      <c r="J93" s="3">
        <v>21181</v>
      </c>
      <c r="K93" s="3">
        <v>0</v>
      </c>
      <c r="L93" s="3">
        <v>11778453</v>
      </c>
      <c r="M93" s="3">
        <v>3054</v>
      </c>
    </row>
    <row r="94" spans="1:13" x14ac:dyDescent="0.55000000000000004">
      <c r="A94" s="2" t="s">
        <v>91</v>
      </c>
      <c r="B94" s="3">
        <v>5966609</v>
      </c>
      <c r="C94" s="3">
        <v>1473</v>
      </c>
      <c r="D94" s="3">
        <v>3010484</v>
      </c>
      <c r="E94" s="3">
        <v>439</v>
      </c>
      <c r="F94" s="3">
        <v>2778697</v>
      </c>
      <c r="G94" s="3">
        <v>1353</v>
      </c>
      <c r="H94" s="3">
        <v>64784</v>
      </c>
      <c r="I94" s="3">
        <v>1</v>
      </c>
      <c r="J94" s="3">
        <v>21181</v>
      </c>
      <c r="K94" s="3">
        <v>0</v>
      </c>
      <c r="L94" s="3">
        <v>11841755</v>
      </c>
      <c r="M94" s="3">
        <v>3266</v>
      </c>
    </row>
    <row r="95" spans="1:13" x14ac:dyDescent="0.55000000000000004">
      <c r="A95" s="2" t="s">
        <v>92</v>
      </c>
      <c r="B95" s="3">
        <v>5825878</v>
      </c>
      <c r="C95" s="3">
        <v>1540</v>
      </c>
      <c r="D95" s="3">
        <v>2980937</v>
      </c>
      <c r="E95" s="3">
        <v>407</v>
      </c>
      <c r="F95" s="3">
        <v>2778168</v>
      </c>
      <c r="G95" s="3">
        <v>1443</v>
      </c>
      <c r="H95" s="3">
        <v>67534</v>
      </c>
      <c r="I95" s="3">
        <v>0</v>
      </c>
      <c r="J95" s="3">
        <v>21181</v>
      </c>
      <c r="K95" s="3">
        <v>0</v>
      </c>
      <c r="L95" s="3">
        <v>11673698</v>
      </c>
      <c r="M95" s="3">
        <v>3390</v>
      </c>
    </row>
    <row r="96" spans="1:13" x14ac:dyDescent="0.55000000000000004">
      <c r="A96" s="2" t="s">
        <v>93</v>
      </c>
      <c r="B96" s="3">
        <v>5834960</v>
      </c>
      <c r="C96" s="3">
        <v>1555</v>
      </c>
      <c r="D96" s="3">
        <v>2997499</v>
      </c>
      <c r="E96" s="3">
        <v>432</v>
      </c>
      <c r="F96" s="3">
        <v>2796368</v>
      </c>
      <c r="G96" s="3">
        <v>1396</v>
      </c>
      <c r="H96" s="3">
        <v>68269</v>
      </c>
      <c r="I96" s="3">
        <v>0</v>
      </c>
      <c r="J96" s="3">
        <v>21181</v>
      </c>
      <c r="K96" s="3">
        <v>0</v>
      </c>
      <c r="L96" s="3">
        <v>11718277</v>
      </c>
      <c r="M96" s="3">
        <v>3383</v>
      </c>
    </row>
    <row r="97" spans="1:13" x14ac:dyDescent="0.55000000000000004">
      <c r="A97" s="2" t="s">
        <v>94</v>
      </c>
      <c r="B97" s="3">
        <v>5862145</v>
      </c>
      <c r="C97" s="3">
        <v>1473</v>
      </c>
      <c r="D97" s="3">
        <v>3004053</v>
      </c>
      <c r="E97" s="3">
        <v>398</v>
      </c>
      <c r="F97" s="3">
        <v>3890164</v>
      </c>
      <c r="G97" s="3">
        <v>1285</v>
      </c>
      <c r="H97" s="3">
        <v>66891</v>
      </c>
      <c r="I97" s="3">
        <v>0</v>
      </c>
      <c r="J97" s="3">
        <v>21181</v>
      </c>
      <c r="K97" s="3">
        <v>0</v>
      </c>
      <c r="L97" s="3">
        <v>12844434</v>
      </c>
      <c r="M97" s="3">
        <v>3156</v>
      </c>
    </row>
    <row r="98" spans="1:13" x14ac:dyDescent="0.55000000000000004">
      <c r="A98" s="2" t="s">
        <v>95</v>
      </c>
      <c r="B98" s="3">
        <v>5829668</v>
      </c>
      <c r="C98" s="3">
        <v>1340</v>
      </c>
      <c r="D98" s="3">
        <v>3010943</v>
      </c>
      <c r="E98" s="3">
        <v>381</v>
      </c>
      <c r="F98" s="3">
        <v>3918449</v>
      </c>
      <c r="G98" s="3">
        <v>1230</v>
      </c>
      <c r="H98" s="3">
        <v>64052</v>
      </c>
      <c r="I98" s="3">
        <v>0</v>
      </c>
      <c r="J98" s="3">
        <v>21181</v>
      </c>
      <c r="K98" s="3">
        <v>0</v>
      </c>
      <c r="L98" s="3">
        <v>12844293</v>
      </c>
      <c r="M98" s="3">
        <v>2951</v>
      </c>
    </row>
    <row r="99" spans="1:13" x14ac:dyDescent="0.55000000000000004">
      <c r="A99" s="2" t="s">
        <v>96</v>
      </c>
      <c r="B99" s="3">
        <v>5844824</v>
      </c>
      <c r="C99" s="3">
        <v>1289</v>
      </c>
      <c r="D99" s="3">
        <v>3023103</v>
      </c>
      <c r="E99" s="3">
        <v>370</v>
      </c>
      <c r="F99" s="3">
        <v>3922530</v>
      </c>
      <c r="G99" s="3">
        <v>1127</v>
      </c>
      <c r="H99" s="3">
        <v>62079</v>
      </c>
      <c r="I99" s="3">
        <v>0</v>
      </c>
      <c r="J99" s="3">
        <v>21181</v>
      </c>
      <c r="K99" s="3">
        <v>0</v>
      </c>
      <c r="L99" s="3">
        <v>12873717</v>
      </c>
      <c r="M99" s="3">
        <v>2786</v>
      </c>
    </row>
    <row r="100" spans="1:13" x14ac:dyDescent="0.55000000000000004">
      <c r="A100" s="2" t="s">
        <v>97</v>
      </c>
      <c r="B100" s="3">
        <v>5847711</v>
      </c>
      <c r="C100" s="3">
        <v>1187</v>
      </c>
      <c r="D100" s="3">
        <v>3041416</v>
      </c>
      <c r="E100" s="3">
        <v>327</v>
      </c>
      <c r="F100" s="3">
        <v>3920972</v>
      </c>
      <c r="G100" s="3">
        <v>1061</v>
      </c>
      <c r="H100" s="3">
        <v>60985</v>
      </c>
      <c r="I100" s="3">
        <v>0</v>
      </c>
      <c r="J100" s="3">
        <v>21181</v>
      </c>
      <c r="K100" s="3">
        <v>0</v>
      </c>
      <c r="L100" s="3">
        <v>12892265</v>
      </c>
      <c r="M100" s="3">
        <v>2575</v>
      </c>
    </row>
    <row r="101" spans="1:13" x14ac:dyDescent="0.55000000000000004">
      <c r="A101" s="2" t="s">
        <v>98</v>
      </c>
      <c r="B101" s="3">
        <v>5865926</v>
      </c>
      <c r="C101" s="3">
        <v>1118</v>
      </c>
      <c r="D101" s="3">
        <v>3055875</v>
      </c>
      <c r="E101" s="3">
        <v>336</v>
      </c>
      <c r="F101" s="3">
        <v>3876584</v>
      </c>
      <c r="G101" s="3">
        <v>1109</v>
      </c>
      <c r="H101" s="3">
        <v>61153</v>
      </c>
      <c r="I101" s="3">
        <v>0</v>
      </c>
      <c r="J101" s="3">
        <v>21181</v>
      </c>
      <c r="K101" s="3">
        <v>0</v>
      </c>
      <c r="L101" s="3">
        <v>12880719</v>
      </c>
      <c r="M101" s="3">
        <v>2563</v>
      </c>
    </row>
    <row r="102" spans="1:13" x14ac:dyDescent="0.55000000000000004">
      <c r="A102" s="2" t="s">
        <v>99</v>
      </c>
      <c r="B102" s="3">
        <v>5896700</v>
      </c>
      <c r="C102" s="3">
        <v>972</v>
      </c>
      <c r="D102" s="3">
        <v>2995239</v>
      </c>
      <c r="E102" s="3">
        <v>329</v>
      </c>
      <c r="F102" s="3">
        <v>3951171</v>
      </c>
      <c r="G102" s="3">
        <v>1075</v>
      </c>
      <c r="H102" s="3">
        <v>62301</v>
      </c>
      <c r="I102" s="3">
        <v>0</v>
      </c>
      <c r="J102" s="3">
        <v>21181</v>
      </c>
      <c r="K102" s="3">
        <v>0</v>
      </c>
      <c r="L102" s="3">
        <v>12926592</v>
      </c>
      <c r="M102" s="3">
        <v>2376</v>
      </c>
    </row>
    <row r="103" spans="1:13" x14ac:dyDescent="0.55000000000000004">
      <c r="A103" s="2" t="s">
        <v>100</v>
      </c>
      <c r="B103" s="3">
        <v>5907513</v>
      </c>
      <c r="C103" s="3">
        <v>965</v>
      </c>
      <c r="D103" s="3">
        <v>3010761</v>
      </c>
      <c r="E103" s="3">
        <v>329</v>
      </c>
      <c r="F103" s="3">
        <v>4050037</v>
      </c>
      <c r="G103" s="3">
        <v>1084</v>
      </c>
      <c r="H103" s="3">
        <v>59031</v>
      </c>
      <c r="I103" s="3">
        <v>0</v>
      </c>
      <c r="J103" s="3">
        <v>21180</v>
      </c>
      <c r="K103" s="3">
        <v>0</v>
      </c>
      <c r="L103" s="3">
        <v>13048522</v>
      </c>
      <c r="M103" s="3">
        <v>2378</v>
      </c>
    </row>
    <row r="104" spans="1:13" x14ac:dyDescent="0.55000000000000004">
      <c r="A104" s="2" t="s">
        <v>101</v>
      </c>
      <c r="B104" s="3">
        <v>5869954</v>
      </c>
      <c r="C104" s="3">
        <v>1116</v>
      </c>
      <c r="D104" s="3">
        <v>3022685</v>
      </c>
      <c r="E104" s="3">
        <v>348</v>
      </c>
      <c r="F104" s="3">
        <v>3716505</v>
      </c>
      <c r="G104" s="3">
        <v>1185</v>
      </c>
      <c r="H104" s="3">
        <v>52620</v>
      </c>
      <c r="I104" s="3">
        <v>0</v>
      </c>
      <c r="J104" s="3">
        <v>21180</v>
      </c>
      <c r="K104" s="3">
        <v>0</v>
      </c>
      <c r="L104" s="3">
        <v>12682944</v>
      </c>
      <c r="M104" s="3">
        <v>2649</v>
      </c>
    </row>
    <row r="105" spans="1:13" x14ac:dyDescent="0.55000000000000004">
      <c r="A105" s="2" t="s">
        <v>102</v>
      </c>
      <c r="B105" s="3">
        <v>5799233</v>
      </c>
      <c r="C105" s="3">
        <v>1102</v>
      </c>
      <c r="D105" s="3">
        <v>2987694</v>
      </c>
      <c r="E105" s="3">
        <v>362</v>
      </c>
      <c r="F105" s="3">
        <v>3715470</v>
      </c>
      <c r="G105" s="3">
        <v>1228</v>
      </c>
      <c r="H105" s="3">
        <v>53075</v>
      </c>
      <c r="I105" s="3">
        <v>0</v>
      </c>
      <c r="J105" s="3">
        <v>21180</v>
      </c>
      <c r="K105" s="3">
        <v>0</v>
      </c>
      <c r="L105" s="3">
        <v>12576652</v>
      </c>
      <c r="M105" s="3">
        <v>2692</v>
      </c>
    </row>
    <row r="106" spans="1:13" x14ac:dyDescent="0.55000000000000004">
      <c r="A106" s="2" t="s">
        <v>103</v>
      </c>
      <c r="B106" s="3">
        <v>5742910</v>
      </c>
      <c r="C106" s="3">
        <v>1114</v>
      </c>
      <c r="D106" s="3">
        <v>2984926</v>
      </c>
      <c r="E106" s="3">
        <v>339</v>
      </c>
      <c r="F106" s="3">
        <v>3693284</v>
      </c>
      <c r="G106" s="3">
        <v>1182</v>
      </c>
      <c r="H106" s="3">
        <v>52235</v>
      </c>
      <c r="I106" s="3">
        <v>0</v>
      </c>
      <c r="J106" s="3">
        <v>21179</v>
      </c>
      <c r="K106" s="3">
        <v>0</v>
      </c>
      <c r="L106" s="3">
        <v>12494534</v>
      </c>
      <c r="M106" s="3">
        <v>2635</v>
      </c>
    </row>
    <row r="107" spans="1:13" x14ac:dyDescent="0.55000000000000004">
      <c r="A107" s="2" t="s">
        <v>104</v>
      </c>
      <c r="B107" s="3">
        <v>5555305</v>
      </c>
      <c r="C107" s="3">
        <v>1050</v>
      </c>
      <c r="D107" s="3">
        <v>3001701</v>
      </c>
      <c r="E107" s="3">
        <v>338</v>
      </c>
      <c r="F107" s="3">
        <v>3569411</v>
      </c>
      <c r="G107" s="3">
        <v>1125</v>
      </c>
      <c r="H107" s="3">
        <v>52419</v>
      </c>
      <c r="I107" s="3">
        <v>0</v>
      </c>
      <c r="J107" s="3">
        <v>21179</v>
      </c>
      <c r="K107" s="3">
        <v>0</v>
      </c>
      <c r="L107" s="3">
        <v>12200015</v>
      </c>
      <c r="M107" s="3">
        <v>2513</v>
      </c>
    </row>
    <row r="108" spans="1:13" x14ac:dyDescent="0.55000000000000004">
      <c r="A108" s="2" t="s">
        <v>105</v>
      </c>
      <c r="B108" s="3">
        <v>5586648</v>
      </c>
      <c r="C108" s="3">
        <v>1017</v>
      </c>
      <c r="D108" s="3">
        <v>3032787</v>
      </c>
      <c r="E108" s="3">
        <v>311</v>
      </c>
      <c r="F108" s="3">
        <v>3563076</v>
      </c>
      <c r="G108" s="3">
        <v>1094</v>
      </c>
      <c r="H108" s="3">
        <v>50597</v>
      </c>
      <c r="I108" s="3">
        <v>0</v>
      </c>
      <c r="J108" s="3">
        <v>21179</v>
      </c>
      <c r="K108" s="3">
        <v>0</v>
      </c>
      <c r="L108" s="3">
        <v>12254287</v>
      </c>
      <c r="M108" s="3">
        <v>2422</v>
      </c>
    </row>
    <row r="109" spans="1:13" x14ac:dyDescent="0.55000000000000004">
      <c r="A109" s="2" t="s">
        <v>106</v>
      </c>
      <c r="B109" s="3">
        <v>5610205</v>
      </c>
      <c r="C109" s="3">
        <v>983</v>
      </c>
      <c r="D109" s="3">
        <v>3065164</v>
      </c>
      <c r="E109" s="3">
        <v>345</v>
      </c>
      <c r="F109" s="3">
        <v>3545353</v>
      </c>
      <c r="G109" s="3">
        <v>1080</v>
      </c>
      <c r="H109" s="3">
        <v>59826</v>
      </c>
      <c r="I109" s="3">
        <v>0</v>
      </c>
      <c r="J109" s="3">
        <v>21178</v>
      </c>
      <c r="K109" s="3">
        <v>0</v>
      </c>
      <c r="L109" s="3">
        <v>12301726</v>
      </c>
      <c r="M109" s="3">
        <v>2408</v>
      </c>
    </row>
    <row r="110" spans="1:13" x14ac:dyDescent="0.55000000000000004">
      <c r="A110" s="2" t="s">
        <v>107</v>
      </c>
      <c r="B110" s="3">
        <v>5618230</v>
      </c>
      <c r="C110" s="3">
        <v>908</v>
      </c>
      <c r="D110" s="3">
        <v>3105080</v>
      </c>
      <c r="E110" s="3">
        <v>321</v>
      </c>
      <c r="F110" s="3">
        <v>3521792</v>
      </c>
      <c r="G110" s="3">
        <v>1097</v>
      </c>
      <c r="H110" s="3">
        <v>63711</v>
      </c>
      <c r="I110" s="3">
        <v>0</v>
      </c>
      <c r="J110" s="3">
        <v>21176</v>
      </c>
      <c r="K110" s="3">
        <v>0</v>
      </c>
      <c r="L110" s="3">
        <v>12329989</v>
      </c>
      <c r="M110" s="3">
        <v>2326</v>
      </c>
    </row>
    <row r="111" spans="1:13" x14ac:dyDescent="0.55000000000000004">
      <c r="A111" s="2" t="s">
        <v>108</v>
      </c>
      <c r="B111" s="3">
        <v>5623801</v>
      </c>
      <c r="C111" s="3">
        <v>991</v>
      </c>
      <c r="D111" s="3">
        <v>2866928</v>
      </c>
      <c r="E111" s="3">
        <v>369</v>
      </c>
      <c r="F111" s="3">
        <v>3504245</v>
      </c>
      <c r="G111" s="3">
        <v>1106</v>
      </c>
      <c r="H111" s="3">
        <v>68289</v>
      </c>
      <c r="I111" s="3">
        <v>1</v>
      </c>
      <c r="J111" s="3">
        <v>21178</v>
      </c>
      <c r="K111" s="3">
        <v>0</v>
      </c>
      <c r="L111" s="3">
        <v>12084441</v>
      </c>
      <c r="M111" s="3">
        <v>2467</v>
      </c>
    </row>
    <row r="112" spans="1:13" x14ac:dyDescent="0.55000000000000004">
      <c r="A112" s="2" t="s">
        <v>109</v>
      </c>
      <c r="B112" s="3">
        <v>5637339</v>
      </c>
      <c r="C112" s="3">
        <v>981</v>
      </c>
      <c r="D112" s="3">
        <v>2864111</v>
      </c>
      <c r="E112" s="3">
        <v>363</v>
      </c>
      <c r="F112" s="3">
        <v>3494221</v>
      </c>
      <c r="G112" s="3">
        <v>1195</v>
      </c>
      <c r="H112" s="3">
        <v>76987</v>
      </c>
      <c r="I112" s="3">
        <v>0</v>
      </c>
      <c r="J112" s="3">
        <v>21178</v>
      </c>
      <c r="K112" s="3">
        <v>0</v>
      </c>
      <c r="L112" s="3">
        <v>12093836</v>
      </c>
      <c r="M112" s="3">
        <v>2539</v>
      </c>
    </row>
    <row r="113" spans="1:13" x14ac:dyDescent="0.55000000000000004">
      <c r="A113" s="2" t="s">
        <v>110</v>
      </c>
      <c r="B113" s="3">
        <v>5649911</v>
      </c>
      <c r="C113" s="3">
        <v>914</v>
      </c>
      <c r="D113" s="3">
        <v>2864804</v>
      </c>
      <c r="E113" s="3">
        <v>357</v>
      </c>
      <c r="F113" s="3">
        <v>3484826</v>
      </c>
      <c r="G113" s="3">
        <v>1173</v>
      </c>
      <c r="H113" s="3">
        <v>95852</v>
      </c>
      <c r="I113" s="3">
        <v>0</v>
      </c>
      <c r="J113" s="3">
        <v>21175</v>
      </c>
      <c r="K113" s="3">
        <v>0</v>
      </c>
      <c r="L113" s="3">
        <v>12116568</v>
      </c>
      <c r="M113" s="3">
        <v>2444</v>
      </c>
    </row>
    <row r="114" spans="1:13" x14ac:dyDescent="0.55000000000000004">
      <c r="A114" s="2" t="s">
        <v>111</v>
      </c>
      <c r="B114" s="3">
        <v>5649794</v>
      </c>
      <c r="C114" s="3">
        <v>864</v>
      </c>
      <c r="D114" s="3">
        <v>2867923</v>
      </c>
      <c r="E114" s="3">
        <v>364</v>
      </c>
      <c r="F114" s="3">
        <v>3434490</v>
      </c>
      <c r="G114" s="3">
        <v>1110</v>
      </c>
      <c r="H114" s="3">
        <v>111476</v>
      </c>
      <c r="I114" s="3">
        <v>0</v>
      </c>
      <c r="J114" s="3">
        <v>21200</v>
      </c>
      <c r="K114" s="3">
        <v>1</v>
      </c>
      <c r="L114" s="3">
        <v>12084883</v>
      </c>
      <c r="M114" s="3">
        <v>2339</v>
      </c>
    </row>
    <row r="115" spans="1:13" x14ac:dyDescent="0.55000000000000004">
      <c r="A115" s="2" t="s">
        <v>112</v>
      </c>
      <c r="B115" s="3">
        <v>5662947</v>
      </c>
      <c r="C115" s="3">
        <v>812</v>
      </c>
      <c r="D115" s="3">
        <v>2873369</v>
      </c>
      <c r="E115" s="3">
        <v>343</v>
      </c>
      <c r="F115" s="3">
        <v>3298283</v>
      </c>
      <c r="G115" s="3">
        <v>1185</v>
      </c>
      <c r="H115" s="3">
        <v>122808</v>
      </c>
      <c r="I115" s="3">
        <v>0</v>
      </c>
      <c r="J115" s="3">
        <v>21494</v>
      </c>
      <c r="K115" s="3">
        <v>0</v>
      </c>
      <c r="L115" s="3">
        <v>11978901</v>
      </c>
      <c r="M115" s="3">
        <v>2340</v>
      </c>
    </row>
    <row r="116" spans="1:13" x14ac:dyDescent="0.55000000000000004">
      <c r="A116" s="2" t="s">
        <v>113</v>
      </c>
      <c r="B116" s="3">
        <v>5671416</v>
      </c>
      <c r="C116" s="3">
        <v>811</v>
      </c>
      <c r="D116" s="3">
        <v>2976758</v>
      </c>
      <c r="E116" s="3">
        <v>340</v>
      </c>
      <c r="F116" s="3">
        <v>3304329</v>
      </c>
      <c r="G116" s="3">
        <v>1132</v>
      </c>
      <c r="H116" s="3">
        <v>52555</v>
      </c>
      <c r="I116" s="3">
        <v>0</v>
      </c>
      <c r="J116" s="3">
        <v>22153</v>
      </c>
      <c r="K116" s="3">
        <v>0</v>
      </c>
      <c r="L116" s="3">
        <v>12027211</v>
      </c>
      <c r="M116" s="3">
        <v>2283</v>
      </c>
    </row>
    <row r="117" spans="1:13" x14ac:dyDescent="0.55000000000000004">
      <c r="A117" s="2" t="s">
        <v>114</v>
      </c>
      <c r="B117" s="3">
        <v>5641460</v>
      </c>
      <c r="C117" s="3">
        <v>858</v>
      </c>
      <c r="D117" s="3">
        <v>2992502</v>
      </c>
      <c r="E117" s="3">
        <v>358</v>
      </c>
      <c r="F117" s="3">
        <v>3332257</v>
      </c>
      <c r="G117" s="3">
        <v>1076</v>
      </c>
      <c r="H117" s="3">
        <v>61211</v>
      </c>
      <c r="I117" s="3">
        <v>0</v>
      </c>
      <c r="J117" s="3">
        <v>23496</v>
      </c>
      <c r="K117" s="3">
        <v>0</v>
      </c>
      <c r="L117" s="3">
        <v>12050926</v>
      </c>
      <c r="M117" s="3">
        <v>2292</v>
      </c>
    </row>
    <row r="118" spans="1:13" x14ac:dyDescent="0.55000000000000004">
      <c r="A118" s="2" t="s">
        <v>115</v>
      </c>
      <c r="B118" s="3">
        <v>5657719</v>
      </c>
      <c r="C118" s="3">
        <v>791</v>
      </c>
      <c r="D118" s="3">
        <v>2993109</v>
      </c>
      <c r="E118" s="3">
        <v>327</v>
      </c>
      <c r="F118" s="3">
        <v>3385670</v>
      </c>
      <c r="G118" s="3">
        <v>1083</v>
      </c>
      <c r="H118" s="3">
        <v>72902</v>
      </c>
      <c r="I118" s="3">
        <v>0</v>
      </c>
      <c r="J118" s="3">
        <v>24669</v>
      </c>
      <c r="K118" s="3">
        <v>0</v>
      </c>
      <c r="L118" s="3">
        <v>12134069</v>
      </c>
      <c r="M118" s="3">
        <v>2201</v>
      </c>
    </row>
    <row r="119" spans="1:13" x14ac:dyDescent="0.55000000000000004">
      <c r="A119" s="2" t="s">
        <v>116</v>
      </c>
      <c r="B119" s="3">
        <v>5667786</v>
      </c>
      <c r="C119" s="3">
        <v>718</v>
      </c>
      <c r="D119" s="3">
        <v>2990913</v>
      </c>
      <c r="E119" s="3">
        <v>325</v>
      </c>
      <c r="F119" s="3">
        <v>3156637</v>
      </c>
      <c r="G119" s="3">
        <v>1019</v>
      </c>
      <c r="H119" s="3">
        <v>81500</v>
      </c>
      <c r="I119" s="3">
        <v>1</v>
      </c>
      <c r="J119" s="3">
        <v>25330</v>
      </c>
      <c r="K119" s="3">
        <v>0</v>
      </c>
      <c r="L119" s="3">
        <v>11922166</v>
      </c>
      <c r="M119" s="3">
        <v>2063</v>
      </c>
    </row>
    <row r="120" spans="1:13" x14ac:dyDescent="0.55000000000000004">
      <c r="A120" s="2" t="s">
        <v>117</v>
      </c>
      <c r="B120" s="3">
        <v>5670566</v>
      </c>
      <c r="C120" s="3">
        <v>682</v>
      </c>
      <c r="D120" s="3">
        <v>2972603</v>
      </c>
      <c r="E120" s="3">
        <v>327</v>
      </c>
      <c r="F120" s="3">
        <v>3161407</v>
      </c>
      <c r="G120" s="3">
        <v>914</v>
      </c>
      <c r="H120" s="3">
        <v>85381</v>
      </c>
      <c r="I120" s="3">
        <v>0</v>
      </c>
      <c r="J120" s="3">
        <v>46262</v>
      </c>
      <c r="K120" s="3">
        <v>0</v>
      </c>
      <c r="L120" s="3">
        <v>11936219</v>
      </c>
      <c r="M120" s="3">
        <v>1923</v>
      </c>
    </row>
    <row r="121" spans="1:13" x14ac:dyDescent="0.55000000000000004">
      <c r="A121" s="2" t="s">
        <v>118</v>
      </c>
      <c r="B121" s="3">
        <v>5684305</v>
      </c>
      <c r="C121" s="3">
        <v>712</v>
      </c>
      <c r="D121" s="3">
        <v>2985837</v>
      </c>
      <c r="E121" s="3">
        <v>310</v>
      </c>
      <c r="F121" s="3">
        <v>3172135</v>
      </c>
      <c r="G121" s="3">
        <v>1043</v>
      </c>
      <c r="H121" s="3">
        <v>85273</v>
      </c>
      <c r="I121" s="3">
        <v>1</v>
      </c>
      <c r="J121" s="3">
        <v>46000</v>
      </c>
      <c r="K121" s="3">
        <v>0</v>
      </c>
      <c r="L121" s="3">
        <v>11973550</v>
      </c>
      <c r="M121" s="3">
        <v>2066</v>
      </c>
    </row>
    <row r="122" spans="1:13" x14ac:dyDescent="0.55000000000000004">
      <c r="A122" s="2" t="s">
        <v>119</v>
      </c>
      <c r="B122" s="3">
        <v>5697845</v>
      </c>
      <c r="C122" s="3">
        <v>732</v>
      </c>
      <c r="D122" s="3">
        <v>2997971</v>
      </c>
      <c r="E122" s="3">
        <v>328</v>
      </c>
      <c r="F122" s="3">
        <v>3207377</v>
      </c>
      <c r="G122" s="3">
        <v>1024</v>
      </c>
      <c r="H122" s="3">
        <v>82164</v>
      </c>
      <c r="I122" s="3">
        <v>0</v>
      </c>
      <c r="J122" s="3">
        <v>45628</v>
      </c>
      <c r="K122" s="3">
        <v>0</v>
      </c>
      <c r="L122" s="3">
        <v>12030985</v>
      </c>
      <c r="M122" s="3">
        <v>2084</v>
      </c>
    </row>
    <row r="123" spans="1:13" x14ac:dyDescent="0.55000000000000004">
      <c r="A123" s="2" t="s">
        <v>120</v>
      </c>
      <c r="B123" s="3">
        <v>5727091</v>
      </c>
      <c r="C123" s="3">
        <v>713</v>
      </c>
      <c r="D123" s="3">
        <v>3028167</v>
      </c>
      <c r="E123" s="3">
        <v>288</v>
      </c>
      <c r="F123" s="3">
        <v>3286043</v>
      </c>
      <c r="G123" s="3">
        <v>1000</v>
      </c>
      <c r="H123" s="3">
        <v>76241</v>
      </c>
      <c r="I123" s="3">
        <v>1</v>
      </c>
      <c r="J123" s="3">
        <v>45854</v>
      </c>
      <c r="K123" s="3">
        <v>0</v>
      </c>
      <c r="L123" s="3">
        <v>12163396</v>
      </c>
      <c r="M123" s="3">
        <v>2002</v>
      </c>
    </row>
    <row r="124" spans="1:13" x14ac:dyDescent="0.55000000000000004">
      <c r="A124" s="2" t="s">
        <v>121</v>
      </c>
      <c r="B124" s="3">
        <v>5697071</v>
      </c>
      <c r="C124" s="3">
        <v>716</v>
      </c>
      <c r="D124" s="3">
        <v>3061267</v>
      </c>
      <c r="E124" s="3">
        <v>288</v>
      </c>
      <c r="F124" s="3">
        <v>3399310</v>
      </c>
      <c r="G124" s="3">
        <v>993</v>
      </c>
      <c r="H124" s="3">
        <v>42654</v>
      </c>
      <c r="I124" s="3">
        <v>0</v>
      </c>
      <c r="J124" s="3">
        <v>46497</v>
      </c>
      <c r="K124" s="3">
        <v>0</v>
      </c>
      <c r="L124" s="3">
        <v>12246799</v>
      </c>
      <c r="M124" s="3">
        <v>1997</v>
      </c>
    </row>
    <row r="125" spans="1:13" x14ac:dyDescent="0.55000000000000004">
      <c r="A125" s="2" t="s">
        <v>122</v>
      </c>
      <c r="B125" s="3">
        <v>7354160</v>
      </c>
      <c r="C125" s="3">
        <v>788</v>
      </c>
      <c r="D125" s="3">
        <v>3104055</v>
      </c>
      <c r="E125" s="3">
        <v>352</v>
      </c>
      <c r="F125" s="3">
        <v>3499889</v>
      </c>
      <c r="G125" s="3">
        <v>1069</v>
      </c>
      <c r="H125" s="3">
        <v>43548</v>
      </c>
      <c r="I125" s="3">
        <v>0</v>
      </c>
      <c r="J125" s="3">
        <v>47618</v>
      </c>
      <c r="K125" s="3">
        <v>0</v>
      </c>
      <c r="L125" s="3">
        <v>14049270</v>
      </c>
      <c r="M125" s="3">
        <v>2209</v>
      </c>
    </row>
    <row r="126" spans="1:13" x14ac:dyDescent="0.55000000000000004">
      <c r="A126" s="2" t="s">
        <v>123</v>
      </c>
      <c r="B126" s="3">
        <v>7097310</v>
      </c>
      <c r="C126" s="3">
        <v>687</v>
      </c>
      <c r="D126" s="3">
        <v>3200994</v>
      </c>
      <c r="E126" s="3">
        <v>295</v>
      </c>
      <c r="F126" s="3">
        <v>3559453</v>
      </c>
      <c r="G126" s="3">
        <v>923</v>
      </c>
      <c r="H126" s="3">
        <v>44076</v>
      </c>
      <c r="I126" s="3">
        <v>0</v>
      </c>
      <c r="J126" s="3">
        <v>49232</v>
      </c>
      <c r="K126" s="3">
        <v>0</v>
      </c>
      <c r="L126" s="3">
        <v>13951065</v>
      </c>
      <c r="M126" s="3">
        <v>1905</v>
      </c>
    </row>
    <row r="127" spans="1:13" x14ac:dyDescent="0.55000000000000004">
      <c r="A127" s="2" t="s">
        <v>124</v>
      </c>
      <c r="B127" s="3">
        <v>7098008</v>
      </c>
      <c r="C127" s="3">
        <v>702</v>
      </c>
      <c r="D127" s="3">
        <v>3397388</v>
      </c>
      <c r="E127" s="3">
        <v>296</v>
      </c>
      <c r="F127" s="3">
        <v>3601206</v>
      </c>
      <c r="G127" s="3">
        <v>992</v>
      </c>
      <c r="H127" s="3">
        <v>44293</v>
      </c>
      <c r="I127" s="3">
        <v>0</v>
      </c>
      <c r="J127" s="3">
        <v>50700</v>
      </c>
      <c r="K127" s="3">
        <v>0</v>
      </c>
      <c r="L127" s="3">
        <v>14191595</v>
      </c>
      <c r="M127" s="3">
        <v>1990</v>
      </c>
    </row>
    <row r="128" spans="1:13" x14ac:dyDescent="0.55000000000000004">
      <c r="A128" s="2" t="s">
        <v>125</v>
      </c>
      <c r="B128" s="3">
        <v>7049717</v>
      </c>
      <c r="C128" s="3">
        <v>791</v>
      </c>
      <c r="D128" s="3">
        <v>3584872</v>
      </c>
      <c r="E128" s="3">
        <v>344</v>
      </c>
      <c r="F128" s="3">
        <v>3631866</v>
      </c>
      <c r="G128" s="3">
        <v>1213</v>
      </c>
      <c r="H128" s="3">
        <v>46666</v>
      </c>
      <c r="I128" s="3">
        <v>0</v>
      </c>
      <c r="J128" s="3">
        <v>51881</v>
      </c>
      <c r="K128" s="3">
        <v>0</v>
      </c>
      <c r="L128" s="3">
        <v>14365002</v>
      </c>
      <c r="M128" s="3">
        <v>2348</v>
      </c>
    </row>
    <row r="129" spans="1:13" x14ac:dyDescent="0.55000000000000004">
      <c r="A129" s="2" t="s">
        <v>126</v>
      </c>
      <c r="B129" s="3">
        <v>7052537</v>
      </c>
      <c r="C129" s="3">
        <v>785</v>
      </c>
      <c r="D129" s="3">
        <v>3734542</v>
      </c>
      <c r="E129" s="3">
        <v>320</v>
      </c>
      <c r="F129" s="3">
        <v>3681459</v>
      </c>
      <c r="G129" s="3">
        <v>1090</v>
      </c>
      <c r="H129" s="3">
        <v>52406</v>
      </c>
      <c r="I129" s="3">
        <v>0</v>
      </c>
      <c r="J129" s="3">
        <v>52163</v>
      </c>
      <c r="K129" s="3">
        <v>0</v>
      </c>
      <c r="L129" s="3">
        <v>14573107</v>
      </c>
      <c r="M129" s="3">
        <v>2195</v>
      </c>
    </row>
    <row r="130" spans="1:13" x14ac:dyDescent="0.55000000000000004">
      <c r="A130" s="2" t="s">
        <v>127</v>
      </c>
      <c r="B130" s="3">
        <v>7055700</v>
      </c>
      <c r="C130" s="3">
        <v>760</v>
      </c>
      <c r="D130" s="3">
        <v>3127668</v>
      </c>
      <c r="E130" s="3">
        <v>320</v>
      </c>
      <c r="F130" s="3">
        <v>3784806</v>
      </c>
      <c r="G130" s="3">
        <v>1152</v>
      </c>
      <c r="H130" s="3">
        <v>59257</v>
      </c>
      <c r="I130" s="3">
        <v>1</v>
      </c>
      <c r="J130" s="3">
        <v>51812</v>
      </c>
      <c r="K130" s="3">
        <v>0</v>
      </c>
      <c r="L130" s="3">
        <v>14079243</v>
      </c>
      <c r="M130" s="3">
        <v>2233</v>
      </c>
    </row>
    <row r="131" spans="1:13" x14ac:dyDescent="0.55000000000000004">
      <c r="A131" s="2" t="s">
        <v>128</v>
      </c>
      <c r="B131" s="3">
        <v>7055546</v>
      </c>
      <c r="C131" s="3">
        <v>809</v>
      </c>
      <c r="D131" s="3">
        <v>3302649</v>
      </c>
      <c r="E131" s="3">
        <v>319</v>
      </c>
      <c r="F131" s="3">
        <v>3898220</v>
      </c>
      <c r="G131" s="3">
        <v>1084</v>
      </c>
      <c r="H131" s="3">
        <v>34053</v>
      </c>
      <c r="I131" s="3">
        <v>0</v>
      </c>
      <c r="J131" s="3">
        <v>51476</v>
      </c>
      <c r="K131" s="3">
        <v>0</v>
      </c>
      <c r="L131" s="3">
        <v>14341944</v>
      </c>
      <c r="M131" s="3">
        <v>2212</v>
      </c>
    </row>
    <row r="132" spans="1:13" x14ac:dyDescent="0.55000000000000004">
      <c r="A132" s="2" t="s">
        <v>129</v>
      </c>
      <c r="B132" s="3">
        <v>7048712</v>
      </c>
      <c r="C132" s="3">
        <v>783</v>
      </c>
      <c r="D132" s="3">
        <v>3450868</v>
      </c>
      <c r="E132" s="3">
        <v>332</v>
      </c>
      <c r="F132" s="3">
        <v>3983044</v>
      </c>
      <c r="G132" s="3">
        <v>1102</v>
      </c>
      <c r="H132" s="3">
        <v>33928</v>
      </c>
      <c r="I132" s="3">
        <v>0</v>
      </c>
      <c r="J132" s="3">
        <v>51769</v>
      </c>
      <c r="K132" s="3">
        <v>0</v>
      </c>
      <c r="L132" s="3">
        <v>14568321</v>
      </c>
      <c r="M132" s="3">
        <v>2217</v>
      </c>
    </row>
    <row r="133" spans="1:13" x14ac:dyDescent="0.55000000000000004">
      <c r="A133" s="2" t="s">
        <v>130</v>
      </c>
      <c r="B133" s="3">
        <v>7057761</v>
      </c>
      <c r="C133" s="3">
        <v>773</v>
      </c>
      <c r="D133" s="3">
        <v>3859084</v>
      </c>
      <c r="E133" s="3">
        <v>303</v>
      </c>
      <c r="F133" s="3">
        <v>3213961</v>
      </c>
      <c r="G133" s="3">
        <v>1052</v>
      </c>
      <c r="H133" s="3">
        <v>32645</v>
      </c>
      <c r="I133" s="3">
        <v>0</v>
      </c>
      <c r="J133" s="3">
        <v>53619</v>
      </c>
      <c r="K133" s="3">
        <v>0</v>
      </c>
      <c r="L133" s="3">
        <v>14217070</v>
      </c>
      <c r="M133" s="3">
        <v>2128</v>
      </c>
    </row>
    <row r="134" spans="1:13" x14ac:dyDescent="0.55000000000000004">
      <c r="A134" s="2" t="s">
        <v>131</v>
      </c>
      <c r="B134" s="3">
        <v>7068793</v>
      </c>
      <c r="C134" s="3">
        <v>677</v>
      </c>
      <c r="D134" s="3">
        <v>3870625</v>
      </c>
      <c r="E134" s="3">
        <v>316</v>
      </c>
      <c r="F134" s="3">
        <v>3222530</v>
      </c>
      <c r="G134" s="3">
        <v>1048</v>
      </c>
      <c r="H134" s="3">
        <v>20704</v>
      </c>
      <c r="I134" s="3">
        <v>0</v>
      </c>
      <c r="J134" s="3">
        <v>56215</v>
      </c>
      <c r="K134" s="3">
        <v>0</v>
      </c>
      <c r="L134" s="3">
        <v>14238867</v>
      </c>
      <c r="M134" s="3">
        <v>2041</v>
      </c>
    </row>
    <row r="135" spans="1:13" x14ac:dyDescent="0.55000000000000004">
      <c r="A135" s="2" t="s">
        <v>132</v>
      </c>
      <c r="B135" s="3">
        <v>7042530</v>
      </c>
      <c r="C135" s="3">
        <v>822</v>
      </c>
      <c r="D135" s="3">
        <v>3839962</v>
      </c>
      <c r="E135" s="3">
        <v>293</v>
      </c>
      <c r="F135" s="3">
        <v>3234659</v>
      </c>
      <c r="G135" s="3">
        <v>1078</v>
      </c>
      <c r="H135" s="3">
        <v>22869</v>
      </c>
      <c r="I135" s="3">
        <v>0</v>
      </c>
      <c r="J135" s="3">
        <v>58309</v>
      </c>
      <c r="K135" s="3">
        <v>0</v>
      </c>
      <c r="L135" s="3">
        <v>14198329</v>
      </c>
      <c r="M135" s="3">
        <v>2193</v>
      </c>
    </row>
    <row r="136" spans="1:13" x14ac:dyDescent="0.55000000000000004">
      <c r="A136" s="2" t="s">
        <v>133</v>
      </c>
      <c r="B136" s="3">
        <v>7076890</v>
      </c>
      <c r="C136" s="3">
        <v>750</v>
      </c>
      <c r="D136" s="3">
        <v>3744576</v>
      </c>
      <c r="E136" s="3">
        <v>330</v>
      </c>
      <c r="F136" s="3">
        <v>3243174</v>
      </c>
      <c r="G136" s="3">
        <v>1161</v>
      </c>
      <c r="H136" s="3">
        <v>25871</v>
      </c>
      <c r="I136" s="3">
        <v>0</v>
      </c>
      <c r="J136" s="3">
        <v>28807</v>
      </c>
      <c r="K136" s="3">
        <v>0</v>
      </c>
      <c r="L136" s="3">
        <v>14119318</v>
      </c>
      <c r="M136" s="3">
        <v>2241</v>
      </c>
    </row>
    <row r="137" spans="1:13" x14ac:dyDescent="0.55000000000000004">
      <c r="A137" s="2" t="s">
        <v>134</v>
      </c>
      <c r="B137" s="3">
        <v>7077854</v>
      </c>
      <c r="C137" s="3">
        <v>827</v>
      </c>
      <c r="D137" s="3">
        <v>3217069</v>
      </c>
      <c r="E137" s="3">
        <v>368</v>
      </c>
      <c r="F137" s="3">
        <v>3272678</v>
      </c>
      <c r="G137" s="3">
        <v>1125</v>
      </c>
      <c r="H137" s="3">
        <v>34705</v>
      </c>
      <c r="I137" s="3">
        <v>0</v>
      </c>
      <c r="J137" s="3">
        <v>43688</v>
      </c>
      <c r="K137" s="3">
        <v>0</v>
      </c>
      <c r="L137" s="3">
        <v>13645994</v>
      </c>
      <c r="M137" s="3">
        <v>2320</v>
      </c>
    </row>
    <row r="138" spans="1:13" x14ac:dyDescent="0.55000000000000004">
      <c r="A138" s="2" t="s">
        <v>135</v>
      </c>
      <c r="B138" s="3">
        <v>7079852</v>
      </c>
      <c r="C138" s="3">
        <v>853</v>
      </c>
      <c r="D138" s="3">
        <v>3186488</v>
      </c>
      <c r="E138" s="3">
        <v>344</v>
      </c>
      <c r="F138" s="3">
        <v>3265270</v>
      </c>
      <c r="G138" s="3">
        <v>1177</v>
      </c>
      <c r="H138" s="3">
        <v>54727</v>
      </c>
      <c r="I138" s="3">
        <v>0</v>
      </c>
      <c r="J138" s="3">
        <v>42287</v>
      </c>
      <c r="K138" s="3">
        <v>0</v>
      </c>
      <c r="L138" s="3">
        <v>13628624</v>
      </c>
      <c r="M138" s="3">
        <v>2374</v>
      </c>
    </row>
    <row r="139" spans="1:13" x14ac:dyDescent="0.55000000000000004">
      <c r="A139" s="2" t="s">
        <v>136</v>
      </c>
      <c r="B139" s="3">
        <v>7084515</v>
      </c>
      <c r="C139" s="3">
        <v>901</v>
      </c>
      <c r="D139" s="3">
        <v>3120753</v>
      </c>
      <c r="E139" s="3">
        <v>350</v>
      </c>
      <c r="F139" s="3">
        <v>3286460</v>
      </c>
      <c r="G139" s="3">
        <v>1189</v>
      </c>
      <c r="H139" s="3">
        <v>73497</v>
      </c>
      <c r="I139" s="3">
        <v>1</v>
      </c>
      <c r="J139" s="3">
        <v>40245</v>
      </c>
      <c r="K139" s="3">
        <v>0</v>
      </c>
      <c r="L139" s="3">
        <v>13605470</v>
      </c>
      <c r="M139" s="3">
        <v>2441</v>
      </c>
    </row>
    <row r="140" spans="1:13" x14ac:dyDescent="0.55000000000000004">
      <c r="A140" s="2" t="s">
        <v>137</v>
      </c>
      <c r="B140" s="3">
        <v>7034047</v>
      </c>
      <c r="C140" s="3">
        <v>885</v>
      </c>
      <c r="D140" s="3">
        <v>3097391</v>
      </c>
      <c r="E140" s="3">
        <v>340</v>
      </c>
      <c r="F140" s="3">
        <v>3302733</v>
      </c>
      <c r="G140" s="3">
        <v>1144</v>
      </c>
      <c r="H140" s="3">
        <v>80257</v>
      </c>
      <c r="I140" s="3">
        <v>0</v>
      </c>
      <c r="J140" s="3">
        <v>36838</v>
      </c>
      <c r="K140" s="3">
        <v>0</v>
      </c>
      <c r="L140" s="3">
        <v>13551266</v>
      </c>
      <c r="M140" s="3">
        <v>2369</v>
      </c>
    </row>
    <row r="141" spans="1:13" x14ac:dyDescent="0.55000000000000004">
      <c r="A141" s="2" t="s">
        <v>138</v>
      </c>
      <c r="B141" s="3">
        <v>7041450</v>
      </c>
      <c r="C141" s="3">
        <v>809</v>
      </c>
      <c r="D141" s="3">
        <v>2860802</v>
      </c>
      <c r="E141" s="3">
        <v>334</v>
      </c>
      <c r="F141" s="3">
        <v>3319129</v>
      </c>
      <c r="G141" s="3">
        <v>1199</v>
      </c>
      <c r="H141" s="3">
        <v>83613</v>
      </c>
      <c r="I141" s="3">
        <v>1</v>
      </c>
      <c r="J141" s="3">
        <v>36837</v>
      </c>
      <c r="K141" s="3">
        <v>0</v>
      </c>
      <c r="L141" s="3">
        <v>13341831</v>
      </c>
      <c r="M141" s="3">
        <v>2343</v>
      </c>
    </row>
    <row r="142" spans="1:13" x14ac:dyDescent="0.55000000000000004">
      <c r="A142" s="2" t="s">
        <v>139</v>
      </c>
      <c r="B142" s="3">
        <v>7049431</v>
      </c>
      <c r="C142" s="3">
        <v>816</v>
      </c>
      <c r="D142" s="3">
        <v>2848059</v>
      </c>
      <c r="E142" s="3">
        <v>313</v>
      </c>
      <c r="F142" s="3">
        <v>3338717</v>
      </c>
      <c r="G142" s="3">
        <v>1184</v>
      </c>
      <c r="H142" s="3">
        <v>18508</v>
      </c>
      <c r="I142" s="3">
        <v>0</v>
      </c>
      <c r="J142" s="3">
        <v>36835</v>
      </c>
      <c r="K142" s="3">
        <v>0</v>
      </c>
      <c r="L142" s="3">
        <v>13291550</v>
      </c>
      <c r="M142" s="3">
        <v>2313</v>
      </c>
    </row>
    <row r="143" spans="1:13" x14ac:dyDescent="0.55000000000000004">
      <c r="A143" s="2" t="s">
        <v>140</v>
      </c>
      <c r="B143" s="3">
        <v>7069356</v>
      </c>
      <c r="C143" s="3">
        <v>765</v>
      </c>
      <c r="D143" s="3">
        <v>2820422</v>
      </c>
      <c r="E143" s="3">
        <v>312</v>
      </c>
      <c r="F143" s="3">
        <v>3363612</v>
      </c>
      <c r="G143" s="3">
        <v>1106</v>
      </c>
      <c r="H143" s="3">
        <v>18888</v>
      </c>
      <c r="I143" s="3">
        <v>0</v>
      </c>
      <c r="J143" s="3">
        <v>36835</v>
      </c>
      <c r="K143" s="3">
        <v>0</v>
      </c>
      <c r="L143" s="3">
        <v>13309113</v>
      </c>
      <c r="M143" s="3">
        <v>2183</v>
      </c>
    </row>
    <row r="144" spans="1:13" x14ac:dyDescent="0.55000000000000004">
      <c r="A144" s="2" t="s">
        <v>141</v>
      </c>
      <c r="B144" s="3">
        <v>7065471</v>
      </c>
      <c r="C144" s="3">
        <v>739</v>
      </c>
      <c r="D144" s="3">
        <v>2727861</v>
      </c>
      <c r="E144" s="3">
        <v>365</v>
      </c>
      <c r="F144" s="3">
        <v>3396155</v>
      </c>
      <c r="G144" s="3">
        <v>1143</v>
      </c>
      <c r="H144" s="3">
        <v>20958</v>
      </c>
      <c r="I144" s="3">
        <v>0</v>
      </c>
      <c r="J144" s="3">
        <v>36835</v>
      </c>
      <c r="K144" s="3">
        <v>0</v>
      </c>
      <c r="L144" s="3">
        <v>13247280</v>
      </c>
      <c r="M144" s="3">
        <v>2247</v>
      </c>
    </row>
    <row r="145" spans="1:13" x14ac:dyDescent="0.55000000000000004">
      <c r="A145" s="2" t="s">
        <v>142</v>
      </c>
      <c r="B145" s="3">
        <v>7043558</v>
      </c>
      <c r="C145" s="3">
        <v>738</v>
      </c>
      <c r="D145" s="3">
        <v>2725785</v>
      </c>
      <c r="E145" s="3">
        <v>351</v>
      </c>
      <c r="F145" s="3">
        <v>3326068</v>
      </c>
      <c r="G145" s="3">
        <v>1147</v>
      </c>
      <c r="H145" s="3">
        <v>24458</v>
      </c>
      <c r="I145" s="3">
        <v>0</v>
      </c>
      <c r="J145" s="3">
        <v>36835</v>
      </c>
      <c r="K145" s="3">
        <v>0</v>
      </c>
      <c r="L145" s="3">
        <v>13156704</v>
      </c>
      <c r="M145" s="3">
        <v>2236</v>
      </c>
    </row>
    <row r="146" spans="1:13" x14ac:dyDescent="0.55000000000000004">
      <c r="A146" s="2" t="s">
        <v>143</v>
      </c>
      <c r="B146" s="3">
        <v>7073697</v>
      </c>
      <c r="C146" s="3">
        <v>808</v>
      </c>
      <c r="D146" s="3">
        <v>2727419</v>
      </c>
      <c r="E146" s="3">
        <v>342</v>
      </c>
      <c r="F146" s="3">
        <v>3361012</v>
      </c>
      <c r="G146" s="3">
        <v>1146</v>
      </c>
      <c r="H146" s="3">
        <v>8208</v>
      </c>
      <c r="I146" s="3">
        <v>0</v>
      </c>
      <c r="J146" s="3">
        <v>36834</v>
      </c>
      <c r="K146" s="3">
        <v>0</v>
      </c>
      <c r="L146" s="3">
        <v>13207170</v>
      </c>
      <c r="M146" s="3">
        <v>2296</v>
      </c>
    </row>
    <row r="147" spans="1:13" x14ac:dyDescent="0.55000000000000004">
      <c r="A147" s="2" t="s">
        <v>144</v>
      </c>
      <c r="B147" s="3">
        <v>7095528</v>
      </c>
      <c r="C147" s="3">
        <v>848</v>
      </c>
      <c r="D147" s="3">
        <v>2731406</v>
      </c>
      <c r="E147" s="3">
        <v>363</v>
      </c>
      <c r="F147" s="3">
        <v>3377580</v>
      </c>
      <c r="G147" s="3">
        <v>1251</v>
      </c>
      <c r="H147" s="3">
        <v>8269</v>
      </c>
      <c r="I147" s="3">
        <v>0</v>
      </c>
      <c r="J147" s="3">
        <v>36832</v>
      </c>
      <c r="K147" s="3">
        <v>0</v>
      </c>
      <c r="L147" s="3">
        <v>13249615</v>
      </c>
      <c r="M147" s="3">
        <v>2462</v>
      </c>
    </row>
    <row r="148" spans="1:13" x14ac:dyDescent="0.55000000000000004">
      <c r="A148" s="2" t="s">
        <v>145</v>
      </c>
      <c r="B148" s="3">
        <v>7111344</v>
      </c>
      <c r="C148" s="3">
        <v>854</v>
      </c>
      <c r="D148" s="3">
        <v>2743709</v>
      </c>
      <c r="E148" s="3">
        <v>386</v>
      </c>
      <c r="F148" s="3">
        <v>3372323</v>
      </c>
      <c r="G148" s="3">
        <v>1228</v>
      </c>
      <c r="H148" s="3">
        <v>8386</v>
      </c>
      <c r="I148" s="3">
        <v>0</v>
      </c>
      <c r="J148" s="3">
        <v>36829</v>
      </c>
      <c r="K148" s="3">
        <v>0</v>
      </c>
      <c r="L148" s="3">
        <v>13272591</v>
      </c>
      <c r="M148" s="3">
        <v>2468</v>
      </c>
    </row>
    <row r="149" spans="1:13" x14ac:dyDescent="0.55000000000000004">
      <c r="A149" s="2" t="s">
        <v>146</v>
      </c>
      <c r="B149" s="3">
        <v>7134776</v>
      </c>
      <c r="C149" s="3">
        <v>902</v>
      </c>
      <c r="D149" s="3">
        <v>2759555</v>
      </c>
      <c r="E149" s="3">
        <v>435</v>
      </c>
      <c r="F149" s="3">
        <v>3453620</v>
      </c>
      <c r="G149" s="3">
        <v>1395</v>
      </c>
      <c r="H149" s="3">
        <v>8642</v>
      </c>
      <c r="I149" s="3">
        <v>0</v>
      </c>
      <c r="J149" s="3">
        <v>36826</v>
      </c>
      <c r="K149" s="3">
        <v>0</v>
      </c>
      <c r="L149" s="3">
        <v>13393419</v>
      </c>
      <c r="M149" s="3">
        <v>2732</v>
      </c>
    </row>
    <row r="150" spans="1:13" x14ac:dyDescent="0.55000000000000004">
      <c r="A150" s="2" t="s">
        <v>147</v>
      </c>
      <c r="B150" s="3">
        <v>7149610</v>
      </c>
      <c r="C150" s="3">
        <v>1011</v>
      </c>
      <c r="D150" s="3">
        <v>2764861</v>
      </c>
      <c r="E150" s="3">
        <v>414</v>
      </c>
      <c r="F150" s="3">
        <v>3473676</v>
      </c>
      <c r="G150" s="3">
        <v>1597</v>
      </c>
      <c r="H150" s="3">
        <v>9059</v>
      </c>
      <c r="I150" s="3">
        <v>0</v>
      </c>
      <c r="J150" s="3">
        <v>36819</v>
      </c>
      <c r="K150" s="3">
        <v>0</v>
      </c>
      <c r="L150" s="3">
        <v>13434025</v>
      </c>
      <c r="M150" s="3">
        <v>3022</v>
      </c>
    </row>
    <row r="151" spans="1:13" x14ac:dyDescent="0.55000000000000004">
      <c r="A151" s="2" t="s">
        <v>148</v>
      </c>
      <c r="B151" s="3">
        <v>7386214</v>
      </c>
      <c r="C151" s="3">
        <v>1109</v>
      </c>
      <c r="D151" s="3">
        <v>2763150</v>
      </c>
      <c r="E151" s="3">
        <v>487</v>
      </c>
      <c r="F151" s="3">
        <v>3542464</v>
      </c>
      <c r="G151" s="3">
        <v>1570</v>
      </c>
      <c r="H151" s="3">
        <v>9467</v>
      </c>
      <c r="I151" s="3">
        <v>0</v>
      </c>
      <c r="J151" s="3">
        <v>36806</v>
      </c>
      <c r="K151" s="3">
        <v>0</v>
      </c>
      <c r="L151" s="3">
        <v>13738101</v>
      </c>
      <c r="M151" s="3">
        <v>3166</v>
      </c>
    </row>
    <row r="152" spans="1:13" x14ac:dyDescent="0.55000000000000004">
      <c r="A152" s="2" t="s">
        <v>149</v>
      </c>
      <c r="B152" s="3">
        <v>7395669</v>
      </c>
      <c r="C152" s="3">
        <v>1000</v>
      </c>
      <c r="D152" s="3">
        <v>2760962</v>
      </c>
      <c r="E152" s="3">
        <v>441</v>
      </c>
      <c r="F152" s="3">
        <v>3404176</v>
      </c>
      <c r="G152" s="3">
        <v>1522</v>
      </c>
      <c r="H152" s="3">
        <v>9566</v>
      </c>
      <c r="I152" s="3">
        <v>0</v>
      </c>
      <c r="J152" s="3">
        <v>36778</v>
      </c>
      <c r="K152" s="3">
        <v>0</v>
      </c>
      <c r="L152" s="3">
        <v>13607151</v>
      </c>
      <c r="M152" s="3">
        <v>2963</v>
      </c>
    </row>
    <row r="153" spans="1:13" x14ac:dyDescent="0.55000000000000004">
      <c r="A153" s="2" t="s">
        <v>150</v>
      </c>
      <c r="B153" s="3">
        <v>7401231</v>
      </c>
      <c r="C153" s="3">
        <v>916</v>
      </c>
      <c r="D153" s="3">
        <v>2705565</v>
      </c>
      <c r="E153" s="3">
        <v>394</v>
      </c>
      <c r="F153" s="3">
        <v>3448606</v>
      </c>
      <c r="G153" s="3">
        <v>1355</v>
      </c>
      <c r="H153" s="3">
        <v>9474</v>
      </c>
      <c r="I153" s="3">
        <v>0</v>
      </c>
      <c r="J153" s="3">
        <v>36726</v>
      </c>
      <c r="K153" s="3">
        <v>0</v>
      </c>
      <c r="L153" s="3">
        <v>13601602</v>
      </c>
      <c r="M153" s="3">
        <v>2665</v>
      </c>
    </row>
    <row r="154" spans="1:13" x14ac:dyDescent="0.55000000000000004">
      <c r="A154" s="2" t="s">
        <v>151</v>
      </c>
      <c r="B154" s="3">
        <v>7422434</v>
      </c>
      <c r="C154" s="3">
        <v>849</v>
      </c>
      <c r="D154" s="3">
        <v>2703357</v>
      </c>
      <c r="E154" s="3">
        <v>398</v>
      </c>
      <c r="F154" s="3">
        <v>3471460</v>
      </c>
      <c r="G154" s="3">
        <v>1280</v>
      </c>
      <c r="H154" s="3">
        <v>8389</v>
      </c>
      <c r="I154" s="3">
        <v>0</v>
      </c>
      <c r="J154" s="3">
        <v>36644</v>
      </c>
      <c r="K154" s="3">
        <v>0</v>
      </c>
      <c r="L154" s="3">
        <v>13642284</v>
      </c>
      <c r="M154" s="3">
        <v>2527</v>
      </c>
    </row>
    <row r="155" spans="1:13" x14ac:dyDescent="0.55000000000000004">
      <c r="A155" s="2" t="s">
        <v>152</v>
      </c>
      <c r="B155" s="3">
        <v>7469779</v>
      </c>
      <c r="C155" s="3">
        <v>752</v>
      </c>
      <c r="D155" s="3">
        <v>3054560</v>
      </c>
      <c r="E155" s="3">
        <v>362</v>
      </c>
      <c r="F155" s="3">
        <v>3508300</v>
      </c>
      <c r="G155" s="3">
        <v>1203</v>
      </c>
      <c r="H155" s="3">
        <v>14090</v>
      </c>
      <c r="I155" s="3">
        <v>0</v>
      </c>
      <c r="J155" s="3">
        <v>36543</v>
      </c>
      <c r="K155" s="3">
        <v>0</v>
      </c>
      <c r="L155" s="3">
        <v>14083272</v>
      </c>
      <c r="M155" s="3">
        <v>2317</v>
      </c>
    </row>
    <row r="156" spans="1:13" x14ac:dyDescent="0.55000000000000004">
      <c r="A156" s="2" t="s">
        <v>153</v>
      </c>
      <c r="B156" s="3">
        <v>7577203</v>
      </c>
      <c r="C156" s="3">
        <v>800</v>
      </c>
      <c r="D156" s="3">
        <v>3057775</v>
      </c>
      <c r="E156" s="3">
        <v>350</v>
      </c>
      <c r="F156" s="3">
        <v>3285050</v>
      </c>
      <c r="G156" s="3">
        <v>1202</v>
      </c>
      <c r="H156" s="3">
        <v>14090</v>
      </c>
      <c r="I156" s="3">
        <v>0</v>
      </c>
      <c r="J156" s="3">
        <v>36459</v>
      </c>
      <c r="K156" s="3">
        <v>1</v>
      </c>
      <c r="L156" s="3">
        <v>13970577</v>
      </c>
      <c r="M156" s="3">
        <v>2353</v>
      </c>
    </row>
    <row r="157" spans="1:13" x14ac:dyDescent="0.55000000000000004">
      <c r="A157" s="2" t="s">
        <v>154</v>
      </c>
      <c r="B157" s="3">
        <v>7773718</v>
      </c>
      <c r="C157" s="3">
        <v>788</v>
      </c>
      <c r="D157" s="3">
        <v>3056459</v>
      </c>
      <c r="E157" s="3">
        <v>351</v>
      </c>
      <c r="F157" s="3">
        <v>3226217</v>
      </c>
      <c r="G157" s="3">
        <v>1174</v>
      </c>
      <c r="H157" s="3">
        <v>14307</v>
      </c>
      <c r="I157" s="3">
        <v>0</v>
      </c>
      <c r="J157" s="3">
        <v>36386</v>
      </c>
      <c r="K157" s="3">
        <v>0</v>
      </c>
      <c r="L157" s="3">
        <v>14107087</v>
      </c>
      <c r="M157" s="3">
        <v>2313</v>
      </c>
    </row>
    <row r="158" spans="1:13" x14ac:dyDescent="0.55000000000000004">
      <c r="A158" s="2" t="s">
        <v>155</v>
      </c>
      <c r="B158" s="3">
        <v>7916839</v>
      </c>
      <c r="C158" s="3">
        <v>786</v>
      </c>
      <c r="D158" s="3">
        <v>3053456</v>
      </c>
      <c r="E158" s="3">
        <v>382</v>
      </c>
      <c r="F158" s="3">
        <v>3239628</v>
      </c>
      <c r="G158" s="3">
        <v>1173</v>
      </c>
      <c r="H158" s="3">
        <v>14642</v>
      </c>
      <c r="I158" s="3">
        <v>0</v>
      </c>
      <c r="J158" s="3">
        <v>36321</v>
      </c>
      <c r="K158" s="3">
        <v>0</v>
      </c>
      <c r="L158" s="3">
        <v>14260886</v>
      </c>
      <c r="M158" s="3">
        <v>2341</v>
      </c>
    </row>
    <row r="159" spans="1:13" x14ac:dyDescent="0.55000000000000004">
      <c r="A159" s="2" t="s">
        <v>156</v>
      </c>
      <c r="B159" s="3">
        <v>8001529</v>
      </c>
      <c r="C159" s="3">
        <v>763</v>
      </c>
      <c r="D159" s="3">
        <v>3048502</v>
      </c>
      <c r="E159" s="3">
        <v>351</v>
      </c>
      <c r="F159" s="3">
        <v>3253364</v>
      </c>
      <c r="G159" s="3">
        <v>1184</v>
      </c>
      <c r="H159" s="3">
        <v>14897</v>
      </c>
      <c r="I159" s="3">
        <v>0</v>
      </c>
      <c r="J159" s="3">
        <v>36266</v>
      </c>
      <c r="K159" s="3">
        <v>0</v>
      </c>
      <c r="L159" s="3">
        <v>14354558</v>
      </c>
      <c r="M159" s="3">
        <v>2298</v>
      </c>
    </row>
    <row r="160" spans="1:13" x14ac:dyDescent="0.55000000000000004">
      <c r="A160" s="2" t="s">
        <v>157</v>
      </c>
      <c r="B160" s="3">
        <v>8036080</v>
      </c>
      <c r="C160" s="3">
        <v>774</v>
      </c>
      <c r="D160" s="3">
        <v>3047752</v>
      </c>
      <c r="E160" s="3">
        <v>355</v>
      </c>
      <c r="F160" s="3">
        <v>3268702</v>
      </c>
      <c r="G160" s="3">
        <v>1195</v>
      </c>
      <c r="H160" s="3">
        <v>15092</v>
      </c>
      <c r="I160" s="3">
        <v>0</v>
      </c>
      <c r="J160" s="3">
        <v>36219</v>
      </c>
      <c r="K160" s="3">
        <v>0</v>
      </c>
      <c r="L160" s="3">
        <v>14403845</v>
      </c>
      <c r="M160" s="3">
        <v>2324</v>
      </c>
    </row>
    <row r="161" spans="1:13" x14ac:dyDescent="0.55000000000000004">
      <c r="A161" s="2" t="s">
        <v>158</v>
      </c>
      <c r="B161" s="3">
        <v>8084382</v>
      </c>
      <c r="C161" s="3">
        <v>739</v>
      </c>
      <c r="D161" s="3">
        <v>3046919</v>
      </c>
      <c r="E161" s="3">
        <v>385</v>
      </c>
      <c r="F161" s="3">
        <v>3284476</v>
      </c>
      <c r="G161" s="3">
        <v>1215</v>
      </c>
      <c r="H161" s="3">
        <v>15158</v>
      </c>
      <c r="I161" s="3">
        <v>0</v>
      </c>
      <c r="J161" s="3">
        <v>36150</v>
      </c>
      <c r="K161" s="3">
        <v>0</v>
      </c>
      <c r="L161" s="3">
        <v>14467085</v>
      </c>
      <c r="M161" s="3">
        <v>2339</v>
      </c>
    </row>
    <row r="162" spans="1:13" x14ac:dyDescent="0.55000000000000004">
      <c r="A162" s="2" t="s">
        <v>159</v>
      </c>
      <c r="B162" s="3">
        <v>8103186</v>
      </c>
      <c r="C162" s="3">
        <v>750</v>
      </c>
      <c r="D162" s="3">
        <v>3037753</v>
      </c>
      <c r="E162" s="3">
        <v>322</v>
      </c>
      <c r="F162" s="3">
        <v>3295150</v>
      </c>
      <c r="G162" s="3">
        <v>1149</v>
      </c>
      <c r="H162" s="3">
        <v>15293</v>
      </c>
      <c r="I162" s="3">
        <v>0</v>
      </c>
      <c r="J162" s="3">
        <v>36098</v>
      </c>
      <c r="K162" s="3">
        <v>0</v>
      </c>
      <c r="L162" s="3">
        <v>14487480</v>
      </c>
      <c r="M162" s="3">
        <v>2221</v>
      </c>
    </row>
    <row r="163" spans="1:13" x14ac:dyDescent="0.55000000000000004">
      <c r="A163" s="2" t="s">
        <v>160</v>
      </c>
      <c r="B163" s="3">
        <v>7782272</v>
      </c>
      <c r="C163" s="3">
        <v>759</v>
      </c>
      <c r="D163" s="3">
        <v>2994552</v>
      </c>
      <c r="E163" s="3">
        <v>361</v>
      </c>
      <c r="F163" s="3">
        <v>3291471</v>
      </c>
      <c r="G163" s="3">
        <v>1153</v>
      </c>
      <c r="H163" s="3">
        <v>16370</v>
      </c>
      <c r="I163" s="3">
        <v>0</v>
      </c>
      <c r="J163" s="3">
        <v>35951</v>
      </c>
      <c r="K163" s="3">
        <v>0</v>
      </c>
      <c r="L163" s="3">
        <v>14120616</v>
      </c>
      <c r="M163" s="3">
        <v>2273</v>
      </c>
    </row>
    <row r="164" spans="1:13" x14ac:dyDescent="0.55000000000000004">
      <c r="A164" s="2" t="s">
        <v>161</v>
      </c>
      <c r="B164" s="3">
        <v>7919199</v>
      </c>
      <c r="C164" s="3">
        <v>743</v>
      </c>
      <c r="D164" s="3">
        <v>2965758</v>
      </c>
      <c r="E164" s="3">
        <v>305</v>
      </c>
      <c r="F164" s="3">
        <v>2239916</v>
      </c>
      <c r="G164" s="3">
        <v>1149</v>
      </c>
      <c r="H164" s="3">
        <v>18672</v>
      </c>
      <c r="I164" s="3">
        <v>0</v>
      </c>
      <c r="J164" s="3">
        <v>35635</v>
      </c>
      <c r="K164" s="3">
        <v>0</v>
      </c>
      <c r="L164" s="3">
        <v>13179180</v>
      </c>
      <c r="M164" s="3">
        <v>2197</v>
      </c>
    </row>
    <row r="165" spans="1:13" x14ac:dyDescent="0.55000000000000004">
      <c r="A165" s="2" t="s">
        <v>162</v>
      </c>
      <c r="B165" s="3">
        <v>7992641</v>
      </c>
      <c r="C165" s="3">
        <v>719</v>
      </c>
      <c r="D165" s="3">
        <v>2951540</v>
      </c>
      <c r="E165" s="3">
        <v>312</v>
      </c>
      <c r="F165" s="3">
        <v>2250155</v>
      </c>
      <c r="G165" s="3">
        <v>1088</v>
      </c>
      <c r="H165" s="3">
        <v>21812</v>
      </c>
      <c r="I165" s="3">
        <v>0</v>
      </c>
      <c r="J165" s="3">
        <v>34712</v>
      </c>
      <c r="K165" s="3">
        <v>0</v>
      </c>
      <c r="L165" s="3">
        <v>13250860</v>
      </c>
      <c r="M165" s="3">
        <v>2119</v>
      </c>
    </row>
    <row r="166" spans="1:13" x14ac:dyDescent="0.55000000000000004">
      <c r="A166" s="2" t="s">
        <v>163</v>
      </c>
      <c r="B166" s="3">
        <v>8074489</v>
      </c>
      <c r="C166" s="3">
        <v>719</v>
      </c>
      <c r="D166" s="3">
        <v>2953226</v>
      </c>
      <c r="E166" s="3">
        <v>378</v>
      </c>
      <c r="F166" s="3">
        <v>2520577</v>
      </c>
      <c r="G166" s="3">
        <v>1151</v>
      </c>
      <c r="H166" s="3">
        <v>24430</v>
      </c>
      <c r="I166" s="3">
        <v>0</v>
      </c>
      <c r="J166" s="3">
        <v>33106</v>
      </c>
      <c r="K166" s="3">
        <v>0</v>
      </c>
      <c r="L166" s="3">
        <v>13605828</v>
      </c>
      <c r="M166" s="3">
        <v>2248</v>
      </c>
    </row>
    <row r="167" spans="1:13" x14ac:dyDescent="0.55000000000000004">
      <c r="A167" s="2" t="s">
        <v>164</v>
      </c>
      <c r="B167" s="3">
        <v>7568391</v>
      </c>
      <c r="C167" s="3">
        <v>707</v>
      </c>
      <c r="D167" s="3">
        <v>2957310</v>
      </c>
      <c r="E167" s="3">
        <v>343</v>
      </c>
      <c r="F167" s="3">
        <v>2556205</v>
      </c>
      <c r="G167" s="3">
        <v>1105</v>
      </c>
      <c r="H167" s="3">
        <v>26528</v>
      </c>
      <c r="I167" s="3">
        <v>0</v>
      </c>
      <c r="J167" s="3">
        <v>32190</v>
      </c>
      <c r="K167" s="3">
        <v>0</v>
      </c>
      <c r="L167" s="3">
        <v>13140624</v>
      </c>
      <c r="M167" s="3">
        <v>2155</v>
      </c>
    </row>
    <row r="168" spans="1:13" x14ac:dyDescent="0.55000000000000004">
      <c r="A168" s="2" t="s">
        <v>165</v>
      </c>
      <c r="B168" s="3">
        <v>7598456</v>
      </c>
      <c r="C168" s="3">
        <v>667</v>
      </c>
      <c r="D168" s="3">
        <v>2967005</v>
      </c>
      <c r="E168" s="3">
        <v>324</v>
      </c>
      <c r="F168" s="3">
        <v>2552281</v>
      </c>
      <c r="G168" s="3">
        <v>1083</v>
      </c>
      <c r="H168" s="3">
        <v>28581</v>
      </c>
      <c r="I168" s="3">
        <v>0</v>
      </c>
      <c r="J168" s="3">
        <v>31700</v>
      </c>
      <c r="K168" s="3">
        <v>0</v>
      </c>
      <c r="L168" s="3">
        <v>13178023</v>
      </c>
      <c r="M168" s="3">
        <v>2074</v>
      </c>
    </row>
    <row r="169" spans="1:13" x14ac:dyDescent="0.55000000000000004">
      <c r="A169" s="2" t="s">
        <v>166</v>
      </c>
      <c r="B169" s="3">
        <v>7594701</v>
      </c>
      <c r="C169" s="3">
        <v>743</v>
      </c>
      <c r="D169" s="3">
        <v>2978909</v>
      </c>
      <c r="E169" s="3">
        <v>314</v>
      </c>
      <c r="F169" s="3">
        <v>2584997</v>
      </c>
      <c r="G169" s="3">
        <v>1052</v>
      </c>
      <c r="H169" s="3">
        <v>32491</v>
      </c>
      <c r="I169" s="3">
        <v>1</v>
      </c>
      <c r="J169" s="3">
        <v>31040</v>
      </c>
      <c r="K169" s="3">
        <v>0</v>
      </c>
      <c r="L169" s="3">
        <v>13222138</v>
      </c>
      <c r="M169" s="3">
        <v>2110</v>
      </c>
    </row>
    <row r="170" spans="1:13" x14ac:dyDescent="0.55000000000000004">
      <c r="A170" s="2" t="s">
        <v>167</v>
      </c>
      <c r="B170" s="3">
        <v>7623662</v>
      </c>
      <c r="C170" s="3">
        <v>650</v>
      </c>
      <c r="D170" s="3">
        <v>2988467</v>
      </c>
      <c r="E170" s="3">
        <v>329</v>
      </c>
      <c r="F170" s="3">
        <v>2609572</v>
      </c>
      <c r="G170" s="3">
        <v>1029</v>
      </c>
      <c r="H170" s="3">
        <v>40314</v>
      </c>
      <c r="I170" s="3">
        <v>0</v>
      </c>
      <c r="J170" s="3">
        <v>30007</v>
      </c>
      <c r="K170" s="3">
        <v>0</v>
      </c>
      <c r="L170" s="3">
        <v>13292022</v>
      </c>
      <c r="M170" s="3">
        <v>2008</v>
      </c>
    </row>
    <row r="171" spans="1:13" x14ac:dyDescent="0.55000000000000004">
      <c r="A171" s="2" t="s">
        <v>168</v>
      </c>
      <c r="B171" s="3">
        <v>7714407</v>
      </c>
      <c r="C171" s="3">
        <v>687</v>
      </c>
      <c r="D171" s="3">
        <v>2992649</v>
      </c>
      <c r="E171" s="3">
        <v>306</v>
      </c>
      <c r="F171" s="3">
        <v>2438298</v>
      </c>
      <c r="G171" s="3">
        <v>1038</v>
      </c>
      <c r="H171" s="3">
        <v>49382</v>
      </c>
      <c r="I171" s="3">
        <v>1</v>
      </c>
      <c r="J171" s="3">
        <v>28103</v>
      </c>
      <c r="K171" s="3">
        <v>0</v>
      </c>
      <c r="L171" s="3">
        <v>13222839</v>
      </c>
      <c r="M171" s="3">
        <v>2032</v>
      </c>
    </row>
    <row r="172" spans="1:13" x14ac:dyDescent="0.55000000000000004">
      <c r="A172" s="2" t="s">
        <v>169</v>
      </c>
      <c r="B172" s="3">
        <v>7803657</v>
      </c>
      <c r="C172" s="3">
        <v>660</v>
      </c>
      <c r="D172" s="3">
        <v>2994256</v>
      </c>
      <c r="E172" s="3">
        <v>330</v>
      </c>
      <c r="F172" s="3">
        <v>2446968</v>
      </c>
      <c r="G172" s="3">
        <v>988</v>
      </c>
      <c r="H172" s="3">
        <v>25941</v>
      </c>
      <c r="I172" s="3">
        <v>0</v>
      </c>
      <c r="J172" s="3">
        <v>21448</v>
      </c>
      <c r="K172" s="3">
        <v>0</v>
      </c>
      <c r="L172" s="3">
        <v>13292270</v>
      </c>
      <c r="M172" s="3">
        <v>1978</v>
      </c>
    </row>
    <row r="173" spans="1:13" x14ac:dyDescent="0.55000000000000004">
      <c r="A173" s="2" t="s">
        <v>170</v>
      </c>
      <c r="B173" s="3">
        <v>7875797</v>
      </c>
      <c r="C173" s="3">
        <v>641</v>
      </c>
      <c r="D173" s="3">
        <v>3222011</v>
      </c>
      <c r="E173" s="3">
        <v>328</v>
      </c>
      <c r="F173" s="3">
        <v>2488336</v>
      </c>
      <c r="G173" s="3">
        <v>1000</v>
      </c>
      <c r="H173" s="3">
        <v>29173</v>
      </c>
      <c r="I173" s="3">
        <v>1</v>
      </c>
      <c r="J173" s="3">
        <v>16232</v>
      </c>
      <c r="K173" s="3">
        <v>0</v>
      </c>
      <c r="L173" s="3">
        <v>13631549</v>
      </c>
      <c r="M173" s="3">
        <v>1970</v>
      </c>
    </row>
    <row r="174" spans="1:13" x14ac:dyDescent="0.55000000000000004">
      <c r="A174" s="2" t="s">
        <v>171</v>
      </c>
      <c r="B174" s="3">
        <v>7444908</v>
      </c>
      <c r="C174" s="3">
        <v>686</v>
      </c>
      <c r="D174" s="3">
        <v>3250366</v>
      </c>
      <c r="E174" s="3">
        <v>300</v>
      </c>
      <c r="F174" s="3">
        <v>2405981</v>
      </c>
      <c r="G174" s="3">
        <v>1005</v>
      </c>
      <c r="H174" s="3">
        <v>32195</v>
      </c>
      <c r="I174" s="3">
        <v>0</v>
      </c>
      <c r="J174" s="3">
        <v>16232</v>
      </c>
      <c r="K174" s="3">
        <v>0</v>
      </c>
      <c r="L174" s="3">
        <v>13149682</v>
      </c>
      <c r="M174" s="3">
        <v>1991</v>
      </c>
    </row>
    <row r="175" spans="1:13" x14ac:dyDescent="0.55000000000000004">
      <c r="A175" s="2" t="s">
        <v>172</v>
      </c>
      <c r="B175" s="3">
        <v>7462591</v>
      </c>
      <c r="C175" s="3">
        <v>676</v>
      </c>
      <c r="D175" s="3">
        <v>3242683</v>
      </c>
      <c r="E175" s="3">
        <v>307</v>
      </c>
      <c r="F175" s="3">
        <v>2433199</v>
      </c>
      <c r="G175" s="3">
        <v>975</v>
      </c>
      <c r="H175" s="3">
        <v>32985</v>
      </c>
      <c r="I175" s="3">
        <v>2</v>
      </c>
      <c r="J175" s="3">
        <v>16232</v>
      </c>
      <c r="K175" s="3">
        <v>0</v>
      </c>
      <c r="L175" s="3">
        <v>13187690</v>
      </c>
      <c r="M175" s="3">
        <v>1960</v>
      </c>
    </row>
    <row r="176" spans="1:13" x14ac:dyDescent="0.55000000000000004">
      <c r="A176" s="2" t="s">
        <v>173</v>
      </c>
      <c r="B176" s="3">
        <v>7476079</v>
      </c>
      <c r="C176" s="3">
        <v>715</v>
      </c>
      <c r="D176" s="3">
        <v>3219015</v>
      </c>
      <c r="E176" s="3">
        <v>339</v>
      </c>
      <c r="F176" s="3">
        <v>2492044</v>
      </c>
      <c r="G176" s="3">
        <v>1075</v>
      </c>
      <c r="H176" s="3">
        <v>271756</v>
      </c>
      <c r="I176" s="3">
        <v>0</v>
      </c>
      <c r="J176" s="3">
        <v>16232</v>
      </c>
      <c r="K176" s="3">
        <v>0</v>
      </c>
      <c r="L176" s="3">
        <v>13475126</v>
      </c>
      <c r="M176" s="3">
        <v>2129</v>
      </c>
    </row>
    <row r="177" spans="1:13" x14ac:dyDescent="0.55000000000000004">
      <c r="A177" s="2" t="s">
        <v>174</v>
      </c>
      <c r="B177" s="3">
        <v>7486913</v>
      </c>
      <c r="C177" s="3">
        <v>661</v>
      </c>
      <c r="D177" s="3">
        <v>3226845</v>
      </c>
      <c r="E177" s="3">
        <v>300</v>
      </c>
      <c r="F177" s="3">
        <v>2525421</v>
      </c>
      <c r="G177" s="3">
        <v>977</v>
      </c>
      <c r="H177" s="3">
        <v>273568</v>
      </c>
      <c r="I177" s="3">
        <v>0</v>
      </c>
      <c r="J177" s="3">
        <v>16232</v>
      </c>
      <c r="K177" s="3">
        <v>0</v>
      </c>
      <c r="L177" s="3">
        <v>13528979</v>
      </c>
      <c r="M177" s="3">
        <v>1938</v>
      </c>
    </row>
    <row r="178" spans="1:13" x14ac:dyDescent="0.55000000000000004">
      <c r="A178" s="2" t="s">
        <v>175</v>
      </c>
      <c r="B178" s="3">
        <v>7509881</v>
      </c>
      <c r="C178" s="3">
        <v>644</v>
      </c>
      <c r="D178" s="3">
        <v>3236358</v>
      </c>
      <c r="E178" s="3">
        <v>326</v>
      </c>
      <c r="F178" s="3">
        <v>2558176</v>
      </c>
      <c r="G178" s="3">
        <v>991</v>
      </c>
      <c r="H178" s="3">
        <v>275247</v>
      </c>
      <c r="I178" s="3">
        <v>0</v>
      </c>
      <c r="J178" s="3">
        <v>16232</v>
      </c>
      <c r="K178" s="3">
        <v>0</v>
      </c>
      <c r="L178" s="3">
        <v>13595894</v>
      </c>
      <c r="M178" s="3">
        <v>1961</v>
      </c>
    </row>
    <row r="179" spans="1:13" x14ac:dyDescent="0.55000000000000004">
      <c r="A179" s="2" t="s">
        <v>176</v>
      </c>
      <c r="B179" s="3">
        <v>7486916</v>
      </c>
      <c r="C179" s="3">
        <v>660</v>
      </c>
      <c r="D179" s="3">
        <v>3274640</v>
      </c>
      <c r="E179" s="3">
        <v>321</v>
      </c>
      <c r="F179" s="3">
        <v>2582347</v>
      </c>
      <c r="G179" s="3">
        <v>1083</v>
      </c>
      <c r="H179" s="3">
        <v>278232</v>
      </c>
      <c r="I179" s="3">
        <v>0</v>
      </c>
      <c r="J179" s="3">
        <v>16227</v>
      </c>
      <c r="K179" s="3">
        <v>0</v>
      </c>
      <c r="L179" s="3">
        <v>13638362</v>
      </c>
      <c r="M179" s="3">
        <v>2064</v>
      </c>
    </row>
    <row r="180" spans="1:13" x14ac:dyDescent="0.55000000000000004">
      <c r="A180" s="2" t="s">
        <v>177</v>
      </c>
      <c r="B180" s="3">
        <v>7528094</v>
      </c>
      <c r="C180" s="3">
        <v>654</v>
      </c>
      <c r="D180" s="3">
        <v>3278492</v>
      </c>
      <c r="E180" s="3">
        <v>301</v>
      </c>
      <c r="F180" s="3">
        <v>2585981</v>
      </c>
      <c r="G180" s="3">
        <v>1020</v>
      </c>
      <c r="H180" s="3">
        <v>283254</v>
      </c>
      <c r="I180" s="3">
        <v>0</v>
      </c>
      <c r="J180" s="3">
        <v>16173</v>
      </c>
      <c r="K180" s="3">
        <v>0</v>
      </c>
      <c r="L180" s="3">
        <v>13691994</v>
      </c>
      <c r="M180" s="3">
        <v>1975</v>
      </c>
    </row>
    <row r="181" spans="1:13" x14ac:dyDescent="0.55000000000000004">
      <c r="A181" s="2" t="s">
        <v>178</v>
      </c>
      <c r="B181" s="3">
        <v>7871303</v>
      </c>
      <c r="C181" s="3">
        <v>581</v>
      </c>
      <c r="D181" s="3">
        <v>3282355</v>
      </c>
      <c r="E181" s="3">
        <v>333</v>
      </c>
      <c r="F181" s="3">
        <v>2675780</v>
      </c>
      <c r="G181" s="3">
        <v>963</v>
      </c>
      <c r="H181" s="3">
        <v>289407</v>
      </c>
      <c r="I181" s="3">
        <v>0</v>
      </c>
      <c r="J181" s="3">
        <v>16104</v>
      </c>
      <c r="K181" s="3">
        <v>0</v>
      </c>
      <c r="L181" s="3">
        <v>14134949</v>
      </c>
      <c r="M181" s="3">
        <v>1877</v>
      </c>
    </row>
    <row r="182" spans="1:13" x14ac:dyDescent="0.55000000000000004">
      <c r="A182" s="2" t="s">
        <v>179</v>
      </c>
      <c r="B182" s="3">
        <v>7903270</v>
      </c>
      <c r="C182" s="3">
        <v>613</v>
      </c>
      <c r="D182" s="3">
        <v>3288027</v>
      </c>
      <c r="E182" s="3">
        <v>291</v>
      </c>
      <c r="F182" s="3">
        <v>2794485</v>
      </c>
      <c r="G182" s="3">
        <v>988</v>
      </c>
      <c r="H182" s="3">
        <v>294512</v>
      </c>
      <c r="I182" s="3">
        <v>0</v>
      </c>
      <c r="J182" s="3">
        <v>15970</v>
      </c>
      <c r="K182" s="3">
        <v>0</v>
      </c>
      <c r="L182" s="3">
        <v>14296264</v>
      </c>
      <c r="M182" s="3">
        <v>1892</v>
      </c>
    </row>
    <row r="183" spans="1:13" x14ac:dyDescent="0.55000000000000004">
      <c r="A183" s="2" t="s">
        <v>180</v>
      </c>
      <c r="B183" s="3">
        <v>7928258</v>
      </c>
      <c r="C183" s="3">
        <v>650</v>
      </c>
      <c r="D183" s="3">
        <v>3300651</v>
      </c>
      <c r="E183" s="3">
        <v>357</v>
      </c>
      <c r="F183" s="3">
        <v>2920539</v>
      </c>
      <c r="G183" s="3">
        <v>993</v>
      </c>
      <c r="H183" s="3">
        <v>254432</v>
      </c>
      <c r="I183" s="3">
        <v>0</v>
      </c>
      <c r="J183" s="3">
        <v>15896</v>
      </c>
      <c r="K183" s="3">
        <v>0</v>
      </c>
      <c r="L183" s="3">
        <v>14419776</v>
      </c>
      <c r="M183" s="3">
        <v>2000</v>
      </c>
    </row>
    <row r="184" spans="1:13" x14ac:dyDescent="0.55000000000000004">
      <c r="A184" s="2" t="s">
        <v>181</v>
      </c>
      <c r="B184" s="3">
        <v>7765410</v>
      </c>
      <c r="C184" s="3">
        <v>745</v>
      </c>
      <c r="D184" s="3">
        <v>3324471</v>
      </c>
      <c r="E184" s="3">
        <v>320</v>
      </c>
      <c r="F184" s="3">
        <v>3014214</v>
      </c>
      <c r="G184" s="3">
        <v>1074</v>
      </c>
      <c r="H184" s="3">
        <v>255241</v>
      </c>
      <c r="I184" s="3">
        <v>0</v>
      </c>
      <c r="J184" s="3">
        <v>15833</v>
      </c>
      <c r="K184" s="3">
        <v>0</v>
      </c>
      <c r="L184" s="3">
        <v>14375169</v>
      </c>
      <c r="M184" s="3">
        <v>2139</v>
      </c>
    </row>
    <row r="185" spans="1:13" x14ac:dyDescent="0.55000000000000004">
      <c r="A185" s="2" t="s">
        <v>182</v>
      </c>
      <c r="B185" s="3">
        <v>7771447</v>
      </c>
      <c r="C185" s="3">
        <v>675</v>
      </c>
      <c r="D185" s="3">
        <v>3680976</v>
      </c>
      <c r="E185" s="3">
        <v>374</v>
      </c>
      <c r="F185" s="3">
        <v>3114911</v>
      </c>
      <c r="G185" s="3">
        <v>1155</v>
      </c>
      <c r="H185" s="3">
        <v>256353</v>
      </c>
      <c r="I185" s="3">
        <v>0</v>
      </c>
      <c r="J185" s="3">
        <v>15821</v>
      </c>
      <c r="K185" s="3">
        <v>0</v>
      </c>
      <c r="L185" s="3">
        <v>14839508</v>
      </c>
      <c r="M185" s="3">
        <v>2204</v>
      </c>
    </row>
    <row r="186" spans="1:13" x14ac:dyDescent="0.55000000000000004">
      <c r="A186" s="2" t="s">
        <v>183</v>
      </c>
      <c r="B186" s="3">
        <v>7773673</v>
      </c>
      <c r="C186" s="3">
        <v>590</v>
      </c>
      <c r="D186" s="3">
        <v>3698548</v>
      </c>
      <c r="E186" s="3">
        <v>290</v>
      </c>
      <c r="F186" s="3">
        <v>3094781</v>
      </c>
      <c r="G186" s="3">
        <v>1030</v>
      </c>
      <c r="H186" s="3">
        <v>257916</v>
      </c>
      <c r="I186" s="3">
        <v>0</v>
      </c>
      <c r="J186" s="3">
        <v>15858</v>
      </c>
      <c r="K186" s="3">
        <v>0</v>
      </c>
      <c r="L186" s="3">
        <v>14840776</v>
      </c>
      <c r="M186" s="3">
        <v>1910</v>
      </c>
    </row>
    <row r="187" spans="1:13" x14ac:dyDescent="0.55000000000000004">
      <c r="A187" s="2" t="s">
        <v>184</v>
      </c>
      <c r="B187" s="3">
        <v>7775320</v>
      </c>
      <c r="C187" s="3">
        <v>639</v>
      </c>
      <c r="D187" s="3">
        <v>3652808</v>
      </c>
      <c r="E187" s="3">
        <v>307</v>
      </c>
      <c r="F187" s="3">
        <v>3068228</v>
      </c>
      <c r="G187" s="3">
        <v>991</v>
      </c>
      <c r="H187" s="3">
        <v>260542</v>
      </c>
      <c r="I187" s="3">
        <v>0</v>
      </c>
      <c r="J187" s="3">
        <v>16100</v>
      </c>
      <c r="K187" s="3">
        <v>0</v>
      </c>
      <c r="L187" s="3">
        <v>14772998</v>
      </c>
      <c r="M187" s="3">
        <v>1937</v>
      </c>
    </row>
    <row r="188" spans="1:13" x14ac:dyDescent="0.55000000000000004">
      <c r="A188" s="2" t="s">
        <v>185</v>
      </c>
      <c r="B188" s="3">
        <v>7763222</v>
      </c>
      <c r="C188" s="3">
        <v>658</v>
      </c>
      <c r="D188" s="3">
        <v>3983322</v>
      </c>
      <c r="E188" s="3">
        <v>295</v>
      </c>
      <c r="F188" s="3">
        <v>2947591</v>
      </c>
      <c r="G188" s="3">
        <v>1030</v>
      </c>
      <c r="H188" s="3">
        <v>265201</v>
      </c>
      <c r="I188" s="3">
        <v>0</v>
      </c>
      <c r="J188" s="3">
        <v>16683</v>
      </c>
      <c r="K188" s="3">
        <v>0</v>
      </c>
      <c r="L188" s="3">
        <v>14976019</v>
      </c>
      <c r="M188" s="3">
        <v>1983</v>
      </c>
    </row>
    <row r="189" spans="1:13" x14ac:dyDescent="0.55000000000000004">
      <c r="A189" s="2" t="s">
        <v>186</v>
      </c>
      <c r="B189" s="3">
        <v>7753118</v>
      </c>
      <c r="C189" s="3">
        <v>679</v>
      </c>
      <c r="D189" s="3">
        <v>3988311</v>
      </c>
      <c r="E189" s="3">
        <v>341</v>
      </c>
      <c r="F189" s="3">
        <v>2545098</v>
      </c>
      <c r="G189" s="3">
        <v>1031</v>
      </c>
      <c r="H189" s="3">
        <v>272078</v>
      </c>
      <c r="I189" s="3">
        <v>0</v>
      </c>
      <c r="J189" s="3">
        <v>17290</v>
      </c>
      <c r="K189" s="3">
        <v>0</v>
      </c>
      <c r="L189" s="3">
        <v>14575895</v>
      </c>
      <c r="M189" s="3">
        <v>2051</v>
      </c>
    </row>
    <row r="190" spans="1:13" x14ac:dyDescent="0.55000000000000004">
      <c r="A190" s="2" t="s">
        <v>187</v>
      </c>
      <c r="B190" s="3">
        <v>7745379</v>
      </c>
      <c r="C190" s="3">
        <v>651</v>
      </c>
      <c r="D190" s="3">
        <v>3962841</v>
      </c>
      <c r="E190" s="3">
        <v>297</v>
      </c>
      <c r="F190" s="3">
        <v>2525129</v>
      </c>
      <c r="G190" s="3">
        <v>1013</v>
      </c>
      <c r="H190" s="3">
        <v>282804</v>
      </c>
      <c r="I190" s="3">
        <v>0</v>
      </c>
      <c r="J190" s="3">
        <v>17359</v>
      </c>
      <c r="K190" s="3">
        <v>0</v>
      </c>
      <c r="L190" s="3">
        <v>14533512</v>
      </c>
      <c r="M190" s="3">
        <v>1961</v>
      </c>
    </row>
    <row r="191" spans="1:13" x14ac:dyDescent="0.55000000000000004">
      <c r="A191" s="2" t="s">
        <v>188</v>
      </c>
      <c r="B191" s="3">
        <v>7739094</v>
      </c>
      <c r="C191" s="3">
        <v>728</v>
      </c>
      <c r="D191" s="3">
        <v>3971691</v>
      </c>
      <c r="E191" s="3">
        <v>328</v>
      </c>
      <c r="F191" s="3">
        <v>2515591</v>
      </c>
      <c r="G191" s="3">
        <v>1025</v>
      </c>
      <c r="H191" s="3">
        <v>257466</v>
      </c>
      <c r="I191" s="3">
        <v>0</v>
      </c>
      <c r="J191" s="3">
        <v>16882</v>
      </c>
      <c r="K191" s="3">
        <v>0</v>
      </c>
      <c r="L191" s="3">
        <v>14500724</v>
      </c>
      <c r="M191" s="3">
        <v>2081</v>
      </c>
    </row>
    <row r="192" spans="1:13" x14ac:dyDescent="0.55000000000000004">
      <c r="A192" s="2" t="s">
        <v>189</v>
      </c>
      <c r="B192" s="3">
        <v>6165289</v>
      </c>
      <c r="C192" s="3">
        <v>726</v>
      </c>
      <c r="D192" s="3">
        <v>4222949</v>
      </c>
      <c r="E192" s="3">
        <v>403</v>
      </c>
      <c r="F192" s="3">
        <v>2513282</v>
      </c>
      <c r="G192" s="3">
        <v>1159</v>
      </c>
      <c r="H192" s="3">
        <v>264880</v>
      </c>
      <c r="I192" s="3">
        <v>0</v>
      </c>
      <c r="J192" s="3">
        <v>16195</v>
      </c>
      <c r="K192" s="3">
        <v>0</v>
      </c>
      <c r="L192" s="3">
        <v>13182595</v>
      </c>
      <c r="M192" s="3">
        <v>2288</v>
      </c>
    </row>
    <row r="193" spans="1:13" x14ac:dyDescent="0.55000000000000004">
      <c r="A193" s="2" t="s">
        <v>190</v>
      </c>
      <c r="B193" s="3">
        <v>6173291</v>
      </c>
      <c r="C193" s="3">
        <v>706</v>
      </c>
      <c r="D193" s="3">
        <v>4238389</v>
      </c>
      <c r="E193" s="3">
        <v>399</v>
      </c>
      <c r="F193" s="3">
        <v>2515917</v>
      </c>
      <c r="G193" s="3">
        <v>1099</v>
      </c>
      <c r="H193" s="3">
        <v>265853</v>
      </c>
      <c r="I193" s="3">
        <v>0</v>
      </c>
      <c r="J193" s="3">
        <v>15821</v>
      </c>
      <c r="K193" s="3">
        <v>0</v>
      </c>
      <c r="L193" s="3">
        <v>13209271</v>
      </c>
      <c r="M193" s="3">
        <v>2204</v>
      </c>
    </row>
    <row r="194" spans="1:13" x14ac:dyDescent="0.55000000000000004">
      <c r="A194" s="2" t="s">
        <v>191</v>
      </c>
      <c r="B194" s="3">
        <v>6171817</v>
      </c>
      <c r="C194" s="3">
        <v>709</v>
      </c>
      <c r="D194" s="3">
        <v>4213506</v>
      </c>
      <c r="E194" s="3">
        <v>382</v>
      </c>
      <c r="F194" s="3">
        <v>2512059</v>
      </c>
      <c r="G194" s="3">
        <v>1134</v>
      </c>
      <c r="H194" s="3">
        <v>267633</v>
      </c>
      <c r="I194" s="3">
        <v>0</v>
      </c>
      <c r="J194" s="3">
        <v>15777</v>
      </c>
      <c r="K194" s="3">
        <v>0</v>
      </c>
      <c r="L194" s="3">
        <v>13180792</v>
      </c>
      <c r="M194" s="3">
        <v>2225</v>
      </c>
    </row>
    <row r="195" spans="1:13" x14ac:dyDescent="0.55000000000000004">
      <c r="A195" s="2" t="s">
        <v>192</v>
      </c>
      <c r="B195" s="3">
        <v>5992160</v>
      </c>
      <c r="C195" s="3">
        <v>713</v>
      </c>
      <c r="D195" s="3">
        <v>4226318</v>
      </c>
      <c r="E195" s="3">
        <v>365</v>
      </c>
      <c r="F195" s="3">
        <v>2514103</v>
      </c>
      <c r="G195" s="3">
        <v>1085</v>
      </c>
      <c r="H195" s="3">
        <v>270301</v>
      </c>
      <c r="I195" s="3">
        <v>1</v>
      </c>
      <c r="J195" s="3">
        <v>16024</v>
      </c>
      <c r="K195" s="3">
        <v>0</v>
      </c>
      <c r="L195" s="3">
        <v>13018906</v>
      </c>
      <c r="M195" s="3">
        <v>2164</v>
      </c>
    </row>
    <row r="196" spans="1:13" x14ac:dyDescent="0.55000000000000004">
      <c r="A196" s="2" t="s">
        <v>193</v>
      </c>
      <c r="B196" s="3">
        <v>5984396</v>
      </c>
      <c r="C196" s="3">
        <v>710</v>
      </c>
      <c r="D196" s="3">
        <v>4600201</v>
      </c>
      <c r="E196" s="3">
        <v>328</v>
      </c>
      <c r="F196" s="3">
        <v>2502943</v>
      </c>
      <c r="G196" s="3">
        <v>1113</v>
      </c>
      <c r="H196" s="3">
        <v>273178</v>
      </c>
      <c r="I196" s="3">
        <v>0</v>
      </c>
      <c r="J196" s="3">
        <v>16566</v>
      </c>
      <c r="K196" s="3">
        <v>0</v>
      </c>
      <c r="L196" s="3">
        <v>13377284</v>
      </c>
      <c r="M196" s="3">
        <v>2151</v>
      </c>
    </row>
    <row r="197" spans="1:13" x14ac:dyDescent="0.55000000000000004">
      <c r="A197" s="2" t="s">
        <v>194</v>
      </c>
      <c r="B197" s="3">
        <v>5967546</v>
      </c>
      <c r="C197" s="3">
        <v>749</v>
      </c>
      <c r="D197" s="3">
        <v>4483155</v>
      </c>
      <c r="E197" s="3">
        <v>391</v>
      </c>
      <c r="F197" s="3">
        <v>2484096</v>
      </c>
      <c r="G197" s="3">
        <v>1190</v>
      </c>
      <c r="H197" s="3">
        <v>275597</v>
      </c>
      <c r="I197" s="3">
        <v>0</v>
      </c>
      <c r="J197" s="3">
        <v>17119</v>
      </c>
      <c r="K197" s="3">
        <v>0</v>
      </c>
      <c r="L197" s="3">
        <v>13227513</v>
      </c>
      <c r="M197" s="3">
        <v>2330</v>
      </c>
    </row>
    <row r="198" spans="1:13" x14ac:dyDescent="0.55000000000000004">
      <c r="A198" s="2" t="s">
        <v>195</v>
      </c>
      <c r="B198" s="3">
        <v>5930944</v>
      </c>
      <c r="C198" s="3">
        <v>748</v>
      </c>
      <c r="D198" s="3">
        <v>4460927</v>
      </c>
      <c r="E198" s="3">
        <v>376</v>
      </c>
      <c r="F198" s="3">
        <v>2463640</v>
      </c>
      <c r="G198" s="3">
        <v>1188</v>
      </c>
      <c r="H198" s="3">
        <v>261238</v>
      </c>
      <c r="I198" s="3">
        <v>0</v>
      </c>
      <c r="J198" s="3">
        <v>17197</v>
      </c>
      <c r="K198" s="3">
        <v>0</v>
      </c>
      <c r="L198" s="3">
        <v>13133946</v>
      </c>
      <c r="M198" s="3">
        <v>2312</v>
      </c>
    </row>
    <row r="199" spans="1:13" x14ac:dyDescent="0.55000000000000004">
      <c r="A199" s="2" t="s">
        <v>196</v>
      </c>
      <c r="B199" s="3">
        <v>5907504</v>
      </c>
      <c r="C199" s="3">
        <v>790</v>
      </c>
      <c r="D199" s="3">
        <v>4342405</v>
      </c>
      <c r="E199" s="3">
        <v>360</v>
      </c>
      <c r="F199" s="3">
        <v>2374746</v>
      </c>
      <c r="G199" s="3">
        <v>1242</v>
      </c>
      <c r="H199" s="3">
        <v>275400</v>
      </c>
      <c r="I199" s="3">
        <v>0</v>
      </c>
      <c r="J199" s="3">
        <v>16718</v>
      </c>
      <c r="K199" s="3">
        <v>0</v>
      </c>
      <c r="L199" s="3">
        <v>12916773</v>
      </c>
      <c r="M199" s="3">
        <v>2392</v>
      </c>
    </row>
    <row r="200" spans="1:13" x14ac:dyDescent="0.55000000000000004">
      <c r="A200" s="2" t="s">
        <v>197</v>
      </c>
      <c r="B200" s="3">
        <v>5901887</v>
      </c>
      <c r="C200" s="3">
        <v>834</v>
      </c>
      <c r="D200" s="3">
        <v>4306515</v>
      </c>
      <c r="E200" s="3">
        <v>430</v>
      </c>
      <c r="F200" s="3">
        <v>2376202</v>
      </c>
      <c r="G200" s="3">
        <v>1208</v>
      </c>
      <c r="H200" s="3">
        <v>278088</v>
      </c>
      <c r="I200" s="3">
        <v>1</v>
      </c>
      <c r="J200" s="3">
        <v>16053</v>
      </c>
      <c r="K200" s="3">
        <v>0</v>
      </c>
      <c r="L200" s="3">
        <v>12878745</v>
      </c>
      <c r="M200" s="3">
        <v>2473</v>
      </c>
    </row>
    <row r="201" spans="1:13" x14ac:dyDescent="0.55000000000000004">
      <c r="A201" s="2" t="s">
        <v>198</v>
      </c>
      <c r="B201" s="3">
        <v>5898785</v>
      </c>
      <c r="C201" s="3">
        <v>735</v>
      </c>
      <c r="D201" s="3">
        <v>4317377</v>
      </c>
      <c r="E201" s="3">
        <v>384</v>
      </c>
      <c r="F201" s="3">
        <v>2379307</v>
      </c>
      <c r="G201" s="3">
        <v>1311</v>
      </c>
      <c r="H201" s="3">
        <v>270249</v>
      </c>
      <c r="I201" s="3">
        <v>0</v>
      </c>
      <c r="J201" s="3">
        <v>15795</v>
      </c>
      <c r="K201" s="3">
        <v>0</v>
      </c>
      <c r="L201" s="3">
        <v>12881513</v>
      </c>
      <c r="M201" s="3">
        <v>2430</v>
      </c>
    </row>
    <row r="202" spans="1:13" x14ac:dyDescent="0.55000000000000004">
      <c r="A202" s="2" t="s">
        <v>199</v>
      </c>
      <c r="B202" s="3">
        <v>5895534</v>
      </c>
      <c r="C202" s="3">
        <v>838</v>
      </c>
      <c r="D202" s="3">
        <v>4391303</v>
      </c>
      <c r="E202" s="3">
        <v>370</v>
      </c>
      <c r="F202" s="3">
        <v>2383242</v>
      </c>
      <c r="G202" s="3">
        <v>1266</v>
      </c>
      <c r="H202" s="3">
        <v>269627</v>
      </c>
      <c r="I202" s="3">
        <v>0</v>
      </c>
      <c r="J202" s="3">
        <v>15641</v>
      </c>
      <c r="K202" s="3">
        <v>0</v>
      </c>
      <c r="L202" s="3">
        <v>12955347</v>
      </c>
      <c r="M202" s="3">
        <v>2474</v>
      </c>
    </row>
    <row r="203" spans="1:13" x14ac:dyDescent="0.55000000000000004">
      <c r="A203" s="2" t="s">
        <v>200</v>
      </c>
      <c r="B203" s="3">
        <v>5890275</v>
      </c>
      <c r="C203" s="3">
        <v>809</v>
      </c>
      <c r="D203" s="3">
        <v>4536432</v>
      </c>
      <c r="E203" s="3">
        <v>372</v>
      </c>
      <c r="F203" s="3">
        <v>2368803</v>
      </c>
      <c r="G203" s="3">
        <v>1305</v>
      </c>
      <c r="H203" s="3">
        <v>269797</v>
      </c>
      <c r="I203" s="3">
        <v>0</v>
      </c>
      <c r="J203" s="3">
        <v>6023</v>
      </c>
      <c r="K203" s="3">
        <v>0</v>
      </c>
      <c r="L203" s="3">
        <v>13071330</v>
      </c>
      <c r="M203" s="3">
        <v>2486</v>
      </c>
    </row>
    <row r="204" spans="1:13" x14ac:dyDescent="0.55000000000000004">
      <c r="A204" s="2" t="s">
        <v>201</v>
      </c>
      <c r="B204" s="3">
        <v>5858217</v>
      </c>
      <c r="C204" s="3">
        <v>778</v>
      </c>
      <c r="D204" s="3">
        <v>4341640</v>
      </c>
      <c r="E204" s="3">
        <v>359</v>
      </c>
      <c r="F204" s="3">
        <v>2369782</v>
      </c>
      <c r="G204" s="3">
        <v>1179</v>
      </c>
      <c r="H204" s="3">
        <v>270341</v>
      </c>
      <c r="I204" s="3">
        <v>0</v>
      </c>
      <c r="J204" s="3">
        <v>6955</v>
      </c>
      <c r="K204" s="3">
        <v>0</v>
      </c>
      <c r="L204" s="3">
        <v>12846935</v>
      </c>
      <c r="M204" s="3">
        <v>2316</v>
      </c>
    </row>
    <row r="205" spans="1:13" x14ac:dyDescent="0.55000000000000004">
      <c r="A205" s="2" t="s">
        <v>202</v>
      </c>
      <c r="B205" s="3">
        <v>5829766</v>
      </c>
      <c r="C205" s="3">
        <v>708</v>
      </c>
      <c r="D205" s="3">
        <v>4375493</v>
      </c>
      <c r="E205" s="3">
        <v>341</v>
      </c>
      <c r="F205" s="3">
        <v>2370388</v>
      </c>
      <c r="G205" s="3">
        <v>1175</v>
      </c>
      <c r="H205" s="3">
        <v>271588</v>
      </c>
      <c r="I205" s="3">
        <v>0</v>
      </c>
      <c r="J205" s="3">
        <v>8259</v>
      </c>
      <c r="K205" s="3">
        <v>0</v>
      </c>
      <c r="L205" s="3">
        <v>12855494</v>
      </c>
      <c r="M205" s="3">
        <v>2224</v>
      </c>
    </row>
    <row r="206" spans="1:13" x14ac:dyDescent="0.55000000000000004">
      <c r="A206" s="2" t="s">
        <v>203</v>
      </c>
      <c r="B206" s="3">
        <v>5809722</v>
      </c>
      <c r="C206" s="3">
        <v>755</v>
      </c>
      <c r="D206" s="3">
        <v>4407375</v>
      </c>
      <c r="E206" s="3">
        <v>395</v>
      </c>
      <c r="F206" s="3">
        <v>2399842</v>
      </c>
      <c r="G206" s="3">
        <v>1149</v>
      </c>
      <c r="H206" s="3">
        <v>273600</v>
      </c>
      <c r="I206" s="3">
        <v>0</v>
      </c>
      <c r="J206" s="3">
        <v>10959</v>
      </c>
      <c r="K206" s="3">
        <v>0</v>
      </c>
      <c r="L206" s="3">
        <v>12901498</v>
      </c>
      <c r="M206" s="3">
        <v>2299</v>
      </c>
    </row>
    <row r="207" spans="1:13" x14ac:dyDescent="0.55000000000000004">
      <c r="A207" s="2" t="s">
        <v>204</v>
      </c>
      <c r="B207" s="3">
        <v>5799408</v>
      </c>
      <c r="C207" s="3">
        <v>756</v>
      </c>
      <c r="D207" s="3">
        <v>4533963</v>
      </c>
      <c r="E207" s="3">
        <v>400</v>
      </c>
      <c r="F207" s="3">
        <v>2401101</v>
      </c>
      <c r="G207" s="3">
        <v>1215</v>
      </c>
      <c r="H207" s="3">
        <v>274371</v>
      </c>
      <c r="I207" s="3">
        <v>0</v>
      </c>
      <c r="J207" s="3">
        <v>15094</v>
      </c>
      <c r="K207" s="3">
        <v>0</v>
      </c>
      <c r="L207" s="3">
        <v>13023937</v>
      </c>
      <c r="M207" s="3">
        <v>2371</v>
      </c>
    </row>
    <row r="208" spans="1:13" x14ac:dyDescent="0.55000000000000004">
      <c r="A208" s="2" t="s">
        <v>205</v>
      </c>
      <c r="B208" s="3">
        <v>5795448</v>
      </c>
      <c r="C208" s="3">
        <v>748</v>
      </c>
      <c r="D208" s="3">
        <v>4741505</v>
      </c>
      <c r="E208" s="3">
        <v>377</v>
      </c>
      <c r="F208" s="3">
        <v>2403393</v>
      </c>
      <c r="G208" s="3">
        <v>1197</v>
      </c>
      <c r="H208" s="3">
        <v>277368</v>
      </c>
      <c r="I208" s="3">
        <v>0</v>
      </c>
      <c r="J208" s="3">
        <v>17866</v>
      </c>
      <c r="K208" s="3">
        <v>0</v>
      </c>
      <c r="L208" s="3">
        <v>13235580</v>
      </c>
      <c r="M208" s="3">
        <v>2322</v>
      </c>
    </row>
    <row r="209" spans="1:13" x14ac:dyDescent="0.55000000000000004">
      <c r="A209" s="2" t="s">
        <v>206</v>
      </c>
      <c r="B209" s="3">
        <v>5793615</v>
      </c>
      <c r="C209" s="3">
        <v>773</v>
      </c>
      <c r="D209" s="3">
        <v>4951744</v>
      </c>
      <c r="E209" s="3">
        <v>416</v>
      </c>
      <c r="F209" s="3">
        <v>2407656</v>
      </c>
      <c r="G209" s="3">
        <v>1324</v>
      </c>
      <c r="H209" s="3">
        <v>264034</v>
      </c>
      <c r="I209" s="3">
        <v>1</v>
      </c>
      <c r="J209" s="3">
        <v>19185</v>
      </c>
      <c r="K209" s="3">
        <v>0</v>
      </c>
      <c r="L209" s="3">
        <v>13436234</v>
      </c>
      <c r="M209" s="3">
        <v>2514</v>
      </c>
    </row>
    <row r="210" spans="1:13" x14ac:dyDescent="0.55000000000000004">
      <c r="A210" s="2" t="s">
        <v>207</v>
      </c>
      <c r="B210" s="3">
        <v>5787083</v>
      </c>
      <c r="C210" s="3">
        <v>694</v>
      </c>
      <c r="D210" s="3">
        <v>5071703</v>
      </c>
      <c r="E210" s="3">
        <v>350</v>
      </c>
      <c r="F210" s="3">
        <v>2411536</v>
      </c>
      <c r="G210" s="3">
        <v>1183</v>
      </c>
      <c r="H210" s="3">
        <v>264898</v>
      </c>
      <c r="I210" s="3">
        <v>0</v>
      </c>
      <c r="J210" s="3">
        <v>10</v>
      </c>
      <c r="K210" s="3">
        <v>0</v>
      </c>
      <c r="L210" s="3">
        <v>13535230</v>
      </c>
      <c r="M210" s="3">
        <v>2227</v>
      </c>
    </row>
    <row r="211" spans="1:13" x14ac:dyDescent="0.55000000000000004">
      <c r="A211" s="2" t="s">
        <v>208</v>
      </c>
      <c r="B211" s="3">
        <v>5779804</v>
      </c>
      <c r="C211" s="3">
        <v>665</v>
      </c>
      <c r="D211" s="3">
        <v>5522644</v>
      </c>
      <c r="E211" s="3">
        <v>399</v>
      </c>
      <c r="F211" s="3">
        <v>2415652</v>
      </c>
      <c r="G211" s="3">
        <v>1123</v>
      </c>
      <c r="H211" s="3">
        <v>266897</v>
      </c>
      <c r="I211" s="3">
        <v>0</v>
      </c>
      <c r="J211" s="3">
        <v>10</v>
      </c>
      <c r="K211" s="3">
        <v>0</v>
      </c>
      <c r="L211" s="3">
        <v>13985007</v>
      </c>
      <c r="M211" s="3">
        <v>2187</v>
      </c>
    </row>
    <row r="212" spans="1:13" x14ac:dyDescent="0.55000000000000004">
      <c r="A212" s="2" t="s">
        <v>209</v>
      </c>
      <c r="B212" s="3">
        <v>5752514</v>
      </c>
      <c r="C212" s="3">
        <v>600</v>
      </c>
      <c r="D212" s="3">
        <v>5656332</v>
      </c>
      <c r="E212" s="3">
        <v>342</v>
      </c>
      <c r="F212" s="3">
        <v>2403036</v>
      </c>
      <c r="G212" s="3">
        <v>1097</v>
      </c>
      <c r="H212" s="3">
        <v>270399</v>
      </c>
      <c r="I212" s="3">
        <v>0</v>
      </c>
      <c r="J212" s="3">
        <v>10</v>
      </c>
      <c r="K212" s="3">
        <v>0</v>
      </c>
      <c r="L212" s="3">
        <v>14082291</v>
      </c>
      <c r="M212" s="3">
        <v>2039</v>
      </c>
    </row>
    <row r="213" spans="1:13" x14ac:dyDescent="0.55000000000000004">
      <c r="A213" s="2" t="s">
        <v>210</v>
      </c>
      <c r="B213" s="3">
        <v>5759388</v>
      </c>
      <c r="C213" s="3">
        <v>681</v>
      </c>
      <c r="D213" s="3">
        <v>5619220</v>
      </c>
      <c r="E213" s="3">
        <v>295</v>
      </c>
      <c r="F213" s="3">
        <v>2392536</v>
      </c>
      <c r="G213" s="3">
        <v>1044</v>
      </c>
      <c r="H213" s="3">
        <v>264703</v>
      </c>
      <c r="I213" s="3">
        <v>0</v>
      </c>
      <c r="J213" s="3">
        <v>10</v>
      </c>
      <c r="K213" s="3">
        <v>0</v>
      </c>
      <c r="L213" s="3">
        <v>14035857</v>
      </c>
      <c r="M213" s="3">
        <v>2020</v>
      </c>
    </row>
    <row r="214" spans="1:13" x14ac:dyDescent="0.55000000000000004">
      <c r="A214" s="2" t="s">
        <v>211</v>
      </c>
      <c r="B214" s="3">
        <v>5760864</v>
      </c>
      <c r="C214" s="3">
        <v>642</v>
      </c>
      <c r="D214" s="3">
        <v>5400380</v>
      </c>
      <c r="E214" s="3">
        <v>302</v>
      </c>
      <c r="F214" s="3">
        <v>2551097</v>
      </c>
      <c r="G214" s="3">
        <v>1056</v>
      </c>
      <c r="H214" s="3">
        <v>276175</v>
      </c>
      <c r="I214" s="3">
        <v>0</v>
      </c>
      <c r="J214" s="3">
        <v>10</v>
      </c>
      <c r="K214" s="3">
        <v>0</v>
      </c>
      <c r="L214" s="3">
        <v>13988526</v>
      </c>
      <c r="M214" s="3">
        <v>2000</v>
      </c>
    </row>
    <row r="215" spans="1:13" x14ac:dyDescent="0.55000000000000004">
      <c r="A215" s="2" t="s">
        <v>212</v>
      </c>
      <c r="B215" s="3">
        <v>5761366</v>
      </c>
      <c r="C215" s="3">
        <v>627</v>
      </c>
      <c r="D215" s="3">
        <v>4768891</v>
      </c>
      <c r="E215" s="3">
        <v>330</v>
      </c>
      <c r="F215" s="3">
        <v>2571881</v>
      </c>
      <c r="G215" s="3">
        <v>989</v>
      </c>
      <c r="H215" s="3">
        <v>276302</v>
      </c>
      <c r="I215" s="3">
        <v>0</v>
      </c>
      <c r="J215" s="3">
        <v>10</v>
      </c>
      <c r="K215" s="3">
        <v>0</v>
      </c>
      <c r="L215" s="3">
        <v>13378450</v>
      </c>
      <c r="M215" s="3">
        <v>1946</v>
      </c>
    </row>
    <row r="216" spans="1:13" x14ac:dyDescent="0.55000000000000004">
      <c r="A216" s="2" t="s">
        <v>213</v>
      </c>
      <c r="B216" s="3">
        <v>5751072</v>
      </c>
      <c r="C216" s="3">
        <v>621</v>
      </c>
      <c r="D216" s="3">
        <v>4708851</v>
      </c>
      <c r="E216" s="3">
        <v>340</v>
      </c>
      <c r="F216" s="3">
        <v>2563727</v>
      </c>
      <c r="G216" s="3">
        <v>1066</v>
      </c>
      <c r="H216" s="3">
        <v>275045</v>
      </c>
      <c r="I216" s="3">
        <v>0</v>
      </c>
      <c r="J216" s="3">
        <v>10</v>
      </c>
      <c r="K216" s="3">
        <v>0</v>
      </c>
      <c r="L216" s="3">
        <v>13298705</v>
      </c>
      <c r="M216" s="3">
        <v>2027</v>
      </c>
    </row>
    <row r="217" spans="1:13" x14ac:dyDescent="0.55000000000000004">
      <c r="A217" s="2" t="s">
        <v>214</v>
      </c>
      <c r="B217" s="3">
        <v>5757141</v>
      </c>
      <c r="C217" s="3">
        <v>606</v>
      </c>
      <c r="D217" s="3">
        <v>4639849</v>
      </c>
      <c r="E217" s="3">
        <v>318</v>
      </c>
      <c r="F217" s="3">
        <v>2512166</v>
      </c>
      <c r="G217" s="3">
        <v>1098</v>
      </c>
      <c r="H217" s="3">
        <v>274264</v>
      </c>
      <c r="I217" s="3">
        <v>0</v>
      </c>
      <c r="J217" s="3">
        <v>10</v>
      </c>
      <c r="K217" s="3">
        <v>0</v>
      </c>
      <c r="L217" s="3">
        <v>13183430</v>
      </c>
      <c r="M217" s="3">
        <v>2022</v>
      </c>
    </row>
    <row r="218" spans="1:13" x14ac:dyDescent="0.55000000000000004">
      <c r="A218" s="2" t="s">
        <v>215</v>
      </c>
      <c r="B218" s="3">
        <v>5769892</v>
      </c>
      <c r="C218" s="3">
        <v>620</v>
      </c>
      <c r="D218" s="3">
        <v>4490882</v>
      </c>
      <c r="E218" s="3">
        <v>295</v>
      </c>
      <c r="F218" s="3">
        <v>2566353</v>
      </c>
      <c r="G218" s="3">
        <v>1001</v>
      </c>
      <c r="H218" s="3">
        <v>273958</v>
      </c>
      <c r="I218" s="3">
        <v>0</v>
      </c>
      <c r="J218" s="3">
        <v>10</v>
      </c>
      <c r="K218" s="3">
        <v>0</v>
      </c>
      <c r="L218" s="3">
        <v>13101095</v>
      </c>
      <c r="M218" s="3">
        <v>1916</v>
      </c>
    </row>
    <row r="219" spans="1:13" x14ac:dyDescent="0.55000000000000004">
      <c r="A219" s="2" t="s">
        <v>216</v>
      </c>
      <c r="B219" s="3">
        <v>5788259</v>
      </c>
      <c r="C219" s="3">
        <v>631</v>
      </c>
      <c r="D219" s="3">
        <v>4494703</v>
      </c>
      <c r="E219" s="3">
        <v>296</v>
      </c>
      <c r="F219" s="3">
        <v>2548014</v>
      </c>
      <c r="G219" s="3">
        <v>998</v>
      </c>
      <c r="H219" s="3">
        <v>273982</v>
      </c>
      <c r="I219" s="3">
        <v>0</v>
      </c>
      <c r="J219" s="3">
        <v>10</v>
      </c>
      <c r="K219" s="3">
        <v>0</v>
      </c>
      <c r="L219" s="3">
        <v>13104968</v>
      </c>
      <c r="M219" s="3">
        <v>1925</v>
      </c>
    </row>
    <row r="220" spans="1:13" x14ac:dyDescent="0.55000000000000004">
      <c r="A220" s="2" t="s">
        <v>217</v>
      </c>
      <c r="B220" s="3">
        <v>5804850</v>
      </c>
      <c r="C220" s="3">
        <v>556</v>
      </c>
      <c r="D220" s="3">
        <v>4466095</v>
      </c>
      <c r="E220" s="3">
        <v>309</v>
      </c>
      <c r="F220" s="3">
        <v>2529586</v>
      </c>
      <c r="G220" s="3">
        <v>966</v>
      </c>
      <c r="H220" s="3">
        <v>274048</v>
      </c>
      <c r="I220" s="3">
        <v>0</v>
      </c>
      <c r="J220" s="3">
        <v>10</v>
      </c>
      <c r="K220" s="3">
        <v>0</v>
      </c>
      <c r="L220" s="3">
        <v>13074589</v>
      </c>
      <c r="M220" s="3">
        <v>1831</v>
      </c>
    </row>
    <row r="221" spans="1:13" x14ac:dyDescent="0.55000000000000004">
      <c r="A221" s="2" t="s">
        <v>218</v>
      </c>
      <c r="B221" s="3">
        <v>5818184</v>
      </c>
      <c r="C221" s="3">
        <v>594</v>
      </c>
      <c r="D221" s="3">
        <v>4465503</v>
      </c>
      <c r="E221" s="3">
        <v>309</v>
      </c>
      <c r="F221" s="3">
        <v>2497756</v>
      </c>
      <c r="G221" s="3">
        <v>1014</v>
      </c>
      <c r="H221" s="3">
        <v>273616</v>
      </c>
      <c r="I221" s="3">
        <v>0</v>
      </c>
      <c r="J221" s="3">
        <v>10</v>
      </c>
      <c r="K221" s="3">
        <v>0</v>
      </c>
      <c r="L221" s="3">
        <v>13055069</v>
      </c>
      <c r="M221" s="3">
        <v>1917</v>
      </c>
    </row>
    <row r="222" spans="1:13" x14ac:dyDescent="0.55000000000000004">
      <c r="A222" s="2" t="s">
        <v>219</v>
      </c>
      <c r="B222" s="3">
        <v>5831123</v>
      </c>
      <c r="C222" s="3">
        <v>592</v>
      </c>
      <c r="D222" s="3">
        <v>4443592</v>
      </c>
      <c r="E222" s="3">
        <v>299</v>
      </c>
      <c r="F222" s="3">
        <v>2493181</v>
      </c>
      <c r="G222" s="3">
        <v>949</v>
      </c>
      <c r="H222" s="3">
        <v>271864</v>
      </c>
      <c r="I222" s="3">
        <v>0</v>
      </c>
      <c r="J222" s="3">
        <v>10</v>
      </c>
      <c r="K222" s="3">
        <v>0</v>
      </c>
      <c r="L222" s="3">
        <v>13039770</v>
      </c>
      <c r="M222" s="3">
        <v>1840</v>
      </c>
    </row>
    <row r="223" spans="1:13" x14ac:dyDescent="0.55000000000000004">
      <c r="A223" s="2" t="s">
        <v>220</v>
      </c>
      <c r="B223" s="3">
        <v>5842618</v>
      </c>
      <c r="C223" s="3">
        <v>591</v>
      </c>
      <c r="D223" s="3">
        <v>4412774</v>
      </c>
      <c r="E223" s="3">
        <v>303</v>
      </c>
      <c r="F223" s="3">
        <v>2489532</v>
      </c>
      <c r="G223" s="3">
        <v>959</v>
      </c>
      <c r="H223" s="3">
        <v>270474</v>
      </c>
      <c r="I223" s="3">
        <v>0</v>
      </c>
      <c r="J223" s="3">
        <v>10</v>
      </c>
      <c r="K223" s="3">
        <v>0</v>
      </c>
      <c r="L223" s="3">
        <v>13015408</v>
      </c>
      <c r="M223" s="3">
        <v>1853</v>
      </c>
    </row>
    <row r="224" spans="1:13" x14ac:dyDescent="0.55000000000000004">
      <c r="A224" s="2" t="s">
        <v>221</v>
      </c>
      <c r="B224" s="3">
        <v>5856323</v>
      </c>
      <c r="C224" s="3">
        <v>604</v>
      </c>
      <c r="D224" s="3">
        <v>4370556</v>
      </c>
      <c r="E224" s="3">
        <v>329</v>
      </c>
      <c r="F224" s="3">
        <v>2550460</v>
      </c>
      <c r="G224" s="3">
        <v>994</v>
      </c>
      <c r="H224" s="3">
        <v>268927</v>
      </c>
      <c r="I224" s="3">
        <v>0</v>
      </c>
      <c r="J224" s="3">
        <v>10</v>
      </c>
      <c r="K224" s="3">
        <v>0</v>
      </c>
      <c r="L224" s="3">
        <v>13046276</v>
      </c>
      <c r="M224" s="3">
        <v>1927</v>
      </c>
    </row>
    <row r="225" spans="1:13" x14ac:dyDescent="0.55000000000000004">
      <c r="A225" s="2" t="s">
        <v>222</v>
      </c>
      <c r="B225" s="3">
        <v>5866457</v>
      </c>
      <c r="C225" s="3">
        <v>611</v>
      </c>
      <c r="D225" s="3">
        <v>4194848</v>
      </c>
      <c r="E225" s="3">
        <v>286</v>
      </c>
      <c r="F225" s="3">
        <v>2579866</v>
      </c>
      <c r="G225" s="3">
        <v>983</v>
      </c>
      <c r="H225" s="3">
        <v>267645</v>
      </c>
      <c r="I225" s="3">
        <v>0</v>
      </c>
      <c r="J225" s="3">
        <v>10</v>
      </c>
      <c r="K225" s="3">
        <v>0</v>
      </c>
      <c r="L225" s="3">
        <v>12908826</v>
      </c>
      <c r="M225" s="3">
        <v>1880</v>
      </c>
    </row>
    <row r="226" spans="1:13" x14ac:dyDescent="0.55000000000000004">
      <c r="A226" s="2" t="s">
        <v>223</v>
      </c>
      <c r="B226" s="3">
        <v>5870368</v>
      </c>
      <c r="C226" s="3">
        <v>584</v>
      </c>
      <c r="D226" s="3">
        <v>4448581</v>
      </c>
      <c r="E226" s="3">
        <v>293</v>
      </c>
      <c r="F226" s="3">
        <v>2562495</v>
      </c>
      <c r="G226" s="3">
        <v>963</v>
      </c>
      <c r="H226" s="3">
        <v>262466</v>
      </c>
      <c r="I226" s="3">
        <v>0</v>
      </c>
      <c r="J226" s="3">
        <v>10</v>
      </c>
      <c r="K226" s="3">
        <v>0</v>
      </c>
      <c r="L226" s="3">
        <v>13143920</v>
      </c>
      <c r="M226" s="3">
        <v>1840</v>
      </c>
    </row>
    <row r="227" spans="1:13" x14ac:dyDescent="0.55000000000000004">
      <c r="A227" s="2" t="s">
        <v>224</v>
      </c>
      <c r="B227" s="3">
        <v>5845491</v>
      </c>
      <c r="C227" s="3">
        <v>561</v>
      </c>
      <c r="D227" s="3">
        <v>4316840</v>
      </c>
      <c r="E227" s="3">
        <v>285</v>
      </c>
      <c r="F227" s="3">
        <v>2553538</v>
      </c>
      <c r="G227" s="3">
        <v>924</v>
      </c>
      <c r="H227" s="3">
        <v>261835</v>
      </c>
      <c r="I227" s="3">
        <v>0</v>
      </c>
      <c r="J227" s="3">
        <v>10</v>
      </c>
      <c r="K227" s="3">
        <v>0</v>
      </c>
      <c r="L227" s="3">
        <v>12977714</v>
      </c>
      <c r="M227" s="3">
        <v>1770</v>
      </c>
    </row>
    <row r="228" spans="1:13" x14ac:dyDescent="0.55000000000000004">
      <c r="A228" s="2" t="s">
        <v>225</v>
      </c>
      <c r="B228" s="3">
        <v>5916770</v>
      </c>
      <c r="C228" s="3">
        <v>618</v>
      </c>
      <c r="D228" s="3">
        <v>4267425</v>
      </c>
      <c r="E228" s="3">
        <v>307</v>
      </c>
      <c r="F228" s="3">
        <v>2496327</v>
      </c>
      <c r="G228" s="3">
        <v>1031</v>
      </c>
      <c r="H228" s="3">
        <v>260866</v>
      </c>
      <c r="I228" s="3">
        <v>0</v>
      </c>
      <c r="J228" s="3">
        <v>12</v>
      </c>
      <c r="K228" s="3">
        <v>0</v>
      </c>
      <c r="L228" s="3">
        <v>12941400</v>
      </c>
      <c r="M228" s="3">
        <v>1956</v>
      </c>
    </row>
    <row r="229" spans="1:13" x14ac:dyDescent="0.55000000000000004">
      <c r="A229" s="2" t="s">
        <v>226</v>
      </c>
      <c r="B229" s="3">
        <v>5974488</v>
      </c>
      <c r="C229" s="3">
        <v>584</v>
      </c>
      <c r="D229" s="3">
        <v>4274875</v>
      </c>
      <c r="E229" s="3">
        <v>303</v>
      </c>
      <c r="F229" s="3">
        <v>2503744</v>
      </c>
      <c r="G229" s="3">
        <v>1046</v>
      </c>
      <c r="H229" s="3">
        <v>259600</v>
      </c>
      <c r="I229" s="3">
        <v>0</v>
      </c>
      <c r="J229" s="3">
        <v>32</v>
      </c>
      <c r="K229" s="3">
        <v>0</v>
      </c>
      <c r="L229" s="3">
        <v>13012739</v>
      </c>
      <c r="M229" s="3">
        <v>1933</v>
      </c>
    </row>
    <row r="230" spans="1:13" x14ac:dyDescent="0.55000000000000004">
      <c r="A230" s="2" t="s">
        <v>227</v>
      </c>
      <c r="B230" s="3">
        <v>5680321</v>
      </c>
      <c r="C230" s="3">
        <v>505</v>
      </c>
      <c r="D230" s="3">
        <v>4309690</v>
      </c>
      <c r="E230" s="3">
        <v>267</v>
      </c>
      <c r="F230" s="3">
        <v>2529585</v>
      </c>
      <c r="G230" s="3">
        <v>812</v>
      </c>
      <c r="H230" s="3">
        <v>257709</v>
      </c>
      <c r="I230" s="3">
        <v>0</v>
      </c>
      <c r="J230" s="3">
        <v>128</v>
      </c>
      <c r="K230" s="3">
        <v>0</v>
      </c>
      <c r="L230" s="3">
        <v>12777433</v>
      </c>
      <c r="M230" s="3">
        <v>1584</v>
      </c>
    </row>
    <row r="231" spans="1:13" x14ac:dyDescent="0.55000000000000004">
      <c r="A231" s="2" t="s">
        <v>228</v>
      </c>
      <c r="B231" s="3">
        <v>5688615</v>
      </c>
      <c r="C231" s="3">
        <v>583</v>
      </c>
      <c r="D231" s="3">
        <v>4322241</v>
      </c>
      <c r="E231" s="3">
        <v>327</v>
      </c>
      <c r="F231" s="3">
        <v>2483465</v>
      </c>
      <c r="G231" s="3">
        <v>919</v>
      </c>
      <c r="H231" s="3">
        <v>255819</v>
      </c>
      <c r="I231" s="3">
        <v>0</v>
      </c>
      <c r="J231" s="3">
        <v>498</v>
      </c>
      <c r="K231" s="3">
        <v>0</v>
      </c>
      <c r="L231" s="3">
        <v>12750638</v>
      </c>
      <c r="M231" s="3">
        <v>1829</v>
      </c>
    </row>
    <row r="232" spans="1:13" x14ac:dyDescent="0.55000000000000004">
      <c r="A232" s="2" t="s">
        <v>229</v>
      </c>
      <c r="B232" s="3">
        <v>5702768</v>
      </c>
      <c r="C232" s="3">
        <v>513</v>
      </c>
      <c r="D232" s="3">
        <v>4318361</v>
      </c>
      <c r="E232" s="3">
        <v>284</v>
      </c>
      <c r="F232" s="3">
        <v>2515716</v>
      </c>
      <c r="G232" s="3">
        <v>813</v>
      </c>
      <c r="H232" s="3">
        <v>254096</v>
      </c>
      <c r="I232" s="3">
        <v>0</v>
      </c>
      <c r="J232" s="3">
        <v>1491</v>
      </c>
      <c r="K232" s="3">
        <v>0</v>
      </c>
      <c r="L232" s="3">
        <v>12792432</v>
      </c>
      <c r="M232" s="3">
        <v>1610</v>
      </c>
    </row>
    <row r="233" spans="1:13" x14ac:dyDescent="0.55000000000000004">
      <c r="A233" s="2" t="s">
        <v>230</v>
      </c>
      <c r="B233" s="3">
        <v>5722617</v>
      </c>
      <c r="C233" s="3">
        <v>529</v>
      </c>
      <c r="D233" s="3">
        <v>4297495</v>
      </c>
      <c r="E233" s="3">
        <v>282</v>
      </c>
      <c r="F233" s="3">
        <v>2516990</v>
      </c>
      <c r="G233" s="3">
        <v>883</v>
      </c>
      <c r="H233" s="3">
        <v>252630</v>
      </c>
      <c r="I233" s="3">
        <v>0</v>
      </c>
      <c r="J233" s="3">
        <v>2782</v>
      </c>
      <c r="K233" s="3">
        <v>0</v>
      </c>
      <c r="L233" s="3">
        <v>12792514</v>
      </c>
      <c r="M233" s="3">
        <v>1694</v>
      </c>
    </row>
    <row r="234" spans="1:13" x14ac:dyDescent="0.55000000000000004">
      <c r="A234" s="2" t="s">
        <v>231</v>
      </c>
      <c r="B234" s="3">
        <v>5589910</v>
      </c>
      <c r="C234" s="3">
        <v>543</v>
      </c>
      <c r="D234" s="3">
        <v>4309574</v>
      </c>
      <c r="E234" s="3">
        <v>287</v>
      </c>
      <c r="F234" s="3">
        <v>2514351</v>
      </c>
      <c r="G234" s="3">
        <v>822</v>
      </c>
      <c r="H234" s="3">
        <v>250901</v>
      </c>
      <c r="I234" s="3">
        <v>0</v>
      </c>
      <c r="J234" s="3">
        <v>3305</v>
      </c>
      <c r="K234" s="3">
        <v>0</v>
      </c>
      <c r="L234" s="3">
        <v>12668041</v>
      </c>
      <c r="M234" s="3">
        <v>1652</v>
      </c>
    </row>
    <row r="235" spans="1:13" x14ac:dyDescent="0.55000000000000004">
      <c r="A235" s="2" t="s">
        <v>232</v>
      </c>
      <c r="B235" s="3">
        <v>5567596</v>
      </c>
      <c r="C235" s="3">
        <v>497</v>
      </c>
      <c r="D235" s="3">
        <v>4348887</v>
      </c>
      <c r="E235" s="3">
        <v>232</v>
      </c>
      <c r="F235" s="3">
        <v>2571618</v>
      </c>
      <c r="G235" s="3">
        <v>853</v>
      </c>
      <c r="H235" s="3">
        <v>248724</v>
      </c>
      <c r="I235" s="3">
        <v>0</v>
      </c>
      <c r="J235" s="3">
        <v>3007</v>
      </c>
      <c r="K235" s="3">
        <v>0</v>
      </c>
      <c r="L235" s="3">
        <v>12739832</v>
      </c>
      <c r="M235" s="3">
        <v>1582</v>
      </c>
    </row>
    <row r="236" spans="1:13" x14ac:dyDescent="0.55000000000000004">
      <c r="A236" s="2" t="s">
        <v>233</v>
      </c>
      <c r="B236" s="3">
        <v>5538392</v>
      </c>
      <c r="C236" s="3">
        <v>468</v>
      </c>
      <c r="D236" s="3">
        <v>4375300</v>
      </c>
      <c r="E236" s="3">
        <v>233</v>
      </c>
      <c r="F236" s="3">
        <v>2601767</v>
      </c>
      <c r="G236" s="3">
        <v>739</v>
      </c>
      <c r="H236" s="3">
        <v>246079</v>
      </c>
      <c r="I236" s="3">
        <v>0</v>
      </c>
      <c r="J236" s="3">
        <v>2434</v>
      </c>
      <c r="K236" s="3">
        <v>0</v>
      </c>
      <c r="L236" s="3">
        <v>12763972</v>
      </c>
      <c r="M236" s="3">
        <v>1440</v>
      </c>
    </row>
    <row r="237" spans="1:13" x14ac:dyDescent="0.55000000000000004">
      <c r="A237" s="2" t="s">
        <v>234</v>
      </c>
      <c r="B237" s="3">
        <v>5924040</v>
      </c>
      <c r="C237" s="3">
        <v>460</v>
      </c>
      <c r="D237" s="3">
        <v>4368081</v>
      </c>
      <c r="E237" s="3">
        <v>223</v>
      </c>
      <c r="F237" s="3">
        <v>2607385</v>
      </c>
      <c r="G237" s="3">
        <v>768</v>
      </c>
      <c r="H237" s="3">
        <v>243651</v>
      </c>
      <c r="I237" s="3">
        <v>0</v>
      </c>
      <c r="J237" s="3">
        <v>2799</v>
      </c>
      <c r="K237" s="3">
        <v>0</v>
      </c>
      <c r="L237" s="3">
        <v>13145956</v>
      </c>
      <c r="M237" s="3">
        <v>1451</v>
      </c>
    </row>
    <row r="238" spans="1:13" x14ac:dyDescent="0.55000000000000004">
      <c r="A238" s="2" t="s">
        <v>235</v>
      </c>
      <c r="B238" s="3">
        <v>5916102</v>
      </c>
      <c r="C238" s="3">
        <v>438</v>
      </c>
      <c r="D238" s="3">
        <v>4321425</v>
      </c>
      <c r="E238" s="3">
        <v>232</v>
      </c>
      <c r="F238" s="3">
        <v>2615296</v>
      </c>
      <c r="G238" s="3">
        <v>773</v>
      </c>
      <c r="H238" s="3">
        <v>240053</v>
      </c>
      <c r="I238" s="3">
        <v>0</v>
      </c>
      <c r="J238" s="3">
        <v>5283</v>
      </c>
      <c r="K238" s="3">
        <v>0</v>
      </c>
      <c r="L238" s="3">
        <v>13098159</v>
      </c>
      <c r="M238" s="3">
        <v>1443</v>
      </c>
    </row>
    <row r="239" spans="1:13" x14ac:dyDescent="0.55000000000000004">
      <c r="A239" s="2" t="s">
        <v>236</v>
      </c>
      <c r="B239" s="3">
        <v>5901566</v>
      </c>
      <c r="C239" s="3">
        <v>289</v>
      </c>
      <c r="D239" s="3">
        <v>4274596</v>
      </c>
      <c r="E239" s="3">
        <v>147</v>
      </c>
      <c r="F239" s="3">
        <v>2665053</v>
      </c>
      <c r="G239" s="3">
        <v>520</v>
      </c>
      <c r="H239" s="3">
        <v>227668</v>
      </c>
      <c r="I239" s="3">
        <v>0</v>
      </c>
      <c r="J239" s="3">
        <v>12557</v>
      </c>
      <c r="K239" s="3">
        <v>0</v>
      </c>
      <c r="L239" s="3">
        <v>13081440</v>
      </c>
      <c r="M239" s="3">
        <v>956</v>
      </c>
    </row>
    <row r="240" spans="1:13" x14ac:dyDescent="0.55000000000000004">
      <c r="A240" s="2" t="s">
        <v>237</v>
      </c>
      <c r="B240" s="3">
        <v>5879261</v>
      </c>
      <c r="C240" s="3">
        <v>278</v>
      </c>
      <c r="D240" s="3">
        <v>4248928</v>
      </c>
      <c r="E240" s="3">
        <v>140</v>
      </c>
      <c r="F240" s="3">
        <v>2674475</v>
      </c>
      <c r="G240" s="3">
        <v>524</v>
      </c>
      <c r="H240" s="3">
        <v>232125</v>
      </c>
      <c r="I240" s="3">
        <v>0</v>
      </c>
      <c r="J240" s="3">
        <v>22207</v>
      </c>
      <c r="K240" s="3">
        <v>0</v>
      </c>
      <c r="L240" s="3">
        <v>13056996</v>
      </c>
      <c r="M240" s="3">
        <v>942</v>
      </c>
    </row>
    <row r="241" spans="1:13" x14ac:dyDescent="0.55000000000000004">
      <c r="A241" s="2" t="s">
        <v>238</v>
      </c>
      <c r="B241" s="3">
        <v>5859676</v>
      </c>
      <c r="C241" s="3">
        <v>207</v>
      </c>
      <c r="D241" s="3">
        <v>4230315</v>
      </c>
      <c r="E241" s="3">
        <v>130</v>
      </c>
      <c r="F241" s="3">
        <v>2590251</v>
      </c>
      <c r="G241" s="3">
        <v>363</v>
      </c>
      <c r="H241" s="3">
        <v>226931</v>
      </c>
      <c r="I241" s="3">
        <v>0</v>
      </c>
      <c r="J241" s="3">
        <v>27723</v>
      </c>
      <c r="K241" s="3">
        <v>0</v>
      </c>
      <c r="L241" s="3">
        <v>12934896</v>
      </c>
      <c r="M241" s="3">
        <v>700</v>
      </c>
    </row>
    <row r="242" spans="1:13" x14ac:dyDescent="0.55000000000000004">
      <c r="A242" s="2" t="s">
        <v>239</v>
      </c>
      <c r="B242" s="3">
        <v>5858315</v>
      </c>
      <c r="C242" s="3">
        <v>208</v>
      </c>
      <c r="D242" s="3">
        <v>4206335</v>
      </c>
      <c r="E242" s="3">
        <v>95</v>
      </c>
      <c r="F242" s="3">
        <v>2591765</v>
      </c>
      <c r="G242" s="3">
        <v>330</v>
      </c>
      <c r="H242" s="3">
        <v>212796</v>
      </c>
      <c r="I242" s="3">
        <v>0</v>
      </c>
      <c r="J242" s="3">
        <v>28067</v>
      </c>
      <c r="K242" s="3">
        <v>0</v>
      </c>
      <c r="L242" s="3">
        <v>12897278</v>
      </c>
      <c r="M242" s="3">
        <v>633</v>
      </c>
    </row>
    <row r="243" spans="1:13" x14ac:dyDescent="0.55000000000000004">
      <c r="A243" s="2" t="s">
        <v>240</v>
      </c>
      <c r="B243" s="3">
        <v>5829245</v>
      </c>
      <c r="C243" s="3">
        <v>93</v>
      </c>
      <c r="D243" s="3">
        <v>4142056</v>
      </c>
      <c r="E243" s="3">
        <v>47</v>
      </c>
      <c r="F243" s="3">
        <v>2595032</v>
      </c>
      <c r="G243" s="3">
        <v>135</v>
      </c>
      <c r="H243" s="3">
        <v>37115</v>
      </c>
      <c r="I243" s="3">
        <v>0</v>
      </c>
      <c r="J243" s="3">
        <v>24548</v>
      </c>
      <c r="K243" s="3">
        <v>0</v>
      </c>
      <c r="L243" s="3">
        <v>12627996</v>
      </c>
      <c r="M243" s="3">
        <v>275</v>
      </c>
    </row>
    <row r="244" spans="1:13" x14ac:dyDescent="0.55000000000000004">
      <c r="A244" s="2" t="s">
        <v>241</v>
      </c>
      <c r="B244" s="3">
        <v>6000582</v>
      </c>
      <c r="C244" s="3">
        <v>20</v>
      </c>
      <c r="D244" s="3">
        <v>4130378</v>
      </c>
      <c r="E244" s="3">
        <v>3</v>
      </c>
      <c r="F244" s="3">
        <v>2600947</v>
      </c>
      <c r="G244" s="3">
        <v>25</v>
      </c>
      <c r="H244" s="3">
        <v>36029</v>
      </c>
      <c r="I244" s="3">
        <v>0</v>
      </c>
      <c r="J244" s="3">
        <v>21655</v>
      </c>
      <c r="K244" s="3">
        <v>0</v>
      </c>
      <c r="L244" s="3">
        <v>12789591</v>
      </c>
      <c r="M244" s="3">
        <v>48</v>
      </c>
    </row>
    <row r="245" spans="1:13" x14ac:dyDescent="0.55000000000000004">
      <c r="A245" s="2" t="s">
        <v>242</v>
      </c>
      <c r="B245" s="3">
        <v>1548527704</v>
      </c>
      <c r="C245" s="3">
        <v>302840</v>
      </c>
      <c r="D245" s="3">
        <v>808223659</v>
      </c>
      <c r="E245" s="3">
        <v>62925</v>
      </c>
      <c r="F245" s="3">
        <v>799992531</v>
      </c>
      <c r="G245" s="3">
        <v>190030</v>
      </c>
      <c r="H245" s="3">
        <v>34868234</v>
      </c>
      <c r="I245" s="3">
        <v>18</v>
      </c>
      <c r="J245" s="3">
        <v>4155887</v>
      </c>
      <c r="K245" s="3">
        <v>2</v>
      </c>
      <c r="L245" s="3">
        <v>3195768015</v>
      </c>
      <c r="M245" s="3">
        <v>555815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F 2 Q t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2 Q t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k L V v z R S I L V g E A A G c C A A A T A B w A R m 9 y b X V s Y X M v U 2 V j d G l v b j E u b S C i G A A o o B Q A A A A A A A A A A A A A A A A A A A A A A A A A A A B t k V F L w z A U h d 8 H / Q + h v m x Q i h v D B 0 c f Z q q u D J n Y i c g 6 R t b e 2 d A 0 k S T V a t l / N 1 3 L p n Z 5 K T n n 5 N y v i Y J Y U 8 F R 2 H y H E 6 t n 9 V R K J C T o w h 5 d j o a b 0 d h G H m K g r R 4 y K x S F j M E o t 2 U M z H 0 R M t s K k f X v K A M X C 6 6 B a 9 W 3 8 X X 0 r E C q S O k s 8 k V c 5 L U e 3 V M 9 K 7 b R H C + e o o R o E u F v i N P D f o M f n t y S q d I e O I g X j D l I y w I G T j P 3 S L M J U w B d M z U o 1 S r Q k H t H W G d O e e L Z T W q 9 X / l m z P p Y 8 i h F L r T 5 u x m Q x P D V P U u y N e y t 0 + r 9 / / M c t G o T U 8 b C m D A i l V c D r k + E O C X 8 z X Q v v 9 7 h V L y U h K u d k D k W r M h 5 b d b 1 H R K n q u w g X H w C Z D 6 F x E z U J o o 0 l H r v o M p + B S I X u x s q d W q 8 g O u r s V u X H c w Q y s 4 B H + O g m / S F g q 4 6 Z f T j j G w u D 3 7 D m D d r D Q P 9 N 7 4 f W D 3 K z 1 7 F 5 A d Q S w E C L Q A U A A I A C A A X Z C 1 b i p o N 6 a Q A A A D 2 A A A A E g A A A A A A A A A A A A A A A A A A A A A A Q 2 9 u Z m l n L 1 B h Y 2 t h Z 2 U u e G 1 s U E s B A i 0 A F A A C A A g A F 2 Q t W w / K 6 a u k A A A A 6 Q A A A B M A A A A A A A A A A A A A A A A A 8 A A A A F t D b 2 5 0 Z W 5 0 X 1 R 5 c G V z X S 5 4 b W x Q S w E C L Q A U A A I A C A A X Z C 1 b 8 0 U i C 1 Y B A A B n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L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J k O W Z k N j M t N j c 0 M S 0 0 M 2 Y 4 L T l i M z c t Z W J h M z Y x O D Q 4 Z m M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w a X Z v d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U 5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N U M T k 6 M z E 6 N D k u M j Y x N T I 2 M V o i I C 8 + P E V u d H J 5 I F R 5 c G U 9 I k Z p b G x D b 2 x 1 b W 5 U e X B l c y I g V m F s d W U 9 I n N C Z 0 1 H Q X d N R E N R T T 0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B b G l 2 Z S Z x d W 9 0 O y w m c X V v d D t E Y X R l R G l l Z C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F 0 Z U R p Z W Q s N n 0 m c X V v d D s s J n F 1 b 3 Q 7 U 2 V j d G l v b j E v M j A y M V 8 y N C 9 D a G F u Z 2 V k I F R 5 c G U u e 0 R l Y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F 0 Z U R p Z W Q s N n 0 m c X V v d D s s J n F 1 b 3 Q 7 U 2 V j d G l v b j E v M j A y M V 8 y N C 9 D a G F u Z 2 V k I F R 5 c G U u e 0 R l Y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S 3 r b I d Y J A g o p u p g o Z + 3 A A A A A A A g A A A A A A E G Y A A A A B A A A g A A A A 3 J 9 K B 9 s T V T h 5 a V 8 x v m X Z H H + X 6 k d n H 3 T W V P Y l g / l W X 2 g A A A A A D o A A A A A C A A A g A A A A u W E G C U 8 J y a c r k V q V 9 8 Z W / l 0 T U 7 V 3 P J Q J o W c v I i q E M J B Q A A A A 4 W a O S / 3 2 t 8 N F p 5 E h O 6 o C B K G c J W x d 7 Q W 6 Z T 2 m a C T M r S n 4 P d n m R Y P G h 9 g x 4 C i 5 o j 1 N o R 2 d N + k e p r 2 6 Z Z W k p Z y p y p p A I A i 1 N C q 7 s 4 q 8 U s E e J Q J A A A A A u m v m z y G a d R c A O C 5 C 5 C j S h k I C l C 3 h E g T j H l Z N T 3 X 7 3 b 7 9 k z 2 M F I 7 9 b M i Z R G m z d 5 t b j c J D U l O o f F 5 / z s Q r t W K 8 B w = = < / D a t a M a s h u p > 
</file>

<file path=customXml/itemProps1.xml><?xml version="1.0" encoding="utf-8"?>
<ds:datastoreItem xmlns:ds="http://schemas.openxmlformats.org/officeDocument/2006/customXml" ds:itemID="{F785C689-1D75-43EF-B2AF-B9A93744B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2025-09-13T19:32:51Z</dcterms:modified>
</cp:coreProperties>
</file>