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k\Documents\GitHub\KCOR\data\Czech\"/>
    </mc:Choice>
  </mc:AlternateContent>
  <xr:revisionPtr revIDLastSave="0" documentId="13_ncr:1_{9D1BF93A-3524-4EA0-AAAA-25BF45E51B8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ivot" sheetId="1" r:id="rId1"/>
    <sheet name="Sheet1" sheetId="2" r:id="rId2"/>
  </sheets>
  <calcPr calcId="162913"/>
  <pivotCaches>
    <pivotCache cacheId="191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21_24_be91ec85-ca91-446b-bb24-9b81fbffd169" name="2021_24" connection="Query - 2021_24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A71C1-396D-4B44-962F-5B051FE53C52}" name="Query - 2021_24" description="Connection to the '2021_24' query in the workbook." type="100" refreshedVersion="8" minRefreshableVersion="5">
    <extLst>
      <ext xmlns:x15="http://schemas.microsoft.com/office/spreadsheetml/2010/11/main" uri="{DE250136-89BD-433C-8126-D09CA5730AF9}">
        <x15:connection id="582125e5-e972-4a13-9853-aaa608367432"/>
      </ext>
    </extLst>
  </connection>
  <connection id="2" xr16:uid="{B5B049CD-CAE6-46F7-8414-657CAE27145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<sst xmlns="http://schemas.openxmlformats.org/spreadsheetml/2006/main" count="256" uniqueCount="248">
  <si>
    <t>Row Labels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</si>
  <si>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</si>
  <si>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</si>
  <si>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</si>
  <si>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</si>
  <si>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</si>
  <si>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</si>
  <si>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</si>
  <si>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</si>
  <si>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</si>
  <si>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</si>
  <si>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</si>
  <si>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</si>
  <si>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</si>
  <si>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</si>
  <si>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</si>
  <si>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</si>
  <si>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</si>
  <si>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</si>
  <si>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</si>
  <si>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</si>
  <si>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</si>
  <si>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</si>
  <si>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</si>
  <si>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</si>
  <si>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</si>
  <si>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</si>
  <si>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</si>
  <si>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</si>
  <si>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</si>
  <si>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</si>
  <si>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</si>
  <si>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</si>
  <si>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</si>
  <si>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</si>
  <si>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</si>
  <si>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</si>
  <si>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</si>
  <si>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</si>
  <si>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</si>
  <si>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</si>
  <si>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</si>
  <si>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</si>
  <si>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</si>
  <si>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</si>
  <si>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</si>
  <si>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</si>
  <si>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</si>
  <si>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</si>
  <si>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</si>
  <si>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</si>
  <si>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</si>
  <si>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</si>
  <si>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</si>
  <si>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</si>
  <si>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</si>
  <si>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</si>
  <si>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</si>
  <si>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</si>
  <si>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</si>
  <si>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</si>
  <si>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</si>
  <si>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</si>
  <si>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</si>
  <si>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</si>
  <si>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</si>
  <si>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</si>
  <si>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</si>
  <si>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</si>
  <si>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</si>
  <si>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</si>
  <si>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</si>
  <si>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</si>
  <si>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</si>
  <si>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</si>
  <si>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</si>
  <si>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</si>
  <si>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</si>
  <si>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</si>
  <si>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</si>
  <si>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</si>
  <si>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</si>
  <si>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</si>
  <si>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</si>
  <si>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</si>
  <si>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</si>
  <si>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</si>
  <si>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</si>
  <si>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</si>
  <si>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</si>
  <si>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</si>
  <si>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</si>
  <si>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</si>
  <si>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</si>
  <si>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</si>
  <si>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</si>
  <si>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</si>
  <si>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</si>
  <si>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</si>
  <si>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</si>
  <si>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</si>
  <si>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</si>
  <si>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</si>
  <si>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</si>
  <si>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</si>
  <si>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</si>
  <si>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</si>
  <si>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</si>
  <si>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</si>
  <si>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</si>
  <si>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</si>
  <si>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</si>
  <si>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</si>
  <si>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</si>
  <si>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</si>
  <si>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</si>
  <si>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</si>
  <si>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</si>
  <si>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</si>
  <si>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</si>
  <si>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</si>
  <si>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</si>
  <si>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</si>
  <si>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</si>
  <si>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</si>
  <si>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</si>
  <si>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</si>
  <si>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</si>
  <si>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</si>
  <si>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</si>
  <si>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</si>
  <si>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</si>
  <si>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</si>
  <si>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</si>
  <si>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</si>
  <si>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</si>
  <si>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</si>
  <si>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</si>
  <si>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</si>
  <si>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</si>
  <si>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</si>
  <si>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</si>
  <si>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</si>
  <si>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</si>
  <si>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</si>
  <si>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</si>
  <si>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</si>
  <si>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</si>
  <si>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</si>
  <si>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</si>
  <si>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</si>
  <si>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</si>
  <si>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</si>
  <si>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</si>
  <si>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</si>
  <si>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</si>
  <si>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</si>
  <si>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</si>
  <si>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</si>
  <si>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</si>
  <si>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</si>
  <si>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</si>
  <si>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</si>
  <si>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</si>
  <si>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</si>
  <si>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</si>
  <si>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</si>
  <si>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</si>
  <si>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</si>
  <si>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</si>
  <si>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</si>
  <si>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</si>
  <si>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</si>
  <si>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</si>
  <si>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</si>
  <si>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</si>
  <si>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</si>
  <si>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</si>
  <si>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</si>
  <si>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</si>
  <si>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</si>
  <si>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</si>
  <si>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</si>
  <si>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</si>
  <si>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</si>
  <si>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</si>
  <si>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</si>
  <si>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</si>
  <si>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</si>
  <si>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</si>
  <si>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</si>
  <si>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</si>
  <si>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</si>
  <si>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</si>
  <si>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</si>
  <si>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</si>
  <si>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</si>
  <si>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</si>
  <si>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</si>
  <si>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</si>
  <si>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</si>
  <si>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</si>
  <si>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</si>
  <si>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</si>
  <si>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</si>
  <si>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</si>
  <si>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</si>
  <si>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</si>
  <si>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</si>
  <si>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</si>
  <si>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</si>
  <si>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</si>
  <si>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</si>
  <si>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</si>
  <si>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</si>
  <si>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</si>
  <si>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</si>
  <si>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</si>
  <si>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</si>
  <si>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</si>
  <si>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</si>
  <si>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</si>
  <si>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</si>
  <si>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</si>
  <si>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</si>
  <si>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</si>
  <si>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</si>
  <si>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</si>
  <si>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</si>
  <si>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</si>
  <si>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</si>
  <si>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</si>
  <si>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</si>
  <si>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</si>
  <si>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</si>
  <si>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</si>
  <si>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</si>
  <si>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</si>
  <si>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</si>
  <si>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</si>
  <si>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</si>
  <si>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</si>
  <si>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Grand Total</t>
  </si>
  <si>
    <t>Column Labels</t>
  </si>
  <si>
    <t>Sum of Alive</t>
  </si>
  <si>
    <t>Total Sum of Alive</t>
  </si>
  <si>
    <t>Total Sum of Dead</t>
  </si>
  <si>
    <t>Sum of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</si>
</sst>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Sheet1!$A$1:$A$241</c:f>
              <c:numCache>
                <c:formatCode>General</c:formatCode>
                <c:ptCount val="241"/>
                <c:pt idx="0">
                  <c:v>2272</c:v>
                </c:pt>
                <c:pt idx="1">
                  <c:v>2285</c:v>
                </c:pt>
                <c:pt idx="2">
                  <c:v>2317</c:v>
                </c:pt>
                <c:pt idx="3">
                  <c:v>2288</c:v>
                </c:pt>
                <c:pt idx="4">
                  <c:v>2320</c:v>
                </c:pt>
                <c:pt idx="5">
                  <c:v>2241</c:v>
                </c:pt>
                <c:pt idx="6">
                  <c:v>2113</c:v>
                </c:pt>
                <c:pt idx="7">
                  <c:v>2034</c:v>
                </c:pt>
                <c:pt idx="8">
                  <c:v>2106</c:v>
                </c:pt>
                <c:pt idx="9">
                  <c:v>1998</c:v>
                </c:pt>
                <c:pt idx="10">
                  <c:v>2021</c:v>
                </c:pt>
                <c:pt idx="11">
                  <c:v>1909</c:v>
                </c:pt>
                <c:pt idx="12">
                  <c:v>1926</c:v>
                </c:pt>
                <c:pt idx="13">
                  <c:v>2132</c:v>
                </c:pt>
                <c:pt idx="14">
                  <c:v>1985</c:v>
                </c:pt>
                <c:pt idx="15">
                  <c:v>2012</c:v>
                </c:pt>
                <c:pt idx="16">
                  <c:v>2069</c:v>
                </c:pt>
                <c:pt idx="17">
                  <c:v>2102</c:v>
                </c:pt>
                <c:pt idx="18">
                  <c:v>1983</c:v>
                </c:pt>
                <c:pt idx="19">
                  <c:v>1978</c:v>
                </c:pt>
                <c:pt idx="20">
                  <c:v>2098</c:v>
                </c:pt>
                <c:pt idx="21">
                  <c:v>2200</c:v>
                </c:pt>
                <c:pt idx="22">
                  <c:v>2149</c:v>
                </c:pt>
                <c:pt idx="23">
                  <c:v>2183</c:v>
                </c:pt>
                <c:pt idx="24">
                  <c:v>2091</c:v>
                </c:pt>
                <c:pt idx="25">
                  <c:v>2016</c:v>
                </c:pt>
                <c:pt idx="26">
                  <c:v>2016</c:v>
                </c:pt>
                <c:pt idx="27">
                  <c:v>2070</c:v>
                </c:pt>
                <c:pt idx="28">
                  <c:v>2195</c:v>
                </c:pt>
                <c:pt idx="29">
                  <c:v>2386</c:v>
                </c:pt>
                <c:pt idx="30">
                  <c:v>2371</c:v>
                </c:pt>
                <c:pt idx="31">
                  <c:v>2589</c:v>
                </c:pt>
                <c:pt idx="32">
                  <c:v>2932</c:v>
                </c:pt>
                <c:pt idx="33">
                  <c:v>3641</c:v>
                </c:pt>
                <c:pt idx="34">
                  <c:v>4200</c:v>
                </c:pt>
                <c:pt idx="35">
                  <c:v>4238</c:v>
                </c:pt>
                <c:pt idx="36">
                  <c:v>3853</c:v>
                </c:pt>
                <c:pt idx="37">
                  <c:v>3399</c:v>
                </c:pt>
                <c:pt idx="38">
                  <c:v>3147</c:v>
                </c:pt>
                <c:pt idx="39">
                  <c:v>3084</c:v>
                </c:pt>
                <c:pt idx="40">
                  <c:v>3083</c:v>
                </c:pt>
                <c:pt idx="41">
                  <c:v>3236</c:v>
                </c:pt>
                <c:pt idx="42">
                  <c:v>3215</c:v>
                </c:pt>
                <c:pt idx="43">
                  <c:v>3518</c:v>
                </c:pt>
                <c:pt idx="44">
                  <c:v>3840</c:v>
                </c:pt>
                <c:pt idx="45">
                  <c:v>3733</c:v>
                </c:pt>
                <c:pt idx="46">
                  <c:v>3599</c:v>
                </c:pt>
                <c:pt idx="47">
                  <c:v>3425</c:v>
                </c:pt>
                <c:pt idx="48">
                  <c:v>3268</c:v>
                </c:pt>
                <c:pt idx="49">
                  <c:v>3439</c:v>
                </c:pt>
                <c:pt idx="50">
                  <c:v>3482</c:v>
                </c:pt>
                <c:pt idx="51">
                  <c:v>3651</c:v>
                </c:pt>
                <c:pt idx="52">
                  <c:v>3933</c:v>
                </c:pt>
                <c:pt idx="53">
                  <c:v>4045</c:v>
                </c:pt>
                <c:pt idx="54">
                  <c:v>3842</c:v>
                </c:pt>
                <c:pt idx="55">
                  <c:v>3488</c:v>
                </c:pt>
                <c:pt idx="56">
                  <c:v>3393</c:v>
                </c:pt>
                <c:pt idx="57">
                  <c:v>2969</c:v>
                </c:pt>
                <c:pt idx="58">
                  <c:v>2633</c:v>
                </c:pt>
                <c:pt idx="59">
                  <c:v>2506</c:v>
                </c:pt>
                <c:pt idx="60">
                  <c:v>2485</c:v>
                </c:pt>
                <c:pt idx="61">
                  <c:v>2327</c:v>
                </c:pt>
                <c:pt idx="62">
                  <c:v>2251</c:v>
                </c:pt>
                <c:pt idx="63">
                  <c:v>2051</c:v>
                </c:pt>
                <c:pt idx="64">
                  <c:v>1960</c:v>
                </c:pt>
                <c:pt idx="65">
                  <c:v>2071</c:v>
                </c:pt>
                <c:pt idx="66">
                  <c:v>1970</c:v>
                </c:pt>
                <c:pt idx="67">
                  <c:v>2068</c:v>
                </c:pt>
                <c:pt idx="68">
                  <c:v>2019</c:v>
                </c:pt>
                <c:pt idx="69">
                  <c:v>1887</c:v>
                </c:pt>
                <c:pt idx="70">
                  <c:v>1943</c:v>
                </c:pt>
                <c:pt idx="71">
                  <c:v>2041</c:v>
                </c:pt>
                <c:pt idx="72">
                  <c:v>1959</c:v>
                </c:pt>
                <c:pt idx="73">
                  <c:v>2116</c:v>
                </c:pt>
                <c:pt idx="74">
                  <c:v>1929</c:v>
                </c:pt>
                <c:pt idx="75">
                  <c:v>2042</c:v>
                </c:pt>
                <c:pt idx="76">
                  <c:v>1997</c:v>
                </c:pt>
                <c:pt idx="77">
                  <c:v>1953</c:v>
                </c:pt>
                <c:pt idx="78">
                  <c:v>1997</c:v>
                </c:pt>
                <c:pt idx="79">
                  <c:v>2074</c:v>
                </c:pt>
                <c:pt idx="80">
                  <c:v>2140</c:v>
                </c:pt>
                <c:pt idx="81">
                  <c:v>2112</c:v>
                </c:pt>
                <c:pt idx="82">
                  <c:v>2093</c:v>
                </c:pt>
                <c:pt idx="83">
                  <c:v>2121</c:v>
                </c:pt>
                <c:pt idx="84">
                  <c:v>2221</c:v>
                </c:pt>
                <c:pt idx="85">
                  <c:v>2344</c:v>
                </c:pt>
                <c:pt idx="86">
                  <c:v>2587</c:v>
                </c:pt>
                <c:pt idx="87">
                  <c:v>2714</c:v>
                </c:pt>
                <c:pt idx="88">
                  <c:v>2902</c:v>
                </c:pt>
                <c:pt idx="89">
                  <c:v>3054</c:v>
                </c:pt>
                <c:pt idx="90">
                  <c:v>3266</c:v>
                </c:pt>
                <c:pt idx="91">
                  <c:v>3390</c:v>
                </c:pt>
                <c:pt idx="92">
                  <c:v>3383</c:v>
                </c:pt>
                <c:pt idx="93">
                  <c:v>3156</c:v>
                </c:pt>
                <c:pt idx="94">
                  <c:v>2951</c:v>
                </c:pt>
                <c:pt idx="95">
                  <c:v>2786</c:v>
                </c:pt>
                <c:pt idx="96">
                  <c:v>2575</c:v>
                </c:pt>
                <c:pt idx="97">
                  <c:v>2563</c:v>
                </c:pt>
                <c:pt idx="98">
                  <c:v>2376</c:v>
                </c:pt>
                <c:pt idx="99">
                  <c:v>2378</c:v>
                </c:pt>
                <c:pt idx="100">
                  <c:v>2649</c:v>
                </c:pt>
                <c:pt idx="101">
                  <c:v>2692</c:v>
                </c:pt>
                <c:pt idx="102">
                  <c:v>2635</c:v>
                </c:pt>
                <c:pt idx="103">
                  <c:v>2513</c:v>
                </c:pt>
                <c:pt idx="104">
                  <c:v>2422</c:v>
                </c:pt>
                <c:pt idx="105">
                  <c:v>2408</c:v>
                </c:pt>
                <c:pt idx="106">
                  <c:v>2326</c:v>
                </c:pt>
                <c:pt idx="107">
                  <c:v>2467</c:v>
                </c:pt>
                <c:pt idx="108">
                  <c:v>2539</c:v>
                </c:pt>
                <c:pt idx="109">
                  <c:v>2444</c:v>
                </c:pt>
                <c:pt idx="110">
                  <c:v>2339</c:v>
                </c:pt>
                <c:pt idx="111">
                  <c:v>2340</c:v>
                </c:pt>
                <c:pt idx="112">
                  <c:v>2283</c:v>
                </c:pt>
                <c:pt idx="113">
                  <c:v>2292</c:v>
                </c:pt>
                <c:pt idx="114">
                  <c:v>2201</c:v>
                </c:pt>
                <c:pt idx="115">
                  <c:v>2063</c:v>
                </c:pt>
                <c:pt idx="116">
                  <c:v>1923</c:v>
                </c:pt>
                <c:pt idx="117">
                  <c:v>2066</c:v>
                </c:pt>
                <c:pt idx="118">
                  <c:v>2084</c:v>
                </c:pt>
                <c:pt idx="119">
                  <c:v>2002</c:v>
                </c:pt>
                <c:pt idx="120">
                  <c:v>1997</c:v>
                </c:pt>
                <c:pt idx="121">
                  <c:v>2209</c:v>
                </c:pt>
                <c:pt idx="122">
                  <c:v>1905</c:v>
                </c:pt>
                <c:pt idx="123">
                  <c:v>1990</c:v>
                </c:pt>
                <c:pt idx="124">
                  <c:v>2348</c:v>
                </c:pt>
                <c:pt idx="125">
                  <c:v>2195</c:v>
                </c:pt>
                <c:pt idx="126">
                  <c:v>2233</c:v>
                </c:pt>
                <c:pt idx="127">
                  <c:v>2212</c:v>
                </c:pt>
                <c:pt idx="128">
                  <c:v>2217</c:v>
                </c:pt>
                <c:pt idx="129">
                  <c:v>2128</c:v>
                </c:pt>
                <c:pt idx="130">
                  <c:v>2041</c:v>
                </c:pt>
                <c:pt idx="131">
                  <c:v>2193</c:v>
                </c:pt>
                <c:pt idx="132">
                  <c:v>2241</c:v>
                </c:pt>
                <c:pt idx="133">
                  <c:v>2320</c:v>
                </c:pt>
                <c:pt idx="134">
                  <c:v>2374</c:v>
                </c:pt>
                <c:pt idx="135">
                  <c:v>2441</c:v>
                </c:pt>
                <c:pt idx="136">
                  <c:v>2369</c:v>
                </c:pt>
                <c:pt idx="137">
                  <c:v>2343</c:v>
                </c:pt>
                <c:pt idx="138">
                  <c:v>2313</c:v>
                </c:pt>
                <c:pt idx="139">
                  <c:v>2183</c:v>
                </c:pt>
                <c:pt idx="140">
                  <c:v>2247</c:v>
                </c:pt>
                <c:pt idx="141">
                  <c:v>2236</c:v>
                </c:pt>
                <c:pt idx="142">
                  <c:v>2296</c:v>
                </c:pt>
                <c:pt idx="143">
                  <c:v>2462</c:v>
                </c:pt>
                <c:pt idx="144">
                  <c:v>2468</c:v>
                </c:pt>
                <c:pt idx="145">
                  <c:v>2732</c:v>
                </c:pt>
                <c:pt idx="146">
                  <c:v>3022</c:v>
                </c:pt>
                <c:pt idx="147">
                  <c:v>3166</c:v>
                </c:pt>
                <c:pt idx="148">
                  <c:v>2963</c:v>
                </c:pt>
                <c:pt idx="149">
                  <c:v>2665</c:v>
                </c:pt>
                <c:pt idx="150">
                  <c:v>2527</c:v>
                </c:pt>
                <c:pt idx="151">
                  <c:v>2317</c:v>
                </c:pt>
                <c:pt idx="152">
                  <c:v>2353</c:v>
                </c:pt>
                <c:pt idx="153">
                  <c:v>2313</c:v>
                </c:pt>
                <c:pt idx="154">
                  <c:v>2341</c:v>
                </c:pt>
                <c:pt idx="155">
                  <c:v>2298</c:v>
                </c:pt>
                <c:pt idx="156">
                  <c:v>2324</c:v>
                </c:pt>
                <c:pt idx="157">
                  <c:v>2339</c:v>
                </c:pt>
                <c:pt idx="158">
                  <c:v>2221</c:v>
                </c:pt>
                <c:pt idx="159">
                  <c:v>2273</c:v>
                </c:pt>
                <c:pt idx="160">
                  <c:v>2197</c:v>
                </c:pt>
                <c:pt idx="161">
                  <c:v>2119</c:v>
                </c:pt>
                <c:pt idx="162">
                  <c:v>2248</c:v>
                </c:pt>
                <c:pt idx="163">
                  <c:v>2155</c:v>
                </c:pt>
                <c:pt idx="164">
                  <c:v>2074</c:v>
                </c:pt>
                <c:pt idx="165">
                  <c:v>2110</c:v>
                </c:pt>
                <c:pt idx="166">
                  <c:v>2008</c:v>
                </c:pt>
                <c:pt idx="167">
                  <c:v>2032</c:v>
                </c:pt>
                <c:pt idx="168">
                  <c:v>1978</c:v>
                </c:pt>
                <c:pt idx="169">
                  <c:v>1970</c:v>
                </c:pt>
                <c:pt idx="170">
                  <c:v>1991</c:v>
                </c:pt>
                <c:pt idx="171">
                  <c:v>1960</c:v>
                </c:pt>
                <c:pt idx="172">
                  <c:v>2129</c:v>
                </c:pt>
                <c:pt idx="173">
                  <c:v>1938</c:v>
                </c:pt>
                <c:pt idx="174">
                  <c:v>1961</c:v>
                </c:pt>
                <c:pt idx="175">
                  <c:v>2064</c:v>
                </c:pt>
                <c:pt idx="176">
                  <c:v>1975</c:v>
                </c:pt>
                <c:pt idx="177">
                  <c:v>1877</c:v>
                </c:pt>
                <c:pt idx="178">
                  <c:v>1892</c:v>
                </c:pt>
                <c:pt idx="179">
                  <c:v>2000</c:v>
                </c:pt>
                <c:pt idx="180">
                  <c:v>2139</c:v>
                </c:pt>
                <c:pt idx="181">
                  <c:v>2204</c:v>
                </c:pt>
                <c:pt idx="182">
                  <c:v>1910</c:v>
                </c:pt>
                <c:pt idx="183">
                  <c:v>1937</c:v>
                </c:pt>
                <c:pt idx="184">
                  <c:v>1983</c:v>
                </c:pt>
                <c:pt idx="185">
                  <c:v>2051</c:v>
                </c:pt>
                <c:pt idx="186">
                  <c:v>1961</c:v>
                </c:pt>
                <c:pt idx="187">
                  <c:v>2081</c:v>
                </c:pt>
                <c:pt idx="188">
                  <c:v>2288</c:v>
                </c:pt>
                <c:pt idx="189">
                  <c:v>2204</c:v>
                </c:pt>
                <c:pt idx="190">
                  <c:v>2225</c:v>
                </c:pt>
                <c:pt idx="191">
                  <c:v>2164</c:v>
                </c:pt>
                <c:pt idx="192">
                  <c:v>2151</c:v>
                </c:pt>
                <c:pt idx="193">
                  <c:v>2330</c:v>
                </c:pt>
                <c:pt idx="194">
                  <c:v>2312</c:v>
                </c:pt>
                <c:pt idx="195">
                  <c:v>2392</c:v>
                </c:pt>
                <c:pt idx="196">
                  <c:v>2473</c:v>
                </c:pt>
                <c:pt idx="197">
                  <c:v>2430</c:v>
                </c:pt>
                <c:pt idx="198">
                  <c:v>2474</c:v>
                </c:pt>
                <c:pt idx="199">
                  <c:v>2486</c:v>
                </c:pt>
                <c:pt idx="200">
                  <c:v>2316</c:v>
                </c:pt>
                <c:pt idx="201">
                  <c:v>2224</c:v>
                </c:pt>
                <c:pt idx="202">
                  <c:v>2299</c:v>
                </c:pt>
                <c:pt idx="203">
                  <c:v>2371</c:v>
                </c:pt>
                <c:pt idx="204">
                  <c:v>2322</c:v>
                </c:pt>
                <c:pt idx="205">
                  <c:v>2514</c:v>
                </c:pt>
                <c:pt idx="206">
                  <c:v>2227</c:v>
                </c:pt>
                <c:pt idx="207">
                  <c:v>2187</c:v>
                </c:pt>
                <c:pt idx="208">
                  <c:v>2039</c:v>
                </c:pt>
                <c:pt idx="209">
                  <c:v>2020</c:v>
                </c:pt>
                <c:pt idx="210">
                  <c:v>2000</c:v>
                </c:pt>
                <c:pt idx="211">
                  <c:v>1946</c:v>
                </c:pt>
                <c:pt idx="212">
                  <c:v>2027</c:v>
                </c:pt>
                <c:pt idx="213">
                  <c:v>2022</c:v>
                </c:pt>
                <c:pt idx="214">
                  <c:v>1916</c:v>
                </c:pt>
                <c:pt idx="215">
                  <c:v>1925</c:v>
                </c:pt>
                <c:pt idx="216">
                  <c:v>1831</c:v>
                </c:pt>
                <c:pt idx="217">
                  <c:v>1917</c:v>
                </c:pt>
                <c:pt idx="218">
                  <c:v>1840</c:v>
                </c:pt>
                <c:pt idx="219">
                  <c:v>1853</c:v>
                </c:pt>
                <c:pt idx="220">
                  <c:v>1927</c:v>
                </c:pt>
                <c:pt idx="221">
                  <c:v>1880</c:v>
                </c:pt>
                <c:pt idx="222">
                  <c:v>1840</c:v>
                </c:pt>
                <c:pt idx="223">
                  <c:v>1770</c:v>
                </c:pt>
                <c:pt idx="224">
                  <c:v>1956</c:v>
                </c:pt>
                <c:pt idx="225">
                  <c:v>1933</c:v>
                </c:pt>
                <c:pt idx="226">
                  <c:v>1584</c:v>
                </c:pt>
                <c:pt idx="227">
                  <c:v>1829</c:v>
                </c:pt>
                <c:pt idx="228">
                  <c:v>1610</c:v>
                </c:pt>
                <c:pt idx="229">
                  <c:v>1694</c:v>
                </c:pt>
                <c:pt idx="230">
                  <c:v>1652</c:v>
                </c:pt>
                <c:pt idx="231">
                  <c:v>1582</c:v>
                </c:pt>
                <c:pt idx="232">
                  <c:v>1440</c:v>
                </c:pt>
                <c:pt idx="233">
                  <c:v>1451</c:v>
                </c:pt>
                <c:pt idx="234">
                  <c:v>1443</c:v>
                </c:pt>
                <c:pt idx="235">
                  <c:v>956</c:v>
                </c:pt>
                <c:pt idx="236">
                  <c:v>942</c:v>
                </c:pt>
                <c:pt idx="237">
                  <c:v>700</c:v>
                </c:pt>
                <c:pt idx="238">
                  <c:v>633</c:v>
                </c:pt>
                <c:pt idx="239">
                  <c:v>275</c:v>
                </c:pt>
                <c:pt idx="24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1-4573-BF6A-14BEC5F60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895151"/>
        <c:axId val="315893711"/>
      </c:lineChart>
      <c:catAx>
        <c:axId val="31589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3711"/>
        <c:crosses val="autoZero"/>
        <c:auto val="1"/>
        <c:lblAlgn val="ctr"/>
        <c:lblOffset val="100"/>
        <c:noMultiLvlLbl val="0"/>
      </c:catAx>
      <c:valAx>
        <c:axId val="31589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1</xdr:row>
      <xdr:rowOff>78105</xdr:rowOff>
    </xdr:from>
    <xdr:to>
      <xdr:col>9</xdr:col>
      <xdr:colOff>563880</xdr:colOff>
      <xdr:row>16</xdr:row>
      <xdr:rowOff>78105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E8006-A2C3-46C6-2F48-FAF47EBCD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 Kirsch" refreshedDate="45913.557798611109" backgroundQuery="1" createdVersion="8" refreshedVersion="8" minRefreshableVersion="3" recordCount="0" supportSubquery="1" supportAdvancedDrill="1" xr:uid="{CBA0AE45-A9DB-45D6-849C-4FA6CCB6EA91}">
  <cacheSource type="external" connectionId="2"/>
  <cacheFields count="4">
    <cacheField name="[2021_24].[ISOweekDied].[ISOweekDied]" caption="ISOweekDied" numFmtId="0" level="1">
      <sharedItems count="241">
        <s v="2020-10"/>
        <s v="2020-11"/>
        <s v="2020-12"/>
        <s v="2020-13"/>
        <s v="2020-14"/>
        <s v="2020-15"/>
        <s v="2020-16"/>
        <s v="2020-17"/>
        <s v="2020-18"/>
        <s v="2020-19"/>
        <s v="2020-20"/>
        <s v="2020-21"/>
        <s v="2020-22"/>
        <s v="2020-23"/>
        <s v="2020-24"/>
        <s v="2020-25"/>
        <s v="2020-26"/>
        <s v="2020-27"/>
        <s v="2020-28"/>
        <s v="2020-29"/>
        <s v="2020-30"/>
        <s v="2020-31"/>
        <s v="2020-32"/>
        <s v="2020-33"/>
        <s v="2020-34"/>
        <s v="2020-35"/>
        <s v="2020-36"/>
        <s v="2020-37"/>
        <s v="2020-38"/>
        <s v="2020-39"/>
        <s v="2020-40"/>
        <s v="2020-41"/>
        <s v="2020-42"/>
        <s v="2020-43"/>
        <s v="2020-44"/>
        <s v="2020-45"/>
        <s v="2020-46"/>
        <s v="2020-47"/>
        <s v="2020-48"/>
        <s v="2020-49"/>
        <s v="2020-50"/>
        <s v="2020-51"/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</sharedItems>
    </cacheField>
    <cacheField name="[2021_24].[Dose].[Dose]" caption="Dose" numFmtId="0" hierarchy="4" level="1">
      <sharedItems containsSemiMixedTypes="0" containsString="0" containsNumber="1" containsInteger="1" minValue="0" maxValue="4" count="5">
        <n v="0"/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2021_24].[Dose].&amp;[0]"/>
            <x15:cachedUniqueName index="1" name="[2021_24].[Dose].&amp;[1]"/>
            <x15:cachedUniqueName index="2" name="[2021_24].[Dose].&amp;[2]"/>
            <x15:cachedUniqueName index="3" name="[2021_24].[Dose].&amp;[3]"/>
            <x15:cachedUniqueName index="4" name="[2021_24].[Dose].&amp;[4]"/>
          </x15:cachedUniqueNames>
        </ext>
      </extLst>
    </cacheField>
    <cacheField name="[Measures].[Sum of Alive]" caption="Sum of Alive" numFmtId="0" hierarchy="11" level="32767"/>
    <cacheField name="[Measures].[Sum of Dead]" caption="Sum of Dead" numFmtId="0" hierarchy="12" level="32767"/>
  </cacheFields>
  <cacheHierarchies count="13">
    <cacheHierarchy uniqueName="[2021_24].[ISOweekDied]" caption="ISOweekDied" attribute="1" defaultMemberUniqueName="[2021_24].[ISOweekDied].[All]" allUniqueName="[2021_24].[ISOweekDied].[All]" dimensionUniqueName="[2021_24]" displayFolder="" count="2" memberValueDatatype="130" unbalanced="0">
      <fieldsUsage count="2">
        <fieldUsage x="-1"/>
        <fieldUsage x="0"/>
      </fieldsUsage>
    </cacheHierarchy>
    <cacheHierarchy uniqueName="[2021_24].[YearOfBirth]" caption="YearOfBirth" attribute="1" defaultMemberUniqueName="[2021_24].[YearOfBirth].[All]" allUniqueName="[2021_24].[YearOfBirth].[All]" dimensionUniqueName="[2021_24]" displayFolder="" count="0" memberValueDatatype="20" unbalanced="0"/>
    <cacheHierarchy uniqueName="[2021_24].[Sex]" caption="Sex" attribute="1" defaultMemberUniqueName="[2021_24].[Sex].[All]" allUniqueName="[2021_24].[Sex].[All]" dimensionUniqueName="[2021_24]" displayFolder="" count="0" memberValueDatatype="130" unbalanced="0"/>
    <cacheHierarchy uniqueName="[2021_24].[DCCI]" caption="DCCI" attribute="1" defaultMemberUniqueName="[2021_24].[DCCI].[All]" allUniqueName="[2021_24].[DCCI].[All]" dimensionUniqueName="[2021_24]" displayFolder="" count="0" memberValueDatatype="20" unbalanced="0"/>
    <cacheHierarchy uniqueName="[2021_24].[Dose]" caption="Dose" attribute="1" defaultMemberUniqueName="[2021_24].[Dose].[All]" allUniqueName="[2021_24].[Dose].[All]" dimensionUniqueName="[2021_24]" displayFolder="" count="2" memberValueDatatype="20" unbalanced="0">
      <fieldsUsage count="2">
        <fieldUsage x="-1"/>
        <fieldUsage x="1"/>
      </fieldsUsage>
    </cacheHierarchy>
    <cacheHierarchy uniqueName="[2021_24].[DateDied]" caption="DateDied" attribute="1" time="1" defaultMemberUniqueName="[2021_24].[DateDied].[All]" allUniqueName="[2021_24].[DateDied].[All]" dimensionUniqueName="[2021_24]" displayFolder="" count="0" memberValueDatatype="7" unbalanced="0"/>
    <cacheHierarchy uniqueName="[2021_24].[Dead]" caption="Dead" attribute="1" defaultMemberUniqueName="[2021_24].[Dead].[All]" allUniqueName="[2021_24].[Dead].[All]" dimensionUniqueName="[2021_24]" displayFolder="" count="0" memberValueDatatype="20" unbalanced="0"/>
    <cacheHierarchy uniqueName="[2021_24].[Alive]" caption="Alive" attribute="1" defaultMemberUniqueName="[2021_24].[Alive].[All]" allUniqueName="[2021_24].[Alive].[All]" dimensionUniqueName="[2021_24]" displayFolder="" count="0" memberValueDatatype="20" unbalanced="0"/>
    <cacheHierarchy uniqueName="[Measures].[__XL_Count 2021_24]" caption="__XL_Count 2021_24" measure="1" displayFolder="" measureGroup="2021_24" count="0" hidden="1"/>
    <cacheHierarchy uniqueName="[Measures].[__No measures defined]" caption="__No measures defined" measure="1" displayFolder="" count="0" hidden="1"/>
    <cacheHierarchy uniqueName="[Measures].[Count of DateDied]" caption="Count of DateDied" measure="1" displayFolder="" measureGroup="2021_24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Alive]" caption="Sum of Alive" measure="1" displayFolder="" measureGroup="2021_2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d]" caption="Sum of Dead" measure="1" displayFolder="" measureGroup="2021_24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2021_24" uniqueName="[2021_24]" caption="2021_24"/>
    <dimension measure="1" name="Measures" uniqueName="[Measures]" caption="Measures"/>
  </dimensions>
  <measureGroups count="1">
    <measureGroup name="2021_24" caption="2021_24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884CA-D21F-4AF3-8A50-6956FA3F8323}" name="PivotTable6" cacheId="1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M245" firstHeaderRow="1" firstDataRow="3" firstDataCol="1"/>
  <pivotFields count="4">
    <pivotField axis="axisRow" allDrilled="1" subtotalTop="0" showAll="0" dataSourceSort="1" defaultSubtotal="0" defaultAttributeDrillState="1">
      <items count="2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Alive" fld="2" baseField="0" baseItem="0"/>
    <dataField name="Sum of Dead" fld="3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2">
    <colHierarchyUsage hierarchyUsage="4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2021_24">
        <x15:activeTabTopLevelEntity name="[2021_2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topLeftCell="A67" workbookViewId="0">
      <selection activeCell="A71" sqref="A71:XFD71"/>
    </sheetView>
  </sheetViews>
  <sheetFormatPr defaultRowHeight="14.4" x14ac:dyDescent="0.55000000000000004"/>
  <cols>
    <col min="1" max="1" width="12.05078125" bestFit="1" customWidth="1"/>
    <col min="2" max="2" width="14.68359375" bestFit="1" customWidth="1"/>
    <col min="3" max="3" width="10.9453125" bestFit="1" customWidth="1"/>
    <col min="4" max="4" width="10.7890625" bestFit="1" customWidth="1"/>
    <col min="5" max="5" width="10.9453125" bestFit="1" customWidth="1"/>
    <col min="6" max="6" width="10.7890625" bestFit="1" customWidth="1"/>
    <col min="7" max="7" width="10.9453125" bestFit="1" customWidth="1"/>
    <col min="8" max="8" width="10.7890625" bestFit="1" customWidth="1"/>
    <col min="9" max="9" width="10.9453125" bestFit="1" customWidth="1"/>
    <col min="10" max="10" width="10.7890625" bestFit="1" customWidth="1"/>
    <col min="11" max="11" width="10.9453125" bestFit="1" customWidth="1"/>
    <col min="12" max="12" width="15.3671875" bestFit="1" customWidth="1"/>
    <col min="13" max="13" width="15.5234375" bestFit="1" customWidth="1"/>
  </cols>
  <sheetData>
    <row r="1" spans="1:13" x14ac:dyDescent="0.55000000000000004">
      <c r="B1" s="1" t="s">
        <v>243</v>
      </c>
    </row>
    <row r="2" spans="1:13" x14ac:dyDescent="0.55000000000000004">
      <c r="B2">
        <v>0</v>
      </c>
      <c r="D2">
        <v>1</v>
      </c>
      <c r="F2">
        <v>2</v>
      </c>
      <c r="H2">
        <v>3</v>
      </c>
      <c r="J2">
        <v>4</v>
      </c>
      <c r="L2" t="s">
        <v>245</v>
      </c>
      <c r="M2" t="s">
        <v>246</v>
      </c>
    </row>
    <row r="3" spans="1:13" x14ac:dyDescent="0.55000000000000004">
      <c r="A3" s="1" t="s">
        <v>0</v>
      </c>
      <c r="B3" t="s">
        <v>244</v>
      </c>
      <c r="C3" t="s">
        <v>247</v>
      </c>
      <c r="D3" t="s">
        <v>244</v>
      </c>
      <c r="E3" t="s">
        <v>247</v>
      </c>
      <c r="F3" t="s">
        <v>244</v>
      </c>
      <c r="G3" t="s">
        <v>247</v>
      </c>
      <c r="H3" t="s">
        <v>244</v>
      </c>
      <c r="I3" t="s">
        <v>247</v>
      </c>
      <c r="J3" t="s">
        <v>244</v>
      </c>
      <c r="K3" t="s">
        <v>247</v>
      </c>
    </row>
    <row r="4" spans="1:13" x14ac:dyDescent="0.55000000000000004">
      <c r="A4" s="2" t="s">
        <v>1</v>
      </c>
      <c r="B4" s="3">
        <v>12125708</v>
      </c>
      <c r="C4" s="3">
        <v>2272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12125708</v>
      </c>
      <c r="M4" s="3">
        <v>2272</v>
      </c>
    </row>
    <row r="5" spans="1:13" x14ac:dyDescent="0.55000000000000004">
      <c r="A5" s="2" t="s">
        <v>2</v>
      </c>
      <c r="B5" s="3">
        <v>12122986</v>
      </c>
      <c r="C5" s="3">
        <v>2285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12122986</v>
      </c>
      <c r="M5" s="3">
        <v>2285</v>
      </c>
    </row>
    <row r="6" spans="1:13" x14ac:dyDescent="0.55000000000000004">
      <c r="A6" s="2" t="s">
        <v>3</v>
      </c>
      <c r="B6" s="3">
        <v>12120274</v>
      </c>
      <c r="C6" s="3">
        <v>2317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12120274</v>
      </c>
      <c r="M6" s="3">
        <v>2317</v>
      </c>
    </row>
    <row r="7" spans="1:13" x14ac:dyDescent="0.55000000000000004">
      <c r="A7" s="2" t="s">
        <v>4</v>
      </c>
      <c r="B7" s="3">
        <v>12117542</v>
      </c>
      <c r="C7" s="3">
        <v>2288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12117542</v>
      </c>
      <c r="M7" s="3">
        <v>2288</v>
      </c>
    </row>
    <row r="8" spans="1:13" x14ac:dyDescent="0.55000000000000004">
      <c r="A8" s="2" t="s">
        <v>5</v>
      </c>
      <c r="B8" s="3">
        <v>12114739</v>
      </c>
      <c r="C8" s="3">
        <v>2320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12114739</v>
      </c>
      <c r="M8" s="3">
        <v>2320</v>
      </c>
    </row>
    <row r="9" spans="1:13" x14ac:dyDescent="0.55000000000000004">
      <c r="A9" s="2" t="s">
        <v>6</v>
      </c>
      <c r="B9" s="3">
        <v>12111815</v>
      </c>
      <c r="C9" s="3">
        <v>2241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12111815</v>
      </c>
      <c r="M9" s="3">
        <v>2241</v>
      </c>
    </row>
    <row r="10" spans="1:13" x14ac:dyDescent="0.55000000000000004">
      <c r="A10" s="2" t="s">
        <v>7</v>
      </c>
      <c r="B10" s="3">
        <v>12108945</v>
      </c>
      <c r="C10" s="3">
        <v>2113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12108945</v>
      </c>
      <c r="M10" s="3">
        <v>2113</v>
      </c>
    </row>
    <row r="11" spans="1:13" x14ac:dyDescent="0.55000000000000004">
      <c r="A11" s="2" t="s">
        <v>8</v>
      </c>
      <c r="B11" s="3">
        <v>12106205</v>
      </c>
      <c r="C11" s="3">
        <v>2034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12106205</v>
      </c>
      <c r="M11" s="3">
        <v>2034</v>
      </c>
    </row>
    <row r="12" spans="1:13" x14ac:dyDescent="0.55000000000000004">
      <c r="A12" s="2" t="s">
        <v>9</v>
      </c>
      <c r="B12" s="3">
        <v>12103529</v>
      </c>
      <c r="C12" s="3">
        <v>2106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12103529</v>
      </c>
      <c r="M12" s="3">
        <v>2106</v>
      </c>
    </row>
    <row r="13" spans="1:13" x14ac:dyDescent="0.55000000000000004">
      <c r="A13" s="2" t="s">
        <v>10</v>
      </c>
      <c r="B13" s="3">
        <v>12100707</v>
      </c>
      <c r="C13" s="3">
        <v>1998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12100707</v>
      </c>
      <c r="M13" s="3">
        <v>1998</v>
      </c>
    </row>
    <row r="14" spans="1:13" x14ac:dyDescent="0.55000000000000004">
      <c r="A14" s="2" t="s">
        <v>11</v>
      </c>
      <c r="B14" s="3">
        <v>12098016</v>
      </c>
      <c r="C14" s="3">
        <v>2021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12098016</v>
      </c>
      <c r="M14" s="3">
        <v>2021</v>
      </c>
    </row>
    <row r="15" spans="1:13" x14ac:dyDescent="0.55000000000000004">
      <c r="A15" s="2" t="s">
        <v>12</v>
      </c>
      <c r="B15" s="3">
        <v>12095283</v>
      </c>
      <c r="C15" s="3">
        <v>1909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12095283</v>
      </c>
      <c r="M15" s="3">
        <v>1909</v>
      </c>
    </row>
    <row r="16" spans="1:13" x14ac:dyDescent="0.55000000000000004">
      <c r="A16" s="2" t="s">
        <v>13</v>
      </c>
      <c r="B16" s="3">
        <v>12092718</v>
      </c>
      <c r="C16" s="3">
        <v>1926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12092718</v>
      </c>
      <c r="M16" s="3">
        <v>1926</v>
      </c>
    </row>
    <row r="17" spans="1:13" x14ac:dyDescent="0.55000000000000004">
      <c r="A17" s="2" t="s">
        <v>14</v>
      </c>
      <c r="B17" s="3">
        <v>12090095</v>
      </c>
      <c r="C17" s="3">
        <v>2132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12090095</v>
      </c>
      <c r="M17" s="3">
        <v>2132</v>
      </c>
    </row>
    <row r="18" spans="1:13" x14ac:dyDescent="0.55000000000000004">
      <c r="A18" s="2" t="s">
        <v>15</v>
      </c>
      <c r="B18" s="3">
        <v>12087238</v>
      </c>
      <c r="C18" s="3">
        <v>1985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12087238</v>
      </c>
      <c r="M18" s="3">
        <v>1985</v>
      </c>
    </row>
    <row r="19" spans="1:13" x14ac:dyDescent="0.55000000000000004">
      <c r="A19" s="2" t="s">
        <v>16</v>
      </c>
      <c r="B19" s="3">
        <v>12084586</v>
      </c>
      <c r="C19" s="3">
        <v>2012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12084586</v>
      </c>
      <c r="M19" s="3">
        <v>2012</v>
      </c>
    </row>
    <row r="20" spans="1:13" x14ac:dyDescent="0.55000000000000004">
      <c r="A20" s="2" t="s">
        <v>17</v>
      </c>
      <c r="B20" s="3">
        <v>12081886</v>
      </c>
      <c r="C20" s="3">
        <v>2069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12081886</v>
      </c>
      <c r="M20" s="3">
        <v>2069</v>
      </c>
    </row>
    <row r="21" spans="1:13" x14ac:dyDescent="0.55000000000000004">
      <c r="A21" s="2" t="s">
        <v>18</v>
      </c>
      <c r="B21" s="3">
        <v>12079098</v>
      </c>
      <c r="C21" s="3">
        <v>2102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12079098</v>
      </c>
      <c r="M21" s="3">
        <v>2102</v>
      </c>
    </row>
    <row r="22" spans="1:13" x14ac:dyDescent="0.55000000000000004">
      <c r="A22" s="2" t="s">
        <v>19</v>
      </c>
      <c r="B22" s="3">
        <v>12076324</v>
      </c>
      <c r="C22" s="3">
        <v>1983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12076324</v>
      </c>
      <c r="M22" s="3">
        <v>1983</v>
      </c>
    </row>
    <row r="23" spans="1:13" x14ac:dyDescent="0.55000000000000004">
      <c r="A23" s="2" t="s">
        <v>20</v>
      </c>
      <c r="B23" s="3">
        <v>12073693</v>
      </c>
      <c r="C23" s="3">
        <v>1978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12073693</v>
      </c>
      <c r="M23" s="3">
        <v>1978</v>
      </c>
    </row>
    <row r="24" spans="1:13" x14ac:dyDescent="0.55000000000000004">
      <c r="A24" s="2" t="s">
        <v>21</v>
      </c>
      <c r="B24" s="3">
        <v>12071054</v>
      </c>
      <c r="C24" s="3">
        <v>2098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12071054</v>
      </c>
      <c r="M24" s="3">
        <v>2098</v>
      </c>
    </row>
    <row r="25" spans="1:13" x14ac:dyDescent="0.55000000000000004">
      <c r="A25" s="2" t="s">
        <v>22</v>
      </c>
      <c r="B25" s="3">
        <v>12068252</v>
      </c>
      <c r="C25" s="3">
        <v>2200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12068252</v>
      </c>
      <c r="M25" s="3">
        <v>2200</v>
      </c>
    </row>
    <row r="26" spans="1:13" x14ac:dyDescent="0.55000000000000004">
      <c r="A26" s="2" t="s">
        <v>23</v>
      </c>
      <c r="B26" s="3">
        <v>12065286</v>
      </c>
      <c r="C26" s="3">
        <v>2149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12065286</v>
      </c>
      <c r="M26" s="3">
        <v>2149</v>
      </c>
    </row>
    <row r="27" spans="1:13" x14ac:dyDescent="0.55000000000000004">
      <c r="A27" s="2" t="s">
        <v>24</v>
      </c>
      <c r="B27" s="3">
        <v>12062400</v>
      </c>
      <c r="C27" s="3">
        <v>2183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12062400</v>
      </c>
      <c r="M27" s="3">
        <v>2183</v>
      </c>
    </row>
    <row r="28" spans="1:13" x14ac:dyDescent="0.55000000000000004">
      <c r="A28" s="2" t="s">
        <v>25</v>
      </c>
      <c r="B28" s="3">
        <v>12059458</v>
      </c>
      <c r="C28" s="3">
        <v>2091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12059458</v>
      </c>
      <c r="M28" s="3">
        <v>2091</v>
      </c>
    </row>
    <row r="29" spans="1:13" x14ac:dyDescent="0.55000000000000004">
      <c r="A29" s="2" t="s">
        <v>26</v>
      </c>
      <c r="B29" s="3">
        <v>12056667</v>
      </c>
      <c r="C29" s="3">
        <v>2016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12056667</v>
      </c>
      <c r="M29" s="3">
        <v>2016</v>
      </c>
    </row>
    <row r="30" spans="1:13" x14ac:dyDescent="0.55000000000000004">
      <c r="A30" s="2" t="s">
        <v>27</v>
      </c>
      <c r="B30" s="3">
        <v>12053967</v>
      </c>
      <c r="C30" s="3">
        <v>2016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12053967</v>
      </c>
      <c r="M30" s="3">
        <v>2016</v>
      </c>
    </row>
    <row r="31" spans="1:13" x14ac:dyDescent="0.55000000000000004">
      <c r="A31" s="2" t="s">
        <v>28</v>
      </c>
      <c r="B31" s="3">
        <v>12051245</v>
      </c>
      <c r="C31" s="3">
        <v>2070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12051245</v>
      </c>
      <c r="M31" s="3">
        <v>2070</v>
      </c>
    </row>
    <row r="32" spans="1:13" x14ac:dyDescent="0.55000000000000004">
      <c r="A32" s="2" t="s">
        <v>29</v>
      </c>
      <c r="B32" s="3">
        <v>12048430</v>
      </c>
      <c r="C32" s="3">
        <v>2195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12048430</v>
      </c>
      <c r="M32" s="3">
        <v>2195</v>
      </c>
    </row>
    <row r="33" spans="1:13" x14ac:dyDescent="0.55000000000000004">
      <c r="A33" s="2" t="s">
        <v>30</v>
      </c>
      <c r="B33" s="3">
        <v>12045476</v>
      </c>
      <c r="C33" s="3">
        <v>2386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12045476</v>
      </c>
      <c r="M33" s="3">
        <v>2386</v>
      </c>
    </row>
    <row r="34" spans="1:13" x14ac:dyDescent="0.55000000000000004">
      <c r="A34" s="2" t="s">
        <v>31</v>
      </c>
      <c r="B34" s="3">
        <v>12042272</v>
      </c>
      <c r="C34" s="3">
        <v>2371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12042272</v>
      </c>
      <c r="M34" s="3">
        <v>2371</v>
      </c>
    </row>
    <row r="35" spans="1:13" x14ac:dyDescent="0.55000000000000004">
      <c r="A35" s="2" t="s">
        <v>32</v>
      </c>
      <c r="B35" s="3">
        <v>12038988</v>
      </c>
      <c r="C35" s="3">
        <v>2589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12038988</v>
      </c>
      <c r="M35" s="3">
        <v>2589</v>
      </c>
    </row>
    <row r="36" spans="1:13" x14ac:dyDescent="0.55000000000000004">
      <c r="A36" s="2" t="s">
        <v>33</v>
      </c>
      <c r="B36" s="3">
        <v>12035346</v>
      </c>
      <c r="C36" s="3">
        <v>2932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12035346</v>
      </c>
      <c r="M36" s="3">
        <v>2932</v>
      </c>
    </row>
    <row r="37" spans="1:13" x14ac:dyDescent="0.55000000000000004">
      <c r="A37" s="2" t="s">
        <v>34</v>
      </c>
      <c r="B37" s="3">
        <v>12031254</v>
      </c>
      <c r="C37" s="3">
        <v>3641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12031254</v>
      </c>
      <c r="M37" s="3">
        <v>3641</v>
      </c>
    </row>
    <row r="38" spans="1:13" x14ac:dyDescent="0.55000000000000004">
      <c r="A38" s="2" t="s">
        <v>35</v>
      </c>
      <c r="B38" s="3">
        <v>12026139</v>
      </c>
      <c r="C38" s="3">
        <v>4200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12026139</v>
      </c>
      <c r="M38" s="3">
        <v>4200</v>
      </c>
    </row>
    <row r="39" spans="1:13" x14ac:dyDescent="0.55000000000000004">
      <c r="A39" s="2" t="s">
        <v>36</v>
      </c>
      <c r="B39" s="3">
        <v>12020052</v>
      </c>
      <c r="C39" s="3">
        <v>4238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12020052</v>
      </c>
      <c r="M39" s="3">
        <v>4238</v>
      </c>
    </row>
    <row r="40" spans="1:13" x14ac:dyDescent="0.55000000000000004">
      <c r="A40" s="2" t="s">
        <v>37</v>
      </c>
      <c r="B40" s="3">
        <v>12014002</v>
      </c>
      <c r="C40" s="3">
        <v>3853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12014002</v>
      </c>
      <c r="M40" s="3">
        <v>3853</v>
      </c>
    </row>
    <row r="41" spans="1:13" x14ac:dyDescent="0.55000000000000004">
      <c r="A41" s="2" t="s">
        <v>38</v>
      </c>
      <c r="B41" s="3">
        <v>12008424</v>
      </c>
      <c r="C41" s="3">
        <v>3399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12008424</v>
      </c>
      <c r="M41" s="3">
        <v>3399</v>
      </c>
    </row>
    <row r="42" spans="1:13" x14ac:dyDescent="0.55000000000000004">
      <c r="A42" s="2" t="s">
        <v>39</v>
      </c>
      <c r="B42" s="3">
        <v>12003469</v>
      </c>
      <c r="C42" s="3">
        <v>3147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12003469</v>
      </c>
      <c r="M42" s="3">
        <v>3147</v>
      </c>
    </row>
    <row r="43" spans="1:13" x14ac:dyDescent="0.55000000000000004">
      <c r="A43" s="2" t="s">
        <v>40</v>
      </c>
      <c r="B43" s="3">
        <v>11998911</v>
      </c>
      <c r="C43" s="3">
        <v>3084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11998911</v>
      </c>
      <c r="M43" s="3">
        <v>3084</v>
      </c>
    </row>
    <row r="44" spans="1:13" x14ac:dyDescent="0.55000000000000004">
      <c r="A44" s="2" t="s">
        <v>41</v>
      </c>
      <c r="B44" s="3">
        <v>11994372</v>
      </c>
      <c r="C44" s="3">
        <v>3083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11994372</v>
      </c>
      <c r="M44" s="3">
        <v>3083</v>
      </c>
    </row>
    <row r="45" spans="1:13" x14ac:dyDescent="0.55000000000000004">
      <c r="A45" s="2" t="s">
        <v>42</v>
      </c>
      <c r="B45" s="3">
        <v>11989885</v>
      </c>
      <c r="C45" s="3">
        <v>3236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11989885</v>
      </c>
      <c r="M45" s="3">
        <v>3236</v>
      </c>
    </row>
    <row r="46" spans="1:13" x14ac:dyDescent="0.55000000000000004">
      <c r="A46" s="2" t="s">
        <v>43</v>
      </c>
      <c r="B46" s="3">
        <v>11985143</v>
      </c>
      <c r="C46" s="3">
        <v>3215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11985143</v>
      </c>
      <c r="M46" s="3">
        <v>3215</v>
      </c>
    </row>
    <row r="47" spans="1:13" x14ac:dyDescent="0.55000000000000004">
      <c r="A47" s="2" t="s">
        <v>44</v>
      </c>
      <c r="B47" s="3">
        <v>11979134</v>
      </c>
      <c r="C47" s="3">
        <v>3517</v>
      </c>
      <c r="D47" s="3">
        <v>1288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11980422</v>
      </c>
      <c r="M47" s="3">
        <v>3518</v>
      </c>
    </row>
    <row r="48" spans="1:13" x14ac:dyDescent="0.55000000000000004">
      <c r="A48" s="2" t="s">
        <v>45</v>
      </c>
      <c r="B48" s="3">
        <v>11960894</v>
      </c>
      <c r="C48" s="3">
        <v>3827</v>
      </c>
      <c r="D48" s="3">
        <v>14361</v>
      </c>
      <c r="E48" s="3">
        <v>13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11975256</v>
      </c>
      <c r="M48" s="3">
        <v>3840</v>
      </c>
    </row>
    <row r="49" spans="1:13" x14ac:dyDescent="0.55000000000000004">
      <c r="A49" s="2" t="s">
        <v>46</v>
      </c>
      <c r="B49" s="3">
        <v>11919380</v>
      </c>
      <c r="C49" s="3">
        <v>3696</v>
      </c>
      <c r="D49" s="3">
        <v>50124</v>
      </c>
      <c r="E49" s="3">
        <v>37</v>
      </c>
      <c r="F49" s="3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11969514</v>
      </c>
      <c r="M49" s="3">
        <v>3733</v>
      </c>
    </row>
    <row r="50" spans="1:13" x14ac:dyDescent="0.55000000000000004">
      <c r="A50" s="2" t="s">
        <v>47</v>
      </c>
      <c r="B50" s="3">
        <v>11841696</v>
      </c>
      <c r="C50" s="3">
        <v>3499</v>
      </c>
      <c r="D50" s="3">
        <v>121514</v>
      </c>
      <c r="E50" s="3">
        <v>97</v>
      </c>
      <c r="F50" s="3">
        <v>664</v>
      </c>
      <c r="G50" s="3">
        <v>3</v>
      </c>
      <c r="H50" s="3">
        <v>0</v>
      </c>
      <c r="I50" s="3">
        <v>0</v>
      </c>
      <c r="J50" s="3">
        <v>0</v>
      </c>
      <c r="K50" s="3">
        <v>0</v>
      </c>
      <c r="L50" s="3">
        <v>11963874</v>
      </c>
      <c r="M50" s="3">
        <v>3599</v>
      </c>
    </row>
    <row r="51" spans="1:13" x14ac:dyDescent="0.55000000000000004">
      <c r="A51" s="2" t="s">
        <v>48</v>
      </c>
      <c r="B51" s="3">
        <v>11761561</v>
      </c>
      <c r="C51" s="3">
        <v>3240</v>
      </c>
      <c r="D51" s="3">
        <v>184505</v>
      </c>
      <c r="E51" s="3">
        <v>178</v>
      </c>
      <c r="F51" s="3">
        <v>12403</v>
      </c>
      <c r="G51" s="3">
        <v>7</v>
      </c>
      <c r="H51" s="3">
        <v>0</v>
      </c>
      <c r="I51" s="3">
        <v>0</v>
      </c>
      <c r="J51" s="3">
        <v>0</v>
      </c>
      <c r="K51" s="3">
        <v>0</v>
      </c>
      <c r="L51" s="3">
        <v>11958469</v>
      </c>
      <c r="M51" s="3">
        <v>3425</v>
      </c>
    </row>
    <row r="52" spans="1:13" x14ac:dyDescent="0.55000000000000004">
      <c r="A52" s="2" t="s">
        <v>49</v>
      </c>
      <c r="B52" s="3">
        <v>11712683</v>
      </c>
      <c r="C52" s="3">
        <v>3059</v>
      </c>
      <c r="D52" s="3">
        <v>200518</v>
      </c>
      <c r="E52" s="3">
        <v>190</v>
      </c>
      <c r="F52" s="3">
        <v>40156</v>
      </c>
      <c r="G52" s="3">
        <v>19</v>
      </c>
      <c r="H52" s="3">
        <v>1</v>
      </c>
      <c r="I52" s="3">
        <v>0</v>
      </c>
      <c r="J52" s="3">
        <v>1</v>
      </c>
      <c r="K52" s="3">
        <v>0</v>
      </c>
      <c r="L52" s="3">
        <v>11953359</v>
      </c>
      <c r="M52" s="3">
        <v>3268</v>
      </c>
    </row>
    <row r="53" spans="1:13" x14ac:dyDescent="0.55000000000000004">
      <c r="A53" s="2" t="s">
        <v>50</v>
      </c>
      <c r="B53" s="3">
        <v>11683356</v>
      </c>
      <c r="C53" s="3">
        <v>3143</v>
      </c>
      <c r="D53" s="3">
        <v>167219</v>
      </c>
      <c r="E53" s="3">
        <v>238</v>
      </c>
      <c r="F53" s="3">
        <v>97833</v>
      </c>
      <c r="G53" s="3">
        <v>58</v>
      </c>
      <c r="H53" s="3">
        <v>3</v>
      </c>
      <c r="I53" s="3">
        <v>0</v>
      </c>
      <c r="J53" s="3">
        <v>2</v>
      </c>
      <c r="K53" s="3">
        <v>0</v>
      </c>
      <c r="L53" s="3">
        <v>11948413</v>
      </c>
      <c r="M53" s="3">
        <v>3439</v>
      </c>
    </row>
    <row r="54" spans="1:13" x14ac:dyDescent="0.55000000000000004">
      <c r="A54" s="2" t="s">
        <v>51</v>
      </c>
      <c r="B54" s="3">
        <v>11647942</v>
      </c>
      <c r="C54" s="3">
        <v>3190</v>
      </c>
      <c r="D54" s="3">
        <v>125660</v>
      </c>
      <c r="E54" s="3">
        <v>189</v>
      </c>
      <c r="F54" s="3">
        <v>169607</v>
      </c>
      <c r="G54" s="3">
        <v>103</v>
      </c>
      <c r="H54" s="3">
        <v>7</v>
      </c>
      <c r="I54" s="3">
        <v>0</v>
      </c>
      <c r="J54" s="3">
        <v>3</v>
      </c>
      <c r="K54" s="3">
        <v>0</v>
      </c>
      <c r="L54" s="3">
        <v>11943219</v>
      </c>
      <c r="M54" s="3">
        <v>3482</v>
      </c>
    </row>
    <row r="55" spans="1:13" x14ac:dyDescent="0.55000000000000004">
      <c r="A55" s="2" t="s">
        <v>52</v>
      </c>
      <c r="B55" s="3">
        <v>11590772</v>
      </c>
      <c r="C55" s="3">
        <v>3294</v>
      </c>
      <c r="D55" s="3">
        <v>133159</v>
      </c>
      <c r="E55" s="3">
        <v>216</v>
      </c>
      <c r="F55" s="3">
        <v>213886</v>
      </c>
      <c r="G55" s="3">
        <v>141</v>
      </c>
      <c r="H55" s="3">
        <v>8</v>
      </c>
      <c r="I55" s="3">
        <v>0</v>
      </c>
      <c r="J55" s="3">
        <v>3</v>
      </c>
      <c r="K55" s="3">
        <v>0</v>
      </c>
      <c r="L55" s="3">
        <v>11937828</v>
      </c>
      <c r="M55" s="3">
        <v>3651</v>
      </c>
    </row>
    <row r="56" spans="1:13" x14ac:dyDescent="0.55000000000000004">
      <c r="A56" s="2" t="s">
        <v>53</v>
      </c>
      <c r="B56" s="3">
        <v>11509036</v>
      </c>
      <c r="C56" s="3">
        <v>3515</v>
      </c>
      <c r="D56" s="3">
        <v>178294</v>
      </c>
      <c r="E56" s="3">
        <v>256</v>
      </c>
      <c r="F56" s="3">
        <v>244787</v>
      </c>
      <c r="G56" s="3">
        <v>162</v>
      </c>
      <c r="H56" s="3">
        <v>8</v>
      </c>
      <c r="I56" s="3">
        <v>0</v>
      </c>
      <c r="J56" s="3">
        <v>5</v>
      </c>
      <c r="K56" s="3">
        <v>0</v>
      </c>
      <c r="L56" s="3">
        <v>11932130</v>
      </c>
      <c r="M56" s="3">
        <v>3933</v>
      </c>
    </row>
    <row r="57" spans="1:13" x14ac:dyDescent="0.55000000000000004">
      <c r="A57" s="2" t="s">
        <v>54</v>
      </c>
      <c r="B57" s="3">
        <v>11339782</v>
      </c>
      <c r="C57" s="3">
        <v>3504</v>
      </c>
      <c r="D57" s="3">
        <v>318232</v>
      </c>
      <c r="E57" s="3">
        <v>313</v>
      </c>
      <c r="F57" s="3">
        <v>267885</v>
      </c>
      <c r="G57" s="3">
        <v>228</v>
      </c>
      <c r="H57" s="3">
        <v>13</v>
      </c>
      <c r="I57" s="3">
        <v>0</v>
      </c>
      <c r="J57" s="3">
        <v>5</v>
      </c>
      <c r="K57" s="3">
        <v>0</v>
      </c>
      <c r="L57" s="3">
        <v>11925917</v>
      </c>
      <c r="M57" s="3">
        <v>4045</v>
      </c>
    </row>
    <row r="58" spans="1:13" x14ac:dyDescent="0.55000000000000004">
      <c r="A58" s="2" t="s">
        <v>55</v>
      </c>
      <c r="B58" s="3">
        <v>11113822</v>
      </c>
      <c r="C58" s="3">
        <v>3263</v>
      </c>
      <c r="D58" s="3">
        <v>500483</v>
      </c>
      <c r="E58" s="3">
        <v>346</v>
      </c>
      <c r="F58" s="3">
        <v>305128</v>
      </c>
      <c r="G58" s="3">
        <v>233</v>
      </c>
      <c r="H58" s="3">
        <v>15</v>
      </c>
      <c r="I58" s="3">
        <v>0</v>
      </c>
      <c r="J58" s="3">
        <v>6</v>
      </c>
      <c r="K58" s="3">
        <v>0</v>
      </c>
      <c r="L58" s="3">
        <v>11919454</v>
      </c>
      <c r="M58" s="3">
        <v>3842</v>
      </c>
    </row>
    <row r="59" spans="1:13" x14ac:dyDescent="0.55000000000000004">
      <c r="A59" s="2" t="s">
        <v>56</v>
      </c>
      <c r="B59" s="3">
        <v>10908645</v>
      </c>
      <c r="C59" s="3">
        <v>2881</v>
      </c>
      <c r="D59" s="3">
        <v>640419</v>
      </c>
      <c r="E59" s="3">
        <v>354</v>
      </c>
      <c r="F59" s="3">
        <v>364243</v>
      </c>
      <c r="G59" s="3">
        <v>253</v>
      </c>
      <c r="H59" s="3">
        <v>13</v>
      </c>
      <c r="I59" s="3">
        <v>0</v>
      </c>
      <c r="J59" s="3">
        <v>8</v>
      </c>
      <c r="K59" s="3">
        <v>0</v>
      </c>
      <c r="L59" s="3">
        <v>11913328</v>
      </c>
      <c r="M59" s="3">
        <v>3488</v>
      </c>
    </row>
    <row r="60" spans="1:13" x14ac:dyDescent="0.55000000000000004">
      <c r="A60" s="2" t="s">
        <v>57</v>
      </c>
      <c r="B60" s="3">
        <v>10760571</v>
      </c>
      <c r="C60" s="3">
        <v>2670</v>
      </c>
      <c r="D60" s="3">
        <v>697260</v>
      </c>
      <c r="E60" s="3">
        <v>402</v>
      </c>
      <c r="F60" s="3">
        <v>449849</v>
      </c>
      <c r="G60" s="3">
        <v>321</v>
      </c>
      <c r="H60" s="3">
        <v>17</v>
      </c>
      <c r="I60" s="3">
        <v>0</v>
      </c>
      <c r="J60" s="3">
        <v>8</v>
      </c>
      <c r="K60" s="3">
        <v>0</v>
      </c>
      <c r="L60" s="3">
        <v>11907705</v>
      </c>
      <c r="M60" s="3">
        <v>3393</v>
      </c>
    </row>
    <row r="61" spans="1:13" x14ac:dyDescent="0.55000000000000004">
      <c r="A61" s="2" t="s">
        <v>58</v>
      </c>
      <c r="B61" s="3">
        <v>10650197</v>
      </c>
      <c r="C61" s="3">
        <v>2301</v>
      </c>
      <c r="D61" s="3">
        <v>668004</v>
      </c>
      <c r="E61" s="3">
        <v>356</v>
      </c>
      <c r="F61" s="3">
        <v>583988</v>
      </c>
      <c r="G61" s="3">
        <v>312</v>
      </c>
      <c r="H61" s="3">
        <v>22</v>
      </c>
      <c r="I61" s="3">
        <v>0</v>
      </c>
      <c r="J61" s="3">
        <v>8</v>
      </c>
      <c r="K61" s="3">
        <v>0</v>
      </c>
      <c r="L61" s="3">
        <v>11902219</v>
      </c>
      <c r="M61" s="3">
        <v>2969</v>
      </c>
    </row>
    <row r="62" spans="1:13" x14ac:dyDescent="0.55000000000000004">
      <c r="A62" s="2" t="s">
        <v>59</v>
      </c>
      <c r="B62" s="3">
        <v>10500460</v>
      </c>
      <c r="C62" s="3">
        <v>1998</v>
      </c>
      <c r="D62" s="3">
        <v>668219</v>
      </c>
      <c r="E62" s="3">
        <v>284</v>
      </c>
      <c r="F62" s="3">
        <v>728710</v>
      </c>
      <c r="G62" s="3">
        <v>351</v>
      </c>
      <c r="H62" s="3">
        <v>31</v>
      </c>
      <c r="I62" s="3">
        <v>0</v>
      </c>
      <c r="J62" s="3">
        <v>9</v>
      </c>
      <c r="K62" s="3">
        <v>0</v>
      </c>
      <c r="L62" s="3">
        <v>11897429</v>
      </c>
      <c r="M62" s="3">
        <v>2633</v>
      </c>
    </row>
    <row r="63" spans="1:13" x14ac:dyDescent="0.55000000000000004">
      <c r="A63" s="2" t="s">
        <v>60</v>
      </c>
      <c r="B63" s="3">
        <v>10261435</v>
      </c>
      <c r="C63" s="3">
        <v>1770</v>
      </c>
      <c r="D63" s="3">
        <v>759602</v>
      </c>
      <c r="E63" s="3">
        <v>335</v>
      </c>
      <c r="F63" s="3">
        <v>872124</v>
      </c>
      <c r="G63" s="3">
        <v>401</v>
      </c>
      <c r="H63" s="3">
        <v>42</v>
      </c>
      <c r="I63" s="3">
        <v>0</v>
      </c>
      <c r="J63" s="3">
        <v>10</v>
      </c>
      <c r="K63" s="3">
        <v>0</v>
      </c>
      <c r="L63" s="3">
        <v>11893213</v>
      </c>
      <c r="M63" s="3">
        <v>2506</v>
      </c>
    </row>
    <row r="64" spans="1:13" x14ac:dyDescent="0.55000000000000004">
      <c r="A64" s="2" t="s">
        <v>61</v>
      </c>
      <c r="B64" s="3">
        <v>9987191</v>
      </c>
      <c r="C64" s="3">
        <v>1736</v>
      </c>
      <c r="D64" s="3">
        <v>946270</v>
      </c>
      <c r="E64" s="3">
        <v>328</v>
      </c>
      <c r="F64" s="3">
        <v>955690</v>
      </c>
      <c r="G64" s="3">
        <v>421</v>
      </c>
      <c r="H64" s="3">
        <v>57</v>
      </c>
      <c r="I64" s="3">
        <v>0</v>
      </c>
      <c r="J64" s="3">
        <v>10</v>
      </c>
      <c r="K64" s="3">
        <v>0</v>
      </c>
      <c r="L64" s="3">
        <v>11889218</v>
      </c>
      <c r="M64" s="3">
        <v>2485</v>
      </c>
    </row>
    <row r="65" spans="1:13" x14ac:dyDescent="0.55000000000000004">
      <c r="A65" s="2" t="s">
        <v>62</v>
      </c>
      <c r="B65" s="3">
        <v>9660709</v>
      </c>
      <c r="C65" s="3">
        <v>1513</v>
      </c>
      <c r="D65" s="3">
        <v>1209942</v>
      </c>
      <c r="E65" s="3">
        <v>330</v>
      </c>
      <c r="F65" s="3">
        <v>1014494</v>
      </c>
      <c r="G65" s="3">
        <v>484</v>
      </c>
      <c r="H65" s="3">
        <v>64</v>
      </c>
      <c r="I65" s="3">
        <v>0</v>
      </c>
      <c r="J65" s="3">
        <v>10</v>
      </c>
      <c r="K65" s="3">
        <v>0</v>
      </c>
      <c r="L65" s="3">
        <v>11885219</v>
      </c>
      <c r="M65" s="3">
        <v>2327</v>
      </c>
    </row>
    <row r="66" spans="1:13" x14ac:dyDescent="0.55000000000000004">
      <c r="A66" s="2" t="s">
        <v>63</v>
      </c>
      <c r="B66" s="3">
        <v>9239647</v>
      </c>
      <c r="C66" s="3">
        <v>1388</v>
      </c>
      <c r="D66" s="3">
        <v>1589882</v>
      </c>
      <c r="E66" s="3">
        <v>380</v>
      </c>
      <c r="F66" s="3">
        <v>1051889</v>
      </c>
      <c r="G66" s="3">
        <v>483</v>
      </c>
      <c r="H66" s="3">
        <v>72</v>
      </c>
      <c r="I66" s="3">
        <v>0</v>
      </c>
      <c r="J66" s="3">
        <v>10</v>
      </c>
      <c r="K66" s="3">
        <v>0</v>
      </c>
      <c r="L66" s="3">
        <v>11881500</v>
      </c>
      <c r="M66" s="3">
        <v>2251</v>
      </c>
    </row>
    <row r="67" spans="1:13" x14ac:dyDescent="0.55000000000000004">
      <c r="A67" s="2" t="s">
        <v>64</v>
      </c>
      <c r="B67" s="3">
        <v>8787065</v>
      </c>
      <c r="C67" s="3">
        <v>1230</v>
      </c>
      <c r="D67" s="3">
        <v>2001541</v>
      </c>
      <c r="E67" s="3">
        <v>338</v>
      </c>
      <c r="F67" s="3">
        <v>1089227</v>
      </c>
      <c r="G67" s="3">
        <v>483</v>
      </c>
      <c r="H67" s="3">
        <v>79</v>
      </c>
      <c r="I67" s="3">
        <v>0</v>
      </c>
      <c r="J67" s="3">
        <v>10</v>
      </c>
      <c r="K67" s="3">
        <v>0</v>
      </c>
      <c r="L67" s="3">
        <v>11877922</v>
      </c>
      <c r="M67" s="3">
        <v>2051</v>
      </c>
    </row>
    <row r="68" spans="1:13" x14ac:dyDescent="0.55000000000000004">
      <c r="A68" s="2" t="s">
        <v>65</v>
      </c>
      <c r="B68" s="3">
        <v>8363719</v>
      </c>
      <c r="C68" s="3">
        <v>1108</v>
      </c>
      <c r="D68" s="3">
        <v>2318557</v>
      </c>
      <c r="E68" s="3">
        <v>335</v>
      </c>
      <c r="F68" s="3">
        <v>1192337</v>
      </c>
      <c r="G68" s="3">
        <v>516</v>
      </c>
      <c r="H68" s="3">
        <v>85</v>
      </c>
      <c r="I68" s="3">
        <v>1</v>
      </c>
      <c r="J68" s="3">
        <v>10</v>
      </c>
      <c r="K68" s="3">
        <v>0</v>
      </c>
      <c r="L68" s="3">
        <v>11874708</v>
      </c>
      <c r="M68" s="3">
        <v>1960</v>
      </c>
    </row>
    <row r="69" spans="1:13" x14ac:dyDescent="0.55000000000000004">
      <c r="A69" s="2" t="s">
        <v>66</v>
      </c>
      <c r="B69" s="3">
        <v>8020021</v>
      </c>
      <c r="C69" s="3">
        <v>1106</v>
      </c>
      <c r="D69" s="3">
        <v>2436732</v>
      </c>
      <c r="E69" s="3">
        <v>347</v>
      </c>
      <c r="F69" s="3">
        <v>1414804</v>
      </c>
      <c r="G69" s="3">
        <v>618</v>
      </c>
      <c r="H69" s="3">
        <v>93</v>
      </c>
      <c r="I69" s="3">
        <v>0</v>
      </c>
      <c r="J69" s="3">
        <v>10</v>
      </c>
      <c r="K69" s="3">
        <v>0</v>
      </c>
      <c r="L69" s="3">
        <v>11871660</v>
      </c>
      <c r="M69" s="3">
        <v>2071</v>
      </c>
    </row>
    <row r="70" spans="1:13" x14ac:dyDescent="0.55000000000000004">
      <c r="A70" s="2" t="s">
        <v>67</v>
      </c>
      <c r="B70" s="3">
        <v>7657701</v>
      </c>
      <c r="C70" s="3">
        <v>1010</v>
      </c>
      <c r="D70" s="3">
        <v>2507414</v>
      </c>
      <c r="E70" s="3">
        <v>322</v>
      </c>
      <c r="F70" s="3">
        <v>1703145</v>
      </c>
      <c r="G70" s="3">
        <v>638</v>
      </c>
      <c r="H70" s="3">
        <v>109</v>
      </c>
      <c r="I70" s="3">
        <v>0</v>
      </c>
      <c r="J70" s="3">
        <v>11</v>
      </c>
      <c r="K70" s="3">
        <v>0</v>
      </c>
      <c r="L70" s="3">
        <v>11868380</v>
      </c>
      <c r="M70" s="3">
        <v>1970</v>
      </c>
    </row>
    <row r="71" spans="1:13" x14ac:dyDescent="0.55000000000000004">
      <c r="A71" s="2" t="s">
        <v>68</v>
      </c>
      <c r="B71" s="3">
        <v>7145435</v>
      </c>
      <c r="C71" s="3">
        <v>1033</v>
      </c>
      <c r="D71" s="3">
        <v>2510330</v>
      </c>
      <c r="E71" s="3">
        <v>313</v>
      </c>
      <c r="F71" s="3">
        <v>2035499</v>
      </c>
      <c r="G71" s="3">
        <v>722</v>
      </c>
      <c r="H71" s="3">
        <v>124</v>
      </c>
      <c r="I71" s="3">
        <v>0</v>
      </c>
      <c r="J71" s="3">
        <v>13</v>
      </c>
      <c r="K71" s="3">
        <v>0</v>
      </c>
      <c r="L71" s="3">
        <v>11691401</v>
      </c>
      <c r="M71" s="3">
        <v>2068</v>
      </c>
    </row>
    <row r="72" spans="1:13" x14ac:dyDescent="0.55000000000000004">
      <c r="A72" s="2" t="s">
        <v>69</v>
      </c>
      <c r="B72" s="3">
        <v>7143915</v>
      </c>
      <c r="C72" s="3">
        <v>943</v>
      </c>
      <c r="D72" s="3">
        <v>2509792</v>
      </c>
      <c r="E72" s="3">
        <v>318</v>
      </c>
      <c r="F72" s="3">
        <v>2034449</v>
      </c>
      <c r="G72" s="3">
        <v>758</v>
      </c>
      <c r="H72" s="3">
        <v>124</v>
      </c>
      <c r="I72" s="3">
        <v>0</v>
      </c>
      <c r="J72" s="3">
        <v>13</v>
      </c>
      <c r="K72" s="3">
        <v>0</v>
      </c>
      <c r="L72" s="3">
        <v>11688293</v>
      </c>
      <c r="M72" s="3">
        <v>2019</v>
      </c>
    </row>
    <row r="73" spans="1:13" x14ac:dyDescent="0.55000000000000004">
      <c r="A73" s="2" t="s">
        <v>70</v>
      </c>
      <c r="B73" s="3">
        <v>7142571</v>
      </c>
      <c r="C73" s="3">
        <v>888</v>
      </c>
      <c r="D73" s="3">
        <v>2509263</v>
      </c>
      <c r="E73" s="3">
        <v>254</v>
      </c>
      <c r="F73" s="3">
        <v>2033343</v>
      </c>
      <c r="G73" s="3">
        <v>745</v>
      </c>
      <c r="H73" s="3">
        <v>124</v>
      </c>
      <c r="I73" s="3">
        <v>0</v>
      </c>
      <c r="J73" s="3">
        <v>13</v>
      </c>
      <c r="K73" s="3">
        <v>0</v>
      </c>
      <c r="L73" s="3">
        <v>11685314</v>
      </c>
      <c r="M73" s="3">
        <v>1887</v>
      </c>
    </row>
    <row r="74" spans="1:13" x14ac:dyDescent="0.55000000000000004">
      <c r="A74" s="2" t="s">
        <v>71</v>
      </c>
      <c r="B74" s="3">
        <v>7141252</v>
      </c>
      <c r="C74" s="3">
        <v>927</v>
      </c>
      <c r="D74" s="3">
        <v>2508823</v>
      </c>
      <c r="E74" s="3">
        <v>277</v>
      </c>
      <c r="F74" s="3">
        <v>2032252</v>
      </c>
      <c r="G74" s="3">
        <v>739</v>
      </c>
      <c r="H74" s="3">
        <v>124</v>
      </c>
      <c r="I74" s="3">
        <v>0</v>
      </c>
      <c r="J74" s="3">
        <v>13</v>
      </c>
      <c r="K74" s="3">
        <v>0</v>
      </c>
      <c r="L74" s="3">
        <v>11682464</v>
      </c>
      <c r="M74" s="3">
        <v>1943</v>
      </c>
    </row>
    <row r="75" spans="1:13" x14ac:dyDescent="0.55000000000000004">
      <c r="A75" s="2" t="s">
        <v>72</v>
      </c>
      <c r="B75" s="3">
        <v>7139910</v>
      </c>
      <c r="C75" s="3">
        <v>896</v>
      </c>
      <c r="D75" s="3">
        <v>2508338</v>
      </c>
      <c r="E75" s="3">
        <v>278</v>
      </c>
      <c r="F75" s="3">
        <v>2031178</v>
      </c>
      <c r="G75" s="3">
        <v>867</v>
      </c>
      <c r="H75" s="3">
        <v>124</v>
      </c>
      <c r="I75" s="3">
        <v>0</v>
      </c>
      <c r="J75" s="3">
        <v>13</v>
      </c>
      <c r="K75" s="3">
        <v>0</v>
      </c>
      <c r="L75" s="3">
        <v>11679563</v>
      </c>
      <c r="M75" s="3">
        <v>2041</v>
      </c>
    </row>
    <row r="76" spans="1:13" x14ac:dyDescent="0.55000000000000004">
      <c r="A76" s="2" t="s">
        <v>73</v>
      </c>
      <c r="B76" s="3">
        <v>7138610</v>
      </c>
      <c r="C76" s="3">
        <v>868</v>
      </c>
      <c r="D76" s="3">
        <v>2507854</v>
      </c>
      <c r="E76" s="3">
        <v>285</v>
      </c>
      <c r="F76" s="3">
        <v>2029877</v>
      </c>
      <c r="G76" s="3">
        <v>806</v>
      </c>
      <c r="H76" s="3">
        <v>124</v>
      </c>
      <c r="I76" s="3">
        <v>0</v>
      </c>
      <c r="J76" s="3">
        <v>13</v>
      </c>
      <c r="K76" s="3">
        <v>0</v>
      </c>
      <c r="L76" s="3">
        <v>11676478</v>
      </c>
      <c r="M76" s="3">
        <v>1959</v>
      </c>
    </row>
    <row r="77" spans="1:13" x14ac:dyDescent="0.55000000000000004">
      <c r="A77" s="2" t="s">
        <v>74</v>
      </c>
      <c r="B77" s="3">
        <v>7137288</v>
      </c>
      <c r="C77" s="3">
        <v>879</v>
      </c>
      <c r="D77" s="3">
        <v>2507368</v>
      </c>
      <c r="E77" s="3">
        <v>297</v>
      </c>
      <c r="F77" s="3">
        <v>2028665</v>
      </c>
      <c r="G77" s="3">
        <v>940</v>
      </c>
      <c r="H77" s="3">
        <v>124</v>
      </c>
      <c r="I77" s="3">
        <v>0</v>
      </c>
      <c r="J77" s="3">
        <v>13</v>
      </c>
      <c r="K77" s="3">
        <v>0</v>
      </c>
      <c r="L77" s="3">
        <v>11673458</v>
      </c>
      <c r="M77" s="3">
        <v>2116</v>
      </c>
    </row>
    <row r="78" spans="1:13" x14ac:dyDescent="0.55000000000000004">
      <c r="A78" s="2" t="s">
        <v>75</v>
      </c>
      <c r="B78" s="3">
        <v>7136024</v>
      </c>
      <c r="C78" s="3">
        <v>816</v>
      </c>
      <c r="D78" s="3">
        <v>2506847</v>
      </c>
      <c r="E78" s="3">
        <v>291</v>
      </c>
      <c r="F78" s="3">
        <v>2027240</v>
      </c>
      <c r="G78" s="3">
        <v>822</v>
      </c>
      <c r="H78" s="3">
        <v>124</v>
      </c>
      <c r="I78" s="3">
        <v>0</v>
      </c>
      <c r="J78" s="3">
        <v>13</v>
      </c>
      <c r="K78" s="3">
        <v>0</v>
      </c>
      <c r="L78" s="3">
        <v>11670248</v>
      </c>
      <c r="M78" s="3">
        <v>1929</v>
      </c>
    </row>
    <row r="79" spans="1:13" x14ac:dyDescent="0.55000000000000004">
      <c r="A79" s="2" t="s">
        <v>76</v>
      </c>
      <c r="B79" s="3">
        <v>7134872</v>
      </c>
      <c r="C79" s="3">
        <v>872</v>
      </c>
      <c r="D79" s="3">
        <v>2506339</v>
      </c>
      <c r="E79" s="3">
        <v>291</v>
      </c>
      <c r="F79" s="3">
        <v>2025950</v>
      </c>
      <c r="G79" s="3">
        <v>879</v>
      </c>
      <c r="H79" s="3">
        <v>124</v>
      </c>
      <c r="I79" s="3">
        <v>0</v>
      </c>
      <c r="J79" s="3">
        <v>13</v>
      </c>
      <c r="K79" s="3">
        <v>0</v>
      </c>
      <c r="L79" s="3">
        <v>11667298</v>
      </c>
      <c r="M79" s="3">
        <v>2042</v>
      </c>
    </row>
    <row r="80" spans="1:13" x14ac:dyDescent="0.55000000000000004">
      <c r="A80" s="2" t="s">
        <v>77</v>
      </c>
      <c r="B80" s="3">
        <v>7133576</v>
      </c>
      <c r="C80" s="3">
        <v>848</v>
      </c>
      <c r="D80" s="3">
        <v>2505838</v>
      </c>
      <c r="E80" s="3">
        <v>276</v>
      </c>
      <c r="F80" s="3">
        <v>2024592</v>
      </c>
      <c r="G80" s="3">
        <v>873</v>
      </c>
      <c r="H80" s="3">
        <v>124</v>
      </c>
      <c r="I80" s="3">
        <v>0</v>
      </c>
      <c r="J80" s="3">
        <v>13</v>
      </c>
      <c r="K80" s="3">
        <v>0</v>
      </c>
      <c r="L80" s="3">
        <v>11664143</v>
      </c>
      <c r="M80" s="3">
        <v>1997</v>
      </c>
    </row>
    <row r="81" spans="1:13" x14ac:dyDescent="0.55000000000000004">
      <c r="A81" s="2" t="s">
        <v>78</v>
      </c>
      <c r="B81" s="3">
        <v>7132312</v>
      </c>
      <c r="C81" s="3">
        <v>780</v>
      </c>
      <c r="D81" s="3">
        <v>2505360</v>
      </c>
      <c r="E81" s="3">
        <v>298</v>
      </c>
      <c r="F81" s="3">
        <v>2023270</v>
      </c>
      <c r="G81" s="3">
        <v>875</v>
      </c>
      <c r="H81" s="3">
        <v>124</v>
      </c>
      <c r="I81" s="3">
        <v>0</v>
      </c>
      <c r="J81" s="3">
        <v>13</v>
      </c>
      <c r="K81" s="3">
        <v>0</v>
      </c>
      <c r="L81" s="3">
        <v>11661079</v>
      </c>
      <c r="M81" s="3">
        <v>1953</v>
      </c>
    </row>
    <row r="82" spans="1:13" x14ac:dyDescent="0.55000000000000004">
      <c r="A82" s="2" t="s">
        <v>79</v>
      </c>
      <c r="B82" s="3">
        <v>7131147</v>
      </c>
      <c r="C82" s="3">
        <v>790</v>
      </c>
      <c r="D82" s="3">
        <v>2504842</v>
      </c>
      <c r="E82" s="3">
        <v>294</v>
      </c>
      <c r="F82" s="3">
        <v>2021949</v>
      </c>
      <c r="G82" s="3">
        <v>913</v>
      </c>
      <c r="H82" s="3">
        <v>124</v>
      </c>
      <c r="I82" s="3">
        <v>0</v>
      </c>
      <c r="J82" s="3">
        <v>13</v>
      </c>
      <c r="K82" s="3">
        <v>0</v>
      </c>
      <c r="L82" s="3">
        <v>11658075</v>
      </c>
      <c r="M82" s="3">
        <v>1997</v>
      </c>
    </row>
    <row r="83" spans="1:13" x14ac:dyDescent="0.55000000000000004">
      <c r="A83" s="2" t="s">
        <v>80</v>
      </c>
      <c r="B83" s="3">
        <v>7129981</v>
      </c>
      <c r="C83" s="3">
        <v>809</v>
      </c>
      <c r="D83" s="3">
        <v>2504345</v>
      </c>
      <c r="E83" s="3">
        <v>320</v>
      </c>
      <c r="F83" s="3">
        <v>2020568</v>
      </c>
      <c r="G83" s="3">
        <v>945</v>
      </c>
      <c r="H83" s="3">
        <v>124</v>
      </c>
      <c r="I83" s="3">
        <v>0</v>
      </c>
      <c r="J83" s="3">
        <v>13</v>
      </c>
      <c r="K83" s="3">
        <v>0</v>
      </c>
      <c r="L83" s="3">
        <v>11655031</v>
      </c>
      <c r="M83" s="3">
        <v>2074</v>
      </c>
    </row>
    <row r="84" spans="1:13" x14ac:dyDescent="0.55000000000000004">
      <c r="A84" s="2" t="s">
        <v>81</v>
      </c>
      <c r="B84" s="3">
        <v>7128796</v>
      </c>
      <c r="C84" s="3">
        <v>879</v>
      </c>
      <c r="D84" s="3">
        <v>2503789</v>
      </c>
      <c r="E84" s="3">
        <v>319</v>
      </c>
      <c r="F84" s="3">
        <v>2019130</v>
      </c>
      <c r="G84" s="3">
        <v>942</v>
      </c>
      <c r="H84" s="3">
        <v>124</v>
      </c>
      <c r="I84" s="3">
        <v>0</v>
      </c>
      <c r="J84" s="3">
        <v>13</v>
      </c>
      <c r="K84" s="3">
        <v>0</v>
      </c>
      <c r="L84" s="3">
        <v>11651852</v>
      </c>
      <c r="M84" s="3">
        <v>2140</v>
      </c>
    </row>
    <row r="85" spans="1:13" x14ac:dyDescent="0.55000000000000004">
      <c r="A85" s="2" t="s">
        <v>82</v>
      </c>
      <c r="B85" s="3">
        <v>7127508</v>
      </c>
      <c r="C85" s="3">
        <v>882</v>
      </c>
      <c r="D85" s="3">
        <v>2503239</v>
      </c>
      <c r="E85" s="3">
        <v>304</v>
      </c>
      <c r="F85" s="3">
        <v>2017695</v>
      </c>
      <c r="G85" s="3">
        <v>926</v>
      </c>
      <c r="H85" s="3">
        <v>124</v>
      </c>
      <c r="I85" s="3">
        <v>0</v>
      </c>
      <c r="J85" s="3">
        <v>13</v>
      </c>
      <c r="K85" s="3">
        <v>0</v>
      </c>
      <c r="L85" s="3">
        <v>11648579</v>
      </c>
      <c r="M85" s="3">
        <v>2112</v>
      </c>
    </row>
    <row r="86" spans="1:13" x14ac:dyDescent="0.55000000000000004">
      <c r="A86" s="2" t="s">
        <v>83</v>
      </c>
      <c r="B86" s="3">
        <v>7126222</v>
      </c>
      <c r="C86" s="3">
        <v>820</v>
      </c>
      <c r="D86" s="3">
        <v>2502715</v>
      </c>
      <c r="E86" s="3">
        <v>302</v>
      </c>
      <c r="F86" s="3">
        <v>2016283</v>
      </c>
      <c r="G86" s="3">
        <v>971</v>
      </c>
      <c r="H86" s="3">
        <v>124</v>
      </c>
      <c r="I86" s="3">
        <v>0</v>
      </c>
      <c r="J86" s="3">
        <v>13</v>
      </c>
      <c r="K86" s="3">
        <v>0</v>
      </c>
      <c r="L86" s="3">
        <v>11645357</v>
      </c>
      <c r="M86" s="3">
        <v>2093</v>
      </c>
    </row>
    <row r="87" spans="1:13" x14ac:dyDescent="0.55000000000000004">
      <c r="A87" s="2" t="s">
        <v>84</v>
      </c>
      <c r="B87" s="3">
        <v>7125016</v>
      </c>
      <c r="C87" s="3">
        <v>812</v>
      </c>
      <c r="D87" s="3">
        <v>2502195</v>
      </c>
      <c r="E87" s="3">
        <v>333</v>
      </c>
      <c r="F87" s="3">
        <v>2014837</v>
      </c>
      <c r="G87" s="3">
        <v>976</v>
      </c>
      <c r="H87" s="3">
        <v>124</v>
      </c>
      <c r="I87" s="3">
        <v>0</v>
      </c>
      <c r="J87" s="3">
        <v>13</v>
      </c>
      <c r="K87" s="3">
        <v>0</v>
      </c>
      <c r="L87" s="3">
        <v>11642185</v>
      </c>
      <c r="M87" s="3">
        <v>2121</v>
      </c>
    </row>
    <row r="88" spans="1:13" x14ac:dyDescent="0.55000000000000004">
      <c r="A88" s="2" t="s">
        <v>85</v>
      </c>
      <c r="B88" s="3">
        <v>7123823</v>
      </c>
      <c r="C88" s="3">
        <v>883</v>
      </c>
      <c r="D88" s="3">
        <v>2501613</v>
      </c>
      <c r="E88" s="3">
        <v>314</v>
      </c>
      <c r="F88" s="3">
        <v>2013351</v>
      </c>
      <c r="G88" s="3">
        <v>1024</v>
      </c>
      <c r="H88" s="3">
        <v>124</v>
      </c>
      <c r="I88" s="3">
        <v>0</v>
      </c>
      <c r="J88" s="3">
        <v>13</v>
      </c>
      <c r="K88" s="3">
        <v>0</v>
      </c>
      <c r="L88" s="3">
        <v>11638924</v>
      </c>
      <c r="M88" s="3">
        <v>2221</v>
      </c>
    </row>
    <row r="89" spans="1:13" x14ac:dyDescent="0.55000000000000004">
      <c r="A89" s="2" t="s">
        <v>86</v>
      </c>
      <c r="B89" s="3">
        <v>7122549</v>
      </c>
      <c r="C89" s="3">
        <v>953</v>
      </c>
      <c r="D89" s="3">
        <v>2501069</v>
      </c>
      <c r="E89" s="3">
        <v>325</v>
      </c>
      <c r="F89" s="3">
        <v>2011811</v>
      </c>
      <c r="G89" s="3">
        <v>1066</v>
      </c>
      <c r="H89" s="3">
        <v>124</v>
      </c>
      <c r="I89" s="3">
        <v>0</v>
      </c>
      <c r="J89" s="3">
        <v>13</v>
      </c>
      <c r="K89" s="3">
        <v>0</v>
      </c>
      <c r="L89" s="3">
        <v>11635566</v>
      </c>
      <c r="M89" s="3">
        <v>2344</v>
      </c>
    </row>
    <row r="90" spans="1:13" x14ac:dyDescent="0.55000000000000004">
      <c r="A90" s="2" t="s">
        <v>87</v>
      </c>
      <c r="B90" s="3">
        <v>7121152</v>
      </c>
      <c r="C90" s="3">
        <v>1030</v>
      </c>
      <c r="D90" s="3">
        <v>2500506</v>
      </c>
      <c r="E90" s="3">
        <v>336</v>
      </c>
      <c r="F90" s="3">
        <v>2010187</v>
      </c>
      <c r="G90" s="3">
        <v>1220</v>
      </c>
      <c r="H90" s="3">
        <v>124</v>
      </c>
      <c r="I90" s="3">
        <v>1</v>
      </c>
      <c r="J90" s="3">
        <v>13</v>
      </c>
      <c r="K90" s="3">
        <v>0</v>
      </c>
      <c r="L90" s="3">
        <v>11631982</v>
      </c>
      <c r="M90" s="3">
        <v>2587</v>
      </c>
    </row>
    <row r="91" spans="1:13" x14ac:dyDescent="0.55000000000000004">
      <c r="A91" s="2" t="s">
        <v>88</v>
      </c>
      <c r="B91" s="3">
        <v>7119627</v>
      </c>
      <c r="C91" s="3">
        <v>1118</v>
      </c>
      <c r="D91" s="3">
        <v>2499923</v>
      </c>
      <c r="E91" s="3">
        <v>343</v>
      </c>
      <c r="F91" s="3">
        <v>2008315</v>
      </c>
      <c r="G91" s="3">
        <v>1252</v>
      </c>
      <c r="H91" s="3">
        <v>122</v>
      </c>
      <c r="I91" s="3">
        <v>1</v>
      </c>
      <c r="J91" s="3">
        <v>13</v>
      </c>
      <c r="K91" s="3">
        <v>0</v>
      </c>
      <c r="L91" s="3">
        <v>11628000</v>
      </c>
      <c r="M91" s="3">
        <v>2714</v>
      </c>
    </row>
    <row r="92" spans="1:13" x14ac:dyDescent="0.55000000000000004">
      <c r="A92" s="2" t="s">
        <v>89</v>
      </c>
      <c r="B92" s="3">
        <v>7118070</v>
      </c>
      <c r="C92" s="3">
        <v>1260</v>
      </c>
      <c r="D92" s="3">
        <v>2499326</v>
      </c>
      <c r="E92" s="3">
        <v>367</v>
      </c>
      <c r="F92" s="3">
        <v>2006433</v>
      </c>
      <c r="G92" s="3">
        <v>1275</v>
      </c>
      <c r="H92" s="3">
        <v>121</v>
      </c>
      <c r="I92" s="3">
        <v>0</v>
      </c>
      <c r="J92" s="3">
        <v>13</v>
      </c>
      <c r="K92" s="3">
        <v>0</v>
      </c>
      <c r="L92" s="3">
        <v>11623963</v>
      </c>
      <c r="M92" s="3">
        <v>2902</v>
      </c>
    </row>
    <row r="93" spans="1:13" x14ac:dyDescent="0.55000000000000004">
      <c r="A93" s="2" t="s">
        <v>90</v>
      </c>
      <c r="B93" s="3">
        <v>7116310</v>
      </c>
      <c r="C93" s="3">
        <v>1409</v>
      </c>
      <c r="D93" s="3">
        <v>2498677</v>
      </c>
      <c r="E93" s="3">
        <v>367</v>
      </c>
      <c r="F93" s="3">
        <v>2004486</v>
      </c>
      <c r="G93" s="3">
        <v>1278</v>
      </c>
      <c r="H93" s="3">
        <v>121</v>
      </c>
      <c r="I93" s="3">
        <v>0</v>
      </c>
      <c r="J93" s="3">
        <v>13</v>
      </c>
      <c r="K93" s="3">
        <v>0</v>
      </c>
      <c r="L93" s="3">
        <v>11619607</v>
      </c>
      <c r="M93" s="3">
        <v>3054</v>
      </c>
    </row>
    <row r="94" spans="1:13" x14ac:dyDescent="0.55000000000000004">
      <c r="A94" s="2" t="s">
        <v>91</v>
      </c>
      <c r="B94" s="3">
        <v>7114374</v>
      </c>
      <c r="C94" s="3">
        <v>1473</v>
      </c>
      <c r="D94" s="3">
        <v>2498028</v>
      </c>
      <c r="E94" s="3">
        <v>439</v>
      </c>
      <c r="F94" s="3">
        <v>2002532</v>
      </c>
      <c r="G94" s="3">
        <v>1353</v>
      </c>
      <c r="H94" s="3">
        <v>121</v>
      </c>
      <c r="I94" s="3">
        <v>1</v>
      </c>
      <c r="J94" s="3">
        <v>13</v>
      </c>
      <c r="K94" s="3">
        <v>0</v>
      </c>
      <c r="L94" s="3">
        <v>11615068</v>
      </c>
      <c r="M94" s="3">
        <v>3266</v>
      </c>
    </row>
    <row r="95" spans="1:13" x14ac:dyDescent="0.55000000000000004">
      <c r="A95" s="2" t="s">
        <v>92</v>
      </c>
      <c r="B95" s="3">
        <v>7112374</v>
      </c>
      <c r="C95" s="3">
        <v>1540</v>
      </c>
      <c r="D95" s="3">
        <v>2497266</v>
      </c>
      <c r="E95" s="3">
        <v>407</v>
      </c>
      <c r="F95" s="3">
        <v>2000443</v>
      </c>
      <c r="G95" s="3">
        <v>1443</v>
      </c>
      <c r="H95" s="3">
        <v>119</v>
      </c>
      <c r="I95" s="3">
        <v>0</v>
      </c>
      <c r="J95" s="3">
        <v>13</v>
      </c>
      <c r="K95" s="3">
        <v>0</v>
      </c>
      <c r="L95" s="3">
        <v>11610215</v>
      </c>
      <c r="M95" s="3">
        <v>3390</v>
      </c>
    </row>
    <row r="96" spans="1:13" x14ac:dyDescent="0.55000000000000004">
      <c r="A96" s="2" t="s">
        <v>93</v>
      </c>
      <c r="B96" s="3">
        <v>7110245</v>
      </c>
      <c r="C96" s="3">
        <v>1555</v>
      </c>
      <c r="D96" s="3">
        <v>2496554</v>
      </c>
      <c r="E96" s="3">
        <v>432</v>
      </c>
      <c r="F96" s="3">
        <v>1998213</v>
      </c>
      <c r="G96" s="3">
        <v>1396</v>
      </c>
      <c r="H96" s="3">
        <v>119</v>
      </c>
      <c r="I96" s="3">
        <v>0</v>
      </c>
      <c r="J96" s="3">
        <v>13</v>
      </c>
      <c r="K96" s="3">
        <v>0</v>
      </c>
      <c r="L96" s="3">
        <v>11605144</v>
      </c>
      <c r="M96" s="3">
        <v>3383</v>
      </c>
    </row>
    <row r="97" spans="1:13" x14ac:dyDescent="0.55000000000000004">
      <c r="A97" s="2" t="s">
        <v>94</v>
      </c>
      <c r="B97" s="3">
        <v>7108106</v>
      </c>
      <c r="C97" s="3">
        <v>1473</v>
      </c>
      <c r="D97" s="3">
        <v>2495797</v>
      </c>
      <c r="E97" s="3">
        <v>398</v>
      </c>
      <c r="F97" s="3">
        <v>1996065</v>
      </c>
      <c r="G97" s="3">
        <v>1285</v>
      </c>
      <c r="H97" s="3">
        <v>119</v>
      </c>
      <c r="I97" s="3">
        <v>0</v>
      </c>
      <c r="J97" s="3">
        <v>13</v>
      </c>
      <c r="K97" s="3">
        <v>0</v>
      </c>
      <c r="L97" s="3">
        <v>11600100</v>
      </c>
      <c r="M97" s="3">
        <v>3156</v>
      </c>
    </row>
    <row r="98" spans="1:13" x14ac:dyDescent="0.55000000000000004">
      <c r="A98" s="2" t="s">
        <v>95</v>
      </c>
      <c r="B98" s="3">
        <v>7106118</v>
      </c>
      <c r="C98" s="3">
        <v>1340</v>
      </c>
      <c r="D98" s="3">
        <v>2495095</v>
      </c>
      <c r="E98" s="3">
        <v>381</v>
      </c>
      <c r="F98" s="3">
        <v>1994056</v>
      </c>
      <c r="G98" s="3">
        <v>1230</v>
      </c>
      <c r="H98" s="3">
        <v>119</v>
      </c>
      <c r="I98" s="3">
        <v>0</v>
      </c>
      <c r="J98" s="3">
        <v>13</v>
      </c>
      <c r="K98" s="3">
        <v>0</v>
      </c>
      <c r="L98" s="3">
        <v>11595401</v>
      </c>
      <c r="M98" s="3">
        <v>2951</v>
      </c>
    </row>
    <row r="99" spans="1:13" x14ac:dyDescent="0.55000000000000004">
      <c r="A99" s="2" t="s">
        <v>96</v>
      </c>
      <c r="B99" s="3">
        <v>7104266</v>
      </c>
      <c r="C99" s="3">
        <v>1289</v>
      </c>
      <c r="D99" s="3">
        <v>2494435</v>
      </c>
      <c r="E99" s="3">
        <v>370</v>
      </c>
      <c r="F99" s="3">
        <v>1992170</v>
      </c>
      <c r="G99" s="3">
        <v>1127</v>
      </c>
      <c r="H99" s="3">
        <v>119</v>
      </c>
      <c r="I99" s="3">
        <v>0</v>
      </c>
      <c r="J99" s="3">
        <v>13</v>
      </c>
      <c r="K99" s="3">
        <v>0</v>
      </c>
      <c r="L99" s="3">
        <v>11591003</v>
      </c>
      <c r="M99" s="3">
        <v>2786</v>
      </c>
    </row>
    <row r="100" spans="1:13" x14ac:dyDescent="0.55000000000000004">
      <c r="A100" s="2" t="s">
        <v>97</v>
      </c>
      <c r="B100" s="3">
        <v>7102436</v>
      </c>
      <c r="C100" s="3">
        <v>1187</v>
      </c>
      <c r="D100" s="3">
        <v>2493792</v>
      </c>
      <c r="E100" s="3">
        <v>327</v>
      </c>
      <c r="F100" s="3">
        <v>1990434</v>
      </c>
      <c r="G100" s="3">
        <v>1061</v>
      </c>
      <c r="H100" s="3">
        <v>119</v>
      </c>
      <c r="I100" s="3">
        <v>0</v>
      </c>
      <c r="J100" s="3">
        <v>13</v>
      </c>
      <c r="K100" s="3">
        <v>0</v>
      </c>
      <c r="L100" s="3">
        <v>11586794</v>
      </c>
      <c r="M100" s="3">
        <v>2575</v>
      </c>
    </row>
    <row r="101" spans="1:13" x14ac:dyDescent="0.55000000000000004">
      <c r="A101" s="2" t="s">
        <v>98</v>
      </c>
      <c r="B101" s="3">
        <v>7100767</v>
      </c>
      <c r="C101" s="3">
        <v>1118</v>
      </c>
      <c r="D101" s="3">
        <v>2493228</v>
      </c>
      <c r="E101" s="3">
        <v>336</v>
      </c>
      <c r="F101" s="3">
        <v>1988793</v>
      </c>
      <c r="G101" s="3">
        <v>1109</v>
      </c>
      <c r="H101" s="3">
        <v>119</v>
      </c>
      <c r="I101" s="3">
        <v>0</v>
      </c>
      <c r="J101" s="3">
        <v>13</v>
      </c>
      <c r="K101" s="3">
        <v>0</v>
      </c>
      <c r="L101" s="3">
        <v>11582920</v>
      </c>
      <c r="M101" s="3">
        <v>2563</v>
      </c>
    </row>
    <row r="102" spans="1:13" x14ac:dyDescent="0.55000000000000004">
      <c r="A102" s="2" t="s">
        <v>99</v>
      </c>
      <c r="B102" s="3">
        <v>7099165</v>
      </c>
      <c r="C102" s="3">
        <v>972</v>
      </c>
      <c r="D102" s="3">
        <v>2492630</v>
      </c>
      <c r="E102" s="3">
        <v>329</v>
      </c>
      <c r="F102" s="3">
        <v>1987093</v>
      </c>
      <c r="G102" s="3">
        <v>1075</v>
      </c>
      <c r="H102" s="3">
        <v>119</v>
      </c>
      <c r="I102" s="3">
        <v>0</v>
      </c>
      <c r="J102" s="3">
        <v>13</v>
      </c>
      <c r="K102" s="3">
        <v>0</v>
      </c>
      <c r="L102" s="3">
        <v>11579020</v>
      </c>
      <c r="M102" s="3">
        <v>2376</v>
      </c>
    </row>
    <row r="103" spans="1:13" x14ac:dyDescent="0.55000000000000004">
      <c r="A103" s="2" t="s">
        <v>100</v>
      </c>
      <c r="B103" s="3">
        <v>7097810</v>
      </c>
      <c r="C103" s="3">
        <v>965</v>
      </c>
      <c r="D103" s="3">
        <v>2492055</v>
      </c>
      <c r="E103" s="3">
        <v>329</v>
      </c>
      <c r="F103" s="3">
        <v>1985472</v>
      </c>
      <c r="G103" s="3">
        <v>1084</v>
      </c>
      <c r="H103" s="3">
        <v>119</v>
      </c>
      <c r="I103" s="3">
        <v>0</v>
      </c>
      <c r="J103" s="3">
        <v>13</v>
      </c>
      <c r="K103" s="3">
        <v>0</v>
      </c>
      <c r="L103" s="3">
        <v>11575469</v>
      </c>
      <c r="M103" s="3">
        <v>2378</v>
      </c>
    </row>
    <row r="104" spans="1:13" x14ac:dyDescent="0.55000000000000004">
      <c r="A104" s="2" t="s">
        <v>101</v>
      </c>
      <c r="B104" s="3">
        <v>7096435</v>
      </c>
      <c r="C104" s="3">
        <v>1116</v>
      </c>
      <c r="D104" s="3">
        <v>2491479</v>
      </c>
      <c r="E104" s="3">
        <v>348</v>
      </c>
      <c r="F104" s="3">
        <v>1983787</v>
      </c>
      <c r="G104" s="3">
        <v>1185</v>
      </c>
      <c r="H104" s="3">
        <v>119</v>
      </c>
      <c r="I104" s="3">
        <v>0</v>
      </c>
      <c r="J104" s="3">
        <v>13</v>
      </c>
      <c r="K104" s="3">
        <v>0</v>
      </c>
      <c r="L104" s="3">
        <v>11571833</v>
      </c>
      <c r="M104" s="3">
        <v>2649</v>
      </c>
    </row>
    <row r="105" spans="1:13" x14ac:dyDescent="0.55000000000000004">
      <c r="A105" s="2" t="s">
        <v>102</v>
      </c>
      <c r="B105" s="3">
        <v>7094972</v>
      </c>
      <c r="C105" s="3">
        <v>1102</v>
      </c>
      <c r="D105" s="3">
        <v>2490875</v>
      </c>
      <c r="E105" s="3">
        <v>362</v>
      </c>
      <c r="F105" s="3">
        <v>1981975</v>
      </c>
      <c r="G105" s="3">
        <v>1228</v>
      </c>
      <c r="H105" s="3">
        <v>119</v>
      </c>
      <c r="I105" s="3">
        <v>0</v>
      </c>
      <c r="J105" s="3">
        <v>13</v>
      </c>
      <c r="K105" s="3">
        <v>0</v>
      </c>
      <c r="L105" s="3">
        <v>11567954</v>
      </c>
      <c r="M105" s="3">
        <v>2692</v>
      </c>
    </row>
    <row r="106" spans="1:13" x14ac:dyDescent="0.55000000000000004">
      <c r="A106" s="2" t="s">
        <v>103</v>
      </c>
      <c r="B106" s="3">
        <v>7093552</v>
      </c>
      <c r="C106" s="3">
        <v>1114</v>
      </c>
      <c r="D106" s="3">
        <v>2490235</v>
      </c>
      <c r="E106" s="3">
        <v>339</v>
      </c>
      <c r="F106" s="3">
        <v>1980095</v>
      </c>
      <c r="G106" s="3">
        <v>1182</v>
      </c>
      <c r="H106" s="3">
        <v>119</v>
      </c>
      <c r="I106" s="3">
        <v>0</v>
      </c>
      <c r="J106" s="3">
        <v>13</v>
      </c>
      <c r="K106" s="3">
        <v>0</v>
      </c>
      <c r="L106" s="3">
        <v>11564014</v>
      </c>
      <c r="M106" s="3">
        <v>2635</v>
      </c>
    </row>
    <row r="107" spans="1:13" x14ac:dyDescent="0.55000000000000004">
      <c r="A107" s="2" t="s">
        <v>104</v>
      </c>
      <c r="B107" s="3">
        <v>7092128</v>
      </c>
      <c r="C107" s="3">
        <v>1050</v>
      </c>
      <c r="D107" s="3">
        <v>2489643</v>
      </c>
      <c r="E107" s="3">
        <v>338</v>
      </c>
      <c r="F107" s="3">
        <v>1978282</v>
      </c>
      <c r="G107" s="3">
        <v>1125</v>
      </c>
      <c r="H107" s="3">
        <v>119</v>
      </c>
      <c r="I107" s="3">
        <v>0</v>
      </c>
      <c r="J107" s="3">
        <v>13</v>
      </c>
      <c r="K107" s="3">
        <v>0</v>
      </c>
      <c r="L107" s="3">
        <v>11560185</v>
      </c>
      <c r="M107" s="3">
        <v>2513</v>
      </c>
    </row>
    <row r="108" spans="1:13" x14ac:dyDescent="0.55000000000000004">
      <c r="A108" s="2" t="s">
        <v>105</v>
      </c>
      <c r="B108" s="3">
        <v>7090802</v>
      </c>
      <c r="C108" s="3">
        <v>1017</v>
      </c>
      <c r="D108" s="3">
        <v>2489061</v>
      </c>
      <c r="E108" s="3">
        <v>311</v>
      </c>
      <c r="F108" s="3">
        <v>1976568</v>
      </c>
      <c r="G108" s="3">
        <v>1094</v>
      </c>
      <c r="H108" s="3">
        <v>119</v>
      </c>
      <c r="I108" s="3">
        <v>0</v>
      </c>
      <c r="J108" s="3">
        <v>13</v>
      </c>
      <c r="K108" s="3">
        <v>0</v>
      </c>
      <c r="L108" s="3">
        <v>11556563</v>
      </c>
      <c r="M108" s="3">
        <v>2422</v>
      </c>
    </row>
    <row r="109" spans="1:13" x14ac:dyDescent="0.55000000000000004">
      <c r="A109" s="2" t="s">
        <v>106</v>
      </c>
      <c r="B109" s="3">
        <v>7089475</v>
      </c>
      <c r="C109" s="3">
        <v>983</v>
      </c>
      <c r="D109" s="3">
        <v>2488520</v>
      </c>
      <c r="E109" s="3">
        <v>345</v>
      </c>
      <c r="F109" s="3">
        <v>1974877</v>
      </c>
      <c r="G109" s="3">
        <v>1080</v>
      </c>
      <c r="H109" s="3">
        <v>119</v>
      </c>
      <c r="I109" s="3">
        <v>0</v>
      </c>
      <c r="J109" s="3">
        <v>13</v>
      </c>
      <c r="K109" s="3">
        <v>0</v>
      </c>
      <c r="L109" s="3">
        <v>11553004</v>
      </c>
      <c r="M109" s="3">
        <v>2408</v>
      </c>
    </row>
    <row r="110" spans="1:13" x14ac:dyDescent="0.55000000000000004">
      <c r="A110" s="2" t="s">
        <v>107</v>
      </c>
      <c r="B110" s="3">
        <v>7088223</v>
      </c>
      <c r="C110" s="3">
        <v>908</v>
      </c>
      <c r="D110" s="3">
        <v>2487910</v>
      </c>
      <c r="E110" s="3">
        <v>321</v>
      </c>
      <c r="F110" s="3">
        <v>1973241</v>
      </c>
      <c r="G110" s="3">
        <v>1097</v>
      </c>
      <c r="H110" s="3">
        <v>119</v>
      </c>
      <c r="I110" s="3">
        <v>0</v>
      </c>
      <c r="J110" s="3">
        <v>13</v>
      </c>
      <c r="K110" s="3">
        <v>0</v>
      </c>
      <c r="L110" s="3">
        <v>11549506</v>
      </c>
      <c r="M110" s="3">
        <v>2326</v>
      </c>
    </row>
    <row r="111" spans="1:13" x14ac:dyDescent="0.55000000000000004">
      <c r="A111" s="2" t="s">
        <v>108</v>
      </c>
      <c r="B111" s="3">
        <v>7087079</v>
      </c>
      <c r="C111" s="3">
        <v>991</v>
      </c>
      <c r="D111" s="3">
        <v>2487347</v>
      </c>
      <c r="E111" s="3">
        <v>369</v>
      </c>
      <c r="F111" s="3">
        <v>1971556</v>
      </c>
      <c r="G111" s="3">
        <v>1106</v>
      </c>
      <c r="H111" s="3">
        <v>119</v>
      </c>
      <c r="I111" s="3">
        <v>1</v>
      </c>
      <c r="J111" s="3">
        <v>13</v>
      </c>
      <c r="K111" s="3">
        <v>0</v>
      </c>
      <c r="L111" s="3">
        <v>11546114</v>
      </c>
      <c r="M111" s="3">
        <v>2467</v>
      </c>
    </row>
    <row r="112" spans="1:13" x14ac:dyDescent="0.55000000000000004">
      <c r="A112" s="2" t="s">
        <v>109</v>
      </c>
      <c r="B112" s="3">
        <v>7085859</v>
      </c>
      <c r="C112" s="3">
        <v>981</v>
      </c>
      <c r="D112" s="3">
        <v>2486691</v>
      </c>
      <c r="E112" s="3">
        <v>363</v>
      </c>
      <c r="F112" s="3">
        <v>1969830</v>
      </c>
      <c r="G112" s="3">
        <v>1195</v>
      </c>
      <c r="H112" s="3">
        <v>118</v>
      </c>
      <c r="I112" s="3">
        <v>0</v>
      </c>
      <c r="J112" s="3">
        <v>13</v>
      </c>
      <c r="K112" s="3">
        <v>0</v>
      </c>
      <c r="L112" s="3">
        <v>11542511</v>
      </c>
      <c r="M112" s="3">
        <v>2539</v>
      </c>
    </row>
    <row r="113" spans="1:13" x14ac:dyDescent="0.55000000000000004">
      <c r="A113" s="2" t="s">
        <v>110</v>
      </c>
      <c r="B113" s="3">
        <v>7084615</v>
      </c>
      <c r="C113" s="3">
        <v>914</v>
      </c>
      <c r="D113" s="3">
        <v>2486056</v>
      </c>
      <c r="E113" s="3">
        <v>357</v>
      </c>
      <c r="F113" s="3">
        <v>1967969</v>
      </c>
      <c r="G113" s="3">
        <v>1173</v>
      </c>
      <c r="H113" s="3">
        <v>118</v>
      </c>
      <c r="I113" s="3">
        <v>0</v>
      </c>
      <c r="J113" s="3">
        <v>13</v>
      </c>
      <c r="K113" s="3">
        <v>0</v>
      </c>
      <c r="L113" s="3">
        <v>11538771</v>
      </c>
      <c r="M113" s="3">
        <v>2444</v>
      </c>
    </row>
    <row r="114" spans="1:13" x14ac:dyDescent="0.55000000000000004">
      <c r="A114" s="2" t="s">
        <v>111</v>
      </c>
      <c r="B114" s="3">
        <v>7083513</v>
      </c>
      <c r="C114" s="3">
        <v>864</v>
      </c>
      <c r="D114" s="3">
        <v>2485415</v>
      </c>
      <c r="E114" s="3">
        <v>364</v>
      </c>
      <c r="F114" s="3">
        <v>1966176</v>
      </c>
      <c r="G114" s="3">
        <v>1110</v>
      </c>
      <c r="H114" s="3">
        <v>118</v>
      </c>
      <c r="I114" s="3">
        <v>0</v>
      </c>
      <c r="J114" s="3">
        <v>13</v>
      </c>
      <c r="K114" s="3">
        <v>1</v>
      </c>
      <c r="L114" s="3">
        <v>11535235</v>
      </c>
      <c r="M114" s="3">
        <v>2339</v>
      </c>
    </row>
    <row r="115" spans="1:13" x14ac:dyDescent="0.55000000000000004">
      <c r="A115" s="2" t="s">
        <v>112</v>
      </c>
      <c r="B115" s="3">
        <v>7082437</v>
      </c>
      <c r="C115" s="3">
        <v>812</v>
      </c>
      <c r="D115" s="3">
        <v>2484772</v>
      </c>
      <c r="E115" s="3">
        <v>343</v>
      </c>
      <c r="F115" s="3">
        <v>1964443</v>
      </c>
      <c r="G115" s="3">
        <v>1185</v>
      </c>
      <c r="H115" s="3">
        <v>118</v>
      </c>
      <c r="I115" s="3">
        <v>0</v>
      </c>
      <c r="J115" s="3">
        <v>12</v>
      </c>
      <c r="K115" s="3">
        <v>0</v>
      </c>
      <c r="L115" s="3">
        <v>11531782</v>
      </c>
      <c r="M115" s="3">
        <v>2340</v>
      </c>
    </row>
    <row r="116" spans="1:13" x14ac:dyDescent="0.55000000000000004">
      <c r="A116" s="2" t="s">
        <v>113</v>
      </c>
      <c r="B116" s="3">
        <v>7081427</v>
      </c>
      <c r="C116" s="3">
        <v>811</v>
      </c>
      <c r="D116" s="3">
        <v>2484170</v>
      </c>
      <c r="E116" s="3">
        <v>340</v>
      </c>
      <c r="F116" s="3">
        <v>1962615</v>
      </c>
      <c r="G116" s="3">
        <v>1132</v>
      </c>
      <c r="H116" s="3">
        <v>118</v>
      </c>
      <c r="I116" s="3">
        <v>0</v>
      </c>
      <c r="J116" s="3">
        <v>12</v>
      </c>
      <c r="K116" s="3">
        <v>0</v>
      </c>
      <c r="L116" s="3">
        <v>11528342</v>
      </c>
      <c r="M116" s="3">
        <v>2283</v>
      </c>
    </row>
    <row r="117" spans="1:13" x14ac:dyDescent="0.55000000000000004">
      <c r="A117" s="2" t="s">
        <v>114</v>
      </c>
      <c r="B117" s="3">
        <v>7080333</v>
      </c>
      <c r="C117" s="3">
        <v>858</v>
      </c>
      <c r="D117" s="3">
        <v>2483568</v>
      </c>
      <c r="E117" s="3">
        <v>358</v>
      </c>
      <c r="F117" s="3">
        <v>1960840</v>
      </c>
      <c r="G117" s="3">
        <v>1076</v>
      </c>
      <c r="H117" s="3">
        <v>118</v>
      </c>
      <c r="I117" s="3">
        <v>0</v>
      </c>
      <c r="J117" s="3">
        <v>12</v>
      </c>
      <c r="K117" s="3">
        <v>0</v>
      </c>
      <c r="L117" s="3">
        <v>11524871</v>
      </c>
      <c r="M117" s="3">
        <v>2292</v>
      </c>
    </row>
    <row r="118" spans="1:13" x14ac:dyDescent="0.55000000000000004">
      <c r="A118" s="2" t="s">
        <v>115</v>
      </c>
      <c r="B118" s="3">
        <v>7079232</v>
      </c>
      <c r="C118" s="3">
        <v>791</v>
      </c>
      <c r="D118" s="3">
        <v>2482932</v>
      </c>
      <c r="E118" s="3">
        <v>327</v>
      </c>
      <c r="F118" s="3">
        <v>1959164</v>
      </c>
      <c r="G118" s="3">
        <v>1083</v>
      </c>
      <c r="H118" s="3">
        <v>118</v>
      </c>
      <c r="I118" s="3">
        <v>0</v>
      </c>
      <c r="J118" s="3">
        <v>12</v>
      </c>
      <c r="K118" s="3">
        <v>0</v>
      </c>
      <c r="L118" s="3">
        <v>11521458</v>
      </c>
      <c r="M118" s="3">
        <v>2201</v>
      </c>
    </row>
    <row r="119" spans="1:13" x14ac:dyDescent="0.55000000000000004">
      <c r="A119" s="2" t="s">
        <v>116</v>
      </c>
      <c r="B119" s="3">
        <v>7078192</v>
      </c>
      <c r="C119" s="3">
        <v>718</v>
      </c>
      <c r="D119" s="3">
        <v>2482345</v>
      </c>
      <c r="E119" s="3">
        <v>325</v>
      </c>
      <c r="F119" s="3">
        <v>1957454</v>
      </c>
      <c r="G119" s="3">
        <v>1019</v>
      </c>
      <c r="H119" s="3">
        <v>118</v>
      </c>
      <c r="I119" s="3">
        <v>1</v>
      </c>
      <c r="J119" s="3">
        <v>12</v>
      </c>
      <c r="K119" s="3">
        <v>0</v>
      </c>
      <c r="L119" s="3">
        <v>11518121</v>
      </c>
      <c r="M119" s="3">
        <v>2063</v>
      </c>
    </row>
    <row r="120" spans="1:13" x14ac:dyDescent="0.55000000000000004">
      <c r="A120" s="2" t="s">
        <v>117</v>
      </c>
      <c r="B120" s="3">
        <v>7077205</v>
      </c>
      <c r="C120" s="3">
        <v>682</v>
      </c>
      <c r="D120" s="3">
        <v>2481761</v>
      </c>
      <c r="E120" s="3">
        <v>327</v>
      </c>
      <c r="F120" s="3">
        <v>1955870</v>
      </c>
      <c r="G120" s="3">
        <v>914</v>
      </c>
      <c r="H120" s="3">
        <v>117</v>
      </c>
      <c r="I120" s="3">
        <v>0</v>
      </c>
      <c r="J120" s="3">
        <v>12</v>
      </c>
      <c r="K120" s="3">
        <v>0</v>
      </c>
      <c r="L120" s="3">
        <v>11514965</v>
      </c>
      <c r="M120" s="3">
        <v>1923</v>
      </c>
    </row>
    <row r="121" spans="1:13" x14ac:dyDescent="0.55000000000000004">
      <c r="A121" s="2" t="s">
        <v>118</v>
      </c>
      <c r="B121" s="3">
        <v>7076293</v>
      </c>
      <c r="C121" s="3">
        <v>712</v>
      </c>
      <c r="D121" s="3">
        <v>2481184</v>
      </c>
      <c r="E121" s="3">
        <v>310</v>
      </c>
      <c r="F121" s="3">
        <v>1954425</v>
      </c>
      <c r="G121" s="3">
        <v>1043</v>
      </c>
      <c r="H121" s="3">
        <v>117</v>
      </c>
      <c r="I121" s="3">
        <v>1</v>
      </c>
      <c r="J121" s="3">
        <v>12</v>
      </c>
      <c r="K121" s="3">
        <v>0</v>
      </c>
      <c r="L121" s="3">
        <v>11512031</v>
      </c>
      <c r="M121" s="3">
        <v>2066</v>
      </c>
    </row>
    <row r="122" spans="1:13" x14ac:dyDescent="0.55000000000000004">
      <c r="A122" s="2" t="s">
        <v>119</v>
      </c>
      <c r="B122" s="3">
        <v>7075355</v>
      </c>
      <c r="C122" s="3">
        <v>732</v>
      </c>
      <c r="D122" s="3">
        <v>2480634</v>
      </c>
      <c r="E122" s="3">
        <v>328</v>
      </c>
      <c r="F122" s="3">
        <v>1952813</v>
      </c>
      <c r="G122" s="3">
        <v>1024</v>
      </c>
      <c r="H122" s="3">
        <v>116</v>
      </c>
      <c r="I122" s="3">
        <v>0</v>
      </c>
      <c r="J122" s="3">
        <v>12</v>
      </c>
      <c r="K122" s="3">
        <v>0</v>
      </c>
      <c r="L122" s="3">
        <v>11508930</v>
      </c>
      <c r="M122" s="3">
        <v>2084</v>
      </c>
    </row>
    <row r="123" spans="1:13" x14ac:dyDescent="0.55000000000000004">
      <c r="A123" s="2" t="s">
        <v>120</v>
      </c>
      <c r="B123" s="3">
        <v>7074352</v>
      </c>
      <c r="C123" s="3">
        <v>713</v>
      </c>
      <c r="D123" s="3">
        <v>2480052</v>
      </c>
      <c r="E123" s="3">
        <v>288</v>
      </c>
      <c r="F123" s="3">
        <v>1951242</v>
      </c>
      <c r="G123" s="3">
        <v>1000</v>
      </c>
      <c r="H123" s="3">
        <v>116</v>
      </c>
      <c r="I123" s="3">
        <v>1</v>
      </c>
      <c r="J123" s="3">
        <v>12</v>
      </c>
      <c r="K123" s="3">
        <v>0</v>
      </c>
      <c r="L123" s="3">
        <v>11505774</v>
      </c>
      <c r="M123" s="3">
        <v>2002</v>
      </c>
    </row>
    <row r="124" spans="1:13" x14ac:dyDescent="0.55000000000000004">
      <c r="A124" s="2" t="s">
        <v>121</v>
      </c>
      <c r="B124" s="3">
        <v>7073390</v>
      </c>
      <c r="C124" s="3">
        <v>716</v>
      </c>
      <c r="D124" s="3">
        <v>2479540</v>
      </c>
      <c r="E124" s="3">
        <v>288</v>
      </c>
      <c r="F124" s="3">
        <v>1949696</v>
      </c>
      <c r="G124" s="3">
        <v>993</v>
      </c>
      <c r="H124" s="3">
        <v>116</v>
      </c>
      <c r="I124" s="3">
        <v>0</v>
      </c>
      <c r="J124" s="3">
        <v>12</v>
      </c>
      <c r="K124" s="3">
        <v>0</v>
      </c>
      <c r="L124" s="3">
        <v>11502754</v>
      </c>
      <c r="M124" s="3">
        <v>1997</v>
      </c>
    </row>
    <row r="125" spans="1:13" x14ac:dyDescent="0.55000000000000004">
      <c r="A125" s="2" t="s">
        <v>122</v>
      </c>
      <c r="B125" s="3">
        <v>7072483</v>
      </c>
      <c r="C125" s="3">
        <v>788</v>
      </c>
      <c r="D125" s="3">
        <v>2479036</v>
      </c>
      <c r="E125" s="3">
        <v>352</v>
      </c>
      <c r="F125" s="3">
        <v>1948165</v>
      </c>
      <c r="G125" s="3">
        <v>1069</v>
      </c>
      <c r="H125" s="3">
        <v>116</v>
      </c>
      <c r="I125" s="3">
        <v>0</v>
      </c>
      <c r="J125" s="3">
        <v>12</v>
      </c>
      <c r="K125" s="3">
        <v>0</v>
      </c>
      <c r="L125" s="3">
        <v>11499812</v>
      </c>
      <c r="M125" s="3">
        <v>2209</v>
      </c>
    </row>
    <row r="126" spans="1:13" x14ac:dyDescent="0.55000000000000004">
      <c r="A126" s="2" t="s">
        <v>123</v>
      </c>
      <c r="B126" s="3">
        <v>7071466</v>
      </c>
      <c r="C126" s="3">
        <v>687</v>
      </c>
      <c r="D126" s="3">
        <v>2478417</v>
      </c>
      <c r="E126" s="3">
        <v>295</v>
      </c>
      <c r="F126" s="3">
        <v>1946533</v>
      </c>
      <c r="G126" s="3">
        <v>923</v>
      </c>
      <c r="H126" s="3">
        <v>116</v>
      </c>
      <c r="I126" s="3">
        <v>0</v>
      </c>
      <c r="J126" s="3">
        <v>12</v>
      </c>
      <c r="K126" s="3">
        <v>0</v>
      </c>
      <c r="L126" s="3">
        <v>11496544</v>
      </c>
      <c r="M126" s="3">
        <v>1905</v>
      </c>
    </row>
    <row r="127" spans="1:13" x14ac:dyDescent="0.55000000000000004">
      <c r="A127" s="2" t="s">
        <v>124</v>
      </c>
      <c r="B127" s="3">
        <v>7070561</v>
      </c>
      <c r="C127" s="3">
        <v>702</v>
      </c>
      <c r="D127" s="3">
        <v>2477888</v>
      </c>
      <c r="E127" s="3">
        <v>296</v>
      </c>
      <c r="F127" s="3">
        <v>1945080</v>
      </c>
      <c r="G127" s="3">
        <v>992</v>
      </c>
      <c r="H127" s="3">
        <v>116</v>
      </c>
      <c r="I127" s="3">
        <v>0</v>
      </c>
      <c r="J127" s="3">
        <v>12</v>
      </c>
      <c r="K127" s="3">
        <v>0</v>
      </c>
      <c r="L127" s="3">
        <v>11493657</v>
      </c>
      <c r="M127" s="3">
        <v>1990</v>
      </c>
    </row>
    <row r="128" spans="1:13" x14ac:dyDescent="0.55000000000000004">
      <c r="A128" s="2" t="s">
        <v>125</v>
      </c>
      <c r="B128" s="3">
        <v>7069624</v>
      </c>
      <c r="C128" s="3">
        <v>791</v>
      </c>
      <c r="D128" s="3">
        <v>2477366</v>
      </c>
      <c r="E128" s="3">
        <v>344</v>
      </c>
      <c r="F128" s="3">
        <v>1943567</v>
      </c>
      <c r="G128" s="3">
        <v>1213</v>
      </c>
      <c r="H128" s="3">
        <v>116</v>
      </c>
      <c r="I128" s="3">
        <v>0</v>
      </c>
      <c r="J128" s="3">
        <v>12</v>
      </c>
      <c r="K128" s="3">
        <v>0</v>
      </c>
      <c r="L128" s="3">
        <v>11490685</v>
      </c>
      <c r="M128" s="3">
        <v>2348</v>
      </c>
    </row>
    <row r="129" spans="1:13" x14ac:dyDescent="0.55000000000000004">
      <c r="A129" s="2" t="s">
        <v>126</v>
      </c>
      <c r="B129" s="3">
        <v>7068609</v>
      </c>
      <c r="C129" s="3">
        <v>785</v>
      </c>
      <c r="D129" s="3">
        <v>2476754</v>
      </c>
      <c r="E129" s="3">
        <v>320</v>
      </c>
      <c r="F129" s="3">
        <v>1941681</v>
      </c>
      <c r="G129" s="3">
        <v>1090</v>
      </c>
      <c r="H129" s="3">
        <v>116</v>
      </c>
      <c r="I129" s="3">
        <v>0</v>
      </c>
      <c r="J129" s="3">
        <v>12</v>
      </c>
      <c r="K129" s="3">
        <v>0</v>
      </c>
      <c r="L129" s="3">
        <v>11487172</v>
      </c>
      <c r="M129" s="3">
        <v>2195</v>
      </c>
    </row>
    <row r="130" spans="1:13" x14ac:dyDescent="0.55000000000000004">
      <c r="A130" s="2" t="s">
        <v>127</v>
      </c>
      <c r="B130" s="3">
        <v>7067594</v>
      </c>
      <c r="C130" s="3">
        <v>760</v>
      </c>
      <c r="D130" s="3">
        <v>2476183</v>
      </c>
      <c r="E130" s="3">
        <v>320</v>
      </c>
      <c r="F130" s="3">
        <v>1939997</v>
      </c>
      <c r="G130" s="3">
        <v>1152</v>
      </c>
      <c r="H130" s="3">
        <v>116</v>
      </c>
      <c r="I130" s="3">
        <v>1</v>
      </c>
      <c r="J130" s="3">
        <v>12</v>
      </c>
      <c r="K130" s="3">
        <v>0</v>
      </c>
      <c r="L130" s="3">
        <v>11483902</v>
      </c>
      <c r="M130" s="3">
        <v>2233</v>
      </c>
    </row>
    <row r="131" spans="1:13" x14ac:dyDescent="0.55000000000000004">
      <c r="A131" s="2" t="s">
        <v>128</v>
      </c>
      <c r="B131" s="3">
        <v>7066621</v>
      </c>
      <c r="C131" s="3">
        <v>809</v>
      </c>
      <c r="D131" s="3">
        <v>2475605</v>
      </c>
      <c r="E131" s="3">
        <v>319</v>
      </c>
      <c r="F131" s="3">
        <v>1938180</v>
      </c>
      <c r="G131" s="3">
        <v>1084</v>
      </c>
      <c r="H131" s="3">
        <v>114</v>
      </c>
      <c r="I131" s="3">
        <v>0</v>
      </c>
      <c r="J131" s="3">
        <v>12</v>
      </c>
      <c r="K131" s="3">
        <v>0</v>
      </c>
      <c r="L131" s="3">
        <v>11480532</v>
      </c>
      <c r="M131" s="3">
        <v>2212</v>
      </c>
    </row>
    <row r="132" spans="1:13" x14ac:dyDescent="0.55000000000000004">
      <c r="A132" s="2" t="s">
        <v>129</v>
      </c>
      <c r="B132" s="3">
        <v>7065547</v>
      </c>
      <c r="C132" s="3">
        <v>783</v>
      </c>
      <c r="D132" s="3">
        <v>2475041</v>
      </c>
      <c r="E132" s="3">
        <v>332</v>
      </c>
      <c r="F132" s="3">
        <v>1936469</v>
      </c>
      <c r="G132" s="3">
        <v>1102</v>
      </c>
      <c r="H132" s="3">
        <v>114</v>
      </c>
      <c r="I132" s="3">
        <v>0</v>
      </c>
      <c r="J132" s="3">
        <v>12</v>
      </c>
      <c r="K132" s="3">
        <v>0</v>
      </c>
      <c r="L132" s="3">
        <v>11477183</v>
      </c>
      <c r="M132" s="3">
        <v>2217</v>
      </c>
    </row>
    <row r="133" spans="1:13" x14ac:dyDescent="0.55000000000000004">
      <c r="A133" s="2" t="s">
        <v>130</v>
      </c>
      <c r="B133" s="3">
        <v>7064541</v>
      </c>
      <c r="C133" s="3">
        <v>773</v>
      </c>
      <c r="D133" s="3">
        <v>2474463</v>
      </c>
      <c r="E133" s="3">
        <v>303</v>
      </c>
      <c r="F133" s="3">
        <v>1934793</v>
      </c>
      <c r="G133" s="3">
        <v>1052</v>
      </c>
      <c r="H133" s="3">
        <v>114</v>
      </c>
      <c r="I133" s="3">
        <v>0</v>
      </c>
      <c r="J133" s="3">
        <v>12</v>
      </c>
      <c r="K133" s="3">
        <v>0</v>
      </c>
      <c r="L133" s="3">
        <v>11473923</v>
      </c>
      <c r="M133" s="3">
        <v>2128</v>
      </c>
    </row>
    <row r="134" spans="1:13" x14ac:dyDescent="0.55000000000000004">
      <c r="A134" s="2" t="s">
        <v>131</v>
      </c>
      <c r="B134" s="3">
        <v>7063522</v>
      </c>
      <c r="C134" s="3">
        <v>677</v>
      </c>
      <c r="D134" s="3">
        <v>2473923</v>
      </c>
      <c r="E134" s="3">
        <v>316</v>
      </c>
      <c r="F134" s="3">
        <v>1933185</v>
      </c>
      <c r="G134" s="3">
        <v>1048</v>
      </c>
      <c r="H134" s="3">
        <v>114</v>
      </c>
      <c r="I134" s="3">
        <v>0</v>
      </c>
      <c r="J134" s="3">
        <v>12</v>
      </c>
      <c r="K134" s="3">
        <v>0</v>
      </c>
      <c r="L134" s="3">
        <v>11470756</v>
      </c>
      <c r="M134" s="3">
        <v>2041</v>
      </c>
    </row>
    <row r="135" spans="1:13" x14ac:dyDescent="0.55000000000000004">
      <c r="A135" s="2" t="s">
        <v>132</v>
      </c>
      <c r="B135" s="3">
        <v>7062620</v>
      </c>
      <c r="C135" s="3">
        <v>822</v>
      </c>
      <c r="D135" s="3">
        <v>2473350</v>
      </c>
      <c r="E135" s="3">
        <v>293</v>
      </c>
      <c r="F135" s="3">
        <v>1931541</v>
      </c>
      <c r="G135" s="3">
        <v>1078</v>
      </c>
      <c r="H135" s="3">
        <v>114</v>
      </c>
      <c r="I135" s="3">
        <v>0</v>
      </c>
      <c r="J135" s="3">
        <v>12</v>
      </c>
      <c r="K135" s="3">
        <v>0</v>
      </c>
      <c r="L135" s="3">
        <v>11467637</v>
      </c>
      <c r="M135" s="3">
        <v>2193</v>
      </c>
    </row>
    <row r="136" spans="1:13" x14ac:dyDescent="0.55000000000000004">
      <c r="A136" s="2" t="s">
        <v>133</v>
      </c>
      <c r="B136" s="3">
        <v>7061559</v>
      </c>
      <c r="C136" s="3">
        <v>750</v>
      </c>
      <c r="D136" s="3">
        <v>2472828</v>
      </c>
      <c r="E136" s="3">
        <v>330</v>
      </c>
      <c r="F136" s="3">
        <v>1929853</v>
      </c>
      <c r="G136" s="3">
        <v>1161</v>
      </c>
      <c r="H136" s="3">
        <v>114</v>
      </c>
      <c r="I136" s="3">
        <v>0</v>
      </c>
      <c r="J136" s="3">
        <v>12</v>
      </c>
      <c r="K136" s="3">
        <v>0</v>
      </c>
      <c r="L136" s="3">
        <v>11464366</v>
      </c>
      <c r="M136" s="3">
        <v>2241</v>
      </c>
    </row>
    <row r="137" spans="1:13" x14ac:dyDescent="0.55000000000000004">
      <c r="A137" s="2" t="s">
        <v>134</v>
      </c>
      <c r="B137" s="3">
        <v>7060546</v>
      </c>
      <c r="C137" s="3">
        <v>827</v>
      </c>
      <c r="D137" s="3">
        <v>2472241</v>
      </c>
      <c r="E137" s="3">
        <v>368</v>
      </c>
      <c r="F137" s="3">
        <v>1928044</v>
      </c>
      <c r="G137" s="3">
        <v>1125</v>
      </c>
      <c r="H137" s="3">
        <v>114</v>
      </c>
      <c r="I137" s="3">
        <v>0</v>
      </c>
      <c r="J137" s="3">
        <v>12</v>
      </c>
      <c r="K137" s="3">
        <v>0</v>
      </c>
      <c r="L137" s="3">
        <v>11460957</v>
      </c>
      <c r="M137" s="3">
        <v>2320</v>
      </c>
    </row>
    <row r="138" spans="1:13" x14ac:dyDescent="0.55000000000000004">
      <c r="A138" s="2" t="s">
        <v>135</v>
      </c>
      <c r="B138" s="3">
        <v>7059457</v>
      </c>
      <c r="C138" s="3">
        <v>853</v>
      </c>
      <c r="D138" s="3">
        <v>2471580</v>
      </c>
      <c r="E138" s="3">
        <v>344</v>
      </c>
      <c r="F138" s="3">
        <v>1926276</v>
      </c>
      <c r="G138" s="3">
        <v>1177</v>
      </c>
      <c r="H138" s="3">
        <v>114</v>
      </c>
      <c r="I138" s="3">
        <v>0</v>
      </c>
      <c r="J138" s="3">
        <v>12</v>
      </c>
      <c r="K138" s="3">
        <v>0</v>
      </c>
      <c r="L138" s="3">
        <v>11457439</v>
      </c>
      <c r="M138" s="3">
        <v>2374</v>
      </c>
    </row>
    <row r="139" spans="1:13" x14ac:dyDescent="0.55000000000000004">
      <c r="A139" s="2" t="s">
        <v>136</v>
      </c>
      <c r="B139" s="3">
        <v>7058365</v>
      </c>
      <c r="C139" s="3">
        <v>901</v>
      </c>
      <c r="D139" s="3">
        <v>2470963</v>
      </c>
      <c r="E139" s="3">
        <v>350</v>
      </c>
      <c r="F139" s="3">
        <v>1924440</v>
      </c>
      <c r="G139" s="3">
        <v>1189</v>
      </c>
      <c r="H139" s="3">
        <v>114</v>
      </c>
      <c r="I139" s="3">
        <v>1</v>
      </c>
      <c r="J139" s="3">
        <v>12</v>
      </c>
      <c r="K139" s="3">
        <v>0</v>
      </c>
      <c r="L139" s="3">
        <v>11453894</v>
      </c>
      <c r="M139" s="3">
        <v>2441</v>
      </c>
    </row>
    <row r="140" spans="1:13" x14ac:dyDescent="0.55000000000000004">
      <c r="A140" s="2" t="s">
        <v>137</v>
      </c>
      <c r="B140" s="3">
        <v>7057193</v>
      </c>
      <c r="C140" s="3">
        <v>885</v>
      </c>
      <c r="D140" s="3">
        <v>2470325</v>
      </c>
      <c r="E140" s="3">
        <v>340</v>
      </c>
      <c r="F140" s="3">
        <v>1922596</v>
      </c>
      <c r="G140" s="3">
        <v>1144</v>
      </c>
      <c r="H140" s="3">
        <v>113</v>
      </c>
      <c r="I140" s="3">
        <v>0</v>
      </c>
      <c r="J140" s="3">
        <v>12</v>
      </c>
      <c r="K140" s="3">
        <v>0</v>
      </c>
      <c r="L140" s="3">
        <v>11450239</v>
      </c>
      <c r="M140" s="3">
        <v>2369</v>
      </c>
    </row>
    <row r="141" spans="1:13" x14ac:dyDescent="0.55000000000000004">
      <c r="A141" s="2" t="s">
        <v>138</v>
      </c>
      <c r="B141" s="3">
        <v>7056065</v>
      </c>
      <c r="C141" s="3">
        <v>809</v>
      </c>
      <c r="D141" s="3">
        <v>2469707</v>
      </c>
      <c r="E141" s="3">
        <v>334</v>
      </c>
      <c r="F141" s="3">
        <v>1920828</v>
      </c>
      <c r="G141" s="3">
        <v>1199</v>
      </c>
      <c r="H141" s="3">
        <v>113</v>
      </c>
      <c r="I141" s="3">
        <v>1</v>
      </c>
      <c r="J141" s="3">
        <v>12</v>
      </c>
      <c r="K141" s="3">
        <v>0</v>
      </c>
      <c r="L141" s="3">
        <v>11446725</v>
      </c>
      <c r="M141" s="3">
        <v>2343</v>
      </c>
    </row>
    <row r="142" spans="1:13" x14ac:dyDescent="0.55000000000000004">
      <c r="A142" s="2" t="s">
        <v>139</v>
      </c>
      <c r="B142" s="3">
        <v>7055069</v>
      </c>
      <c r="C142" s="3">
        <v>816</v>
      </c>
      <c r="D142" s="3">
        <v>2469119</v>
      </c>
      <c r="E142" s="3">
        <v>313</v>
      </c>
      <c r="F142" s="3">
        <v>1918961</v>
      </c>
      <c r="G142" s="3">
        <v>1184</v>
      </c>
      <c r="H142" s="3">
        <v>111</v>
      </c>
      <c r="I142" s="3">
        <v>0</v>
      </c>
      <c r="J142" s="3">
        <v>12</v>
      </c>
      <c r="K142" s="3">
        <v>0</v>
      </c>
      <c r="L142" s="3">
        <v>11443272</v>
      </c>
      <c r="M142" s="3">
        <v>2313</v>
      </c>
    </row>
    <row r="143" spans="1:13" x14ac:dyDescent="0.55000000000000004">
      <c r="A143" s="2" t="s">
        <v>140</v>
      </c>
      <c r="B143" s="3">
        <v>7054003</v>
      </c>
      <c r="C143" s="3">
        <v>765</v>
      </c>
      <c r="D143" s="3">
        <v>2468568</v>
      </c>
      <c r="E143" s="3">
        <v>312</v>
      </c>
      <c r="F143" s="3">
        <v>1917132</v>
      </c>
      <c r="G143" s="3">
        <v>1106</v>
      </c>
      <c r="H143" s="3">
        <v>111</v>
      </c>
      <c r="I143" s="3">
        <v>0</v>
      </c>
      <c r="J143" s="3">
        <v>12</v>
      </c>
      <c r="K143" s="3">
        <v>0</v>
      </c>
      <c r="L143" s="3">
        <v>11439826</v>
      </c>
      <c r="M143" s="3">
        <v>2183</v>
      </c>
    </row>
    <row r="144" spans="1:13" x14ac:dyDescent="0.55000000000000004">
      <c r="A144" s="2" t="s">
        <v>141</v>
      </c>
      <c r="B144" s="3">
        <v>7053061</v>
      </c>
      <c r="C144" s="3">
        <v>739</v>
      </c>
      <c r="D144" s="3">
        <v>2468008</v>
      </c>
      <c r="E144" s="3">
        <v>365</v>
      </c>
      <c r="F144" s="3">
        <v>1915421</v>
      </c>
      <c r="G144" s="3">
        <v>1143</v>
      </c>
      <c r="H144" s="3">
        <v>111</v>
      </c>
      <c r="I144" s="3">
        <v>0</v>
      </c>
      <c r="J144" s="3">
        <v>12</v>
      </c>
      <c r="K144" s="3">
        <v>0</v>
      </c>
      <c r="L144" s="3">
        <v>11436613</v>
      </c>
      <c r="M144" s="3">
        <v>2247</v>
      </c>
    </row>
    <row r="145" spans="1:13" x14ac:dyDescent="0.55000000000000004">
      <c r="A145" s="2" t="s">
        <v>142</v>
      </c>
      <c r="B145" s="3">
        <v>7052092</v>
      </c>
      <c r="C145" s="3">
        <v>738</v>
      </c>
      <c r="D145" s="3">
        <v>2467352</v>
      </c>
      <c r="E145" s="3">
        <v>351</v>
      </c>
      <c r="F145" s="3">
        <v>1913620</v>
      </c>
      <c r="G145" s="3">
        <v>1147</v>
      </c>
      <c r="H145" s="3">
        <v>111</v>
      </c>
      <c r="I145" s="3">
        <v>0</v>
      </c>
      <c r="J145" s="3">
        <v>12</v>
      </c>
      <c r="K145" s="3">
        <v>0</v>
      </c>
      <c r="L145" s="3">
        <v>11433187</v>
      </c>
      <c r="M145" s="3">
        <v>2236</v>
      </c>
    </row>
    <row r="146" spans="1:13" x14ac:dyDescent="0.55000000000000004">
      <c r="A146" s="2" t="s">
        <v>143</v>
      </c>
      <c r="B146" s="3">
        <v>7051127</v>
      </c>
      <c r="C146" s="3">
        <v>808</v>
      </c>
      <c r="D146" s="3">
        <v>2466718</v>
      </c>
      <c r="E146" s="3">
        <v>342</v>
      </c>
      <c r="F146" s="3">
        <v>1911821</v>
      </c>
      <c r="G146" s="3">
        <v>1146</v>
      </c>
      <c r="H146" s="3">
        <v>111</v>
      </c>
      <c r="I146" s="3">
        <v>0</v>
      </c>
      <c r="J146" s="3">
        <v>12</v>
      </c>
      <c r="K146" s="3">
        <v>0</v>
      </c>
      <c r="L146" s="3">
        <v>11429789</v>
      </c>
      <c r="M146" s="3">
        <v>2296</v>
      </c>
    </row>
    <row r="147" spans="1:13" x14ac:dyDescent="0.55000000000000004">
      <c r="A147" s="2" t="s">
        <v>144</v>
      </c>
      <c r="B147" s="3">
        <v>7050043</v>
      </c>
      <c r="C147" s="3">
        <v>848</v>
      </c>
      <c r="D147" s="3">
        <v>2466105</v>
      </c>
      <c r="E147" s="3">
        <v>363</v>
      </c>
      <c r="F147" s="3">
        <v>1910032</v>
      </c>
      <c r="G147" s="3">
        <v>1251</v>
      </c>
      <c r="H147" s="3">
        <v>111</v>
      </c>
      <c r="I147" s="3">
        <v>0</v>
      </c>
      <c r="J147" s="3">
        <v>12</v>
      </c>
      <c r="K147" s="3">
        <v>0</v>
      </c>
      <c r="L147" s="3">
        <v>11426303</v>
      </c>
      <c r="M147" s="3">
        <v>2462</v>
      </c>
    </row>
    <row r="148" spans="1:13" x14ac:dyDescent="0.55000000000000004">
      <c r="A148" s="2" t="s">
        <v>145</v>
      </c>
      <c r="B148" s="3">
        <v>7048924</v>
      </c>
      <c r="C148" s="3">
        <v>854</v>
      </c>
      <c r="D148" s="3">
        <v>2465459</v>
      </c>
      <c r="E148" s="3">
        <v>386</v>
      </c>
      <c r="F148" s="3">
        <v>1908102</v>
      </c>
      <c r="G148" s="3">
        <v>1228</v>
      </c>
      <c r="H148" s="3">
        <v>111</v>
      </c>
      <c r="I148" s="3">
        <v>0</v>
      </c>
      <c r="J148" s="3">
        <v>12</v>
      </c>
      <c r="K148" s="3">
        <v>0</v>
      </c>
      <c r="L148" s="3">
        <v>11422608</v>
      </c>
      <c r="M148" s="3">
        <v>2468</v>
      </c>
    </row>
    <row r="149" spans="1:13" x14ac:dyDescent="0.55000000000000004">
      <c r="A149" s="2" t="s">
        <v>146</v>
      </c>
      <c r="B149" s="3">
        <v>7047819</v>
      </c>
      <c r="C149" s="3">
        <v>902</v>
      </c>
      <c r="D149" s="3">
        <v>2464777</v>
      </c>
      <c r="E149" s="3">
        <v>435</v>
      </c>
      <c r="F149" s="3">
        <v>1906210</v>
      </c>
      <c r="G149" s="3">
        <v>1395</v>
      </c>
      <c r="H149" s="3">
        <v>111</v>
      </c>
      <c r="I149" s="3">
        <v>0</v>
      </c>
      <c r="J149" s="3">
        <v>12</v>
      </c>
      <c r="K149" s="3">
        <v>0</v>
      </c>
      <c r="L149" s="3">
        <v>11418929</v>
      </c>
      <c r="M149" s="3">
        <v>2732</v>
      </c>
    </row>
    <row r="150" spans="1:13" x14ac:dyDescent="0.55000000000000004">
      <c r="A150" s="2" t="s">
        <v>147</v>
      </c>
      <c r="B150" s="3">
        <v>7046649</v>
      </c>
      <c r="C150" s="3">
        <v>1011</v>
      </c>
      <c r="D150" s="3">
        <v>2463997</v>
      </c>
      <c r="E150" s="3">
        <v>414</v>
      </c>
      <c r="F150" s="3">
        <v>1904035</v>
      </c>
      <c r="G150" s="3">
        <v>1597</v>
      </c>
      <c r="H150" s="3">
        <v>111</v>
      </c>
      <c r="I150" s="3">
        <v>0</v>
      </c>
      <c r="J150" s="3">
        <v>12</v>
      </c>
      <c r="K150" s="3">
        <v>0</v>
      </c>
      <c r="L150" s="3">
        <v>11414804</v>
      </c>
      <c r="M150" s="3">
        <v>3022</v>
      </c>
    </row>
    <row r="151" spans="1:13" x14ac:dyDescent="0.55000000000000004">
      <c r="A151" s="2" t="s">
        <v>148</v>
      </c>
      <c r="B151" s="3">
        <v>7045349</v>
      </c>
      <c r="C151" s="3">
        <v>1109</v>
      </c>
      <c r="D151" s="3">
        <v>2463254</v>
      </c>
      <c r="E151" s="3">
        <v>487</v>
      </c>
      <c r="F151" s="3">
        <v>1901567</v>
      </c>
      <c r="G151" s="3">
        <v>1570</v>
      </c>
      <c r="H151" s="3">
        <v>111</v>
      </c>
      <c r="I151" s="3">
        <v>0</v>
      </c>
      <c r="J151" s="3">
        <v>12</v>
      </c>
      <c r="K151" s="3">
        <v>0</v>
      </c>
      <c r="L151" s="3">
        <v>11410293</v>
      </c>
      <c r="M151" s="3">
        <v>3166</v>
      </c>
    </row>
    <row r="152" spans="1:13" x14ac:dyDescent="0.55000000000000004">
      <c r="A152" s="2" t="s">
        <v>149</v>
      </c>
      <c r="B152" s="3">
        <v>7043926</v>
      </c>
      <c r="C152" s="3">
        <v>1000</v>
      </c>
      <c r="D152" s="3">
        <v>2462397</v>
      </c>
      <c r="E152" s="3">
        <v>441</v>
      </c>
      <c r="F152" s="3">
        <v>1899173</v>
      </c>
      <c r="G152" s="3">
        <v>1522</v>
      </c>
      <c r="H152" s="3">
        <v>111</v>
      </c>
      <c r="I152" s="3">
        <v>0</v>
      </c>
      <c r="J152" s="3">
        <v>12</v>
      </c>
      <c r="K152" s="3">
        <v>0</v>
      </c>
      <c r="L152" s="3">
        <v>11405619</v>
      </c>
      <c r="M152" s="3">
        <v>2963</v>
      </c>
    </row>
    <row r="153" spans="1:13" x14ac:dyDescent="0.55000000000000004">
      <c r="A153" s="2" t="s">
        <v>150</v>
      </c>
      <c r="B153" s="3">
        <v>7042670</v>
      </c>
      <c r="C153" s="3">
        <v>916</v>
      </c>
      <c r="D153" s="3">
        <v>2461612</v>
      </c>
      <c r="E153" s="3">
        <v>394</v>
      </c>
      <c r="F153" s="3">
        <v>1896836</v>
      </c>
      <c r="G153" s="3">
        <v>1355</v>
      </c>
      <c r="H153" s="3">
        <v>111</v>
      </c>
      <c r="I153" s="3">
        <v>0</v>
      </c>
      <c r="J153" s="3">
        <v>12</v>
      </c>
      <c r="K153" s="3">
        <v>0</v>
      </c>
      <c r="L153" s="3">
        <v>11401241</v>
      </c>
      <c r="M153" s="3">
        <v>2665</v>
      </c>
    </row>
    <row r="154" spans="1:13" x14ac:dyDescent="0.55000000000000004">
      <c r="A154" s="2" t="s">
        <v>151</v>
      </c>
      <c r="B154" s="3">
        <v>7041446</v>
      </c>
      <c r="C154" s="3">
        <v>849</v>
      </c>
      <c r="D154" s="3">
        <v>2460896</v>
      </c>
      <c r="E154" s="3">
        <v>398</v>
      </c>
      <c r="F154" s="3">
        <v>1894748</v>
      </c>
      <c r="G154" s="3">
        <v>1280</v>
      </c>
      <c r="H154" s="3">
        <v>111</v>
      </c>
      <c r="I154" s="3">
        <v>0</v>
      </c>
      <c r="J154" s="3">
        <v>12</v>
      </c>
      <c r="K154" s="3">
        <v>0</v>
      </c>
      <c r="L154" s="3">
        <v>11397213</v>
      </c>
      <c r="M154" s="3">
        <v>2527</v>
      </c>
    </row>
    <row r="155" spans="1:13" x14ac:dyDescent="0.55000000000000004">
      <c r="A155" s="2" t="s">
        <v>152</v>
      </c>
      <c r="B155" s="3">
        <v>7040347</v>
      </c>
      <c r="C155" s="3">
        <v>752</v>
      </c>
      <c r="D155" s="3">
        <v>2460190</v>
      </c>
      <c r="E155" s="3">
        <v>362</v>
      </c>
      <c r="F155" s="3">
        <v>1892757</v>
      </c>
      <c r="G155" s="3">
        <v>1203</v>
      </c>
      <c r="H155" s="3">
        <v>111</v>
      </c>
      <c r="I155" s="3">
        <v>0</v>
      </c>
      <c r="J155" s="3">
        <v>12</v>
      </c>
      <c r="K155" s="3">
        <v>0</v>
      </c>
      <c r="L155" s="3">
        <v>11393417</v>
      </c>
      <c r="M155" s="3">
        <v>2317</v>
      </c>
    </row>
    <row r="156" spans="1:13" x14ac:dyDescent="0.55000000000000004">
      <c r="A156" s="2" t="s">
        <v>153</v>
      </c>
      <c r="B156" s="3">
        <v>7039353</v>
      </c>
      <c r="C156" s="3">
        <v>800</v>
      </c>
      <c r="D156" s="3">
        <v>2459523</v>
      </c>
      <c r="E156" s="3">
        <v>350</v>
      </c>
      <c r="F156" s="3">
        <v>1890879</v>
      </c>
      <c r="G156" s="3">
        <v>1202</v>
      </c>
      <c r="H156" s="3">
        <v>111</v>
      </c>
      <c r="I156" s="3">
        <v>0</v>
      </c>
      <c r="J156" s="3">
        <v>12</v>
      </c>
      <c r="K156" s="3">
        <v>1</v>
      </c>
      <c r="L156" s="3">
        <v>11389878</v>
      </c>
      <c r="M156" s="3">
        <v>2353</v>
      </c>
    </row>
    <row r="157" spans="1:13" x14ac:dyDescent="0.55000000000000004">
      <c r="A157" s="2" t="s">
        <v>154</v>
      </c>
      <c r="B157" s="3">
        <v>7038280</v>
      </c>
      <c r="C157" s="3">
        <v>788</v>
      </c>
      <c r="D157" s="3">
        <v>2458900</v>
      </c>
      <c r="E157" s="3">
        <v>351</v>
      </c>
      <c r="F157" s="3">
        <v>1888993</v>
      </c>
      <c r="G157" s="3">
        <v>1174</v>
      </c>
      <c r="H157" s="3">
        <v>111</v>
      </c>
      <c r="I157" s="3">
        <v>0</v>
      </c>
      <c r="J157" s="3">
        <v>10</v>
      </c>
      <c r="K157" s="3">
        <v>0</v>
      </c>
      <c r="L157" s="3">
        <v>11386294</v>
      </c>
      <c r="M157" s="3">
        <v>2313</v>
      </c>
    </row>
    <row r="158" spans="1:13" x14ac:dyDescent="0.55000000000000004">
      <c r="A158" s="2" t="s">
        <v>155</v>
      </c>
      <c r="B158" s="3">
        <v>7037266</v>
      </c>
      <c r="C158" s="3">
        <v>786</v>
      </c>
      <c r="D158" s="3">
        <v>2458255</v>
      </c>
      <c r="E158" s="3">
        <v>382</v>
      </c>
      <c r="F158" s="3">
        <v>1887170</v>
      </c>
      <c r="G158" s="3">
        <v>1173</v>
      </c>
      <c r="H158" s="3">
        <v>111</v>
      </c>
      <c r="I158" s="3">
        <v>0</v>
      </c>
      <c r="J158" s="3">
        <v>10</v>
      </c>
      <c r="K158" s="3">
        <v>0</v>
      </c>
      <c r="L158" s="3">
        <v>11382812</v>
      </c>
      <c r="M158" s="3">
        <v>2341</v>
      </c>
    </row>
    <row r="159" spans="1:13" x14ac:dyDescent="0.55000000000000004">
      <c r="A159" s="2" t="s">
        <v>156</v>
      </c>
      <c r="B159" s="3">
        <v>7036266</v>
      </c>
      <c r="C159" s="3">
        <v>763</v>
      </c>
      <c r="D159" s="3">
        <v>2457568</v>
      </c>
      <c r="E159" s="3">
        <v>351</v>
      </c>
      <c r="F159" s="3">
        <v>1885328</v>
      </c>
      <c r="G159" s="3">
        <v>1184</v>
      </c>
      <c r="H159" s="3">
        <v>111</v>
      </c>
      <c r="I159" s="3">
        <v>0</v>
      </c>
      <c r="J159" s="3">
        <v>10</v>
      </c>
      <c r="K159" s="3">
        <v>0</v>
      </c>
      <c r="L159" s="3">
        <v>11379283</v>
      </c>
      <c r="M159" s="3">
        <v>2298</v>
      </c>
    </row>
    <row r="160" spans="1:13" x14ac:dyDescent="0.55000000000000004">
      <c r="A160" s="2" t="s">
        <v>157</v>
      </c>
      <c r="B160" s="3">
        <v>7035254</v>
      </c>
      <c r="C160" s="3">
        <v>774</v>
      </c>
      <c r="D160" s="3">
        <v>2456932</v>
      </c>
      <c r="E160" s="3">
        <v>355</v>
      </c>
      <c r="F160" s="3">
        <v>1883479</v>
      </c>
      <c r="G160" s="3">
        <v>1195</v>
      </c>
      <c r="H160" s="3">
        <v>111</v>
      </c>
      <c r="I160" s="3">
        <v>0</v>
      </c>
      <c r="J160" s="3">
        <v>10</v>
      </c>
      <c r="K160" s="3">
        <v>0</v>
      </c>
      <c r="L160" s="3">
        <v>11375786</v>
      </c>
      <c r="M160" s="3">
        <v>2324</v>
      </c>
    </row>
    <row r="161" spans="1:13" x14ac:dyDescent="0.55000000000000004">
      <c r="A161" s="2" t="s">
        <v>158</v>
      </c>
      <c r="B161" s="3">
        <v>7034267</v>
      </c>
      <c r="C161" s="3">
        <v>739</v>
      </c>
      <c r="D161" s="3">
        <v>2456298</v>
      </c>
      <c r="E161" s="3">
        <v>385</v>
      </c>
      <c r="F161" s="3">
        <v>1881586</v>
      </c>
      <c r="G161" s="3">
        <v>1215</v>
      </c>
      <c r="H161" s="3">
        <v>111</v>
      </c>
      <c r="I161" s="3">
        <v>0</v>
      </c>
      <c r="J161" s="3">
        <v>10</v>
      </c>
      <c r="K161" s="3">
        <v>0</v>
      </c>
      <c r="L161" s="3">
        <v>11372272</v>
      </c>
      <c r="M161" s="3">
        <v>2339</v>
      </c>
    </row>
    <row r="162" spans="1:13" x14ac:dyDescent="0.55000000000000004">
      <c r="A162" s="2" t="s">
        <v>159</v>
      </c>
      <c r="B162" s="3">
        <v>7033308</v>
      </c>
      <c r="C162" s="3">
        <v>750</v>
      </c>
      <c r="D162" s="3">
        <v>2455599</v>
      </c>
      <c r="E162" s="3">
        <v>322</v>
      </c>
      <c r="F162" s="3">
        <v>1879672</v>
      </c>
      <c r="G162" s="3">
        <v>1149</v>
      </c>
      <c r="H162" s="3">
        <v>111</v>
      </c>
      <c r="I162" s="3">
        <v>0</v>
      </c>
      <c r="J162" s="3">
        <v>10</v>
      </c>
      <c r="K162" s="3">
        <v>0</v>
      </c>
      <c r="L162" s="3">
        <v>11368700</v>
      </c>
      <c r="M162" s="3">
        <v>2221</v>
      </c>
    </row>
    <row r="163" spans="1:13" x14ac:dyDescent="0.55000000000000004">
      <c r="A163" s="2" t="s">
        <v>160</v>
      </c>
      <c r="B163" s="3">
        <v>7032284</v>
      </c>
      <c r="C163" s="3">
        <v>759</v>
      </c>
      <c r="D163" s="3">
        <v>2455022</v>
      </c>
      <c r="E163" s="3">
        <v>361</v>
      </c>
      <c r="F163" s="3">
        <v>1877863</v>
      </c>
      <c r="G163" s="3">
        <v>1153</v>
      </c>
      <c r="H163" s="3">
        <v>111</v>
      </c>
      <c r="I163" s="3">
        <v>0</v>
      </c>
      <c r="J163" s="3">
        <v>10</v>
      </c>
      <c r="K163" s="3">
        <v>0</v>
      </c>
      <c r="L163" s="3">
        <v>11365290</v>
      </c>
      <c r="M163" s="3">
        <v>2273</v>
      </c>
    </row>
    <row r="164" spans="1:13" x14ac:dyDescent="0.55000000000000004">
      <c r="A164" s="2" t="s">
        <v>161</v>
      </c>
      <c r="B164" s="3">
        <v>7031333</v>
      </c>
      <c r="C164" s="3">
        <v>743</v>
      </c>
      <c r="D164" s="3">
        <v>2454382</v>
      </c>
      <c r="E164" s="3">
        <v>305</v>
      </c>
      <c r="F164" s="3">
        <v>1876055</v>
      </c>
      <c r="G164" s="3">
        <v>1149</v>
      </c>
      <c r="H164" s="3">
        <v>111</v>
      </c>
      <c r="I164" s="3">
        <v>0</v>
      </c>
      <c r="J164" s="3">
        <v>10</v>
      </c>
      <c r="K164" s="3">
        <v>0</v>
      </c>
      <c r="L164" s="3">
        <v>11361891</v>
      </c>
      <c r="M164" s="3">
        <v>2197</v>
      </c>
    </row>
    <row r="165" spans="1:13" x14ac:dyDescent="0.55000000000000004">
      <c r="A165" s="2" t="s">
        <v>162</v>
      </c>
      <c r="B165" s="3">
        <v>7030374</v>
      </c>
      <c r="C165" s="3">
        <v>719</v>
      </c>
      <c r="D165" s="3">
        <v>2453835</v>
      </c>
      <c r="E165" s="3">
        <v>312</v>
      </c>
      <c r="F165" s="3">
        <v>1874235</v>
      </c>
      <c r="G165" s="3">
        <v>1088</v>
      </c>
      <c r="H165" s="3">
        <v>111</v>
      </c>
      <c r="I165" s="3">
        <v>0</v>
      </c>
      <c r="J165" s="3">
        <v>10</v>
      </c>
      <c r="K165" s="3">
        <v>0</v>
      </c>
      <c r="L165" s="3">
        <v>11358565</v>
      </c>
      <c r="M165" s="3">
        <v>2119</v>
      </c>
    </row>
    <row r="166" spans="1:13" x14ac:dyDescent="0.55000000000000004">
      <c r="A166" s="2" t="s">
        <v>163</v>
      </c>
      <c r="B166" s="3">
        <v>7029418</v>
      </c>
      <c r="C166" s="3">
        <v>719</v>
      </c>
      <c r="D166" s="3">
        <v>2453272</v>
      </c>
      <c r="E166" s="3">
        <v>378</v>
      </c>
      <c r="F166" s="3">
        <v>1872522</v>
      </c>
      <c r="G166" s="3">
        <v>1151</v>
      </c>
      <c r="H166" s="3">
        <v>111</v>
      </c>
      <c r="I166" s="3">
        <v>0</v>
      </c>
      <c r="J166" s="3">
        <v>10</v>
      </c>
      <c r="K166" s="3">
        <v>0</v>
      </c>
      <c r="L166" s="3">
        <v>11355333</v>
      </c>
      <c r="M166" s="3">
        <v>2248</v>
      </c>
    </row>
    <row r="167" spans="1:13" x14ac:dyDescent="0.55000000000000004">
      <c r="A167" s="2" t="s">
        <v>164</v>
      </c>
      <c r="B167" s="3">
        <v>7028446</v>
      </c>
      <c r="C167" s="3">
        <v>707</v>
      </c>
      <c r="D167" s="3">
        <v>2452592</v>
      </c>
      <c r="E167" s="3">
        <v>343</v>
      </c>
      <c r="F167" s="3">
        <v>1870713</v>
      </c>
      <c r="G167" s="3">
        <v>1105</v>
      </c>
      <c r="H167" s="3">
        <v>111</v>
      </c>
      <c r="I167" s="3">
        <v>0</v>
      </c>
      <c r="J167" s="3">
        <v>10</v>
      </c>
      <c r="K167" s="3">
        <v>0</v>
      </c>
      <c r="L167" s="3">
        <v>11351872</v>
      </c>
      <c r="M167" s="3">
        <v>2155</v>
      </c>
    </row>
    <row r="168" spans="1:13" x14ac:dyDescent="0.55000000000000004">
      <c r="A168" s="2" t="s">
        <v>165</v>
      </c>
      <c r="B168" s="3">
        <v>7027523</v>
      </c>
      <c r="C168" s="3">
        <v>667</v>
      </c>
      <c r="D168" s="3">
        <v>2451972</v>
      </c>
      <c r="E168" s="3">
        <v>324</v>
      </c>
      <c r="F168" s="3">
        <v>1868965</v>
      </c>
      <c r="G168" s="3">
        <v>1083</v>
      </c>
      <c r="H168" s="3">
        <v>111</v>
      </c>
      <c r="I168" s="3">
        <v>0</v>
      </c>
      <c r="J168" s="3">
        <v>10</v>
      </c>
      <c r="K168" s="3">
        <v>0</v>
      </c>
      <c r="L168" s="3">
        <v>11348581</v>
      </c>
      <c r="M168" s="3">
        <v>2074</v>
      </c>
    </row>
    <row r="169" spans="1:13" x14ac:dyDescent="0.55000000000000004">
      <c r="A169" s="2" t="s">
        <v>166</v>
      </c>
      <c r="B169" s="3">
        <v>7026622</v>
      </c>
      <c r="C169" s="3">
        <v>743</v>
      </c>
      <c r="D169" s="3">
        <v>2451383</v>
      </c>
      <c r="E169" s="3">
        <v>314</v>
      </c>
      <c r="F169" s="3">
        <v>1867234</v>
      </c>
      <c r="G169" s="3">
        <v>1052</v>
      </c>
      <c r="H169" s="3">
        <v>111</v>
      </c>
      <c r="I169" s="3">
        <v>1</v>
      </c>
      <c r="J169" s="3">
        <v>10</v>
      </c>
      <c r="K169" s="3">
        <v>0</v>
      </c>
      <c r="L169" s="3">
        <v>11345360</v>
      </c>
      <c r="M169" s="3">
        <v>2110</v>
      </c>
    </row>
    <row r="170" spans="1:13" x14ac:dyDescent="0.55000000000000004">
      <c r="A170" s="2" t="s">
        <v>167</v>
      </c>
      <c r="B170" s="3">
        <v>7025619</v>
      </c>
      <c r="C170" s="3">
        <v>650</v>
      </c>
      <c r="D170" s="3">
        <v>2450809</v>
      </c>
      <c r="E170" s="3">
        <v>329</v>
      </c>
      <c r="F170" s="3">
        <v>1865562</v>
      </c>
      <c r="G170" s="3">
        <v>1029</v>
      </c>
      <c r="H170" s="3">
        <v>109</v>
      </c>
      <c r="I170" s="3">
        <v>0</v>
      </c>
      <c r="J170" s="3">
        <v>10</v>
      </c>
      <c r="K170" s="3">
        <v>0</v>
      </c>
      <c r="L170" s="3">
        <v>11342109</v>
      </c>
      <c r="M170" s="3">
        <v>2008</v>
      </c>
    </row>
    <row r="171" spans="1:13" x14ac:dyDescent="0.55000000000000004">
      <c r="A171" s="2" t="s">
        <v>168</v>
      </c>
      <c r="B171" s="3">
        <v>7024776</v>
      </c>
      <c r="C171" s="3">
        <v>687</v>
      </c>
      <c r="D171" s="3">
        <v>2450208</v>
      </c>
      <c r="E171" s="3">
        <v>306</v>
      </c>
      <c r="F171" s="3">
        <v>1863944</v>
      </c>
      <c r="G171" s="3">
        <v>1038</v>
      </c>
      <c r="H171" s="3">
        <v>109</v>
      </c>
      <c r="I171" s="3">
        <v>1</v>
      </c>
      <c r="J171" s="3">
        <v>10</v>
      </c>
      <c r="K171" s="3">
        <v>0</v>
      </c>
      <c r="L171" s="3">
        <v>11339047</v>
      </c>
      <c r="M171" s="3">
        <v>2032</v>
      </c>
    </row>
    <row r="172" spans="1:13" x14ac:dyDescent="0.55000000000000004">
      <c r="A172" s="2" t="s">
        <v>169</v>
      </c>
      <c r="B172" s="3">
        <v>7023879</v>
      </c>
      <c r="C172" s="3">
        <v>660</v>
      </c>
      <c r="D172" s="3">
        <v>2449648</v>
      </c>
      <c r="E172" s="3">
        <v>330</v>
      </c>
      <c r="F172" s="3">
        <v>1862298</v>
      </c>
      <c r="G172" s="3">
        <v>988</v>
      </c>
      <c r="H172" s="3">
        <v>108</v>
      </c>
      <c r="I172" s="3">
        <v>0</v>
      </c>
      <c r="J172" s="3">
        <v>10</v>
      </c>
      <c r="K172" s="3">
        <v>0</v>
      </c>
      <c r="L172" s="3">
        <v>11335943</v>
      </c>
      <c r="M172" s="3">
        <v>1978</v>
      </c>
    </row>
    <row r="173" spans="1:13" x14ac:dyDescent="0.55000000000000004">
      <c r="A173" s="2" t="s">
        <v>170</v>
      </c>
      <c r="B173" s="3">
        <v>7022990</v>
      </c>
      <c r="C173" s="3">
        <v>641</v>
      </c>
      <c r="D173" s="3">
        <v>2449041</v>
      </c>
      <c r="E173" s="3">
        <v>328</v>
      </c>
      <c r="F173" s="3">
        <v>1860748</v>
      </c>
      <c r="G173" s="3">
        <v>1000</v>
      </c>
      <c r="H173" s="3">
        <v>108</v>
      </c>
      <c r="I173" s="3">
        <v>1</v>
      </c>
      <c r="J173" s="3">
        <v>10</v>
      </c>
      <c r="K173" s="3">
        <v>0</v>
      </c>
      <c r="L173" s="3">
        <v>11332897</v>
      </c>
      <c r="M173" s="3">
        <v>1970</v>
      </c>
    </row>
    <row r="174" spans="1:13" x14ac:dyDescent="0.55000000000000004">
      <c r="A174" s="2" t="s">
        <v>171</v>
      </c>
      <c r="B174" s="3">
        <v>7022135</v>
      </c>
      <c r="C174" s="3">
        <v>686</v>
      </c>
      <c r="D174" s="3">
        <v>2448448</v>
      </c>
      <c r="E174" s="3">
        <v>300</v>
      </c>
      <c r="F174" s="3">
        <v>1859178</v>
      </c>
      <c r="G174" s="3">
        <v>1005</v>
      </c>
      <c r="H174" s="3">
        <v>107</v>
      </c>
      <c r="I174" s="3">
        <v>0</v>
      </c>
      <c r="J174" s="3">
        <v>10</v>
      </c>
      <c r="K174" s="3">
        <v>0</v>
      </c>
      <c r="L174" s="3">
        <v>11329878</v>
      </c>
      <c r="M174" s="3">
        <v>1991</v>
      </c>
    </row>
    <row r="175" spans="1:13" x14ac:dyDescent="0.55000000000000004">
      <c r="A175" s="2" t="s">
        <v>172</v>
      </c>
      <c r="B175" s="3">
        <v>7021226</v>
      </c>
      <c r="C175" s="3">
        <v>676</v>
      </c>
      <c r="D175" s="3">
        <v>2447899</v>
      </c>
      <c r="E175" s="3">
        <v>307</v>
      </c>
      <c r="F175" s="3">
        <v>1857584</v>
      </c>
      <c r="G175" s="3">
        <v>975</v>
      </c>
      <c r="H175" s="3">
        <v>107</v>
      </c>
      <c r="I175" s="3">
        <v>2</v>
      </c>
      <c r="J175" s="3">
        <v>10</v>
      </c>
      <c r="K175" s="3">
        <v>0</v>
      </c>
      <c r="L175" s="3">
        <v>11326826</v>
      </c>
      <c r="M175" s="3">
        <v>1960</v>
      </c>
    </row>
    <row r="176" spans="1:13" x14ac:dyDescent="0.55000000000000004">
      <c r="A176" s="2" t="s">
        <v>173</v>
      </c>
      <c r="B176" s="3">
        <v>7020316</v>
      </c>
      <c r="C176" s="3">
        <v>715</v>
      </c>
      <c r="D176" s="3">
        <v>2447340</v>
      </c>
      <c r="E176" s="3">
        <v>339</v>
      </c>
      <c r="F176" s="3">
        <v>1856067</v>
      </c>
      <c r="G176" s="3">
        <v>1075</v>
      </c>
      <c r="H176" s="3">
        <v>105</v>
      </c>
      <c r="I176" s="3">
        <v>0</v>
      </c>
      <c r="J176" s="3">
        <v>10</v>
      </c>
      <c r="K176" s="3">
        <v>0</v>
      </c>
      <c r="L176" s="3">
        <v>11323838</v>
      </c>
      <c r="M176" s="3">
        <v>2129</v>
      </c>
    </row>
    <row r="177" spans="1:13" x14ac:dyDescent="0.55000000000000004">
      <c r="A177" s="2" t="s">
        <v>174</v>
      </c>
      <c r="B177" s="3">
        <v>7019343</v>
      </c>
      <c r="C177" s="3">
        <v>661</v>
      </c>
      <c r="D177" s="3">
        <v>2446720</v>
      </c>
      <c r="E177" s="3">
        <v>300</v>
      </c>
      <c r="F177" s="3">
        <v>1854370</v>
      </c>
      <c r="G177" s="3">
        <v>977</v>
      </c>
      <c r="H177" s="3">
        <v>105</v>
      </c>
      <c r="I177" s="3">
        <v>0</v>
      </c>
      <c r="J177" s="3">
        <v>10</v>
      </c>
      <c r="K177" s="3">
        <v>0</v>
      </c>
      <c r="L177" s="3">
        <v>11320548</v>
      </c>
      <c r="M177" s="3">
        <v>1938</v>
      </c>
    </row>
    <row r="178" spans="1:13" x14ac:dyDescent="0.55000000000000004">
      <c r="A178" s="2" t="s">
        <v>175</v>
      </c>
      <c r="B178" s="3">
        <v>7018458</v>
      </c>
      <c r="C178" s="3">
        <v>644</v>
      </c>
      <c r="D178" s="3">
        <v>2446173</v>
      </c>
      <c r="E178" s="3">
        <v>326</v>
      </c>
      <c r="F178" s="3">
        <v>1852843</v>
      </c>
      <c r="G178" s="3">
        <v>991</v>
      </c>
      <c r="H178" s="3">
        <v>105</v>
      </c>
      <c r="I178" s="3">
        <v>0</v>
      </c>
      <c r="J178" s="3">
        <v>10</v>
      </c>
      <c r="K178" s="3">
        <v>0</v>
      </c>
      <c r="L178" s="3">
        <v>11317589</v>
      </c>
      <c r="M178" s="3">
        <v>1961</v>
      </c>
    </row>
    <row r="179" spans="1:13" x14ac:dyDescent="0.55000000000000004">
      <c r="A179" s="2" t="s">
        <v>176</v>
      </c>
      <c r="B179" s="3">
        <v>7017564</v>
      </c>
      <c r="C179" s="3">
        <v>660</v>
      </c>
      <c r="D179" s="3">
        <v>2445570</v>
      </c>
      <c r="E179" s="3">
        <v>321</v>
      </c>
      <c r="F179" s="3">
        <v>1851260</v>
      </c>
      <c r="G179" s="3">
        <v>1083</v>
      </c>
      <c r="H179" s="3">
        <v>105</v>
      </c>
      <c r="I179" s="3">
        <v>0</v>
      </c>
      <c r="J179" s="3">
        <v>10</v>
      </c>
      <c r="K179" s="3">
        <v>0</v>
      </c>
      <c r="L179" s="3">
        <v>11314509</v>
      </c>
      <c r="M179" s="3">
        <v>2064</v>
      </c>
    </row>
    <row r="180" spans="1:13" x14ac:dyDescent="0.55000000000000004">
      <c r="A180" s="2" t="s">
        <v>177</v>
      </c>
      <c r="B180" s="3">
        <v>7016690</v>
      </c>
      <c r="C180" s="3">
        <v>654</v>
      </c>
      <c r="D180" s="3">
        <v>2444986</v>
      </c>
      <c r="E180" s="3">
        <v>301</v>
      </c>
      <c r="F180" s="3">
        <v>1849513</v>
      </c>
      <c r="G180" s="3">
        <v>1020</v>
      </c>
      <c r="H180" s="3">
        <v>105</v>
      </c>
      <c r="I180" s="3">
        <v>0</v>
      </c>
      <c r="J180" s="3">
        <v>10</v>
      </c>
      <c r="K180" s="3">
        <v>0</v>
      </c>
      <c r="L180" s="3">
        <v>11311304</v>
      </c>
      <c r="M180" s="3">
        <v>1975</v>
      </c>
    </row>
    <row r="181" spans="1:13" x14ac:dyDescent="0.55000000000000004">
      <c r="A181" s="2" t="s">
        <v>178</v>
      </c>
      <c r="B181" s="3">
        <v>7015824</v>
      </c>
      <c r="C181" s="3">
        <v>581</v>
      </c>
      <c r="D181" s="3">
        <v>2444431</v>
      </c>
      <c r="E181" s="3">
        <v>333</v>
      </c>
      <c r="F181" s="3">
        <v>1847903</v>
      </c>
      <c r="G181" s="3">
        <v>963</v>
      </c>
      <c r="H181" s="3">
        <v>105</v>
      </c>
      <c r="I181" s="3">
        <v>0</v>
      </c>
      <c r="J181" s="3">
        <v>10</v>
      </c>
      <c r="K181" s="3">
        <v>0</v>
      </c>
      <c r="L181" s="3">
        <v>11308273</v>
      </c>
      <c r="M181" s="3">
        <v>1877</v>
      </c>
    </row>
    <row r="182" spans="1:13" x14ac:dyDescent="0.55000000000000004">
      <c r="A182" s="2" t="s">
        <v>179</v>
      </c>
      <c r="B182" s="3">
        <v>7015016</v>
      </c>
      <c r="C182" s="3">
        <v>613</v>
      </c>
      <c r="D182" s="3">
        <v>2443819</v>
      </c>
      <c r="E182" s="3">
        <v>291</v>
      </c>
      <c r="F182" s="3">
        <v>1846375</v>
      </c>
      <c r="G182" s="3">
        <v>988</v>
      </c>
      <c r="H182" s="3">
        <v>105</v>
      </c>
      <c r="I182" s="3">
        <v>0</v>
      </c>
      <c r="J182" s="3">
        <v>10</v>
      </c>
      <c r="K182" s="3">
        <v>0</v>
      </c>
      <c r="L182" s="3">
        <v>11305325</v>
      </c>
      <c r="M182" s="3">
        <v>1892</v>
      </c>
    </row>
    <row r="183" spans="1:13" x14ac:dyDescent="0.55000000000000004">
      <c r="A183" s="2" t="s">
        <v>180</v>
      </c>
      <c r="B183" s="3">
        <v>7014189</v>
      </c>
      <c r="C183" s="3">
        <v>650</v>
      </c>
      <c r="D183" s="3">
        <v>2443286</v>
      </c>
      <c r="E183" s="3">
        <v>357</v>
      </c>
      <c r="F183" s="3">
        <v>1844817</v>
      </c>
      <c r="G183" s="3">
        <v>993</v>
      </c>
      <c r="H183" s="3">
        <v>105</v>
      </c>
      <c r="I183" s="3">
        <v>0</v>
      </c>
      <c r="J183" s="3">
        <v>10</v>
      </c>
      <c r="K183" s="3">
        <v>0</v>
      </c>
      <c r="L183" s="3">
        <v>11302407</v>
      </c>
      <c r="M183" s="3">
        <v>2000</v>
      </c>
    </row>
    <row r="184" spans="1:13" x14ac:dyDescent="0.55000000000000004">
      <c r="A184" s="2" t="s">
        <v>181</v>
      </c>
      <c r="B184" s="3">
        <v>7013327</v>
      </c>
      <c r="C184" s="3">
        <v>745</v>
      </c>
      <c r="D184" s="3">
        <v>2442630</v>
      </c>
      <c r="E184" s="3">
        <v>320</v>
      </c>
      <c r="F184" s="3">
        <v>1843224</v>
      </c>
      <c r="G184" s="3">
        <v>1074</v>
      </c>
      <c r="H184" s="3">
        <v>105</v>
      </c>
      <c r="I184" s="3">
        <v>0</v>
      </c>
      <c r="J184" s="3">
        <v>10</v>
      </c>
      <c r="K184" s="3">
        <v>0</v>
      </c>
      <c r="L184" s="3">
        <v>11299296</v>
      </c>
      <c r="M184" s="3">
        <v>2139</v>
      </c>
    </row>
    <row r="185" spans="1:13" x14ac:dyDescent="0.55000000000000004">
      <c r="A185" s="2" t="s">
        <v>182</v>
      </c>
      <c r="B185" s="3">
        <v>7012308</v>
      </c>
      <c r="C185" s="3">
        <v>675</v>
      </c>
      <c r="D185" s="3">
        <v>2442058</v>
      </c>
      <c r="E185" s="3">
        <v>374</v>
      </c>
      <c r="F185" s="3">
        <v>1841555</v>
      </c>
      <c r="G185" s="3">
        <v>1155</v>
      </c>
      <c r="H185" s="3">
        <v>105</v>
      </c>
      <c r="I185" s="3">
        <v>0</v>
      </c>
      <c r="J185" s="3">
        <v>10</v>
      </c>
      <c r="K185" s="3">
        <v>0</v>
      </c>
      <c r="L185" s="3">
        <v>11296036</v>
      </c>
      <c r="M185" s="3">
        <v>2204</v>
      </c>
    </row>
    <row r="186" spans="1:13" x14ac:dyDescent="0.55000000000000004">
      <c r="A186" s="2" t="s">
        <v>183</v>
      </c>
      <c r="B186" s="3">
        <v>7011406</v>
      </c>
      <c r="C186" s="3">
        <v>590</v>
      </c>
      <c r="D186" s="3">
        <v>2441375</v>
      </c>
      <c r="E186" s="3">
        <v>290</v>
      </c>
      <c r="F186" s="3">
        <v>1839714</v>
      </c>
      <c r="G186" s="3">
        <v>1030</v>
      </c>
      <c r="H186" s="3">
        <v>105</v>
      </c>
      <c r="I186" s="3">
        <v>0</v>
      </c>
      <c r="J186" s="3">
        <v>10</v>
      </c>
      <c r="K186" s="3">
        <v>0</v>
      </c>
      <c r="L186" s="3">
        <v>11292610</v>
      </c>
      <c r="M186" s="3">
        <v>1910</v>
      </c>
    </row>
    <row r="187" spans="1:13" x14ac:dyDescent="0.55000000000000004">
      <c r="A187" s="2" t="s">
        <v>184</v>
      </c>
      <c r="B187" s="3">
        <v>7010609</v>
      </c>
      <c r="C187" s="3">
        <v>639</v>
      </c>
      <c r="D187" s="3">
        <v>2440847</v>
      </c>
      <c r="E187" s="3">
        <v>307</v>
      </c>
      <c r="F187" s="3">
        <v>1838069</v>
      </c>
      <c r="G187" s="3">
        <v>991</v>
      </c>
      <c r="H187" s="3">
        <v>105</v>
      </c>
      <c r="I187" s="3">
        <v>0</v>
      </c>
      <c r="J187" s="3">
        <v>10</v>
      </c>
      <c r="K187" s="3">
        <v>0</v>
      </c>
      <c r="L187" s="3">
        <v>11289640</v>
      </c>
      <c r="M187" s="3">
        <v>1937</v>
      </c>
    </row>
    <row r="188" spans="1:13" x14ac:dyDescent="0.55000000000000004">
      <c r="A188" s="2" t="s">
        <v>185</v>
      </c>
      <c r="B188" s="3">
        <v>7009734</v>
      </c>
      <c r="C188" s="3">
        <v>658</v>
      </c>
      <c r="D188" s="3">
        <v>2440283</v>
      </c>
      <c r="E188" s="3">
        <v>295</v>
      </c>
      <c r="F188" s="3">
        <v>1836493</v>
      </c>
      <c r="G188" s="3">
        <v>1030</v>
      </c>
      <c r="H188" s="3">
        <v>105</v>
      </c>
      <c r="I188" s="3">
        <v>0</v>
      </c>
      <c r="J188" s="3">
        <v>10</v>
      </c>
      <c r="K188" s="3">
        <v>0</v>
      </c>
      <c r="L188" s="3">
        <v>11286625</v>
      </c>
      <c r="M188" s="3">
        <v>1983</v>
      </c>
    </row>
    <row r="189" spans="1:13" x14ac:dyDescent="0.55000000000000004">
      <c r="A189" s="2" t="s">
        <v>186</v>
      </c>
      <c r="B189" s="3">
        <v>7008851</v>
      </c>
      <c r="C189" s="3">
        <v>679</v>
      </c>
      <c r="D189" s="3">
        <v>2439743</v>
      </c>
      <c r="E189" s="3">
        <v>341</v>
      </c>
      <c r="F189" s="3">
        <v>1834855</v>
      </c>
      <c r="G189" s="3">
        <v>1031</v>
      </c>
      <c r="H189" s="3">
        <v>105</v>
      </c>
      <c r="I189" s="3">
        <v>0</v>
      </c>
      <c r="J189" s="3">
        <v>10</v>
      </c>
      <c r="K189" s="3">
        <v>0</v>
      </c>
      <c r="L189" s="3">
        <v>11283564</v>
      </c>
      <c r="M189" s="3">
        <v>2051</v>
      </c>
    </row>
    <row r="190" spans="1:13" x14ac:dyDescent="0.55000000000000004">
      <c r="A190" s="2" t="s">
        <v>187</v>
      </c>
      <c r="B190" s="3">
        <v>7007943</v>
      </c>
      <c r="C190" s="3">
        <v>651</v>
      </c>
      <c r="D190" s="3">
        <v>2439124</v>
      </c>
      <c r="E190" s="3">
        <v>297</v>
      </c>
      <c r="F190" s="3">
        <v>1833223</v>
      </c>
      <c r="G190" s="3">
        <v>1013</v>
      </c>
      <c r="H190" s="3">
        <v>105</v>
      </c>
      <c r="I190" s="3">
        <v>0</v>
      </c>
      <c r="J190" s="3">
        <v>10</v>
      </c>
      <c r="K190" s="3">
        <v>0</v>
      </c>
      <c r="L190" s="3">
        <v>11280405</v>
      </c>
      <c r="M190" s="3">
        <v>1961</v>
      </c>
    </row>
    <row r="191" spans="1:13" x14ac:dyDescent="0.55000000000000004">
      <c r="A191" s="2" t="s">
        <v>188</v>
      </c>
      <c r="B191" s="3">
        <v>7007066</v>
      </c>
      <c r="C191" s="3">
        <v>728</v>
      </c>
      <c r="D191" s="3">
        <v>2438590</v>
      </c>
      <c r="E191" s="3">
        <v>328</v>
      </c>
      <c r="F191" s="3">
        <v>1831610</v>
      </c>
      <c r="G191" s="3">
        <v>1025</v>
      </c>
      <c r="H191" s="3">
        <v>105</v>
      </c>
      <c r="I191" s="3">
        <v>0</v>
      </c>
      <c r="J191" s="3">
        <v>10</v>
      </c>
      <c r="K191" s="3">
        <v>0</v>
      </c>
      <c r="L191" s="3">
        <v>11277381</v>
      </c>
      <c r="M191" s="3">
        <v>2081</v>
      </c>
    </row>
    <row r="192" spans="1:13" x14ac:dyDescent="0.55000000000000004">
      <c r="A192" s="2" t="s">
        <v>189</v>
      </c>
      <c r="B192" s="3">
        <v>7006085</v>
      </c>
      <c r="C192" s="3">
        <v>726</v>
      </c>
      <c r="D192" s="3">
        <v>2437973</v>
      </c>
      <c r="E192" s="3">
        <v>403</v>
      </c>
      <c r="F192" s="3">
        <v>1829985</v>
      </c>
      <c r="G192" s="3">
        <v>1159</v>
      </c>
      <c r="H192" s="3">
        <v>105</v>
      </c>
      <c r="I192" s="3">
        <v>0</v>
      </c>
      <c r="J192" s="3">
        <v>10</v>
      </c>
      <c r="K192" s="3">
        <v>0</v>
      </c>
      <c r="L192" s="3">
        <v>11274158</v>
      </c>
      <c r="M192" s="3">
        <v>2288</v>
      </c>
    </row>
    <row r="193" spans="1:13" x14ac:dyDescent="0.55000000000000004">
      <c r="A193" s="2" t="s">
        <v>190</v>
      </c>
      <c r="B193" s="3">
        <v>7005103</v>
      </c>
      <c r="C193" s="3">
        <v>706</v>
      </c>
      <c r="D193" s="3">
        <v>2437219</v>
      </c>
      <c r="E193" s="3">
        <v>399</v>
      </c>
      <c r="F193" s="3">
        <v>1828151</v>
      </c>
      <c r="G193" s="3">
        <v>1099</v>
      </c>
      <c r="H193" s="3">
        <v>105</v>
      </c>
      <c r="I193" s="3">
        <v>0</v>
      </c>
      <c r="J193" s="3">
        <v>10</v>
      </c>
      <c r="K193" s="3">
        <v>0</v>
      </c>
      <c r="L193" s="3">
        <v>11270588</v>
      </c>
      <c r="M193" s="3">
        <v>2204</v>
      </c>
    </row>
    <row r="194" spans="1:13" x14ac:dyDescent="0.55000000000000004">
      <c r="A194" s="2" t="s">
        <v>191</v>
      </c>
      <c r="B194" s="3">
        <v>7004171</v>
      </c>
      <c r="C194" s="3">
        <v>709</v>
      </c>
      <c r="D194" s="3">
        <v>2436493</v>
      </c>
      <c r="E194" s="3">
        <v>382</v>
      </c>
      <c r="F194" s="3">
        <v>1826400</v>
      </c>
      <c r="G194" s="3">
        <v>1134</v>
      </c>
      <c r="H194" s="3">
        <v>105</v>
      </c>
      <c r="I194" s="3">
        <v>0</v>
      </c>
      <c r="J194" s="3">
        <v>10</v>
      </c>
      <c r="K194" s="3">
        <v>0</v>
      </c>
      <c r="L194" s="3">
        <v>11267179</v>
      </c>
      <c r="M194" s="3">
        <v>2225</v>
      </c>
    </row>
    <row r="195" spans="1:13" x14ac:dyDescent="0.55000000000000004">
      <c r="A195" s="2" t="s">
        <v>192</v>
      </c>
      <c r="B195" s="3">
        <v>7003186</v>
      </c>
      <c r="C195" s="3">
        <v>713</v>
      </c>
      <c r="D195" s="3">
        <v>2435806</v>
      </c>
      <c r="E195" s="3">
        <v>365</v>
      </c>
      <c r="F195" s="3">
        <v>1824589</v>
      </c>
      <c r="G195" s="3">
        <v>1085</v>
      </c>
      <c r="H195" s="3">
        <v>105</v>
      </c>
      <c r="I195" s="3">
        <v>1</v>
      </c>
      <c r="J195" s="3">
        <v>10</v>
      </c>
      <c r="K195" s="3">
        <v>0</v>
      </c>
      <c r="L195" s="3">
        <v>11263696</v>
      </c>
      <c r="M195" s="3">
        <v>2164</v>
      </c>
    </row>
    <row r="196" spans="1:13" x14ac:dyDescent="0.55000000000000004">
      <c r="A196" s="2" t="s">
        <v>193</v>
      </c>
      <c r="B196" s="3">
        <v>7002225</v>
      </c>
      <c r="C196" s="3">
        <v>710</v>
      </c>
      <c r="D196" s="3">
        <v>2435141</v>
      </c>
      <c r="E196" s="3">
        <v>328</v>
      </c>
      <c r="F196" s="3">
        <v>1822888</v>
      </c>
      <c r="G196" s="3">
        <v>1113</v>
      </c>
      <c r="H196" s="3">
        <v>103</v>
      </c>
      <c r="I196" s="3">
        <v>0</v>
      </c>
      <c r="J196" s="3">
        <v>10</v>
      </c>
      <c r="K196" s="3">
        <v>0</v>
      </c>
      <c r="L196" s="3">
        <v>11260367</v>
      </c>
      <c r="M196" s="3">
        <v>2151</v>
      </c>
    </row>
    <row r="197" spans="1:13" x14ac:dyDescent="0.55000000000000004">
      <c r="A197" s="2" t="s">
        <v>194</v>
      </c>
      <c r="B197" s="3">
        <v>7001236</v>
      </c>
      <c r="C197" s="3">
        <v>749</v>
      </c>
      <c r="D197" s="3">
        <v>2434535</v>
      </c>
      <c r="E197" s="3">
        <v>391</v>
      </c>
      <c r="F197" s="3">
        <v>1821116</v>
      </c>
      <c r="G197" s="3">
        <v>1190</v>
      </c>
      <c r="H197" s="3">
        <v>103</v>
      </c>
      <c r="I197" s="3">
        <v>0</v>
      </c>
      <c r="J197" s="3">
        <v>10</v>
      </c>
      <c r="K197" s="3">
        <v>0</v>
      </c>
      <c r="L197" s="3">
        <v>11257000</v>
      </c>
      <c r="M197" s="3">
        <v>2330</v>
      </c>
    </row>
    <row r="198" spans="1:13" x14ac:dyDescent="0.55000000000000004">
      <c r="A198" s="2" t="s">
        <v>195</v>
      </c>
      <c r="B198" s="3">
        <v>7000286</v>
      </c>
      <c r="C198" s="3">
        <v>748</v>
      </c>
      <c r="D198" s="3">
        <v>2433831</v>
      </c>
      <c r="E198" s="3">
        <v>376</v>
      </c>
      <c r="F198" s="3">
        <v>1819241</v>
      </c>
      <c r="G198" s="3">
        <v>1188</v>
      </c>
      <c r="H198" s="3">
        <v>103</v>
      </c>
      <c r="I198" s="3">
        <v>0</v>
      </c>
      <c r="J198" s="3">
        <v>10</v>
      </c>
      <c r="K198" s="3">
        <v>0</v>
      </c>
      <c r="L198" s="3">
        <v>11253471</v>
      </c>
      <c r="M198" s="3">
        <v>2312</v>
      </c>
    </row>
    <row r="199" spans="1:13" x14ac:dyDescent="0.55000000000000004">
      <c r="A199" s="2" t="s">
        <v>196</v>
      </c>
      <c r="B199" s="3">
        <v>6999309</v>
      </c>
      <c r="C199" s="3">
        <v>790</v>
      </c>
      <c r="D199" s="3">
        <v>2433137</v>
      </c>
      <c r="E199" s="3">
        <v>360</v>
      </c>
      <c r="F199" s="3">
        <v>1817331</v>
      </c>
      <c r="G199" s="3">
        <v>1242</v>
      </c>
      <c r="H199" s="3">
        <v>103</v>
      </c>
      <c r="I199" s="3">
        <v>0</v>
      </c>
      <c r="J199" s="3">
        <v>10</v>
      </c>
      <c r="K199" s="3">
        <v>0</v>
      </c>
      <c r="L199" s="3">
        <v>11249890</v>
      </c>
      <c r="M199" s="3">
        <v>2392</v>
      </c>
    </row>
    <row r="200" spans="1:13" x14ac:dyDescent="0.55000000000000004">
      <c r="A200" s="2" t="s">
        <v>197</v>
      </c>
      <c r="B200" s="3">
        <v>6998298</v>
      </c>
      <c r="C200" s="3">
        <v>834</v>
      </c>
      <c r="D200" s="3">
        <v>2432474</v>
      </c>
      <c r="E200" s="3">
        <v>430</v>
      </c>
      <c r="F200" s="3">
        <v>1815360</v>
      </c>
      <c r="G200" s="3">
        <v>1208</v>
      </c>
      <c r="H200" s="3">
        <v>103</v>
      </c>
      <c r="I200" s="3">
        <v>1</v>
      </c>
      <c r="J200" s="3">
        <v>10</v>
      </c>
      <c r="K200" s="3">
        <v>0</v>
      </c>
      <c r="L200" s="3">
        <v>11246245</v>
      </c>
      <c r="M200" s="3">
        <v>2473</v>
      </c>
    </row>
    <row r="201" spans="1:13" x14ac:dyDescent="0.55000000000000004">
      <c r="A201" s="2" t="s">
        <v>198</v>
      </c>
      <c r="B201" s="3">
        <v>6997271</v>
      </c>
      <c r="C201" s="3">
        <v>735</v>
      </c>
      <c r="D201" s="3">
        <v>2431689</v>
      </c>
      <c r="E201" s="3">
        <v>384</v>
      </c>
      <c r="F201" s="3">
        <v>1813434</v>
      </c>
      <c r="G201" s="3">
        <v>1311</v>
      </c>
      <c r="H201" s="3">
        <v>102</v>
      </c>
      <c r="I201" s="3">
        <v>0</v>
      </c>
      <c r="J201" s="3">
        <v>10</v>
      </c>
      <c r="K201" s="3">
        <v>0</v>
      </c>
      <c r="L201" s="3">
        <v>11242506</v>
      </c>
      <c r="M201" s="3">
        <v>2430</v>
      </c>
    </row>
    <row r="202" spans="1:13" x14ac:dyDescent="0.55000000000000004">
      <c r="A202" s="2" t="s">
        <v>199</v>
      </c>
      <c r="B202" s="3">
        <v>6996362</v>
      </c>
      <c r="C202" s="3">
        <v>838</v>
      </c>
      <c r="D202" s="3">
        <v>2430999</v>
      </c>
      <c r="E202" s="3">
        <v>370</v>
      </c>
      <c r="F202" s="3">
        <v>1811335</v>
      </c>
      <c r="G202" s="3">
        <v>1266</v>
      </c>
      <c r="H202" s="3">
        <v>102</v>
      </c>
      <c r="I202" s="3">
        <v>0</v>
      </c>
      <c r="J202" s="3">
        <v>10</v>
      </c>
      <c r="K202" s="3">
        <v>0</v>
      </c>
      <c r="L202" s="3">
        <v>11238808</v>
      </c>
      <c r="M202" s="3">
        <v>2474</v>
      </c>
    </row>
    <row r="203" spans="1:13" x14ac:dyDescent="0.55000000000000004">
      <c r="A203" s="2" t="s">
        <v>200</v>
      </c>
      <c r="B203" s="3">
        <v>6995290</v>
      </c>
      <c r="C203" s="3">
        <v>809</v>
      </c>
      <c r="D203" s="3">
        <v>2430319</v>
      </c>
      <c r="E203" s="3">
        <v>372</v>
      </c>
      <c r="F203" s="3">
        <v>1809336</v>
      </c>
      <c r="G203" s="3">
        <v>1305</v>
      </c>
      <c r="H203" s="3">
        <v>102</v>
      </c>
      <c r="I203" s="3">
        <v>0</v>
      </c>
      <c r="J203" s="3">
        <v>10</v>
      </c>
      <c r="K203" s="3">
        <v>0</v>
      </c>
      <c r="L203" s="3">
        <v>11235057</v>
      </c>
      <c r="M203" s="3">
        <v>2486</v>
      </c>
    </row>
    <row r="204" spans="1:13" x14ac:dyDescent="0.55000000000000004">
      <c r="A204" s="2" t="s">
        <v>201</v>
      </c>
      <c r="B204" s="3">
        <v>6994276</v>
      </c>
      <c r="C204" s="3">
        <v>778</v>
      </c>
      <c r="D204" s="3">
        <v>2429638</v>
      </c>
      <c r="E204" s="3">
        <v>359</v>
      </c>
      <c r="F204" s="3">
        <v>1807280</v>
      </c>
      <c r="G204" s="3">
        <v>1179</v>
      </c>
      <c r="H204" s="3">
        <v>102</v>
      </c>
      <c r="I204" s="3">
        <v>0</v>
      </c>
      <c r="J204" s="3">
        <v>10</v>
      </c>
      <c r="K204" s="3">
        <v>0</v>
      </c>
      <c r="L204" s="3">
        <v>11231306</v>
      </c>
      <c r="M204" s="3">
        <v>2316</v>
      </c>
    </row>
    <row r="205" spans="1:13" x14ac:dyDescent="0.55000000000000004">
      <c r="A205" s="2" t="s">
        <v>202</v>
      </c>
      <c r="B205" s="3">
        <v>6993238</v>
      </c>
      <c r="C205" s="3">
        <v>708</v>
      </c>
      <c r="D205" s="3">
        <v>2428982</v>
      </c>
      <c r="E205" s="3">
        <v>341</v>
      </c>
      <c r="F205" s="3">
        <v>1805410</v>
      </c>
      <c r="G205" s="3">
        <v>1175</v>
      </c>
      <c r="H205" s="3">
        <v>102</v>
      </c>
      <c r="I205" s="3">
        <v>0</v>
      </c>
      <c r="J205" s="3">
        <v>10</v>
      </c>
      <c r="K205" s="3">
        <v>0</v>
      </c>
      <c r="L205" s="3">
        <v>11227742</v>
      </c>
      <c r="M205" s="3">
        <v>2224</v>
      </c>
    </row>
    <row r="206" spans="1:13" x14ac:dyDescent="0.55000000000000004">
      <c r="A206" s="2" t="s">
        <v>203</v>
      </c>
      <c r="B206" s="3">
        <v>6992305</v>
      </c>
      <c r="C206" s="3">
        <v>755</v>
      </c>
      <c r="D206" s="3">
        <v>2428345</v>
      </c>
      <c r="E206" s="3">
        <v>395</v>
      </c>
      <c r="F206" s="3">
        <v>1803532</v>
      </c>
      <c r="G206" s="3">
        <v>1149</v>
      </c>
      <c r="H206" s="3">
        <v>102</v>
      </c>
      <c r="I206" s="3">
        <v>0</v>
      </c>
      <c r="J206" s="3">
        <v>10</v>
      </c>
      <c r="K206" s="3">
        <v>0</v>
      </c>
      <c r="L206" s="3">
        <v>11224294</v>
      </c>
      <c r="M206" s="3">
        <v>2299</v>
      </c>
    </row>
    <row r="207" spans="1:13" x14ac:dyDescent="0.55000000000000004">
      <c r="A207" s="2" t="s">
        <v>204</v>
      </c>
      <c r="B207" s="3">
        <v>6991316</v>
      </c>
      <c r="C207" s="3">
        <v>756</v>
      </c>
      <c r="D207" s="3">
        <v>2427628</v>
      </c>
      <c r="E207" s="3">
        <v>400</v>
      </c>
      <c r="F207" s="3">
        <v>1801693</v>
      </c>
      <c r="G207" s="3">
        <v>1215</v>
      </c>
      <c r="H207" s="3">
        <v>102</v>
      </c>
      <c r="I207" s="3">
        <v>0</v>
      </c>
      <c r="J207" s="3">
        <v>10</v>
      </c>
      <c r="K207" s="3">
        <v>0</v>
      </c>
      <c r="L207" s="3">
        <v>11220749</v>
      </c>
      <c r="M207" s="3">
        <v>2371</v>
      </c>
    </row>
    <row r="208" spans="1:13" x14ac:dyDescent="0.55000000000000004">
      <c r="A208" s="2" t="s">
        <v>205</v>
      </c>
      <c r="B208" s="3">
        <v>6990322</v>
      </c>
      <c r="C208" s="3">
        <v>748</v>
      </c>
      <c r="D208" s="3">
        <v>2426901</v>
      </c>
      <c r="E208" s="3">
        <v>377</v>
      </c>
      <c r="F208" s="3">
        <v>1799725</v>
      </c>
      <c r="G208" s="3">
        <v>1197</v>
      </c>
      <c r="H208" s="3">
        <v>102</v>
      </c>
      <c r="I208" s="3">
        <v>0</v>
      </c>
      <c r="J208" s="3">
        <v>10</v>
      </c>
      <c r="K208" s="3">
        <v>0</v>
      </c>
      <c r="L208" s="3">
        <v>11217060</v>
      </c>
      <c r="M208" s="3">
        <v>2322</v>
      </c>
    </row>
    <row r="209" spans="1:13" x14ac:dyDescent="0.55000000000000004">
      <c r="A209" s="2" t="s">
        <v>206</v>
      </c>
      <c r="B209" s="3">
        <v>6989366</v>
      </c>
      <c r="C209" s="3">
        <v>773</v>
      </c>
      <c r="D209" s="3">
        <v>2426214</v>
      </c>
      <c r="E209" s="3">
        <v>416</v>
      </c>
      <c r="F209" s="3">
        <v>1797832</v>
      </c>
      <c r="G209" s="3">
        <v>1324</v>
      </c>
      <c r="H209" s="3">
        <v>102</v>
      </c>
      <c r="I209" s="3">
        <v>1</v>
      </c>
      <c r="J209" s="3">
        <v>10</v>
      </c>
      <c r="K209" s="3">
        <v>0</v>
      </c>
      <c r="L209" s="3">
        <v>11213524</v>
      </c>
      <c r="M209" s="3">
        <v>2514</v>
      </c>
    </row>
    <row r="210" spans="1:13" x14ac:dyDescent="0.55000000000000004">
      <c r="A210" s="2" t="s">
        <v>207</v>
      </c>
      <c r="B210" s="3">
        <v>6988339</v>
      </c>
      <c r="C210" s="3">
        <v>694</v>
      </c>
      <c r="D210" s="3">
        <v>2425448</v>
      </c>
      <c r="E210" s="3">
        <v>350</v>
      </c>
      <c r="F210" s="3">
        <v>1795698</v>
      </c>
      <c r="G210" s="3">
        <v>1183</v>
      </c>
      <c r="H210" s="3">
        <v>101</v>
      </c>
      <c r="I210" s="3">
        <v>0</v>
      </c>
      <c r="J210" s="3">
        <v>10</v>
      </c>
      <c r="K210" s="3">
        <v>0</v>
      </c>
      <c r="L210" s="3">
        <v>11209596</v>
      </c>
      <c r="M210" s="3">
        <v>2227</v>
      </c>
    </row>
    <row r="211" spans="1:13" x14ac:dyDescent="0.55000000000000004">
      <c r="A211" s="2" t="s">
        <v>208</v>
      </c>
      <c r="B211" s="3">
        <v>6987439</v>
      </c>
      <c r="C211" s="3">
        <v>665</v>
      </c>
      <c r="D211" s="3">
        <v>2424818</v>
      </c>
      <c r="E211" s="3">
        <v>399</v>
      </c>
      <c r="F211" s="3">
        <v>1793810</v>
      </c>
      <c r="G211" s="3">
        <v>1123</v>
      </c>
      <c r="H211" s="3">
        <v>101</v>
      </c>
      <c r="I211" s="3">
        <v>0</v>
      </c>
      <c r="J211" s="3">
        <v>10</v>
      </c>
      <c r="K211" s="3">
        <v>0</v>
      </c>
      <c r="L211" s="3">
        <v>11206178</v>
      </c>
      <c r="M211" s="3">
        <v>2187</v>
      </c>
    </row>
    <row r="212" spans="1:13" x14ac:dyDescent="0.55000000000000004">
      <c r="A212" s="2" t="s">
        <v>209</v>
      </c>
      <c r="B212" s="3">
        <v>6986596</v>
      </c>
      <c r="C212" s="3">
        <v>600</v>
      </c>
      <c r="D212" s="3">
        <v>2424082</v>
      </c>
      <c r="E212" s="3">
        <v>342</v>
      </c>
      <c r="F212" s="3">
        <v>1792017</v>
      </c>
      <c r="G212" s="3">
        <v>1097</v>
      </c>
      <c r="H212" s="3">
        <v>101</v>
      </c>
      <c r="I212" s="3">
        <v>0</v>
      </c>
      <c r="J212" s="3">
        <v>10</v>
      </c>
      <c r="K212" s="3">
        <v>0</v>
      </c>
      <c r="L212" s="3">
        <v>11202806</v>
      </c>
      <c r="M212" s="3">
        <v>2039</v>
      </c>
    </row>
    <row r="213" spans="1:13" x14ac:dyDescent="0.55000000000000004">
      <c r="A213" s="2" t="s">
        <v>210</v>
      </c>
      <c r="B213" s="3">
        <v>6985824</v>
      </c>
      <c r="C213" s="3">
        <v>681</v>
      </c>
      <c r="D213" s="3">
        <v>2423446</v>
      </c>
      <c r="E213" s="3">
        <v>295</v>
      </c>
      <c r="F213" s="3">
        <v>1790281</v>
      </c>
      <c r="G213" s="3">
        <v>1044</v>
      </c>
      <c r="H213" s="3">
        <v>101</v>
      </c>
      <c r="I213" s="3">
        <v>0</v>
      </c>
      <c r="J213" s="3">
        <v>10</v>
      </c>
      <c r="K213" s="3">
        <v>0</v>
      </c>
      <c r="L213" s="3">
        <v>11199662</v>
      </c>
      <c r="M213" s="3">
        <v>2020</v>
      </c>
    </row>
    <row r="214" spans="1:13" x14ac:dyDescent="0.55000000000000004">
      <c r="A214" s="2" t="s">
        <v>211</v>
      </c>
      <c r="B214" s="3">
        <v>6984916</v>
      </c>
      <c r="C214" s="3">
        <v>642</v>
      </c>
      <c r="D214" s="3">
        <v>2422911</v>
      </c>
      <c r="E214" s="3">
        <v>302</v>
      </c>
      <c r="F214" s="3">
        <v>1788617</v>
      </c>
      <c r="G214" s="3">
        <v>1056</v>
      </c>
      <c r="H214" s="3">
        <v>101</v>
      </c>
      <c r="I214" s="3">
        <v>0</v>
      </c>
      <c r="J214" s="3">
        <v>10</v>
      </c>
      <c r="K214" s="3">
        <v>0</v>
      </c>
      <c r="L214" s="3">
        <v>11196555</v>
      </c>
      <c r="M214" s="3">
        <v>2000</v>
      </c>
    </row>
    <row r="215" spans="1:13" x14ac:dyDescent="0.55000000000000004">
      <c r="A215" s="2" t="s">
        <v>212</v>
      </c>
      <c r="B215" s="3">
        <v>6984055</v>
      </c>
      <c r="C215" s="3">
        <v>627</v>
      </c>
      <c r="D215" s="3">
        <v>2422364</v>
      </c>
      <c r="E215" s="3">
        <v>330</v>
      </c>
      <c r="F215" s="3">
        <v>1786923</v>
      </c>
      <c r="G215" s="3">
        <v>989</v>
      </c>
      <c r="H215" s="3">
        <v>101</v>
      </c>
      <c r="I215" s="3">
        <v>0</v>
      </c>
      <c r="J215" s="3">
        <v>10</v>
      </c>
      <c r="K215" s="3">
        <v>0</v>
      </c>
      <c r="L215" s="3">
        <v>11193453</v>
      </c>
      <c r="M215" s="3">
        <v>1946</v>
      </c>
    </row>
    <row r="216" spans="1:13" x14ac:dyDescent="0.55000000000000004">
      <c r="A216" s="2" t="s">
        <v>213</v>
      </c>
      <c r="B216" s="3">
        <v>6983213</v>
      </c>
      <c r="C216" s="3">
        <v>621</v>
      </c>
      <c r="D216" s="3">
        <v>2421765</v>
      </c>
      <c r="E216" s="3">
        <v>340</v>
      </c>
      <c r="F216" s="3">
        <v>1785369</v>
      </c>
      <c r="G216" s="3">
        <v>1066</v>
      </c>
      <c r="H216" s="3">
        <v>101</v>
      </c>
      <c r="I216" s="3">
        <v>0</v>
      </c>
      <c r="J216" s="3">
        <v>10</v>
      </c>
      <c r="K216" s="3">
        <v>0</v>
      </c>
      <c r="L216" s="3">
        <v>11190458</v>
      </c>
      <c r="M216" s="3">
        <v>2027</v>
      </c>
    </row>
    <row r="217" spans="1:13" x14ac:dyDescent="0.55000000000000004">
      <c r="A217" s="2" t="s">
        <v>214</v>
      </c>
      <c r="B217" s="3">
        <v>6982363</v>
      </c>
      <c r="C217" s="3">
        <v>606</v>
      </c>
      <c r="D217" s="3">
        <v>2421132</v>
      </c>
      <c r="E217" s="3">
        <v>318</v>
      </c>
      <c r="F217" s="3">
        <v>1783683</v>
      </c>
      <c r="G217" s="3">
        <v>1098</v>
      </c>
      <c r="H217" s="3">
        <v>101</v>
      </c>
      <c r="I217" s="3">
        <v>0</v>
      </c>
      <c r="J217" s="3">
        <v>10</v>
      </c>
      <c r="K217" s="3">
        <v>0</v>
      </c>
      <c r="L217" s="3">
        <v>11187289</v>
      </c>
      <c r="M217" s="3">
        <v>2022</v>
      </c>
    </row>
    <row r="218" spans="1:13" x14ac:dyDescent="0.55000000000000004">
      <c r="A218" s="2" t="s">
        <v>215</v>
      </c>
      <c r="B218" s="3">
        <v>6981561</v>
      </c>
      <c r="C218" s="3">
        <v>620</v>
      </c>
      <c r="D218" s="3">
        <v>2420554</v>
      </c>
      <c r="E218" s="3">
        <v>295</v>
      </c>
      <c r="F218" s="3">
        <v>1781936</v>
      </c>
      <c r="G218" s="3">
        <v>1001</v>
      </c>
      <c r="H218" s="3">
        <v>101</v>
      </c>
      <c r="I218" s="3">
        <v>0</v>
      </c>
      <c r="J218" s="3">
        <v>10</v>
      </c>
      <c r="K218" s="3">
        <v>0</v>
      </c>
      <c r="L218" s="3">
        <v>11184162</v>
      </c>
      <c r="M218" s="3">
        <v>1916</v>
      </c>
    </row>
    <row r="219" spans="1:13" x14ac:dyDescent="0.55000000000000004">
      <c r="A219" s="2" t="s">
        <v>216</v>
      </c>
      <c r="B219" s="3">
        <v>6980743</v>
      </c>
      <c r="C219" s="3">
        <v>631</v>
      </c>
      <c r="D219" s="3">
        <v>2420008</v>
      </c>
      <c r="E219" s="3">
        <v>296</v>
      </c>
      <c r="F219" s="3">
        <v>1780382</v>
      </c>
      <c r="G219" s="3">
        <v>998</v>
      </c>
      <c r="H219" s="3">
        <v>101</v>
      </c>
      <c r="I219" s="3">
        <v>0</v>
      </c>
      <c r="J219" s="3">
        <v>10</v>
      </c>
      <c r="K219" s="3">
        <v>0</v>
      </c>
      <c r="L219" s="3">
        <v>11181244</v>
      </c>
      <c r="M219" s="3">
        <v>1925</v>
      </c>
    </row>
    <row r="220" spans="1:13" x14ac:dyDescent="0.55000000000000004">
      <c r="A220" s="2" t="s">
        <v>217</v>
      </c>
      <c r="B220" s="3">
        <v>6979900</v>
      </c>
      <c r="C220" s="3">
        <v>556</v>
      </c>
      <c r="D220" s="3">
        <v>2419471</v>
      </c>
      <c r="E220" s="3">
        <v>309</v>
      </c>
      <c r="F220" s="3">
        <v>1778803</v>
      </c>
      <c r="G220" s="3">
        <v>966</v>
      </c>
      <c r="H220" s="3">
        <v>101</v>
      </c>
      <c r="I220" s="3">
        <v>0</v>
      </c>
      <c r="J220" s="3">
        <v>10</v>
      </c>
      <c r="K220" s="3">
        <v>0</v>
      </c>
      <c r="L220" s="3">
        <v>11178285</v>
      </c>
      <c r="M220" s="3">
        <v>1831</v>
      </c>
    </row>
    <row r="221" spans="1:13" x14ac:dyDescent="0.55000000000000004">
      <c r="A221" s="2" t="s">
        <v>218</v>
      </c>
      <c r="B221" s="3">
        <v>6979180</v>
      </c>
      <c r="C221" s="3">
        <v>594</v>
      </c>
      <c r="D221" s="3">
        <v>2418919</v>
      </c>
      <c r="E221" s="3">
        <v>309</v>
      </c>
      <c r="F221" s="3">
        <v>1777268</v>
      </c>
      <c r="G221" s="3">
        <v>1014</v>
      </c>
      <c r="H221" s="3">
        <v>101</v>
      </c>
      <c r="I221" s="3">
        <v>0</v>
      </c>
      <c r="J221" s="3">
        <v>10</v>
      </c>
      <c r="K221" s="3">
        <v>0</v>
      </c>
      <c r="L221" s="3">
        <v>11175478</v>
      </c>
      <c r="M221" s="3">
        <v>1917</v>
      </c>
    </row>
    <row r="222" spans="1:13" x14ac:dyDescent="0.55000000000000004">
      <c r="A222" s="2" t="s">
        <v>219</v>
      </c>
      <c r="B222" s="3">
        <v>6978418</v>
      </c>
      <c r="C222" s="3">
        <v>592</v>
      </c>
      <c r="D222" s="3">
        <v>2418346</v>
      </c>
      <c r="E222" s="3">
        <v>299</v>
      </c>
      <c r="F222" s="3">
        <v>1775643</v>
      </c>
      <c r="G222" s="3">
        <v>949</v>
      </c>
      <c r="H222" s="3">
        <v>101</v>
      </c>
      <c r="I222" s="3">
        <v>0</v>
      </c>
      <c r="J222" s="3">
        <v>10</v>
      </c>
      <c r="K222" s="3">
        <v>0</v>
      </c>
      <c r="L222" s="3">
        <v>11172518</v>
      </c>
      <c r="M222" s="3">
        <v>1840</v>
      </c>
    </row>
    <row r="223" spans="1:13" x14ac:dyDescent="0.55000000000000004">
      <c r="A223" s="2" t="s">
        <v>220</v>
      </c>
      <c r="B223" s="3">
        <v>6977673</v>
      </c>
      <c r="C223" s="3">
        <v>591</v>
      </c>
      <c r="D223" s="3">
        <v>2417796</v>
      </c>
      <c r="E223" s="3">
        <v>303</v>
      </c>
      <c r="F223" s="3">
        <v>1774101</v>
      </c>
      <c r="G223" s="3">
        <v>959</v>
      </c>
      <c r="H223" s="3">
        <v>101</v>
      </c>
      <c r="I223" s="3">
        <v>0</v>
      </c>
      <c r="J223" s="3">
        <v>10</v>
      </c>
      <c r="K223" s="3">
        <v>0</v>
      </c>
      <c r="L223" s="3">
        <v>11169681</v>
      </c>
      <c r="M223" s="3">
        <v>1853</v>
      </c>
    </row>
    <row r="224" spans="1:13" x14ac:dyDescent="0.55000000000000004">
      <c r="A224" s="2" t="s">
        <v>221</v>
      </c>
      <c r="B224" s="3">
        <v>6976895</v>
      </c>
      <c r="C224" s="3">
        <v>604</v>
      </c>
      <c r="D224" s="3">
        <v>2417229</v>
      </c>
      <c r="E224" s="3">
        <v>329</v>
      </c>
      <c r="F224" s="3">
        <v>1772592</v>
      </c>
      <c r="G224" s="3">
        <v>994</v>
      </c>
      <c r="H224" s="3">
        <v>101</v>
      </c>
      <c r="I224" s="3">
        <v>0</v>
      </c>
      <c r="J224" s="3">
        <v>10</v>
      </c>
      <c r="K224" s="3">
        <v>0</v>
      </c>
      <c r="L224" s="3">
        <v>11166827</v>
      </c>
      <c r="M224" s="3">
        <v>1927</v>
      </c>
    </row>
    <row r="225" spans="1:13" x14ac:dyDescent="0.55000000000000004">
      <c r="A225" s="2" t="s">
        <v>222</v>
      </c>
      <c r="B225" s="3">
        <v>6976137</v>
      </c>
      <c r="C225" s="3">
        <v>611</v>
      </c>
      <c r="D225" s="3">
        <v>2416606</v>
      </c>
      <c r="E225" s="3">
        <v>286</v>
      </c>
      <c r="F225" s="3">
        <v>1771011</v>
      </c>
      <c r="G225" s="3">
        <v>983</v>
      </c>
      <c r="H225" s="3">
        <v>101</v>
      </c>
      <c r="I225" s="3">
        <v>0</v>
      </c>
      <c r="J225" s="3">
        <v>10</v>
      </c>
      <c r="K225" s="3">
        <v>0</v>
      </c>
      <c r="L225" s="3">
        <v>11163865</v>
      </c>
      <c r="M225" s="3">
        <v>1880</v>
      </c>
    </row>
    <row r="226" spans="1:13" x14ac:dyDescent="0.55000000000000004">
      <c r="A226" s="2" t="s">
        <v>223</v>
      </c>
      <c r="B226" s="3">
        <v>6975312</v>
      </c>
      <c r="C226" s="3">
        <v>584</v>
      </c>
      <c r="D226" s="3">
        <v>2416073</v>
      </c>
      <c r="E226" s="3">
        <v>293</v>
      </c>
      <c r="F226" s="3">
        <v>1769477</v>
      </c>
      <c r="G226" s="3">
        <v>963</v>
      </c>
      <c r="H226" s="3">
        <v>101</v>
      </c>
      <c r="I226" s="3">
        <v>0</v>
      </c>
      <c r="J226" s="3">
        <v>10</v>
      </c>
      <c r="K226" s="3">
        <v>0</v>
      </c>
      <c r="L226" s="3">
        <v>11160973</v>
      </c>
      <c r="M226" s="3">
        <v>1840</v>
      </c>
    </row>
    <row r="227" spans="1:13" x14ac:dyDescent="0.55000000000000004">
      <c r="A227" s="2" t="s">
        <v>224</v>
      </c>
      <c r="B227" s="3">
        <v>6974544</v>
      </c>
      <c r="C227" s="3">
        <v>561</v>
      </c>
      <c r="D227" s="3">
        <v>2415537</v>
      </c>
      <c r="E227" s="3">
        <v>285</v>
      </c>
      <c r="F227" s="3">
        <v>1767942</v>
      </c>
      <c r="G227" s="3">
        <v>924</v>
      </c>
      <c r="H227" s="3">
        <v>101</v>
      </c>
      <c r="I227" s="3">
        <v>0</v>
      </c>
      <c r="J227" s="3">
        <v>10</v>
      </c>
      <c r="K227" s="3">
        <v>0</v>
      </c>
      <c r="L227" s="3">
        <v>11158134</v>
      </c>
      <c r="M227" s="3">
        <v>1770</v>
      </c>
    </row>
    <row r="228" spans="1:13" x14ac:dyDescent="0.55000000000000004">
      <c r="A228" s="2" t="s">
        <v>225</v>
      </c>
      <c r="B228" s="3">
        <v>6973806</v>
      </c>
      <c r="C228" s="3">
        <v>618</v>
      </c>
      <c r="D228" s="3">
        <v>2415013</v>
      </c>
      <c r="E228" s="3">
        <v>307</v>
      </c>
      <c r="F228" s="3">
        <v>1766464</v>
      </c>
      <c r="G228" s="3">
        <v>1031</v>
      </c>
      <c r="H228" s="3">
        <v>101</v>
      </c>
      <c r="I228" s="3">
        <v>0</v>
      </c>
      <c r="J228" s="3">
        <v>10</v>
      </c>
      <c r="K228" s="3">
        <v>0</v>
      </c>
      <c r="L228" s="3">
        <v>11155394</v>
      </c>
      <c r="M228" s="3">
        <v>1956</v>
      </c>
    </row>
    <row r="229" spans="1:13" x14ac:dyDescent="0.55000000000000004">
      <c r="A229" s="2" t="s">
        <v>226</v>
      </c>
      <c r="B229" s="3">
        <v>6972983</v>
      </c>
      <c r="C229" s="3">
        <v>584</v>
      </c>
      <c r="D229" s="3">
        <v>2414442</v>
      </c>
      <c r="E229" s="3">
        <v>303</v>
      </c>
      <c r="F229" s="3">
        <v>1764832</v>
      </c>
      <c r="G229" s="3">
        <v>1046</v>
      </c>
      <c r="H229" s="3">
        <v>101</v>
      </c>
      <c r="I229" s="3">
        <v>0</v>
      </c>
      <c r="J229" s="3">
        <v>10</v>
      </c>
      <c r="K229" s="3">
        <v>0</v>
      </c>
      <c r="L229" s="3">
        <v>11152368</v>
      </c>
      <c r="M229" s="3">
        <v>1933</v>
      </c>
    </row>
    <row r="230" spans="1:13" x14ac:dyDescent="0.55000000000000004">
      <c r="A230" s="2" t="s">
        <v>227</v>
      </c>
      <c r="B230" s="3">
        <v>6972209</v>
      </c>
      <c r="C230" s="3">
        <v>505</v>
      </c>
      <c r="D230" s="3">
        <v>2413891</v>
      </c>
      <c r="E230" s="3">
        <v>267</v>
      </c>
      <c r="F230" s="3">
        <v>1763147</v>
      </c>
      <c r="G230" s="3">
        <v>812</v>
      </c>
      <c r="H230" s="3">
        <v>101</v>
      </c>
      <c r="I230" s="3">
        <v>0</v>
      </c>
      <c r="J230" s="3">
        <v>10</v>
      </c>
      <c r="K230" s="3">
        <v>0</v>
      </c>
      <c r="L230" s="3">
        <v>11149358</v>
      </c>
      <c r="M230" s="3">
        <v>1584</v>
      </c>
    </row>
    <row r="231" spans="1:13" x14ac:dyDescent="0.55000000000000004">
      <c r="A231" s="2" t="s">
        <v>228</v>
      </c>
      <c r="B231" s="3">
        <v>6971470</v>
      </c>
      <c r="C231" s="3">
        <v>583</v>
      </c>
      <c r="D231" s="3">
        <v>2413405</v>
      </c>
      <c r="E231" s="3">
        <v>327</v>
      </c>
      <c r="F231" s="3">
        <v>1761843</v>
      </c>
      <c r="G231" s="3">
        <v>919</v>
      </c>
      <c r="H231" s="3">
        <v>101</v>
      </c>
      <c r="I231" s="3">
        <v>0</v>
      </c>
      <c r="J231" s="3">
        <v>10</v>
      </c>
      <c r="K231" s="3">
        <v>0</v>
      </c>
      <c r="L231" s="3">
        <v>11146829</v>
      </c>
      <c r="M231" s="3">
        <v>1829</v>
      </c>
    </row>
    <row r="232" spans="1:13" x14ac:dyDescent="0.55000000000000004">
      <c r="A232" s="2" t="s">
        <v>229</v>
      </c>
      <c r="B232" s="3">
        <v>6970685</v>
      </c>
      <c r="C232" s="3">
        <v>513</v>
      </c>
      <c r="D232" s="3">
        <v>2412805</v>
      </c>
      <c r="E232" s="3">
        <v>284</v>
      </c>
      <c r="F232" s="3">
        <v>1760405</v>
      </c>
      <c r="G232" s="3">
        <v>813</v>
      </c>
      <c r="H232" s="3">
        <v>101</v>
      </c>
      <c r="I232" s="3">
        <v>0</v>
      </c>
      <c r="J232" s="3">
        <v>10</v>
      </c>
      <c r="K232" s="3">
        <v>0</v>
      </c>
      <c r="L232" s="3">
        <v>11144006</v>
      </c>
      <c r="M232" s="3">
        <v>1610</v>
      </c>
    </row>
    <row r="233" spans="1:13" x14ac:dyDescent="0.55000000000000004">
      <c r="A233" s="2" t="s">
        <v>230</v>
      </c>
      <c r="B233" s="3">
        <v>6970010</v>
      </c>
      <c r="C233" s="3">
        <v>529</v>
      </c>
      <c r="D233" s="3">
        <v>2412282</v>
      </c>
      <c r="E233" s="3">
        <v>282</v>
      </c>
      <c r="F233" s="3">
        <v>1759091</v>
      </c>
      <c r="G233" s="3">
        <v>883</v>
      </c>
      <c r="H233" s="3">
        <v>101</v>
      </c>
      <c r="I233" s="3">
        <v>0</v>
      </c>
      <c r="J233" s="3">
        <v>10</v>
      </c>
      <c r="K233" s="3">
        <v>0</v>
      </c>
      <c r="L233" s="3">
        <v>11141494</v>
      </c>
      <c r="M233" s="3">
        <v>1694</v>
      </c>
    </row>
    <row r="234" spans="1:13" x14ac:dyDescent="0.55000000000000004">
      <c r="A234" s="2" t="s">
        <v>231</v>
      </c>
      <c r="B234" s="3">
        <v>6969307</v>
      </c>
      <c r="C234" s="3">
        <v>543</v>
      </c>
      <c r="D234" s="3">
        <v>2411767</v>
      </c>
      <c r="E234" s="3">
        <v>287</v>
      </c>
      <c r="F234" s="3">
        <v>1757671</v>
      </c>
      <c r="G234" s="3">
        <v>822</v>
      </c>
      <c r="H234" s="3">
        <v>101</v>
      </c>
      <c r="I234" s="3">
        <v>0</v>
      </c>
      <c r="J234" s="3">
        <v>10</v>
      </c>
      <c r="K234" s="3">
        <v>0</v>
      </c>
      <c r="L234" s="3">
        <v>11138856</v>
      </c>
      <c r="M234" s="3">
        <v>1652</v>
      </c>
    </row>
    <row r="235" spans="1:13" x14ac:dyDescent="0.55000000000000004">
      <c r="A235" s="2" t="s">
        <v>232</v>
      </c>
      <c r="B235" s="3">
        <v>6968569</v>
      </c>
      <c r="C235" s="3">
        <v>497</v>
      </c>
      <c r="D235" s="3">
        <v>2411250</v>
      </c>
      <c r="E235" s="3">
        <v>232</v>
      </c>
      <c r="F235" s="3">
        <v>1756362</v>
      </c>
      <c r="G235" s="3">
        <v>853</v>
      </c>
      <c r="H235" s="3">
        <v>101</v>
      </c>
      <c r="I235" s="3">
        <v>0</v>
      </c>
      <c r="J235" s="3">
        <v>10</v>
      </c>
      <c r="K235" s="3">
        <v>0</v>
      </c>
      <c r="L235" s="3">
        <v>11136292</v>
      </c>
      <c r="M235" s="3">
        <v>1582</v>
      </c>
    </row>
    <row r="236" spans="1:13" x14ac:dyDescent="0.55000000000000004">
      <c r="A236" s="2" t="s">
        <v>233</v>
      </c>
      <c r="B236" s="3">
        <v>6967891</v>
      </c>
      <c r="C236" s="3">
        <v>468</v>
      </c>
      <c r="D236" s="3">
        <v>2410823</v>
      </c>
      <c r="E236" s="3">
        <v>233</v>
      </c>
      <c r="F236" s="3">
        <v>1755018</v>
      </c>
      <c r="G236" s="3">
        <v>739</v>
      </c>
      <c r="H236" s="3">
        <v>101</v>
      </c>
      <c r="I236" s="3">
        <v>0</v>
      </c>
      <c r="J236" s="3">
        <v>10</v>
      </c>
      <c r="K236" s="3">
        <v>0</v>
      </c>
      <c r="L236" s="3">
        <v>11133843</v>
      </c>
      <c r="M236" s="3">
        <v>1440</v>
      </c>
    </row>
    <row r="237" spans="1:13" x14ac:dyDescent="0.55000000000000004">
      <c r="A237" s="2" t="s">
        <v>234</v>
      </c>
      <c r="B237" s="3">
        <v>6967289</v>
      </c>
      <c r="C237" s="3">
        <v>460</v>
      </c>
      <c r="D237" s="3">
        <v>2410390</v>
      </c>
      <c r="E237" s="3">
        <v>223</v>
      </c>
      <c r="F237" s="3">
        <v>1753853</v>
      </c>
      <c r="G237" s="3">
        <v>768</v>
      </c>
      <c r="H237" s="3">
        <v>101</v>
      </c>
      <c r="I237" s="3">
        <v>0</v>
      </c>
      <c r="J237" s="3">
        <v>10</v>
      </c>
      <c r="K237" s="3">
        <v>0</v>
      </c>
      <c r="L237" s="3">
        <v>11131643</v>
      </c>
      <c r="M237" s="3">
        <v>1451</v>
      </c>
    </row>
    <row r="238" spans="1:13" x14ac:dyDescent="0.55000000000000004">
      <c r="A238" s="2" t="s">
        <v>235</v>
      </c>
      <c r="B238" s="3">
        <v>6966682</v>
      </c>
      <c r="C238" s="3">
        <v>438</v>
      </c>
      <c r="D238" s="3">
        <v>2409974</v>
      </c>
      <c r="E238" s="3">
        <v>232</v>
      </c>
      <c r="F238" s="3">
        <v>1752624</v>
      </c>
      <c r="G238" s="3">
        <v>773</v>
      </c>
      <c r="H238" s="3">
        <v>101</v>
      </c>
      <c r="I238" s="3">
        <v>0</v>
      </c>
      <c r="J238" s="3">
        <v>10</v>
      </c>
      <c r="K238" s="3">
        <v>0</v>
      </c>
      <c r="L238" s="3">
        <v>11129391</v>
      </c>
      <c r="M238" s="3">
        <v>1443</v>
      </c>
    </row>
    <row r="239" spans="1:13" x14ac:dyDescent="0.55000000000000004">
      <c r="A239" s="2" t="s">
        <v>236</v>
      </c>
      <c r="B239" s="3">
        <v>6966104</v>
      </c>
      <c r="C239" s="3">
        <v>289</v>
      </c>
      <c r="D239" s="3">
        <v>2409555</v>
      </c>
      <c r="E239" s="3">
        <v>147</v>
      </c>
      <c r="F239" s="3">
        <v>1751385</v>
      </c>
      <c r="G239" s="3">
        <v>520</v>
      </c>
      <c r="H239" s="3">
        <v>101</v>
      </c>
      <c r="I239" s="3">
        <v>0</v>
      </c>
      <c r="J239" s="3">
        <v>10</v>
      </c>
      <c r="K239" s="3">
        <v>0</v>
      </c>
      <c r="L239" s="3">
        <v>11127155</v>
      </c>
      <c r="M239" s="3">
        <v>956</v>
      </c>
    </row>
    <row r="240" spans="1:13" x14ac:dyDescent="0.55000000000000004">
      <c r="A240" s="2" t="s">
        <v>237</v>
      </c>
      <c r="B240" s="3">
        <v>6965731</v>
      </c>
      <c r="C240" s="3">
        <v>278</v>
      </c>
      <c r="D240" s="3">
        <v>2409290</v>
      </c>
      <c r="E240" s="3">
        <v>140</v>
      </c>
      <c r="F240" s="3">
        <v>1750579</v>
      </c>
      <c r="G240" s="3">
        <v>524</v>
      </c>
      <c r="H240" s="3">
        <v>101</v>
      </c>
      <c r="I240" s="3">
        <v>0</v>
      </c>
      <c r="J240" s="3">
        <v>10</v>
      </c>
      <c r="K240" s="3">
        <v>0</v>
      </c>
      <c r="L240" s="3">
        <v>11125711</v>
      </c>
      <c r="M240" s="3">
        <v>942</v>
      </c>
    </row>
    <row r="241" spans="1:13" x14ac:dyDescent="0.55000000000000004">
      <c r="A241" s="2" t="s">
        <v>238</v>
      </c>
      <c r="B241" s="3">
        <v>6965351</v>
      </c>
      <c r="C241" s="3">
        <v>207</v>
      </c>
      <c r="D241" s="3">
        <v>2409036</v>
      </c>
      <c r="E241" s="3">
        <v>130</v>
      </c>
      <c r="F241" s="3">
        <v>1749744</v>
      </c>
      <c r="G241" s="3">
        <v>363</v>
      </c>
      <c r="H241" s="3">
        <v>101</v>
      </c>
      <c r="I241" s="3">
        <v>0</v>
      </c>
      <c r="J241" s="3">
        <v>10</v>
      </c>
      <c r="K241" s="3">
        <v>0</v>
      </c>
      <c r="L241" s="3">
        <v>11124242</v>
      </c>
      <c r="M241" s="3">
        <v>700</v>
      </c>
    </row>
    <row r="242" spans="1:13" x14ac:dyDescent="0.55000000000000004">
      <c r="A242" s="2" t="s">
        <v>239</v>
      </c>
      <c r="B242" s="3">
        <v>6965070</v>
      </c>
      <c r="C242" s="3">
        <v>208</v>
      </c>
      <c r="D242" s="3">
        <v>2408794</v>
      </c>
      <c r="E242" s="3">
        <v>95</v>
      </c>
      <c r="F242" s="3">
        <v>1749182</v>
      </c>
      <c r="G242" s="3">
        <v>330</v>
      </c>
      <c r="H242" s="3">
        <v>101</v>
      </c>
      <c r="I242" s="3">
        <v>0</v>
      </c>
      <c r="J242" s="3">
        <v>10</v>
      </c>
      <c r="K242" s="3">
        <v>0</v>
      </c>
      <c r="L242" s="3">
        <v>11123157</v>
      </c>
      <c r="M242" s="3">
        <v>633</v>
      </c>
    </row>
    <row r="243" spans="1:13" x14ac:dyDescent="0.55000000000000004">
      <c r="A243" s="2" t="s">
        <v>240</v>
      </c>
      <c r="B243" s="3">
        <v>6964788</v>
      </c>
      <c r="C243" s="3">
        <v>93</v>
      </c>
      <c r="D243" s="3">
        <v>2408617</v>
      </c>
      <c r="E243" s="3">
        <v>47</v>
      </c>
      <c r="F243" s="3">
        <v>1748648</v>
      </c>
      <c r="G243" s="3">
        <v>135</v>
      </c>
      <c r="H243" s="3">
        <v>101</v>
      </c>
      <c r="I243" s="3">
        <v>0</v>
      </c>
      <c r="J243" s="3">
        <v>10</v>
      </c>
      <c r="K243" s="3">
        <v>0</v>
      </c>
      <c r="L243" s="3">
        <v>11122164</v>
      </c>
      <c r="M243" s="3">
        <v>275</v>
      </c>
    </row>
    <row r="244" spans="1:13" x14ac:dyDescent="0.55000000000000004">
      <c r="A244" s="2" t="s">
        <v>241</v>
      </c>
      <c r="B244" s="3">
        <v>6964662</v>
      </c>
      <c r="C244" s="3">
        <v>20</v>
      </c>
      <c r="D244" s="3">
        <v>2408527</v>
      </c>
      <c r="E244" s="3">
        <v>3</v>
      </c>
      <c r="F244" s="3">
        <v>1748429</v>
      </c>
      <c r="G244" s="3">
        <v>25</v>
      </c>
      <c r="H244" s="3">
        <v>101</v>
      </c>
      <c r="I244" s="3">
        <v>0</v>
      </c>
      <c r="J244" s="3">
        <v>10</v>
      </c>
      <c r="K244" s="3">
        <v>0</v>
      </c>
      <c r="L244" s="3">
        <v>11121729</v>
      </c>
      <c r="M244" s="3">
        <v>48</v>
      </c>
    </row>
    <row r="245" spans="1:13" x14ac:dyDescent="0.55000000000000004">
      <c r="A245" s="2" t="s">
        <v>242</v>
      </c>
      <c r="B245" s="3">
        <v>1999129315</v>
      </c>
      <c r="C245" s="3">
        <v>302840</v>
      </c>
      <c r="D245" s="3">
        <v>446257033</v>
      </c>
      <c r="E245" s="3">
        <v>62925</v>
      </c>
      <c r="F245" s="3">
        <v>341619419</v>
      </c>
      <c r="G245" s="3">
        <v>190030</v>
      </c>
      <c r="H245" s="3">
        <v>20025</v>
      </c>
      <c r="I245" s="3">
        <v>19</v>
      </c>
      <c r="J245" s="3">
        <v>2095</v>
      </c>
      <c r="K245" s="3">
        <v>2</v>
      </c>
      <c r="L245" s="3">
        <v>2787027887</v>
      </c>
      <c r="M245" s="3">
        <v>555816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A8B-669C-46C9-8B26-8E94BBC77204}">
  <dimension ref="A1:A241"/>
  <sheetViews>
    <sheetView workbookViewId="0">
      <selection sqref="A1:A241"/>
    </sheetView>
  </sheetViews>
  <sheetFormatPr defaultRowHeight="14.4" x14ac:dyDescent="0.55000000000000004"/>
  <sheetData>
    <row r="1" spans="1:1" x14ac:dyDescent="0.55000000000000004">
      <c r="A1" s="3">
        <v>2272</v>
      </c>
    </row>
    <row r="2" spans="1:1" x14ac:dyDescent="0.55000000000000004">
      <c r="A2" s="3">
        <v>2285</v>
      </c>
    </row>
    <row r="3" spans="1:1" x14ac:dyDescent="0.55000000000000004">
      <c r="A3" s="3">
        <v>2317</v>
      </c>
    </row>
    <row r="4" spans="1:1" x14ac:dyDescent="0.55000000000000004">
      <c r="A4" s="3">
        <v>2288</v>
      </c>
    </row>
    <row r="5" spans="1:1" x14ac:dyDescent="0.55000000000000004">
      <c r="A5" s="3">
        <v>2320</v>
      </c>
    </row>
    <row r="6" spans="1:1" x14ac:dyDescent="0.55000000000000004">
      <c r="A6" s="3">
        <v>2241</v>
      </c>
    </row>
    <row r="7" spans="1:1" x14ac:dyDescent="0.55000000000000004">
      <c r="A7" s="3">
        <v>2113</v>
      </c>
    </row>
    <row r="8" spans="1:1" x14ac:dyDescent="0.55000000000000004">
      <c r="A8" s="3">
        <v>2034</v>
      </c>
    </row>
    <row r="9" spans="1:1" x14ac:dyDescent="0.55000000000000004">
      <c r="A9" s="3">
        <v>2106</v>
      </c>
    </row>
    <row r="10" spans="1:1" x14ac:dyDescent="0.55000000000000004">
      <c r="A10" s="3">
        <v>1998</v>
      </c>
    </row>
    <row r="11" spans="1:1" x14ac:dyDescent="0.55000000000000004">
      <c r="A11" s="3">
        <v>2021</v>
      </c>
    </row>
    <row r="12" spans="1:1" x14ac:dyDescent="0.55000000000000004">
      <c r="A12" s="3">
        <v>1909</v>
      </c>
    </row>
    <row r="13" spans="1:1" x14ac:dyDescent="0.55000000000000004">
      <c r="A13" s="3">
        <v>1926</v>
      </c>
    </row>
    <row r="14" spans="1:1" x14ac:dyDescent="0.55000000000000004">
      <c r="A14" s="3">
        <v>2132</v>
      </c>
    </row>
    <row r="15" spans="1:1" x14ac:dyDescent="0.55000000000000004">
      <c r="A15" s="3">
        <v>1985</v>
      </c>
    </row>
    <row r="16" spans="1:1" x14ac:dyDescent="0.55000000000000004">
      <c r="A16" s="3">
        <v>2012</v>
      </c>
    </row>
    <row r="17" spans="1:1" x14ac:dyDescent="0.55000000000000004">
      <c r="A17" s="3">
        <v>2069</v>
      </c>
    </row>
    <row r="18" spans="1:1" x14ac:dyDescent="0.55000000000000004">
      <c r="A18" s="3">
        <v>2102</v>
      </c>
    </row>
    <row r="19" spans="1:1" x14ac:dyDescent="0.55000000000000004">
      <c r="A19" s="3">
        <v>1983</v>
      </c>
    </row>
    <row r="20" spans="1:1" x14ac:dyDescent="0.55000000000000004">
      <c r="A20" s="3">
        <v>1978</v>
      </c>
    </row>
    <row r="21" spans="1:1" x14ac:dyDescent="0.55000000000000004">
      <c r="A21" s="3">
        <v>2098</v>
      </c>
    </row>
    <row r="22" spans="1:1" x14ac:dyDescent="0.55000000000000004">
      <c r="A22" s="3">
        <v>2200</v>
      </c>
    </row>
    <row r="23" spans="1:1" x14ac:dyDescent="0.55000000000000004">
      <c r="A23" s="3">
        <v>2149</v>
      </c>
    </row>
    <row r="24" spans="1:1" x14ac:dyDescent="0.55000000000000004">
      <c r="A24" s="3">
        <v>2183</v>
      </c>
    </row>
    <row r="25" spans="1:1" x14ac:dyDescent="0.55000000000000004">
      <c r="A25" s="3">
        <v>2091</v>
      </c>
    </row>
    <row r="26" spans="1:1" x14ac:dyDescent="0.55000000000000004">
      <c r="A26" s="3">
        <v>2016</v>
      </c>
    </row>
    <row r="27" spans="1:1" x14ac:dyDescent="0.55000000000000004">
      <c r="A27" s="3">
        <v>2016</v>
      </c>
    </row>
    <row r="28" spans="1:1" x14ac:dyDescent="0.55000000000000004">
      <c r="A28" s="3">
        <v>2070</v>
      </c>
    </row>
    <row r="29" spans="1:1" x14ac:dyDescent="0.55000000000000004">
      <c r="A29" s="3">
        <v>2195</v>
      </c>
    </row>
    <row r="30" spans="1:1" x14ac:dyDescent="0.55000000000000004">
      <c r="A30" s="3">
        <v>2386</v>
      </c>
    </row>
    <row r="31" spans="1:1" x14ac:dyDescent="0.55000000000000004">
      <c r="A31" s="3">
        <v>2371</v>
      </c>
    </row>
    <row r="32" spans="1:1" x14ac:dyDescent="0.55000000000000004">
      <c r="A32" s="3">
        <v>2589</v>
      </c>
    </row>
    <row r="33" spans="1:1" x14ac:dyDescent="0.55000000000000004">
      <c r="A33" s="3">
        <v>2932</v>
      </c>
    </row>
    <row r="34" spans="1:1" x14ac:dyDescent="0.55000000000000004">
      <c r="A34" s="3">
        <v>3641</v>
      </c>
    </row>
    <row r="35" spans="1:1" x14ac:dyDescent="0.55000000000000004">
      <c r="A35" s="3">
        <v>4200</v>
      </c>
    </row>
    <row r="36" spans="1:1" x14ac:dyDescent="0.55000000000000004">
      <c r="A36" s="3">
        <v>4238</v>
      </c>
    </row>
    <row r="37" spans="1:1" x14ac:dyDescent="0.55000000000000004">
      <c r="A37" s="3">
        <v>3853</v>
      </c>
    </row>
    <row r="38" spans="1:1" x14ac:dyDescent="0.55000000000000004">
      <c r="A38" s="3">
        <v>3399</v>
      </c>
    </row>
    <row r="39" spans="1:1" x14ac:dyDescent="0.55000000000000004">
      <c r="A39" s="3">
        <v>3147</v>
      </c>
    </row>
    <row r="40" spans="1:1" x14ac:dyDescent="0.55000000000000004">
      <c r="A40" s="3">
        <v>3084</v>
      </c>
    </row>
    <row r="41" spans="1:1" x14ac:dyDescent="0.55000000000000004">
      <c r="A41" s="3">
        <v>3083</v>
      </c>
    </row>
    <row r="42" spans="1:1" x14ac:dyDescent="0.55000000000000004">
      <c r="A42" s="3">
        <v>3236</v>
      </c>
    </row>
    <row r="43" spans="1:1" x14ac:dyDescent="0.55000000000000004">
      <c r="A43" s="3">
        <v>3215</v>
      </c>
    </row>
    <row r="44" spans="1:1" x14ac:dyDescent="0.55000000000000004">
      <c r="A44" s="3">
        <v>3518</v>
      </c>
    </row>
    <row r="45" spans="1:1" x14ac:dyDescent="0.55000000000000004">
      <c r="A45" s="3">
        <v>3840</v>
      </c>
    </row>
    <row r="46" spans="1:1" x14ac:dyDescent="0.55000000000000004">
      <c r="A46" s="3">
        <v>3733</v>
      </c>
    </row>
    <row r="47" spans="1:1" x14ac:dyDescent="0.55000000000000004">
      <c r="A47" s="3">
        <v>3599</v>
      </c>
    </row>
    <row r="48" spans="1:1" x14ac:dyDescent="0.55000000000000004">
      <c r="A48" s="3">
        <v>3425</v>
      </c>
    </row>
    <row r="49" spans="1:1" x14ac:dyDescent="0.55000000000000004">
      <c r="A49" s="3">
        <v>3268</v>
      </c>
    </row>
    <row r="50" spans="1:1" x14ac:dyDescent="0.55000000000000004">
      <c r="A50" s="3">
        <v>3439</v>
      </c>
    </row>
    <row r="51" spans="1:1" x14ac:dyDescent="0.55000000000000004">
      <c r="A51" s="3">
        <v>3482</v>
      </c>
    </row>
    <row r="52" spans="1:1" x14ac:dyDescent="0.55000000000000004">
      <c r="A52" s="3">
        <v>3651</v>
      </c>
    </row>
    <row r="53" spans="1:1" x14ac:dyDescent="0.55000000000000004">
      <c r="A53" s="3">
        <v>3933</v>
      </c>
    </row>
    <row r="54" spans="1:1" x14ac:dyDescent="0.55000000000000004">
      <c r="A54" s="3">
        <v>4045</v>
      </c>
    </row>
    <row r="55" spans="1:1" x14ac:dyDescent="0.55000000000000004">
      <c r="A55" s="3">
        <v>3842</v>
      </c>
    </row>
    <row r="56" spans="1:1" x14ac:dyDescent="0.55000000000000004">
      <c r="A56" s="3">
        <v>3488</v>
      </c>
    </row>
    <row r="57" spans="1:1" x14ac:dyDescent="0.55000000000000004">
      <c r="A57" s="3">
        <v>3393</v>
      </c>
    </row>
    <row r="58" spans="1:1" x14ac:dyDescent="0.55000000000000004">
      <c r="A58" s="3">
        <v>2969</v>
      </c>
    </row>
    <row r="59" spans="1:1" x14ac:dyDescent="0.55000000000000004">
      <c r="A59" s="3">
        <v>2633</v>
      </c>
    </row>
    <row r="60" spans="1:1" x14ac:dyDescent="0.55000000000000004">
      <c r="A60" s="3">
        <v>2506</v>
      </c>
    </row>
    <row r="61" spans="1:1" x14ac:dyDescent="0.55000000000000004">
      <c r="A61" s="3">
        <v>2485</v>
      </c>
    </row>
    <row r="62" spans="1:1" x14ac:dyDescent="0.55000000000000004">
      <c r="A62" s="3">
        <v>2327</v>
      </c>
    </row>
    <row r="63" spans="1:1" x14ac:dyDescent="0.55000000000000004">
      <c r="A63" s="3">
        <v>2251</v>
      </c>
    </row>
    <row r="64" spans="1:1" x14ac:dyDescent="0.55000000000000004">
      <c r="A64" s="3">
        <v>2051</v>
      </c>
    </row>
    <row r="65" spans="1:1" x14ac:dyDescent="0.55000000000000004">
      <c r="A65" s="3">
        <v>1960</v>
      </c>
    </row>
    <row r="66" spans="1:1" x14ac:dyDescent="0.55000000000000004">
      <c r="A66" s="3">
        <v>2071</v>
      </c>
    </row>
    <row r="67" spans="1:1" x14ac:dyDescent="0.55000000000000004">
      <c r="A67" s="3">
        <v>1970</v>
      </c>
    </row>
    <row r="68" spans="1:1" x14ac:dyDescent="0.55000000000000004">
      <c r="A68" s="3">
        <v>2068</v>
      </c>
    </row>
    <row r="69" spans="1:1" x14ac:dyDescent="0.55000000000000004">
      <c r="A69" s="3">
        <v>2019</v>
      </c>
    </row>
    <row r="70" spans="1:1" x14ac:dyDescent="0.55000000000000004">
      <c r="A70" s="3">
        <v>1887</v>
      </c>
    </row>
    <row r="71" spans="1:1" x14ac:dyDescent="0.55000000000000004">
      <c r="A71" s="3">
        <v>1943</v>
      </c>
    </row>
    <row r="72" spans="1:1" x14ac:dyDescent="0.55000000000000004">
      <c r="A72" s="3">
        <v>2041</v>
      </c>
    </row>
    <row r="73" spans="1:1" x14ac:dyDescent="0.55000000000000004">
      <c r="A73" s="3">
        <v>1959</v>
      </c>
    </row>
    <row r="74" spans="1:1" x14ac:dyDescent="0.55000000000000004">
      <c r="A74" s="3">
        <v>2116</v>
      </c>
    </row>
    <row r="75" spans="1:1" x14ac:dyDescent="0.55000000000000004">
      <c r="A75" s="3">
        <v>1929</v>
      </c>
    </row>
    <row r="76" spans="1:1" x14ac:dyDescent="0.55000000000000004">
      <c r="A76" s="3">
        <v>2042</v>
      </c>
    </row>
    <row r="77" spans="1:1" x14ac:dyDescent="0.55000000000000004">
      <c r="A77" s="3">
        <v>1997</v>
      </c>
    </row>
    <row r="78" spans="1:1" x14ac:dyDescent="0.55000000000000004">
      <c r="A78" s="3">
        <v>1953</v>
      </c>
    </row>
    <row r="79" spans="1:1" x14ac:dyDescent="0.55000000000000004">
      <c r="A79" s="3">
        <v>1997</v>
      </c>
    </row>
    <row r="80" spans="1:1" x14ac:dyDescent="0.55000000000000004">
      <c r="A80" s="3">
        <v>2074</v>
      </c>
    </row>
    <row r="81" spans="1:1" x14ac:dyDescent="0.55000000000000004">
      <c r="A81" s="3">
        <v>2140</v>
      </c>
    </row>
    <row r="82" spans="1:1" x14ac:dyDescent="0.55000000000000004">
      <c r="A82" s="3">
        <v>2112</v>
      </c>
    </row>
    <row r="83" spans="1:1" x14ac:dyDescent="0.55000000000000004">
      <c r="A83" s="3">
        <v>2093</v>
      </c>
    </row>
    <row r="84" spans="1:1" x14ac:dyDescent="0.55000000000000004">
      <c r="A84" s="3">
        <v>2121</v>
      </c>
    </row>
    <row r="85" spans="1:1" x14ac:dyDescent="0.55000000000000004">
      <c r="A85" s="3">
        <v>2221</v>
      </c>
    </row>
    <row r="86" spans="1:1" x14ac:dyDescent="0.55000000000000004">
      <c r="A86" s="3">
        <v>2344</v>
      </c>
    </row>
    <row r="87" spans="1:1" x14ac:dyDescent="0.55000000000000004">
      <c r="A87" s="3">
        <v>2587</v>
      </c>
    </row>
    <row r="88" spans="1:1" x14ac:dyDescent="0.55000000000000004">
      <c r="A88" s="3">
        <v>2714</v>
      </c>
    </row>
    <row r="89" spans="1:1" x14ac:dyDescent="0.55000000000000004">
      <c r="A89" s="3">
        <v>2902</v>
      </c>
    </row>
    <row r="90" spans="1:1" x14ac:dyDescent="0.55000000000000004">
      <c r="A90" s="3">
        <v>3054</v>
      </c>
    </row>
    <row r="91" spans="1:1" x14ac:dyDescent="0.55000000000000004">
      <c r="A91" s="3">
        <v>3266</v>
      </c>
    </row>
    <row r="92" spans="1:1" x14ac:dyDescent="0.55000000000000004">
      <c r="A92" s="3">
        <v>3390</v>
      </c>
    </row>
    <row r="93" spans="1:1" x14ac:dyDescent="0.55000000000000004">
      <c r="A93" s="3">
        <v>3383</v>
      </c>
    </row>
    <row r="94" spans="1:1" x14ac:dyDescent="0.55000000000000004">
      <c r="A94" s="3">
        <v>3156</v>
      </c>
    </row>
    <row r="95" spans="1:1" x14ac:dyDescent="0.55000000000000004">
      <c r="A95" s="3">
        <v>2951</v>
      </c>
    </row>
    <row r="96" spans="1:1" x14ac:dyDescent="0.55000000000000004">
      <c r="A96" s="3">
        <v>2786</v>
      </c>
    </row>
    <row r="97" spans="1:1" x14ac:dyDescent="0.55000000000000004">
      <c r="A97" s="3">
        <v>2575</v>
      </c>
    </row>
    <row r="98" spans="1:1" x14ac:dyDescent="0.55000000000000004">
      <c r="A98" s="3">
        <v>2563</v>
      </c>
    </row>
    <row r="99" spans="1:1" x14ac:dyDescent="0.55000000000000004">
      <c r="A99" s="3">
        <v>2376</v>
      </c>
    </row>
    <row r="100" spans="1:1" x14ac:dyDescent="0.55000000000000004">
      <c r="A100" s="3">
        <v>2378</v>
      </c>
    </row>
    <row r="101" spans="1:1" x14ac:dyDescent="0.55000000000000004">
      <c r="A101" s="3">
        <v>2649</v>
      </c>
    </row>
    <row r="102" spans="1:1" x14ac:dyDescent="0.55000000000000004">
      <c r="A102" s="3">
        <v>2692</v>
      </c>
    </row>
    <row r="103" spans="1:1" x14ac:dyDescent="0.55000000000000004">
      <c r="A103" s="3">
        <v>2635</v>
      </c>
    </row>
    <row r="104" spans="1:1" x14ac:dyDescent="0.55000000000000004">
      <c r="A104" s="3">
        <v>2513</v>
      </c>
    </row>
    <row r="105" spans="1:1" x14ac:dyDescent="0.55000000000000004">
      <c r="A105" s="3">
        <v>2422</v>
      </c>
    </row>
    <row r="106" spans="1:1" x14ac:dyDescent="0.55000000000000004">
      <c r="A106" s="3">
        <v>2408</v>
      </c>
    </row>
    <row r="107" spans="1:1" x14ac:dyDescent="0.55000000000000004">
      <c r="A107" s="3">
        <v>2326</v>
      </c>
    </row>
    <row r="108" spans="1:1" x14ac:dyDescent="0.55000000000000004">
      <c r="A108" s="3">
        <v>2467</v>
      </c>
    </row>
    <row r="109" spans="1:1" x14ac:dyDescent="0.55000000000000004">
      <c r="A109" s="3">
        <v>2539</v>
      </c>
    </row>
    <row r="110" spans="1:1" x14ac:dyDescent="0.55000000000000004">
      <c r="A110" s="3">
        <v>2444</v>
      </c>
    </row>
    <row r="111" spans="1:1" x14ac:dyDescent="0.55000000000000004">
      <c r="A111" s="3">
        <v>2339</v>
      </c>
    </row>
    <row r="112" spans="1:1" x14ac:dyDescent="0.55000000000000004">
      <c r="A112" s="3">
        <v>2340</v>
      </c>
    </row>
    <row r="113" spans="1:1" x14ac:dyDescent="0.55000000000000004">
      <c r="A113" s="3">
        <v>2283</v>
      </c>
    </row>
    <row r="114" spans="1:1" x14ac:dyDescent="0.55000000000000004">
      <c r="A114" s="3">
        <v>2292</v>
      </c>
    </row>
    <row r="115" spans="1:1" x14ac:dyDescent="0.55000000000000004">
      <c r="A115" s="3">
        <v>2201</v>
      </c>
    </row>
    <row r="116" spans="1:1" x14ac:dyDescent="0.55000000000000004">
      <c r="A116" s="3">
        <v>2063</v>
      </c>
    </row>
    <row r="117" spans="1:1" x14ac:dyDescent="0.55000000000000004">
      <c r="A117" s="3">
        <v>1923</v>
      </c>
    </row>
    <row r="118" spans="1:1" x14ac:dyDescent="0.55000000000000004">
      <c r="A118" s="3">
        <v>2066</v>
      </c>
    </row>
    <row r="119" spans="1:1" x14ac:dyDescent="0.55000000000000004">
      <c r="A119" s="3">
        <v>2084</v>
      </c>
    </row>
    <row r="120" spans="1:1" x14ac:dyDescent="0.55000000000000004">
      <c r="A120" s="3">
        <v>2002</v>
      </c>
    </row>
    <row r="121" spans="1:1" x14ac:dyDescent="0.55000000000000004">
      <c r="A121" s="3">
        <v>1997</v>
      </c>
    </row>
    <row r="122" spans="1:1" x14ac:dyDescent="0.55000000000000004">
      <c r="A122" s="3">
        <v>2209</v>
      </c>
    </row>
    <row r="123" spans="1:1" x14ac:dyDescent="0.55000000000000004">
      <c r="A123" s="3">
        <v>1905</v>
      </c>
    </row>
    <row r="124" spans="1:1" x14ac:dyDescent="0.55000000000000004">
      <c r="A124" s="3">
        <v>1990</v>
      </c>
    </row>
    <row r="125" spans="1:1" x14ac:dyDescent="0.55000000000000004">
      <c r="A125" s="3">
        <v>2348</v>
      </c>
    </row>
    <row r="126" spans="1:1" x14ac:dyDescent="0.55000000000000004">
      <c r="A126" s="3">
        <v>2195</v>
      </c>
    </row>
    <row r="127" spans="1:1" x14ac:dyDescent="0.55000000000000004">
      <c r="A127" s="3">
        <v>2233</v>
      </c>
    </row>
    <row r="128" spans="1:1" x14ac:dyDescent="0.55000000000000004">
      <c r="A128" s="3">
        <v>2212</v>
      </c>
    </row>
    <row r="129" spans="1:1" x14ac:dyDescent="0.55000000000000004">
      <c r="A129" s="3">
        <v>2217</v>
      </c>
    </row>
    <row r="130" spans="1:1" x14ac:dyDescent="0.55000000000000004">
      <c r="A130" s="3">
        <v>2128</v>
      </c>
    </row>
    <row r="131" spans="1:1" x14ac:dyDescent="0.55000000000000004">
      <c r="A131" s="3">
        <v>2041</v>
      </c>
    </row>
    <row r="132" spans="1:1" x14ac:dyDescent="0.55000000000000004">
      <c r="A132" s="3">
        <v>2193</v>
      </c>
    </row>
    <row r="133" spans="1:1" x14ac:dyDescent="0.55000000000000004">
      <c r="A133" s="3">
        <v>2241</v>
      </c>
    </row>
    <row r="134" spans="1:1" x14ac:dyDescent="0.55000000000000004">
      <c r="A134" s="3">
        <v>2320</v>
      </c>
    </row>
    <row r="135" spans="1:1" x14ac:dyDescent="0.55000000000000004">
      <c r="A135" s="3">
        <v>2374</v>
      </c>
    </row>
    <row r="136" spans="1:1" x14ac:dyDescent="0.55000000000000004">
      <c r="A136" s="3">
        <v>2441</v>
      </c>
    </row>
    <row r="137" spans="1:1" x14ac:dyDescent="0.55000000000000004">
      <c r="A137" s="3">
        <v>2369</v>
      </c>
    </row>
    <row r="138" spans="1:1" x14ac:dyDescent="0.55000000000000004">
      <c r="A138" s="3">
        <v>2343</v>
      </c>
    </row>
    <row r="139" spans="1:1" x14ac:dyDescent="0.55000000000000004">
      <c r="A139" s="3">
        <v>2313</v>
      </c>
    </row>
    <row r="140" spans="1:1" x14ac:dyDescent="0.55000000000000004">
      <c r="A140" s="3">
        <v>2183</v>
      </c>
    </row>
    <row r="141" spans="1:1" x14ac:dyDescent="0.55000000000000004">
      <c r="A141" s="3">
        <v>2247</v>
      </c>
    </row>
    <row r="142" spans="1:1" x14ac:dyDescent="0.55000000000000004">
      <c r="A142" s="3">
        <v>2236</v>
      </c>
    </row>
    <row r="143" spans="1:1" x14ac:dyDescent="0.55000000000000004">
      <c r="A143" s="3">
        <v>2296</v>
      </c>
    </row>
    <row r="144" spans="1:1" x14ac:dyDescent="0.55000000000000004">
      <c r="A144" s="3">
        <v>2462</v>
      </c>
    </row>
    <row r="145" spans="1:1" x14ac:dyDescent="0.55000000000000004">
      <c r="A145" s="3">
        <v>2468</v>
      </c>
    </row>
    <row r="146" spans="1:1" x14ac:dyDescent="0.55000000000000004">
      <c r="A146" s="3">
        <v>2732</v>
      </c>
    </row>
    <row r="147" spans="1:1" x14ac:dyDescent="0.55000000000000004">
      <c r="A147" s="3">
        <v>3022</v>
      </c>
    </row>
    <row r="148" spans="1:1" x14ac:dyDescent="0.55000000000000004">
      <c r="A148" s="3">
        <v>3166</v>
      </c>
    </row>
    <row r="149" spans="1:1" x14ac:dyDescent="0.55000000000000004">
      <c r="A149" s="3">
        <v>2963</v>
      </c>
    </row>
    <row r="150" spans="1:1" x14ac:dyDescent="0.55000000000000004">
      <c r="A150" s="3">
        <v>2665</v>
      </c>
    </row>
    <row r="151" spans="1:1" x14ac:dyDescent="0.55000000000000004">
      <c r="A151" s="3">
        <v>2527</v>
      </c>
    </row>
    <row r="152" spans="1:1" x14ac:dyDescent="0.55000000000000004">
      <c r="A152" s="3">
        <v>2317</v>
      </c>
    </row>
    <row r="153" spans="1:1" x14ac:dyDescent="0.55000000000000004">
      <c r="A153" s="3">
        <v>2353</v>
      </c>
    </row>
    <row r="154" spans="1:1" x14ac:dyDescent="0.55000000000000004">
      <c r="A154" s="3">
        <v>2313</v>
      </c>
    </row>
    <row r="155" spans="1:1" x14ac:dyDescent="0.55000000000000004">
      <c r="A155" s="3">
        <v>2341</v>
      </c>
    </row>
    <row r="156" spans="1:1" x14ac:dyDescent="0.55000000000000004">
      <c r="A156" s="3">
        <v>2298</v>
      </c>
    </row>
    <row r="157" spans="1:1" x14ac:dyDescent="0.55000000000000004">
      <c r="A157" s="3">
        <v>2324</v>
      </c>
    </row>
    <row r="158" spans="1:1" x14ac:dyDescent="0.55000000000000004">
      <c r="A158" s="3">
        <v>2339</v>
      </c>
    </row>
    <row r="159" spans="1:1" x14ac:dyDescent="0.55000000000000004">
      <c r="A159" s="3">
        <v>2221</v>
      </c>
    </row>
    <row r="160" spans="1:1" x14ac:dyDescent="0.55000000000000004">
      <c r="A160" s="3">
        <v>2273</v>
      </c>
    </row>
    <row r="161" spans="1:1" x14ac:dyDescent="0.55000000000000004">
      <c r="A161" s="3">
        <v>2197</v>
      </c>
    </row>
    <row r="162" spans="1:1" x14ac:dyDescent="0.55000000000000004">
      <c r="A162" s="3">
        <v>2119</v>
      </c>
    </row>
    <row r="163" spans="1:1" x14ac:dyDescent="0.55000000000000004">
      <c r="A163" s="3">
        <v>2248</v>
      </c>
    </row>
    <row r="164" spans="1:1" x14ac:dyDescent="0.55000000000000004">
      <c r="A164" s="3">
        <v>2155</v>
      </c>
    </row>
    <row r="165" spans="1:1" x14ac:dyDescent="0.55000000000000004">
      <c r="A165" s="3">
        <v>2074</v>
      </c>
    </row>
    <row r="166" spans="1:1" x14ac:dyDescent="0.55000000000000004">
      <c r="A166" s="3">
        <v>2110</v>
      </c>
    </row>
    <row r="167" spans="1:1" x14ac:dyDescent="0.55000000000000004">
      <c r="A167" s="3">
        <v>2008</v>
      </c>
    </row>
    <row r="168" spans="1:1" x14ac:dyDescent="0.55000000000000004">
      <c r="A168" s="3">
        <v>2032</v>
      </c>
    </row>
    <row r="169" spans="1:1" x14ac:dyDescent="0.55000000000000004">
      <c r="A169" s="3">
        <v>1978</v>
      </c>
    </row>
    <row r="170" spans="1:1" x14ac:dyDescent="0.55000000000000004">
      <c r="A170" s="3">
        <v>1970</v>
      </c>
    </row>
    <row r="171" spans="1:1" x14ac:dyDescent="0.55000000000000004">
      <c r="A171" s="3">
        <v>1991</v>
      </c>
    </row>
    <row r="172" spans="1:1" x14ac:dyDescent="0.55000000000000004">
      <c r="A172" s="3">
        <v>1960</v>
      </c>
    </row>
    <row r="173" spans="1:1" x14ac:dyDescent="0.55000000000000004">
      <c r="A173" s="3">
        <v>2129</v>
      </c>
    </row>
    <row r="174" spans="1:1" x14ac:dyDescent="0.55000000000000004">
      <c r="A174" s="3">
        <v>1938</v>
      </c>
    </row>
    <row r="175" spans="1:1" x14ac:dyDescent="0.55000000000000004">
      <c r="A175" s="3">
        <v>1961</v>
      </c>
    </row>
    <row r="176" spans="1:1" x14ac:dyDescent="0.55000000000000004">
      <c r="A176" s="3">
        <v>2064</v>
      </c>
    </row>
    <row r="177" spans="1:1" x14ac:dyDescent="0.55000000000000004">
      <c r="A177" s="3">
        <v>1975</v>
      </c>
    </row>
    <row r="178" spans="1:1" x14ac:dyDescent="0.55000000000000004">
      <c r="A178" s="3">
        <v>1877</v>
      </c>
    </row>
    <row r="179" spans="1:1" x14ac:dyDescent="0.55000000000000004">
      <c r="A179" s="3">
        <v>1892</v>
      </c>
    </row>
    <row r="180" spans="1:1" x14ac:dyDescent="0.55000000000000004">
      <c r="A180" s="3">
        <v>2000</v>
      </c>
    </row>
    <row r="181" spans="1:1" x14ac:dyDescent="0.55000000000000004">
      <c r="A181" s="3">
        <v>2139</v>
      </c>
    </row>
    <row r="182" spans="1:1" x14ac:dyDescent="0.55000000000000004">
      <c r="A182" s="3">
        <v>2204</v>
      </c>
    </row>
    <row r="183" spans="1:1" x14ac:dyDescent="0.55000000000000004">
      <c r="A183" s="3">
        <v>1910</v>
      </c>
    </row>
    <row r="184" spans="1:1" x14ac:dyDescent="0.55000000000000004">
      <c r="A184" s="3">
        <v>1937</v>
      </c>
    </row>
    <row r="185" spans="1:1" x14ac:dyDescent="0.55000000000000004">
      <c r="A185" s="3">
        <v>1983</v>
      </c>
    </row>
    <row r="186" spans="1:1" x14ac:dyDescent="0.55000000000000004">
      <c r="A186" s="3">
        <v>2051</v>
      </c>
    </row>
    <row r="187" spans="1:1" x14ac:dyDescent="0.55000000000000004">
      <c r="A187" s="3">
        <v>1961</v>
      </c>
    </row>
    <row r="188" spans="1:1" x14ac:dyDescent="0.55000000000000004">
      <c r="A188" s="3">
        <v>2081</v>
      </c>
    </row>
    <row r="189" spans="1:1" x14ac:dyDescent="0.55000000000000004">
      <c r="A189" s="3">
        <v>2288</v>
      </c>
    </row>
    <row r="190" spans="1:1" x14ac:dyDescent="0.55000000000000004">
      <c r="A190" s="3">
        <v>2204</v>
      </c>
    </row>
    <row r="191" spans="1:1" x14ac:dyDescent="0.55000000000000004">
      <c r="A191" s="3">
        <v>2225</v>
      </c>
    </row>
    <row r="192" spans="1:1" x14ac:dyDescent="0.55000000000000004">
      <c r="A192" s="3">
        <v>2164</v>
      </c>
    </row>
    <row r="193" spans="1:1" x14ac:dyDescent="0.55000000000000004">
      <c r="A193" s="3">
        <v>2151</v>
      </c>
    </row>
    <row r="194" spans="1:1" x14ac:dyDescent="0.55000000000000004">
      <c r="A194" s="3">
        <v>2330</v>
      </c>
    </row>
    <row r="195" spans="1:1" x14ac:dyDescent="0.55000000000000004">
      <c r="A195" s="3">
        <v>2312</v>
      </c>
    </row>
    <row r="196" spans="1:1" x14ac:dyDescent="0.55000000000000004">
      <c r="A196" s="3">
        <v>2392</v>
      </c>
    </row>
    <row r="197" spans="1:1" x14ac:dyDescent="0.55000000000000004">
      <c r="A197" s="3">
        <v>2473</v>
      </c>
    </row>
    <row r="198" spans="1:1" x14ac:dyDescent="0.55000000000000004">
      <c r="A198" s="3">
        <v>2430</v>
      </c>
    </row>
    <row r="199" spans="1:1" x14ac:dyDescent="0.55000000000000004">
      <c r="A199" s="3">
        <v>2474</v>
      </c>
    </row>
    <row r="200" spans="1:1" x14ac:dyDescent="0.55000000000000004">
      <c r="A200" s="3">
        <v>2486</v>
      </c>
    </row>
    <row r="201" spans="1:1" x14ac:dyDescent="0.55000000000000004">
      <c r="A201" s="3">
        <v>2316</v>
      </c>
    </row>
    <row r="202" spans="1:1" x14ac:dyDescent="0.55000000000000004">
      <c r="A202" s="3">
        <v>2224</v>
      </c>
    </row>
    <row r="203" spans="1:1" x14ac:dyDescent="0.55000000000000004">
      <c r="A203" s="3">
        <v>2299</v>
      </c>
    </row>
    <row r="204" spans="1:1" x14ac:dyDescent="0.55000000000000004">
      <c r="A204" s="3">
        <v>2371</v>
      </c>
    </row>
    <row r="205" spans="1:1" x14ac:dyDescent="0.55000000000000004">
      <c r="A205" s="3">
        <v>2322</v>
      </c>
    </row>
    <row r="206" spans="1:1" x14ac:dyDescent="0.55000000000000004">
      <c r="A206" s="3">
        <v>2514</v>
      </c>
    </row>
    <row r="207" spans="1:1" x14ac:dyDescent="0.55000000000000004">
      <c r="A207" s="3">
        <v>2227</v>
      </c>
    </row>
    <row r="208" spans="1:1" x14ac:dyDescent="0.55000000000000004">
      <c r="A208" s="3">
        <v>2187</v>
      </c>
    </row>
    <row r="209" spans="1:1" x14ac:dyDescent="0.55000000000000004">
      <c r="A209" s="3">
        <v>2039</v>
      </c>
    </row>
    <row r="210" spans="1:1" x14ac:dyDescent="0.55000000000000004">
      <c r="A210" s="3">
        <v>2020</v>
      </c>
    </row>
    <row r="211" spans="1:1" x14ac:dyDescent="0.55000000000000004">
      <c r="A211" s="3">
        <v>2000</v>
      </c>
    </row>
    <row r="212" spans="1:1" x14ac:dyDescent="0.55000000000000004">
      <c r="A212" s="3">
        <v>1946</v>
      </c>
    </row>
    <row r="213" spans="1:1" x14ac:dyDescent="0.55000000000000004">
      <c r="A213" s="3">
        <v>2027</v>
      </c>
    </row>
    <row r="214" spans="1:1" x14ac:dyDescent="0.55000000000000004">
      <c r="A214" s="3">
        <v>2022</v>
      </c>
    </row>
    <row r="215" spans="1:1" x14ac:dyDescent="0.55000000000000004">
      <c r="A215" s="3">
        <v>1916</v>
      </c>
    </row>
    <row r="216" spans="1:1" x14ac:dyDescent="0.55000000000000004">
      <c r="A216" s="3">
        <v>1925</v>
      </c>
    </row>
    <row r="217" spans="1:1" x14ac:dyDescent="0.55000000000000004">
      <c r="A217" s="3">
        <v>1831</v>
      </c>
    </row>
    <row r="218" spans="1:1" x14ac:dyDescent="0.55000000000000004">
      <c r="A218" s="3">
        <v>1917</v>
      </c>
    </row>
    <row r="219" spans="1:1" x14ac:dyDescent="0.55000000000000004">
      <c r="A219" s="3">
        <v>1840</v>
      </c>
    </row>
    <row r="220" spans="1:1" x14ac:dyDescent="0.55000000000000004">
      <c r="A220" s="3">
        <v>1853</v>
      </c>
    </row>
    <row r="221" spans="1:1" x14ac:dyDescent="0.55000000000000004">
      <c r="A221" s="3">
        <v>1927</v>
      </c>
    </row>
    <row r="222" spans="1:1" x14ac:dyDescent="0.55000000000000004">
      <c r="A222" s="3">
        <v>1880</v>
      </c>
    </row>
    <row r="223" spans="1:1" x14ac:dyDescent="0.55000000000000004">
      <c r="A223" s="3">
        <v>1840</v>
      </c>
    </row>
    <row r="224" spans="1:1" x14ac:dyDescent="0.55000000000000004">
      <c r="A224" s="3">
        <v>1770</v>
      </c>
    </row>
    <row r="225" spans="1:1" x14ac:dyDescent="0.55000000000000004">
      <c r="A225" s="3">
        <v>1956</v>
      </c>
    </row>
    <row r="226" spans="1:1" x14ac:dyDescent="0.55000000000000004">
      <c r="A226" s="3">
        <v>1933</v>
      </c>
    </row>
    <row r="227" spans="1:1" x14ac:dyDescent="0.55000000000000004">
      <c r="A227" s="3">
        <v>1584</v>
      </c>
    </row>
    <row r="228" spans="1:1" x14ac:dyDescent="0.55000000000000004">
      <c r="A228" s="3">
        <v>1829</v>
      </c>
    </row>
    <row r="229" spans="1:1" x14ac:dyDescent="0.55000000000000004">
      <c r="A229" s="3">
        <v>1610</v>
      </c>
    </row>
    <row r="230" spans="1:1" x14ac:dyDescent="0.55000000000000004">
      <c r="A230" s="3">
        <v>1694</v>
      </c>
    </row>
    <row r="231" spans="1:1" x14ac:dyDescent="0.55000000000000004">
      <c r="A231" s="3">
        <v>1652</v>
      </c>
    </row>
    <row r="232" spans="1:1" x14ac:dyDescent="0.55000000000000004">
      <c r="A232" s="3">
        <v>1582</v>
      </c>
    </row>
    <row r="233" spans="1:1" x14ac:dyDescent="0.55000000000000004">
      <c r="A233" s="3">
        <v>1440</v>
      </c>
    </row>
    <row r="234" spans="1:1" x14ac:dyDescent="0.55000000000000004">
      <c r="A234" s="3">
        <v>1451</v>
      </c>
    </row>
    <row r="235" spans="1:1" x14ac:dyDescent="0.55000000000000004">
      <c r="A235" s="3">
        <v>1443</v>
      </c>
    </row>
    <row r="236" spans="1:1" x14ac:dyDescent="0.55000000000000004">
      <c r="A236" s="3">
        <v>956</v>
      </c>
    </row>
    <row r="237" spans="1:1" x14ac:dyDescent="0.55000000000000004">
      <c r="A237" s="3">
        <v>942</v>
      </c>
    </row>
    <row r="238" spans="1:1" x14ac:dyDescent="0.55000000000000004">
      <c r="A238" s="3">
        <v>700</v>
      </c>
    </row>
    <row r="239" spans="1:1" x14ac:dyDescent="0.55000000000000004">
      <c r="A239" s="3">
        <v>633</v>
      </c>
    </row>
    <row r="240" spans="1:1" x14ac:dyDescent="0.55000000000000004">
      <c r="A240" s="3">
        <v>275</v>
      </c>
    </row>
    <row r="241" spans="1:1" x14ac:dyDescent="0.55000000000000004">
      <c r="A241" s="3">
        <v>48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5C689-1D75-43EF-B2AF-B9A93744B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2025-09-13T20:25:57Z</dcterms:modified>
</cp:coreProperties>
</file>