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D41F4C9C-F549-4F69-8BE1-F76BE46D231A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Cumulative CFR calculation" sheetId="6" r:id="rId1"/>
    <sheet name="correlation analysis" sheetId="7" r:id="rId2"/>
    <sheet name="CFR calculation" sheetId="2" r:id="rId3"/>
    <sheet name="Count_of_deaths_with_COVID-19" sheetId="3" r:id="rId4"/>
    <sheet name="COVID-19_cases_at_Long_Term_Car" sheetId="4" r:id="rId5"/>
    <sheet name="Data sources" sheetId="1" r:id="rId6"/>
  </sheet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<sst xmlns="http://schemas.openxmlformats.org/spreadsheetml/2006/main" count="111" uniqueCount="49">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</sst>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Font="1" applyBorder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abSelected="1" workbookViewId="0">
      <selection activeCell="Y2" sqref="Y2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:M65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4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4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4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4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4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4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4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4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4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4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4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</row>
    <row r="108" spans="1:14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4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4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4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4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7" sqref="H17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</row>
    <row r="20" spans="1:6" x14ac:dyDescent="0.25">
      <c r="A20" s="11">
        <v>44176</v>
      </c>
      <c r="B20">
        <v>114</v>
      </c>
      <c r="C20">
        <v>7</v>
      </c>
    </row>
    <row r="21" spans="1:6" x14ac:dyDescent="0.25">
      <c r="A21" s="11">
        <v>44177</v>
      </c>
      <c r="B21">
        <v>40</v>
      </c>
      <c r="C21">
        <v>5</v>
      </c>
    </row>
    <row r="22" spans="1:6" x14ac:dyDescent="0.25">
      <c r="A22" s="11">
        <v>44178</v>
      </c>
      <c r="B22">
        <v>61</v>
      </c>
      <c r="C22">
        <v>5</v>
      </c>
    </row>
    <row r="23" spans="1:6" x14ac:dyDescent="0.25">
      <c r="A23" s="11">
        <v>44179</v>
      </c>
      <c r="B23">
        <v>151</v>
      </c>
      <c r="C23">
        <v>9</v>
      </c>
    </row>
    <row r="24" spans="1:6" x14ac:dyDescent="0.25">
      <c r="A24" s="11">
        <v>44180</v>
      </c>
      <c r="B24">
        <v>94</v>
      </c>
      <c r="C24">
        <v>11</v>
      </c>
    </row>
    <row r="25" spans="1:6" x14ac:dyDescent="0.25">
      <c r="A25" s="11">
        <v>44181</v>
      </c>
      <c r="B25">
        <v>88</v>
      </c>
      <c r="C25">
        <v>8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A377" sqref="A2:A377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 CFR calculation</vt:lpstr>
      <vt:lpstr>correlation analysis</vt:lpstr>
      <vt:lpstr>CFR calculation</vt:lpstr>
      <vt:lpstr>Count_of_deaths_with_COVID-19</vt:lpstr>
      <vt:lpstr>COVID-19_cases_at_Long_Term_Car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2025-03-05T17:30:18Z</dcterms:modified>
</cp:coreProperties>
</file>