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Circulation deaths\"/>
    </mc:Choice>
  </mc:AlternateContent>
  <xr:revisionPtr revIDLastSave="0" documentId="13_ncr:9_{1C766CDF-41FB-4A28-BDF4-F3FC610DB9B1}" xr6:coauthVersionLast="47" xr6:coauthVersionMax="47" xr10:uidLastSave="{00000000-0000-0000-0000-000000000000}"/>
  <bookViews>
    <workbookView xWindow="-120" yWindow="-120" windowWidth="29040" windowHeight="15720" xr2:uid="{7137AB97-D52E-4CE7-9C3D-99DFB7FFD5B5}"/>
  </bookViews>
  <sheets>
    <sheet name="pivot" sheetId="2" r:id="rId1"/>
    <sheet name="Multiple Cause of Death, 2018-2" sheetId="1" r:id="rId2"/>
  </sheets>
  <calcPr calcId="0"/>
  <pivotCaches>
    <pivotCache cacheId="81" r:id="rId3"/>
  </pivotCaches>
</workbook>
</file>

<file path=xl/sharedStrings.xml><?xml version="1.0" encoding="utf-8"?>
<sst xmlns="http://schemas.openxmlformats.org/spreadsheetml/2006/main" count="6031" uniqueCount="195">
  <si>
    <t>Five-Year Age Groups</t>
  </si>
  <si>
    <t>Five-Year Age Groups Code</t>
  </si>
  <si>
    <t>Month</t>
  </si>
  <si>
    <t>Month Code</t>
  </si>
  <si>
    <t>Deaths</t>
  </si>
  <si>
    <t>&lt; 1 year</t>
  </si>
  <si>
    <t>Jan., 2018</t>
  </si>
  <si>
    <t>2018/01</t>
  </si>
  <si>
    <t>Feb., 2018</t>
  </si>
  <si>
    <t>2018/02</t>
  </si>
  <si>
    <t>Mar., 2018</t>
  </si>
  <si>
    <t>2018/03</t>
  </si>
  <si>
    <t>Apr., 2018</t>
  </si>
  <si>
    <t>2018/04</t>
  </si>
  <si>
    <t>May, 2018</t>
  </si>
  <si>
    <t>2018/05</t>
  </si>
  <si>
    <t>Jun., 2018</t>
  </si>
  <si>
    <t>2018/06</t>
  </si>
  <si>
    <t>Jul., 2018</t>
  </si>
  <si>
    <t>2018/07</t>
  </si>
  <si>
    <t>Aug., 2018</t>
  </si>
  <si>
    <t>2018/08</t>
  </si>
  <si>
    <t>Sep., 2018</t>
  </si>
  <si>
    <t>2018/09</t>
  </si>
  <si>
    <t>Oct., 2018</t>
  </si>
  <si>
    <t>2018/10</t>
  </si>
  <si>
    <t>Nov., 2018</t>
  </si>
  <si>
    <t>2018/11</t>
  </si>
  <si>
    <t>Dec., 2018</t>
  </si>
  <si>
    <t>2018/12</t>
  </si>
  <si>
    <t>Jan., 2019</t>
  </si>
  <si>
    <t>2019/01</t>
  </si>
  <si>
    <t>Feb., 2019</t>
  </si>
  <si>
    <t>2019/02</t>
  </si>
  <si>
    <t>Mar., 2019</t>
  </si>
  <si>
    <t>2019/03</t>
  </si>
  <si>
    <t>Apr., 2019</t>
  </si>
  <si>
    <t>2019/04</t>
  </si>
  <si>
    <t>May, 2019</t>
  </si>
  <si>
    <t>2019/05</t>
  </si>
  <si>
    <t>Jun., 2019</t>
  </si>
  <si>
    <t>2019/06</t>
  </si>
  <si>
    <t>Jul., 2019</t>
  </si>
  <si>
    <t>2019/07</t>
  </si>
  <si>
    <t>Aug., 2019</t>
  </si>
  <si>
    <t>2019/08</t>
  </si>
  <si>
    <t>Sep., 2019</t>
  </si>
  <si>
    <t>2019/09</t>
  </si>
  <si>
    <t>Oct., 2019</t>
  </si>
  <si>
    <t>2019/10</t>
  </si>
  <si>
    <t>Nov., 2019</t>
  </si>
  <si>
    <t>2019/11</t>
  </si>
  <si>
    <t>Dec., 2019</t>
  </si>
  <si>
    <t>2019/12</t>
  </si>
  <si>
    <t>Jan., 2020</t>
  </si>
  <si>
    <t>2020/01</t>
  </si>
  <si>
    <t>Feb., 2020</t>
  </si>
  <si>
    <t>2020/02</t>
  </si>
  <si>
    <t>Mar., 2020</t>
  </si>
  <si>
    <t>2020/03</t>
  </si>
  <si>
    <t>Apr., 2020</t>
  </si>
  <si>
    <t>2020/04</t>
  </si>
  <si>
    <t>May, 2020</t>
  </si>
  <si>
    <t>2020/05</t>
  </si>
  <si>
    <t>Jun., 2020</t>
  </si>
  <si>
    <t>2020/06</t>
  </si>
  <si>
    <t>Jul., 2020</t>
  </si>
  <si>
    <t>2020/07</t>
  </si>
  <si>
    <t>Aug., 2020</t>
  </si>
  <si>
    <t>2020/08</t>
  </si>
  <si>
    <t>Sep., 2020</t>
  </si>
  <si>
    <t>2020/09</t>
  </si>
  <si>
    <t>Oct., 2020</t>
  </si>
  <si>
    <t>2020/10</t>
  </si>
  <si>
    <t>Nov., 2020</t>
  </si>
  <si>
    <t>2020/11</t>
  </si>
  <si>
    <t>Dec., 2020</t>
  </si>
  <si>
    <t>2020/12</t>
  </si>
  <si>
    <t>Jan., 2021</t>
  </si>
  <si>
    <t>2021/01</t>
  </si>
  <si>
    <t>Feb., 2021</t>
  </si>
  <si>
    <t>2021/02</t>
  </si>
  <si>
    <t>Mar., 2021</t>
  </si>
  <si>
    <t>2021/03</t>
  </si>
  <si>
    <t>Apr., 2021</t>
  </si>
  <si>
    <t>2021/04</t>
  </si>
  <si>
    <t>May, 2021</t>
  </si>
  <si>
    <t>2021/05</t>
  </si>
  <si>
    <t>Jun., 2021</t>
  </si>
  <si>
    <t>2021/06</t>
  </si>
  <si>
    <t>Jul., 2021</t>
  </si>
  <si>
    <t>2021/07</t>
  </si>
  <si>
    <t>Aug., 2021</t>
  </si>
  <si>
    <t>2021/08</t>
  </si>
  <si>
    <t>Sep., 2021</t>
  </si>
  <si>
    <t>2021/09</t>
  </si>
  <si>
    <t>Oct., 2021</t>
  </si>
  <si>
    <t>2021/10</t>
  </si>
  <si>
    <t>Nov., 2021</t>
  </si>
  <si>
    <t>2021/11</t>
  </si>
  <si>
    <t>Dec., 2021</t>
  </si>
  <si>
    <t>2021/12</t>
  </si>
  <si>
    <t>Jan., 2022</t>
  </si>
  <si>
    <t>2022/01</t>
  </si>
  <si>
    <t>Feb., 2022</t>
  </si>
  <si>
    <t>2022/02</t>
  </si>
  <si>
    <t>Mar., 2022</t>
  </si>
  <si>
    <t>2022/03</t>
  </si>
  <si>
    <t>Apr., 2022</t>
  </si>
  <si>
    <t>2022/04</t>
  </si>
  <si>
    <t>May, 2022</t>
  </si>
  <si>
    <t>2022/05</t>
  </si>
  <si>
    <t>Jun., 2022</t>
  </si>
  <si>
    <t>2022/06</t>
  </si>
  <si>
    <t>Jul., 2022</t>
  </si>
  <si>
    <t>2022/07</t>
  </si>
  <si>
    <t>Aug., 2022</t>
  </si>
  <si>
    <t>2022/08</t>
  </si>
  <si>
    <t>Sep., 2022</t>
  </si>
  <si>
    <t>2022/09</t>
  </si>
  <si>
    <t>Oct., 2022</t>
  </si>
  <si>
    <t>2022/10</t>
  </si>
  <si>
    <t>Nov., 2022</t>
  </si>
  <si>
    <t>2022/11</t>
  </si>
  <si>
    <t>Dec., 2022</t>
  </si>
  <si>
    <t>2022/12</t>
  </si>
  <si>
    <t xml:space="preserve">Jan., 2023 </t>
  </si>
  <si>
    <t>2023/01</t>
  </si>
  <si>
    <t xml:space="preserve">Feb., 2023 </t>
  </si>
  <si>
    <t>2023/02</t>
  </si>
  <si>
    <t xml:space="preserve">Mar., 2023 </t>
  </si>
  <si>
    <t>2023/03</t>
  </si>
  <si>
    <t xml:space="preserve">Apr., 2023 </t>
  </si>
  <si>
    <t>2023/04</t>
  </si>
  <si>
    <t xml:space="preserve">May, 2023 </t>
  </si>
  <si>
    <t>2023/05</t>
  </si>
  <si>
    <t xml:space="preserve">Jun., 2023 </t>
  </si>
  <si>
    <t>2023/06</t>
  </si>
  <si>
    <t xml:space="preserve">Jul., 2023 </t>
  </si>
  <si>
    <t>2023/07</t>
  </si>
  <si>
    <t xml:space="preserve">Aug., 2023 </t>
  </si>
  <si>
    <t>2023/08</t>
  </si>
  <si>
    <t xml:space="preserve">Sep., 2023 </t>
  </si>
  <si>
    <t>2023/09</t>
  </si>
  <si>
    <t xml:space="preserve">Oct., 2023 </t>
  </si>
  <si>
    <t>2023/10</t>
  </si>
  <si>
    <t xml:space="preserve">Nov., 2023 </t>
  </si>
  <si>
    <t>2023/11</t>
  </si>
  <si>
    <t xml:space="preserve">Dec., 2023 </t>
  </si>
  <si>
    <t>2023/12</t>
  </si>
  <si>
    <t>1-4 years</t>
  </si>
  <si>
    <t>5-9 years</t>
  </si>
  <si>
    <t>10-14 years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</si>
  <si>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</si>
  <si>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</si>
  <si>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</si>
  <si>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</si>
  <si>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</si>
  <si>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</si>
  <si>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</si>
  <si>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</si>
  <si>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</si>
  <si>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</si>
  <si>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</si>
  <si>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</si>
  <si>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</si>
  <si>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</si>
  <si>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</si>
  <si>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</si>
  <si>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</si>
  <si>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</si>
  <si>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</si>
  <si>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</si>
  <si>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</si>
  <si>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</si>
  <si>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</si>
  <si>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</si>
  <si>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</si>
  <si>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</si>
  <si>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</si>
  <si>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</si>
  <si>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</si>
  <si>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</si>
  <si>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</si>
  <si>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</si>
  <si>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</si>
  <si>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</si>
  <si>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</si>
  <si>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</si>
  <si>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</si>
  <si>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</si>
  <si>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Row Labels</t>
  </si>
  <si>
    <t>Grand Total</t>
  </si>
  <si>
    <t>Column Labels</t>
  </si>
  <si>
    <t>Sum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</si>
</sst>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[MCOD by age and year for cardiac deaths.xlsx]pivot!PivotTable14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pivot!$A$5:$A$77</c:f>
              <c:strCache>
                <c:ptCount val="72"/>
                <c:pt idx="0">
                  <c:v>Apr., 2018</c:v>
                </c:pt>
                <c:pt idx="1">
                  <c:v>Apr., 2019</c:v>
                </c:pt>
                <c:pt idx="2">
                  <c:v>Apr., 2020</c:v>
                </c:pt>
                <c:pt idx="3">
                  <c:v>Apr., 2021</c:v>
                </c:pt>
                <c:pt idx="4">
                  <c:v>Apr., 2022</c:v>
                </c:pt>
                <c:pt idx="5">
                  <c:v>Apr., 2023 </c:v>
                </c:pt>
                <c:pt idx="6">
                  <c:v>Aug., 2018</c:v>
                </c:pt>
                <c:pt idx="7">
                  <c:v>Aug., 2019</c:v>
                </c:pt>
                <c:pt idx="8">
                  <c:v>Aug., 2020</c:v>
                </c:pt>
                <c:pt idx="9">
                  <c:v>Aug., 2021</c:v>
                </c:pt>
                <c:pt idx="10">
                  <c:v>Aug., 2022</c:v>
                </c:pt>
                <c:pt idx="11">
                  <c:v>Aug., 2023 </c:v>
                </c:pt>
                <c:pt idx="12">
                  <c:v>Dec., 2018</c:v>
                </c:pt>
                <c:pt idx="13">
                  <c:v>Dec., 2019</c:v>
                </c:pt>
                <c:pt idx="14">
                  <c:v>Dec., 2020</c:v>
                </c:pt>
                <c:pt idx="15">
                  <c:v>Dec., 2021</c:v>
                </c:pt>
                <c:pt idx="16">
                  <c:v>Dec., 2022</c:v>
                </c:pt>
                <c:pt idx="17">
                  <c:v>Dec., 2023 </c:v>
                </c:pt>
                <c:pt idx="18">
                  <c:v>Feb., 2018</c:v>
                </c:pt>
                <c:pt idx="19">
                  <c:v>Feb., 2019</c:v>
                </c:pt>
                <c:pt idx="20">
                  <c:v>Feb., 2020</c:v>
                </c:pt>
                <c:pt idx="21">
                  <c:v>Feb., 2021</c:v>
                </c:pt>
                <c:pt idx="22">
                  <c:v>Feb., 2022</c:v>
                </c:pt>
                <c:pt idx="23">
                  <c:v>Feb., 2023 </c:v>
                </c:pt>
                <c:pt idx="24">
                  <c:v>Jan., 2018</c:v>
                </c:pt>
                <c:pt idx="25">
                  <c:v>Jan., 2019</c:v>
                </c:pt>
                <c:pt idx="26">
                  <c:v>Jan., 2020</c:v>
                </c:pt>
                <c:pt idx="27">
                  <c:v>Jan., 2021</c:v>
                </c:pt>
                <c:pt idx="28">
                  <c:v>Jan., 2022</c:v>
                </c:pt>
                <c:pt idx="29">
                  <c:v>Jan., 2023 </c:v>
                </c:pt>
                <c:pt idx="30">
                  <c:v>Jul., 2018</c:v>
                </c:pt>
                <c:pt idx="31">
                  <c:v>Jul., 2019</c:v>
                </c:pt>
                <c:pt idx="32">
                  <c:v>Jul., 2020</c:v>
                </c:pt>
                <c:pt idx="33">
                  <c:v>Jul., 2021</c:v>
                </c:pt>
                <c:pt idx="34">
                  <c:v>Jul., 2022</c:v>
                </c:pt>
                <c:pt idx="35">
                  <c:v>Jul., 2023 </c:v>
                </c:pt>
                <c:pt idx="36">
                  <c:v>Jun., 2018</c:v>
                </c:pt>
                <c:pt idx="37">
                  <c:v>Jun., 2019</c:v>
                </c:pt>
                <c:pt idx="38">
                  <c:v>Jun., 2020</c:v>
                </c:pt>
                <c:pt idx="39">
                  <c:v>Jun., 2021</c:v>
                </c:pt>
                <c:pt idx="40">
                  <c:v>Jun., 2022</c:v>
                </c:pt>
                <c:pt idx="41">
                  <c:v>Jun., 2023 </c:v>
                </c:pt>
                <c:pt idx="42">
                  <c:v>Mar., 2018</c:v>
                </c:pt>
                <c:pt idx="43">
                  <c:v>Mar., 2019</c:v>
                </c:pt>
                <c:pt idx="44">
                  <c:v>Mar., 2020</c:v>
                </c:pt>
                <c:pt idx="45">
                  <c:v>Mar., 2021</c:v>
                </c:pt>
                <c:pt idx="46">
                  <c:v>Mar., 2022</c:v>
                </c:pt>
                <c:pt idx="47">
                  <c:v>Mar., 2023 </c:v>
                </c:pt>
                <c:pt idx="48">
                  <c:v>May, 2018</c:v>
                </c:pt>
                <c:pt idx="49">
                  <c:v>May, 2019</c:v>
                </c:pt>
                <c:pt idx="50">
                  <c:v>May, 2020</c:v>
                </c:pt>
                <c:pt idx="51">
                  <c:v>May, 2021</c:v>
                </c:pt>
                <c:pt idx="52">
                  <c:v>May, 2022</c:v>
                </c:pt>
                <c:pt idx="53">
                  <c:v>May, 2023 </c:v>
                </c:pt>
                <c:pt idx="54">
                  <c:v>Nov., 2018</c:v>
                </c:pt>
                <c:pt idx="55">
                  <c:v>Nov., 2019</c:v>
                </c:pt>
                <c:pt idx="56">
                  <c:v>Nov., 2020</c:v>
                </c:pt>
                <c:pt idx="57">
                  <c:v>Nov., 2021</c:v>
                </c:pt>
                <c:pt idx="58">
                  <c:v>Nov., 2022</c:v>
                </c:pt>
                <c:pt idx="59">
                  <c:v>Nov., 2023 </c:v>
                </c:pt>
                <c:pt idx="60">
                  <c:v>Oct., 2018</c:v>
                </c:pt>
                <c:pt idx="61">
                  <c:v>Oct., 2019</c:v>
                </c:pt>
                <c:pt idx="62">
                  <c:v>Oct., 2020</c:v>
                </c:pt>
                <c:pt idx="63">
                  <c:v>Oct., 2021</c:v>
                </c:pt>
                <c:pt idx="64">
                  <c:v>Oct., 2022</c:v>
                </c:pt>
                <c:pt idx="65">
                  <c:v>Oct., 2023 </c:v>
                </c:pt>
                <c:pt idx="66">
                  <c:v>Sep., 2018</c:v>
                </c:pt>
                <c:pt idx="67">
                  <c:v>Sep., 2019</c:v>
                </c:pt>
                <c:pt idx="68">
                  <c:v>Sep., 2020</c:v>
                </c:pt>
                <c:pt idx="69">
                  <c:v>Sep., 2021</c:v>
                </c:pt>
                <c:pt idx="70">
                  <c:v>Sep., 2022</c:v>
                </c:pt>
                <c:pt idx="71">
                  <c:v>Sep., 2023 </c:v>
                </c:pt>
              </c:strCache>
            </c:strRef>
          </c:cat>
          <c:val>
            <c:numRef>
              <c:f>pivot!$B$5:$B$77</c:f>
              <c:numCache>
                <c:formatCode>General</c:formatCode>
                <c:ptCount val="72"/>
                <c:pt idx="0">
                  <c:v>28</c:v>
                </c:pt>
                <c:pt idx="1">
                  <c:v>32</c:v>
                </c:pt>
                <c:pt idx="2">
                  <c:v>30</c:v>
                </c:pt>
                <c:pt idx="3">
                  <c:v>33</c:v>
                </c:pt>
                <c:pt idx="4">
                  <c:v>31</c:v>
                </c:pt>
                <c:pt idx="5">
                  <c:v>35</c:v>
                </c:pt>
                <c:pt idx="6">
                  <c:v>21</c:v>
                </c:pt>
                <c:pt idx="7">
                  <c:v>28</c:v>
                </c:pt>
                <c:pt idx="8">
                  <c:v>43</c:v>
                </c:pt>
                <c:pt idx="9">
                  <c:v>38</c:v>
                </c:pt>
                <c:pt idx="10">
                  <c:v>31</c:v>
                </c:pt>
                <c:pt idx="11">
                  <c:v>38</c:v>
                </c:pt>
                <c:pt idx="12">
                  <c:v>26</c:v>
                </c:pt>
                <c:pt idx="13">
                  <c:v>31</c:v>
                </c:pt>
                <c:pt idx="14">
                  <c:v>45</c:v>
                </c:pt>
                <c:pt idx="15">
                  <c:v>44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43</c:v>
                </c:pt>
                <c:pt idx="20">
                  <c:v>25</c:v>
                </c:pt>
                <c:pt idx="21">
                  <c:v>29</c:v>
                </c:pt>
                <c:pt idx="22">
                  <c:v>38</c:v>
                </c:pt>
                <c:pt idx="23">
                  <c:v>31</c:v>
                </c:pt>
                <c:pt idx="24">
                  <c:v>32</c:v>
                </c:pt>
                <c:pt idx="25">
                  <c:v>36</c:v>
                </c:pt>
                <c:pt idx="26">
                  <c:v>31</c:v>
                </c:pt>
                <c:pt idx="27">
                  <c:v>38</c:v>
                </c:pt>
                <c:pt idx="28">
                  <c:v>31</c:v>
                </c:pt>
                <c:pt idx="29">
                  <c:v>22</c:v>
                </c:pt>
                <c:pt idx="30">
                  <c:v>44</c:v>
                </c:pt>
                <c:pt idx="31">
                  <c:v>25</c:v>
                </c:pt>
                <c:pt idx="32">
                  <c:v>53</c:v>
                </c:pt>
                <c:pt idx="33">
                  <c:v>40</c:v>
                </c:pt>
                <c:pt idx="34">
                  <c:v>38</c:v>
                </c:pt>
                <c:pt idx="35">
                  <c:v>39</c:v>
                </c:pt>
                <c:pt idx="36">
                  <c:v>37</c:v>
                </c:pt>
                <c:pt idx="37">
                  <c:v>25</c:v>
                </c:pt>
                <c:pt idx="38">
                  <c:v>29</c:v>
                </c:pt>
                <c:pt idx="39">
                  <c:v>37</c:v>
                </c:pt>
                <c:pt idx="40">
                  <c:v>25</c:v>
                </c:pt>
                <c:pt idx="41">
                  <c:v>28</c:v>
                </c:pt>
                <c:pt idx="42">
                  <c:v>34</c:v>
                </c:pt>
                <c:pt idx="43">
                  <c:v>27</c:v>
                </c:pt>
                <c:pt idx="44">
                  <c:v>36</c:v>
                </c:pt>
                <c:pt idx="45">
                  <c:v>48</c:v>
                </c:pt>
                <c:pt idx="46">
                  <c:v>25</c:v>
                </c:pt>
                <c:pt idx="47">
                  <c:v>33</c:v>
                </c:pt>
                <c:pt idx="48">
                  <c:v>21</c:v>
                </c:pt>
                <c:pt idx="49">
                  <c:v>38</c:v>
                </c:pt>
                <c:pt idx="50">
                  <c:v>40</c:v>
                </c:pt>
                <c:pt idx="51">
                  <c:v>22</c:v>
                </c:pt>
                <c:pt idx="52">
                  <c:v>29</c:v>
                </c:pt>
                <c:pt idx="53">
                  <c:v>31</c:v>
                </c:pt>
                <c:pt idx="54">
                  <c:v>38</c:v>
                </c:pt>
                <c:pt idx="55">
                  <c:v>29</c:v>
                </c:pt>
                <c:pt idx="56">
                  <c:v>33</c:v>
                </c:pt>
                <c:pt idx="57">
                  <c:v>35</c:v>
                </c:pt>
                <c:pt idx="58">
                  <c:v>32</c:v>
                </c:pt>
                <c:pt idx="59">
                  <c:v>37</c:v>
                </c:pt>
                <c:pt idx="60">
                  <c:v>31</c:v>
                </c:pt>
                <c:pt idx="61">
                  <c:v>39</c:v>
                </c:pt>
                <c:pt idx="62">
                  <c:v>25</c:v>
                </c:pt>
                <c:pt idx="63">
                  <c:v>33</c:v>
                </c:pt>
                <c:pt idx="64">
                  <c:v>33</c:v>
                </c:pt>
                <c:pt idx="65">
                  <c:v>35</c:v>
                </c:pt>
                <c:pt idx="66">
                  <c:v>35</c:v>
                </c:pt>
                <c:pt idx="67">
                  <c:v>27</c:v>
                </c:pt>
                <c:pt idx="68">
                  <c:v>27</c:v>
                </c:pt>
                <c:pt idx="69">
                  <c:v>42</c:v>
                </c:pt>
                <c:pt idx="70">
                  <c:v>40</c:v>
                </c:pt>
                <c:pt idx="7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5-4298-B4BC-57F5A69C345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pivot!$A$5:$A$77</c:f>
              <c:strCache>
                <c:ptCount val="72"/>
                <c:pt idx="0">
                  <c:v>Apr., 2018</c:v>
                </c:pt>
                <c:pt idx="1">
                  <c:v>Apr., 2019</c:v>
                </c:pt>
                <c:pt idx="2">
                  <c:v>Apr., 2020</c:v>
                </c:pt>
                <c:pt idx="3">
                  <c:v>Apr., 2021</c:v>
                </c:pt>
                <c:pt idx="4">
                  <c:v>Apr., 2022</c:v>
                </c:pt>
                <c:pt idx="5">
                  <c:v>Apr., 2023 </c:v>
                </c:pt>
                <c:pt idx="6">
                  <c:v>Aug., 2018</c:v>
                </c:pt>
                <c:pt idx="7">
                  <c:v>Aug., 2019</c:v>
                </c:pt>
                <c:pt idx="8">
                  <c:v>Aug., 2020</c:v>
                </c:pt>
                <c:pt idx="9">
                  <c:v>Aug., 2021</c:v>
                </c:pt>
                <c:pt idx="10">
                  <c:v>Aug., 2022</c:v>
                </c:pt>
                <c:pt idx="11">
                  <c:v>Aug., 2023 </c:v>
                </c:pt>
                <c:pt idx="12">
                  <c:v>Dec., 2018</c:v>
                </c:pt>
                <c:pt idx="13">
                  <c:v>Dec., 2019</c:v>
                </c:pt>
                <c:pt idx="14">
                  <c:v>Dec., 2020</c:v>
                </c:pt>
                <c:pt idx="15">
                  <c:v>Dec., 2021</c:v>
                </c:pt>
                <c:pt idx="16">
                  <c:v>Dec., 2022</c:v>
                </c:pt>
                <c:pt idx="17">
                  <c:v>Dec., 2023 </c:v>
                </c:pt>
                <c:pt idx="18">
                  <c:v>Feb., 2018</c:v>
                </c:pt>
                <c:pt idx="19">
                  <c:v>Feb., 2019</c:v>
                </c:pt>
                <c:pt idx="20">
                  <c:v>Feb., 2020</c:v>
                </c:pt>
                <c:pt idx="21">
                  <c:v>Feb., 2021</c:v>
                </c:pt>
                <c:pt idx="22">
                  <c:v>Feb., 2022</c:v>
                </c:pt>
                <c:pt idx="23">
                  <c:v>Feb., 2023 </c:v>
                </c:pt>
                <c:pt idx="24">
                  <c:v>Jan., 2018</c:v>
                </c:pt>
                <c:pt idx="25">
                  <c:v>Jan., 2019</c:v>
                </c:pt>
                <c:pt idx="26">
                  <c:v>Jan., 2020</c:v>
                </c:pt>
                <c:pt idx="27">
                  <c:v>Jan., 2021</c:v>
                </c:pt>
                <c:pt idx="28">
                  <c:v>Jan., 2022</c:v>
                </c:pt>
                <c:pt idx="29">
                  <c:v>Jan., 2023 </c:v>
                </c:pt>
                <c:pt idx="30">
                  <c:v>Jul., 2018</c:v>
                </c:pt>
                <c:pt idx="31">
                  <c:v>Jul., 2019</c:v>
                </c:pt>
                <c:pt idx="32">
                  <c:v>Jul., 2020</c:v>
                </c:pt>
                <c:pt idx="33">
                  <c:v>Jul., 2021</c:v>
                </c:pt>
                <c:pt idx="34">
                  <c:v>Jul., 2022</c:v>
                </c:pt>
                <c:pt idx="35">
                  <c:v>Jul., 2023 </c:v>
                </c:pt>
                <c:pt idx="36">
                  <c:v>Jun., 2018</c:v>
                </c:pt>
                <c:pt idx="37">
                  <c:v>Jun., 2019</c:v>
                </c:pt>
                <c:pt idx="38">
                  <c:v>Jun., 2020</c:v>
                </c:pt>
                <c:pt idx="39">
                  <c:v>Jun., 2021</c:v>
                </c:pt>
                <c:pt idx="40">
                  <c:v>Jun., 2022</c:v>
                </c:pt>
                <c:pt idx="41">
                  <c:v>Jun., 2023 </c:v>
                </c:pt>
                <c:pt idx="42">
                  <c:v>Mar., 2018</c:v>
                </c:pt>
                <c:pt idx="43">
                  <c:v>Mar., 2019</c:v>
                </c:pt>
                <c:pt idx="44">
                  <c:v>Mar., 2020</c:v>
                </c:pt>
                <c:pt idx="45">
                  <c:v>Mar., 2021</c:v>
                </c:pt>
                <c:pt idx="46">
                  <c:v>Mar., 2022</c:v>
                </c:pt>
                <c:pt idx="47">
                  <c:v>Mar., 2023 </c:v>
                </c:pt>
                <c:pt idx="48">
                  <c:v>May, 2018</c:v>
                </c:pt>
                <c:pt idx="49">
                  <c:v>May, 2019</c:v>
                </c:pt>
                <c:pt idx="50">
                  <c:v>May, 2020</c:v>
                </c:pt>
                <c:pt idx="51">
                  <c:v>May, 2021</c:v>
                </c:pt>
                <c:pt idx="52">
                  <c:v>May, 2022</c:v>
                </c:pt>
                <c:pt idx="53">
                  <c:v>May, 2023 </c:v>
                </c:pt>
                <c:pt idx="54">
                  <c:v>Nov., 2018</c:v>
                </c:pt>
                <c:pt idx="55">
                  <c:v>Nov., 2019</c:v>
                </c:pt>
                <c:pt idx="56">
                  <c:v>Nov., 2020</c:v>
                </c:pt>
                <c:pt idx="57">
                  <c:v>Nov., 2021</c:v>
                </c:pt>
                <c:pt idx="58">
                  <c:v>Nov., 2022</c:v>
                </c:pt>
                <c:pt idx="59">
                  <c:v>Nov., 2023 </c:v>
                </c:pt>
                <c:pt idx="60">
                  <c:v>Oct., 2018</c:v>
                </c:pt>
                <c:pt idx="61">
                  <c:v>Oct., 2019</c:v>
                </c:pt>
                <c:pt idx="62">
                  <c:v>Oct., 2020</c:v>
                </c:pt>
                <c:pt idx="63">
                  <c:v>Oct., 2021</c:v>
                </c:pt>
                <c:pt idx="64">
                  <c:v>Oct., 2022</c:v>
                </c:pt>
                <c:pt idx="65">
                  <c:v>Oct., 2023 </c:v>
                </c:pt>
                <c:pt idx="66">
                  <c:v>Sep., 2018</c:v>
                </c:pt>
                <c:pt idx="67">
                  <c:v>Sep., 2019</c:v>
                </c:pt>
                <c:pt idx="68">
                  <c:v>Sep., 2020</c:v>
                </c:pt>
                <c:pt idx="69">
                  <c:v>Sep., 2021</c:v>
                </c:pt>
                <c:pt idx="70">
                  <c:v>Sep., 2022</c:v>
                </c:pt>
                <c:pt idx="71">
                  <c:v>Sep., 2023 </c:v>
                </c:pt>
              </c:strCache>
            </c:strRef>
          </c:cat>
          <c:val>
            <c:numRef>
              <c:f>pivot!$C$5:$C$77</c:f>
              <c:numCache>
                <c:formatCode>General</c:formatCode>
                <c:ptCount val="72"/>
                <c:pt idx="0">
                  <c:v>57</c:v>
                </c:pt>
                <c:pt idx="1">
                  <c:v>56</c:v>
                </c:pt>
                <c:pt idx="2">
                  <c:v>73</c:v>
                </c:pt>
                <c:pt idx="3">
                  <c:v>76</c:v>
                </c:pt>
                <c:pt idx="4">
                  <c:v>60</c:v>
                </c:pt>
                <c:pt idx="5">
                  <c:v>62</c:v>
                </c:pt>
                <c:pt idx="6">
                  <c:v>73</c:v>
                </c:pt>
                <c:pt idx="7">
                  <c:v>82</c:v>
                </c:pt>
                <c:pt idx="8">
                  <c:v>78</c:v>
                </c:pt>
                <c:pt idx="9">
                  <c:v>70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53</c:v>
                </c:pt>
                <c:pt idx="14">
                  <c:v>65</c:v>
                </c:pt>
                <c:pt idx="15">
                  <c:v>60</c:v>
                </c:pt>
                <c:pt idx="16">
                  <c:v>81</c:v>
                </c:pt>
                <c:pt idx="17">
                  <c:v>70</c:v>
                </c:pt>
                <c:pt idx="18">
                  <c:v>61</c:v>
                </c:pt>
                <c:pt idx="19">
                  <c:v>67</c:v>
                </c:pt>
                <c:pt idx="20">
                  <c:v>68</c:v>
                </c:pt>
                <c:pt idx="21">
                  <c:v>43</c:v>
                </c:pt>
                <c:pt idx="22">
                  <c:v>49</c:v>
                </c:pt>
                <c:pt idx="23">
                  <c:v>63</c:v>
                </c:pt>
                <c:pt idx="24">
                  <c:v>75</c:v>
                </c:pt>
                <c:pt idx="25">
                  <c:v>62</c:v>
                </c:pt>
                <c:pt idx="26">
                  <c:v>79</c:v>
                </c:pt>
                <c:pt idx="27">
                  <c:v>75</c:v>
                </c:pt>
                <c:pt idx="28">
                  <c:v>70</c:v>
                </c:pt>
                <c:pt idx="29">
                  <c:v>56</c:v>
                </c:pt>
                <c:pt idx="30">
                  <c:v>71</c:v>
                </c:pt>
                <c:pt idx="31">
                  <c:v>77</c:v>
                </c:pt>
                <c:pt idx="32">
                  <c:v>71</c:v>
                </c:pt>
                <c:pt idx="33">
                  <c:v>85</c:v>
                </c:pt>
                <c:pt idx="34">
                  <c:v>80</c:v>
                </c:pt>
                <c:pt idx="35">
                  <c:v>66</c:v>
                </c:pt>
                <c:pt idx="36">
                  <c:v>47</c:v>
                </c:pt>
                <c:pt idx="37">
                  <c:v>67</c:v>
                </c:pt>
                <c:pt idx="38">
                  <c:v>46</c:v>
                </c:pt>
                <c:pt idx="39">
                  <c:v>67</c:v>
                </c:pt>
                <c:pt idx="40">
                  <c:v>50</c:v>
                </c:pt>
                <c:pt idx="41">
                  <c:v>55</c:v>
                </c:pt>
                <c:pt idx="42">
                  <c:v>68</c:v>
                </c:pt>
                <c:pt idx="43">
                  <c:v>57</c:v>
                </c:pt>
                <c:pt idx="44">
                  <c:v>63</c:v>
                </c:pt>
                <c:pt idx="45">
                  <c:v>63</c:v>
                </c:pt>
                <c:pt idx="46">
                  <c:v>60</c:v>
                </c:pt>
                <c:pt idx="47">
                  <c:v>59</c:v>
                </c:pt>
                <c:pt idx="48">
                  <c:v>65</c:v>
                </c:pt>
                <c:pt idx="49">
                  <c:v>65</c:v>
                </c:pt>
                <c:pt idx="50">
                  <c:v>62</c:v>
                </c:pt>
                <c:pt idx="51">
                  <c:v>81</c:v>
                </c:pt>
                <c:pt idx="52">
                  <c:v>62</c:v>
                </c:pt>
                <c:pt idx="53">
                  <c:v>55</c:v>
                </c:pt>
                <c:pt idx="54">
                  <c:v>77</c:v>
                </c:pt>
                <c:pt idx="55">
                  <c:v>67</c:v>
                </c:pt>
                <c:pt idx="56">
                  <c:v>64</c:v>
                </c:pt>
                <c:pt idx="57">
                  <c:v>77</c:v>
                </c:pt>
                <c:pt idx="58">
                  <c:v>59</c:v>
                </c:pt>
                <c:pt idx="59">
                  <c:v>75</c:v>
                </c:pt>
                <c:pt idx="60">
                  <c:v>78</c:v>
                </c:pt>
                <c:pt idx="61">
                  <c:v>50</c:v>
                </c:pt>
                <c:pt idx="62">
                  <c:v>51</c:v>
                </c:pt>
                <c:pt idx="63">
                  <c:v>61</c:v>
                </c:pt>
                <c:pt idx="64">
                  <c:v>64</c:v>
                </c:pt>
                <c:pt idx="65">
                  <c:v>50</c:v>
                </c:pt>
                <c:pt idx="66">
                  <c:v>66</c:v>
                </c:pt>
                <c:pt idx="67">
                  <c:v>67</c:v>
                </c:pt>
                <c:pt idx="68">
                  <c:v>69</c:v>
                </c:pt>
                <c:pt idx="69">
                  <c:v>66</c:v>
                </c:pt>
                <c:pt idx="70">
                  <c:v>61</c:v>
                </c:pt>
                <c:pt idx="7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5-4298-B4BC-57F5A69C345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pivot!$A$5:$A$77</c:f>
              <c:strCache>
                <c:ptCount val="72"/>
                <c:pt idx="0">
                  <c:v>Apr., 2018</c:v>
                </c:pt>
                <c:pt idx="1">
                  <c:v>Apr., 2019</c:v>
                </c:pt>
                <c:pt idx="2">
                  <c:v>Apr., 2020</c:v>
                </c:pt>
                <c:pt idx="3">
                  <c:v>Apr., 2021</c:v>
                </c:pt>
                <c:pt idx="4">
                  <c:v>Apr., 2022</c:v>
                </c:pt>
                <c:pt idx="5">
                  <c:v>Apr., 2023 </c:v>
                </c:pt>
                <c:pt idx="6">
                  <c:v>Aug., 2018</c:v>
                </c:pt>
                <c:pt idx="7">
                  <c:v>Aug., 2019</c:v>
                </c:pt>
                <c:pt idx="8">
                  <c:v>Aug., 2020</c:v>
                </c:pt>
                <c:pt idx="9">
                  <c:v>Aug., 2021</c:v>
                </c:pt>
                <c:pt idx="10">
                  <c:v>Aug., 2022</c:v>
                </c:pt>
                <c:pt idx="11">
                  <c:v>Aug., 2023 </c:v>
                </c:pt>
                <c:pt idx="12">
                  <c:v>Dec., 2018</c:v>
                </c:pt>
                <c:pt idx="13">
                  <c:v>Dec., 2019</c:v>
                </c:pt>
                <c:pt idx="14">
                  <c:v>Dec., 2020</c:v>
                </c:pt>
                <c:pt idx="15">
                  <c:v>Dec., 2021</c:v>
                </c:pt>
                <c:pt idx="16">
                  <c:v>Dec., 2022</c:v>
                </c:pt>
                <c:pt idx="17">
                  <c:v>Dec., 2023 </c:v>
                </c:pt>
                <c:pt idx="18">
                  <c:v>Feb., 2018</c:v>
                </c:pt>
                <c:pt idx="19">
                  <c:v>Feb., 2019</c:v>
                </c:pt>
                <c:pt idx="20">
                  <c:v>Feb., 2020</c:v>
                </c:pt>
                <c:pt idx="21">
                  <c:v>Feb., 2021</c:v>
                </c:pt>
                <c:pt idx="22">
                  <c:v>Feb., 2022</c:v>
                </c:pt>
                <c:pt idx="23">
                  <c:v>Feb., 2023 </c:v>
                </c:pt>
                <c:pt idx="24">
                  <c:v>Jan., 2018</c:v>
                </c:pt>
                <c:pt idx="25">
                  <c:v>Jan., 2019</c:v>
                </c:pt>
                <c:pt idx="26">
                  <c:v>Jan., 2020</c:v>
                </c:pt>
                <c:pt idx="27">
                  <c:v>Jan., 2021</c:v>
                </c:pt>
                <c:pt idx="28">
                  <c:v>Jan., 2022</c:v>
                </c:pt>
                <c:pt idx="29">
                  <c:v>Jan., 2023 </c:v>
                </c:pt>
                <c:pt idx="30">
                  <c:v>Jul., 2018</c:v>
                </c:pt>
                <c:pt idx="31">
                  <c:v>Jul., 2019</c:v>
                </c:pt>
                <c:pt idx="32">
                  <c:v>Jul., 2020</c:v>
                </c:pt>
                <c:pt idx="33">
                  <c:v>Jul., 2021</c:v>
                </c:pt>
                <c:pt idx="34">
                  <c:v>Jul., 2022</c:v>
                </c:pt>
                <c:pt idx="35">
                  <c:v>Jul., 2023 </c:v>
                </c:pt>
                <c:pt idx="36">
                  <c:v>Jun., 2018</c:v>
                </c:pt>
                <c:pt idx="37">
                  <c:v>Jun., 2019</c:v>
                </c:pt>
                <c:pt idx="38">
                  <c:v>Jun., 2020</c:v>
                </c:pt>
                <c:pt idx="39">
                  <c:v>Jun., 2021</c:v>
                </c:pt>
                <c:pt idx="40">
                  <c:v>Jun., 2022</c:v>
                </c:pt>
                <c:pt idx="41">
                  <c:v>Jun., 2023 </c:v>
                </c:pt>
                <c:pt idx="42">
                  <c:v>Mar., 2018</c:v>
                </c:pt>
                <c:pt idx="43">
                  <c:v>Mar., 2019</c:v>
                </c:pt>
                <c:pt idx="44">
                  <c:v>Mar., 2020</c:v>
                </c:pt>
                <c:pt idx="45">
                  <c:v>Mar., 2021</c:v>
                </c:pt>
                <c:pt idx="46">
                  <c:v>Mar., 2022</c:v>
                </c:pt>
                <c:pt idx="47">
                  <c:v>Mar., 2023 </c:v>
                </c:pt>
                <c:pt idx="48">
                  <c:v>May, 2018</c:v>
                </c:pt>
                <c:pt idx="49">
                  <c:v>May, 2019</c:v>
                </c:pt>
                <c:pt idx="50">
                  <c:v>May, 2020</c:v>
                </c:pt>
                <c:pt idx="51">
                  <c:v>May, 2021</c:v>
                </c:pt>
                <c:pt idx="52">
                  <c:v>May, 2022</c:v>
                </c:pt>
                <c:pt idx="53">
                  <c:v>May, 2023 </c:v>
                </c:pt>
                <c:pt idx="54">
                  <c:v>Nov., 2018</c:v>
                </c:pt>
                <c:pt idx="55">
                  <c:v>Nov., 2019</c:v>
                </c:pt>
                <c:pt idx="56">
                  <c:v>Nov., 2020</c:v>
                </c:pt>
                <c:pt idx="57">
                  <c:v>Nov., 2021</c:v>
                </c:pt>
                <c:pt idx="58">
                  <c:v>Nov., 2022</c:v>
                </c:pt>
                <c:pt idx="59">
                  <c:v>Nov., 2023 </c:v>
                </c:pt>
                <c:pt idx="60">
                  <c:v>Oct., 2018</c:v>
                </c:pt>
                <c:pt idx="61">
                  <c:v>Oct., 2019</c:v>
                </c:pt>
                <c:pt idx="62">
                  <c:v>Oct., 2020</c:v>
                </c:pt>
                <c:pt idx="63">
                  <c:v>Oct., 2021</c:v>
                </c:pt>
                <c:pt idx="64">
                  <c:v>Oct., 2022</c:v>
                </c:pt>
                <c:pt idx="65">
                  <c:v>Oct., 2023 </c:v>
                </c:pt>
                <c:pt idx="66">
                  <c:v>Sep., 2018</c:v>
                </c:pt>
                <c:pt idx="67">
                  <c:v>Sep., 2019</c:v>
                </c:pt>
                <c:pt idx="68">
                  <c:v>Sep., 2020</c:v>
                </c:pt>
                <c:pt idx="69">
                  <c:v>Sep., 2021</c:v>
                </c:pt>
                <c:pt idx="70">
                  <c:v>Sep., 2022</c:v>
                </c:pt>
                <c:pt idx="71">
                  <c:v>Sep., 2023 </c:v>
                </c:pt>
              </c:strCache>
            </c:strRef>
          </c:cat>
          <c:val>
            <c:numRef>
              <c:f>pivot!$D$5:$D$77</c:f>
              <c:numCache>
                <c:formatCode>General</c:formatCode>
                <c:ptCount val="72"/>
                <c:pt idx="0">
                  <c:v>147</c:v>
                </c:pt>
                <c:pt idx="1">
                  <c:v>126</c:v>
                </c:pt>
                <c:pt idx="2">
                  <c:v>125</c:v>
                </c:pt>
                <c:pt idx="3">
                  <c:v>149</c:v>
                </c:pt>
                <c:pt idx="4">
                  <c:v>119</c:v>
                </c:pt>
                <c:pt idx="5">
                  <c:v>122</c:v>
                </c:pt>
                <c:pt idx="6">
                  <c:v>128</c:v>
                </c:pt>
                <c:pt idx="7">
                  <c:v>139</c:v>
                </c:pt>
                <c:pt idx="8">
                  <c:v>148</c:v>
                </c:pt>
                <c:pt idx="9">
                  <c:v>160</c:v>
                </c:pt>
                <c:pt idx="10">
                  <c:v>135</c:v>
                </c:pt>
                <c:pt idx="11">
                  <c:v>126</c:v>
                </c:pt>
                <c:pt idx="12">
                  <c:v>129</c:v>
                </c:pt>
                <c:pt idx="13">
                  <c:v>149</c:v>
                </c:pt>
                <c:pt idx="14">
                  <c:v>150</c:v>
                </c:pt>
                <c:pt idx="15">
                  <c:v>156</c:v>
                </c:pt>
                <c:pt idx="16">
                  <c:v>157</c:v>
                </c:pt>
                <c:pt idx="17">
                  <c:v>141</c:v>
                </c:pt>
                <c:pt idx="18">
                  <c:v>106</c:v>
                </c:pt>
                <c:pt idx="19">
                  <c:v>129</c:v>
                </c:pt>
                <c:pt idx="20">
                  <c:v>116</c:v>
                </c:pt>
                <c:pt idx="21">
                  <c:v>135</c:v>
                </c:pt>
                <c:pt idx="22">
                  <c:v>126</c:v>
                </c:pt>
                <c:pt idx="23">
                  <c:v>113</c:v>
                </c:pt>
                <c:pt idx="24">
                  <c:v>173</c:v>
                </c:pt>
                <c:pt idx="25">
                  <c:v>132</c:v>
                </c:pt>
                <c:pt idx="26">
                  <c:v>138</c:v>
                </c:pt>
                <c:pt idx="27">
                  <c:v>159</c:v>
                </c:pt>
                <c:pt idx="28">
                  <c:v>165</c:v>
                </c:pt>
                <c:pt idx="29">
                  <c:v>137</c:v>
                </c:pt>
                <c:pt idx="30">
                  <c:v>148</c:v>
                </c:pt>
                <c:pt idx="31">
                  <c:v>141</c:v>
                </c:pt>
                <c:pt idx="32">
                  <c:v>182</c:v>
                </c:pt>
                <c:pt idx="33">
                  <c:v>169</c:v>
                </c:pt>
                <c:pt idx="34">
                  <c:v>153</c:v>
                </c:pt>
                <c:pt idx="35">
                  <c:v>127</c:v>
                </c:pt>
                <c:pt idx="36">
                  <c:v>115</c:v>
                </c:pt>
                <c:pt idx="37">
                  <c:v>128</c:v>
                </c:pt>
                <c:pt idx="38">
                  <c:v>184</c:v>
                </c:pt>
                <c:pt idx="39">
                  <c:v>133</c:v>
                </c:pt>
                <c:pt idx="40">
                  <c:v>141</c:v>
                </c:pt>
                <c:pt idx="41">
                  <c:v>130</c:v>
                </c:pt>
                <c:pt idx="42">
                  <c:v>151</c:v>
                </c:pt>
                <c:pt idx="43">
                  <c:v>127</c:v>
                </c:pt>
                <c:pt idx="44">
                  <c:v>148</c:v>
                </c:pt>
                <c:pt idx="45">
                  <c:v>137</c:v>
                </c:pt>
                <c:pt idx="46">
                  <c:v>144</c:v>
                </c:pt>
                <c:pt idx="47">
                  <c:v>136</c:v>
                </c:pt>
                <c:pt idx="48">
                  <c:v>161</c:v>
                </c:pt>
                <c:pt idx="49">
                  <c:v>159</c:v>
                </c:pt>
                <c:pt idx="50">
                  <c:v>133</c:v>
                </c:pt>
                <c:pt idx="51">
                  <c:v>139</c:v>
                </c:pt>
                <c:pt idx="52">
                  <c:v>118</c:v>
                </c:pt>
                <c:pt idx="53">
                  <c:v>128</c:v>
                </c:pt>
                <c:pt idx="54">
                  <c:v>138</c:v>
                </c:pt>
                <c:pt idx="55">
                  <c:v>120</c:v>
                </c:pt>
                <c:pt idx="56">
                  <c:v>135</c:v>
                </c:pt>
                <c:pt idx="57">
                  <c:v>131</c:v>
                </c:pt>
                <c:pt idx="58">
                  <c:v>108</c:v>
                </c:pt>
                <c:pt idx="59">
                  <c:v>119</c:v>
                </c:pt>
                <c:pt idx="60">
                  <c:v>139</c:v>
                </c:pt>
                <c:pt idx="61">
                  <c:v>127</c:v>
                </c:pt>
                <c:pt idx="62">
                  <c:v>150</c:v>
                </c:pt>
                <c:pt idx="63">
                  <c:v>162</c:v>
                </c:pt>
                <c:pt idx="64">
                  <c:v>121</c:v>
                </c:pt>
                <c:pt idx="65">
                  <c:v>134</c:v>
                </c:pt>
                <c:pt idx="66">
                  <c:v>135</c:v>
                </c:pt>
                <c:pt idx="67">
                  <c:v>122</c:v>
                </c:pt>
                <c:pt idx="68">
                  <c:v>150</c:v>
                </c:pt>
                <c:pt idx="69">
                  <c:v>154</c:v>
                </c:pt>
                <c:pt idx="70">
                  <c:v>133</c:v>
                </c:pt>
                <c:pt idx="7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5-4298-B4BC-57F5A69C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24688"/>
        <c:axId val="1846927088"/>
      </c:lineChart>
      <c:catAx>
        <c:axId val="1846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7088"/>
        <c:crosses val="autoZero"/>
        <c:auto val="1"/>
        <c:lblAlgn val="ctr"/>
        <c:lblOffset val="100"/>
        <c:noMultiLvlLbl val="0"/>
      </c:catAx>
      <c:valAx>
        <c:axId val="18469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209549</xdr:colOff>
      <xdr:row>2</xdr:row>
      <xdr:rowOff>71436</xdr:rowOff>
    </xdr:from>
    <xdr:to>
      <xdr:col>41</xdr:col>
      <xdr:colOff>581024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79149-3AAE-A977-6232-2A30F17F6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16.623772222221" createdVersion="8" refreshedVersion="8" minRefreshableVersion="3" recordCount="1560" xr:uid="{B38DC8F3-684B-4914-8C18-9DADC1CC5050}">
  <cacheSource type="worksheet">
    <worksheetSource ref="A1:E1561" sheet="Multiple Cause of Death, 2018-2"/>
  </cacheSource>
  <cacheFields count="5">
    <cacheField name="Five-Year Age Groups" numFmtId="0">
      <sharedItems containsBlank="1"/>
    </cacheField>
    <cacheField name="Five-Year Age Groups Code" numFmtId="0">
      <sharedItems containsDate="1" containsBlank="1" containsMixedTypes="1" minDate="1899-12-31T04:01:03" maxDate="2025-10-15T00:00:00" count="24">
        <n v="1"/>
        <d v="2025-01-04T00:00:00"/>
        <d v="2025-05-09T00:00:00"/>
        <d v="2025-10-14T00:00:00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m/>
      </sharedItems>
    </cacheField>
    <cacheField name="Month" numFmtId="0">
      <sharedItems containsBlank="1" count="73">
        <s v="Jan., 2018"/>
        <s v="Feb., 2018"/>
        <s v="Mar., 2018"/>
        <s v="Apr., 2018"/>
        <s v="May, 2018"/>
        <s v="Jun., 2018"/>
        <s v="Jul., 2018"/>
        <s v="Aug., 2018"/>
        <s v="Sep., 2018"/>
        <s v="Oct., 2018"/>
        <s v="Nov., 2018"/>
        <s v="Dec., 2018"/>
        <s v="Jan., 2019"/>
        <s v="Feb., 2019"/>
        <s v="Mar., 2019"/>
        <s v="Apr., 2019"/>
        <s v="May, 2019"/>
        <s v="Jun., 2019"/>
        <s v="Jul., 2019"/>
        <s v="Aug., 2019"/>
        <s v="Sep., 2019"/>
        <s v="Oct., 2019"/>
        <s v="Nov., 2019"/>
        <s v="Dec., 2019"/>
        <s v="Jan., 2020"/>
        <s v="Feb., 2020"/>
        <s v="Mar., 2020"/>
        <s v="Apr., 2020"/>
        <s v="May, 2020"/>
        <s v="Jun., 2020"/>
        <s v="Jul., 2020"/>
        <s v="Aug., 2020"/>
        <s v="Sep., 2020"/>
        <s v="Oct., 2020"/>
        <s v="Nov., 2020"/>
        <s v="Dec., 2020"/>
        <s v="Jan., 2021"/>
        <s v="Feb., 2021"/>
        <s v="Mar., 2021"/>
        <s v="Apr., 2021"/>
        <s v="May, 2021"/>
        <s v="Jun., 2021"/>
        <s v="Jul., 2021"/>
        <s v="Aug., 2021"/>
        <s v="Sep., 2021"/>
        <s v="Oct., 2021"/>
        <s v="Nov., 2021"/>
        <s v="Dec., 2021"/>
        <s v="Jan., 2022"/>
        <s v="Feb., 2022"/>
        <s v="Mar., 2022"/>
        <s v="Apr., 2022"/>
        <s v="May, 2022"/>
        <s v="Jun., 2022"/>
        <s v="Jul., 2022"/>
        <s v="Aug., 2022"/>
        <s v="Sep., 2022"/>
        <s v="Oct., 2022"/>
        <s v="Nov., 2022"/>
        <s v="Dec., 2022"/>
        <s v="Jan., 2023 "/>
        <s v="Feb., 2023 "/>
        <s v="Mar., 2023 "/>
        <s v="Apr., 2023 "/>
        <s v="May, 2023 "/>
        <s v="Jun., 2023 "/>
        <s v="Jul., 2023 "/>
        <s v="Aug., 2023 "/>
        <s v="Sep., 2023 "/>
        <s v="Oct., 2023 "/>
        <s v="Nov., 2023 "/>
        <s v="Dec., 2023 "/>
        <m/>
      </sharedItems>
    </cacheField>
    <cacheField name="Month Code" numFmtId="0">
      <sharedItems containsBlank="1"/>
    </cacheField>
    <cacheField name="Deaths" numFmtId="0">
      <sharedItems containsSemiMixedTypes="0" containsString="0" containsNumber="1" containsInteger="1" minValue="10" maxValue="5461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s v="&lt; 1 year"/>
    <x v="0"/>
    <x v="0"/>
    <s v="2018/01"/>
    <n v="49"/>
  </r>
  <r>
    <s v="&lt; 1 year"/>
    <x v="0"/>
    <x v="1"/>
    <s v="2018/02"/>
    <n v="26"/>
  </r>
  <r>
    <s v="&lt; 1 year"/>
    <x v="0"/>
    <x v="2"/>
    <s v="2018/03"/>
    <n v="34"/>
  </r>
  <r>
    <s v="&lt; 1 year"/>
    <x v="0"/>
    <x v="3"/>
    <s v="2018/04"/>
    <n v="38"/>
  </r>
  <r>
    <s v="&lt; 1 year"/>
    <x v="0"/>
    <x v="4"/>
    <s v="2018/05"/>
    <n v="37"/>
  </r>
  <r>
    <s v="&lt; 1 year"/>
    <x v="0"/>
    <x v="5"/>
    <s v="2018/06"/>
    <n v="38"/>
  </r>
  <r>
    <s v="&lt; 1 year"/>
    <x v="0"/>
    <x v="6"/>
    <s v="2018/07"/>
    <n v="40"/>
  </r>
  <r>
    <s v="&lt; 1 year"/>
    <x v="0"/>
    <x v="7"/>
    <s v="2018/08"/>
    <n v="34"/>
  </r>
  <r>
    <s v="&lt; 1 year"/>
    <x v="0"/>
    <x v="8"/>
    <s v="2018/09"/>
    <n v="30"/>
  </r>
  <r>
    <s v="&lt; 1 year"/>
    <x v="0"/>
    <x v="9"/>
    <s v="2018/10"/>
    <n v="40"/>
  </r>
  <r>
    <s v="&lt; 1 year"/>
    <x v="0"/>
    <x v="10"/>
    <s v="2018/11"/>
    <n v="32"/>
  </r>
  <r>
    <s v="&lt; 1 year"/>
    <x v="0"/>
    <x v="11"/>
    <s v="2018/12"/>
    <n v="30"/>
  </r>
  <r>
    <s v="&lt; 1 year"/>
    <x v="0"/>
    <x v="12"/>
    <s v="2019/01"/>
    <n v="34"/>
  </r>
  <r>
    <s v="&lt; 1 year"/>
    <x v="0"/>
    <x v="13"/>
    <s v="2019/02"/>
    <n v="44"/>
  </r>
  <r>
    <s v="&lt; 1 year"/>
    <x v="0"/>
    <x v="14"/>
    <s v="2019/03"/>
    <n v="34"/>
  </r>
  <r>
    <s v="&lt; 1 year"/>
    <x v="0"/>
    <x v="15"/>
    <s v="2019/04"/>
    <n v="30"/>
  </r>
  <r>
    <s v="&lt; 1 year"/>
    <x v="0"/>
    <x v="16"/>
    <s v="2019/05"/>
    <n v="27"/>
  </r>
  <r>
    <s v="&lt; 1 year"/>
    <x v="0"/>
    <x v="17"/>
    <s v="2019/06"/>
    <n v="30"/>
  </r>
  <r>
    <s v="&lt; 1 year"/>
    <x v="0"/>
    <x v="18"/>
    <s v="2019/07"/>
    <n v="37"/>
  </r>
  <r>
    <s v="&lt; 1 year"/>
    <x v="0"/>
    <x v="19"/>
    <s v="2019/08"/>
    <n v="36"/>
  </r>
  <r>
    <s v="&lt; 1 year"/>
    <x v="0"/>
    <x v="20"/>
    <s v="2019/09"/>
    <n v="29"/>
  </r>
  <r>
    <s v="&lt; 1 year"/>
    <x v="0"/>
    <x v="21"/>
    <s v="2019/10"/>
    <n v="31"/>
  </r>
  <r>
    <s v="&lt; 1 year"/>
    <x v="0"/>
    <x v="22"/>
    <s v="2019/11"/>
    <n v="39"/>
  </r>
  <r>
    <s v="&lt; 1 year"/>
    <x v="0"/>
    <x v="23"/>
    <s v="2019/12"/>
    <n v="35"/>
  </r>
  <r>
    <s v="&lt; 1 year"/>
    <x v="0"/>
    <x v="24"/>
    <s v="2020/01"/>
    <n v="37"/>
  </r>
  <r>
    <s v="&lt; 1 year"/>
    <x v="0"/>
    <x v="25"/>
    <s v="2020/02"/>
    <n v="41"/>
  </r>
  <r>
    <s v="&lt; 1 year"/>
    <x v="0"/>
    <x v="26"/>
    <s v="2020/03"/>
    <n v="44"/>
  </r>
  <r>
    <s v="&lt; 1 year"/>
    <x v="0"/>
    <x v="27"/>
    <s v="2020/04"/>
    <n v="22"/>
  </r>
  <r>
    <s v="&lt; 1 year"/>
    <x v="0"/>
    <x v="28"/>
    <s v="2020/05"/>
    <n v="25"/>
  </r>
  <r>
    <s v="&lt; 1 year"/>
    <x v="0"/>
    <x v="29"/>
    <s v="2020/06"/>
    <n v="22"/>
  </r>
  <r>
    <s v="&lt; 1 year"/>
    <x v="0"/>
    <x v="30"/>
    <s v="2020/07"/>
    <n v="31"/>
  </r>
  <r>
    <s v="&lt; 1 year"/>
    <x v="0"/>
    <x v="31"/>
    <s v="2020/08"/>
    <n v="29"/>
  </r>
  <r>
    <s v="&lt; 1 year"/>
    <x v="0"/>
    <x v="32"/>
    <s v="2020/09"/>
    <n v="35"/>
  </r>
  <r>
    <s v="&lt; 1 year"/>
    <x v="0"/>
    <x v="33"/>
    <s v="2020/10"/>
    <n v="39"/>
  </r>
  <r>
    <s v="&lt; 1 year"/>
    <x v="0"/>
    <x v="34"/>
    <s v="2020/11"/>
    <n v="37"/>
  </r>
  <r>
    <s v="&lt; 1 year"/>
    <x v="0"/>
    <x v="35"/>
    <s v="2020/12"/>
    <n v="24"/>
  </r>
  <r>
    <s v="&lt; 1 year"/>
    <x v="0"/>
    <x v="36"/>
    <s v="2021/01"/>
    <n v="30"/>
  </r>
  <r>
    <s v="&lt; 1 year"/>
    <x v="0"/>
    <x v="37"/>
    <s v="2021/02"/>
    <n v="33"/>
  </r>
  <r>
    <s v="&lt; 1 year"/>
    <x v="0"/>
    <x v="38"/>
    <s v="2021/03"/>
    <n v="27"/>
  </r>
  <r>
    <s v="&lt; 1 year"/>
    <x v="0"/>
    <x v="39"/>
    <s v="2021/04"/>
    <n v="33"/>
  </r>
  <r>
    <s v="&lt; 1 year"/>
    <x v="0"/>
    <x v="40"/>
    <s v="2021/05"/>
    <n v="35"/>
  </r>
  <r>
    <s v="&lt; 1 year"/>
    <x v="0"/>
    <x v="41"/>
    <s v="2021/06"/>
    <n v="38"/>
  </r>
  <r>
    <s v="&lt; 1 year"/>
    <x v="0"/>
    <x v="42"/>
    <s v="2021/07"/>
    <n v="25"/>
  </r>
  <r>
    <s v="&lt; 1 year"/>
    <x v="0"/>
    <x v="43"/>
    <s v="2021/08"/>
    <n v="30"/>
  </r>
  <r>
    <s v="&lt; 1 year"/>
    <x v="0"/>
    <x v="44"/>
    <s v="2021/09"/>
    <n v="36"/>
  </r>
  <r>
    <s v="&lt; 1 year"/>
    <x v="0"/>
    <x v="45"/>
    <s v="2021/10"/>
    <n v="43"/>
  </r>
  <r>
    <s v="&lt; 1 year"/>
    <x v="0"/>
    <x v="46"/>
    <s v="2021/11"/>
    <n v="33"/>
  </r>
  <r>
    <s v="&lt; 1 year"/>
    <x v="0"/>
    <x v="47"/>
    <s v="2021/12"/>
    <n v="39"/>
  </r>
  <r>
    <s v="&lt; 1 year"/>
    <x v="0"/>
    <x v="48"/>
    <s v="2022/01"/>
    <n v="23"/>
  </r>
  <r>
    <s v="&lt; 1 year"/>
    <x v="0"/>
    <x v="49"/>
    <s v="2022/02"/>
    <n v="32"/>
  </r>
  <r>
    <s v="&lt; 1 year"/>
    <x v="0"/>
    <x v="50"/>
    <s v="2022/03"/>
    <n v="31"/>
  </r>
  <r>
    <s v="&lt; 1 year"/>
    <x v="0"/>
    <x v="51"/>
    <s v="2022/04"/>
    <n v="26"/>
  </r>
  <r>
    <s v="&lt; 1 year"/>
    <x v="0"/>
    <x v="52"/>
    <s v="2022/05"/>
    <n v="29"/>
  </r>
  <r>
    <s v="&lt; 1 year"/>
    <x v="0"/>
    <x v="53"/>
    <s v="2022/06"/>
    <n v="31"/>
  </r>
  <r>
    <s v="&lt; 1 year"/>
    <x v="0"/>
    <x v="54"/>
    <s v="2022/07"/>
    <n v="30"/>
  </r>
  <r>
    <s v="&lt; 1 year"/>
    <x v="0"/>
    <x v="55"/>
    <s v="2022/08"/>
    <n v="35"/>
  </r>
  <r>
    <s v="&lt; 1 year"/>
    <x v="0"/>
    <x v="56"/>
    <s v="2022/09"/>
    <n v="23"/>
  </r>
  <r>
    <s v="&lt; 1 year"/>
    <x v="0"/>
    <x v="57"/>
    <s v="2022/10"/>
    <n v="23"/>
  </r>
  <r>
    <s v="&lt; 1 year"/>
    <x v="0"/>
    <x v="58"/>
    <s v="2022/11"/>
    <n v="36"/>
  </r>
  <r>
    <s v="&lt; 1 year"/>
    <x v="0"/>
    <x v="59"/>
    <s v="2022/12"/>
    <n v="37"/>
  </r>
  <r>
    <s v="&lt; 1 year"/>
    <x v="0"/>
    <x v="60"/>
    <s v="2023/01"/>
    <n v="28"/>
  </r>
  <r>
    <s v="&lt; 1 year"/>
    <x v="0"/>
    <x v="61"/>
    <s v="2023/02"/>
    <n v="21"/>
  </r>
  <r>
    <s v="&lt; 1 year"/>
    <x v="0"/>
    <x v="62"/>
    <s v="2023/03"/>
    <n v="27"/>
  </r>
  <r>
    <s v="&lt; 1 year"/>
    <x v="0"/>
    <x v="63"/>
    <s v="2023/04"/>
    <n v="26"/>
  </r>
  <r>
    <s v="&lt; 1 year"/>
    <x v="0"/>
    <x v="64"/>
    <s v="2023/05"/>
    <n v="33"/>
  </r>
  <r>
    <s v="&lt; 1 year"/>
    <x v="0"/>
    <x v="65"/>
    <s v="2023/06"/>
    <n v="23"/>
  </r>
  <r>
    <s v="&lt; 1 year"/>
    <x v="0"/>
    <x v="66"/>
    <s v="2023/07"/>
    <n v="27"/>
  </r>
  <r>
    <s v="&lt; 1 year"/>
    <x v="0"/>
    <x v="67"/>
    <s v="2023/08"/>
    <n v="37"/>
  </r>
  <r>
    <s v="&lt; 1 year"/>
    <x v="0"/>
    <x v="68"/>
    <s v="2023/09"/>
    <n v="39"/>
  </r>
  <r>
    <s v="&lt; 1 year"/>
    <x v="0"/>
    <x v="69"/>
    <s v="2023/10"/>
    <n v="32"/>
  </r>
  <r>
    <s v="&lt; 1 year"/>
    <x v="0"/>
    <x v="70"/>
    <s v="2023/11"/>
    <n v="26"/>
  </r>
  <r>
    <s v="&lt; 1 year"/>
    <x v="0"/>
    <x v="71"/>
    <s v="2023/12"/>
    <n v="37"/>
  </r>
  <r>
    <s v="&lt; 1 year"/>
    <x v="0"/>
    <x v="72"/>
    <m/>
    <n v="2334"/>
  </r>
  <r>
    <s v="1-4 years"/>
    <x v="1"/>
    <x v="0"/>
    <s v="2018/01"/>
    <n v="23"/>
  </r>
  <r>
    <s v="1-4 years"/>
    <x v="1"/>
    <x v="1"/>
    <s v="2018/02"/>
    <n v="10"/>
  </r>
  <r>
    <s v="1-4 years"/>
    <x v="1"/>
    <x v="3"/>
    <s v="2018/04"/>
    <n v="11"/>
  </r>
  <r>
    <s v="1-4 years"/>
    <x v="1"/>
    <x v="4"/>
    <s v="2018/05"/>
    <n v="19"/>
  </r>
  <r>
    <s v="1-4 years"/>
    <x v="1"/>
    <x v="5"/>
    <s v="2018/06"/>
    <n v="11"/>
  </r>
  <r>
    <s v="1-4 years"/>
    <x v="1"/>
    <x v="6"/>
    <s v="2018/07"/>
    <n v="15"/>
  </r>
  <r>
    <s v="1-4 years"/>
    <x v="1"/>
    <x v="7"/>
    <s v="2018/08"/>
    <n v="17"/>
  </r>
  <r>
    <s v="1-4 years"/>
    <x v="1"/>
    <x v="8"/>
    <s v="2018/09"/>
    <n v="13"/>
  </r>
  <r>
    <s v="1-4 years"/>
    <x v="1"/>
    <x v="9"/>
    <s v="2018/10"/>
    <n v="12"/>
  </r>
  <r>
    <s v="1-4 years"/>
    <x v="1"/>
    <x v="11"/>
    <s v="2018/12"/>
    <n v="13"/>
  </r>
  <r>
    <s v="1-4 years"/>
    <x v="1"/>
    <x v="12"/>
    <s v="2019/01"/>
    <n v="13"/>
  </r>
  <r>
    <s v="1-4 years"/>
    <x v="1"/>
    <x v="13"/>
    <s v="2019/02"/>
    <n v="15"/>
  </r>
  <r>
    <s v="1-4 years"/>
    <x v="1"/>
    <x v="14"/>
    <s v="2019/03"/>
    <n v="15"/>
  </r>
  <r>
    <s v="1-4 years"/>
    <x v="1"/>
    <x v="15"/>
    <s v="2019/04"/>
    <n v="16"/>
  </r>
  <r>
    <s v="1-4 years"/>
    <x v="1"/>
    <x v="16"/>
    <s v="2019/05"/>
    <n v="17"/>
  </r>
  <r>
    <s v="1-4 years"/>
    <x v="1"/>
    <x v="17"/>
    <s v="2019/06"/>
    <n v="21"/>
  </r>
  <r>
    <s v="1-4 years"/>
    <x v="1"/>
    <x v="18"/>
    <s v="2019/07"/>
    <n v="14"/>
  </r>
  <r>
    <s v="1-4 years"/>
    <x v="1"/>
    <x v="19"/>
    <s v="2019/08"/>
    <n v="18"/>
  </r>
  <r>
    <s v="1-4 years"/>
    <x v="1"/>
    <x v="20"/>
    <s v="2019/09"/>
    <n v="14"/>
  </r>
  <r>
    <s v="1-4 years"/>
    <x v="1"/>
    <x v="21"/>
    <s v="2019/10"/>
    <n v="14"/>
  </r>
  <r>
    <s v="1-4 years"/>
    <x v="1"/>
    <x v="22"/>
    <s v="2019/11"/>
    <n v="15"/>
  </r>
  <r>
    <s v="1-4 years"/>
    <x v="1"/>
    <x v="23"/>
    <s v="2019/12"/>
    <n v="20"/>
  </r>
  <r>
    <s v="1-4 years"/>
    <x v="1"/>
    <x v="24"/>
    <s v="2020/01"/>
    <n v="18"/>
  </r>
  <r>
    <s v="1-4 years"/>
    <x v="1"/>
    <x v="25"/>
    <s v="2020/02"/>
    <n v="19"/>
  </r>
  <r>
    <s v="1-4 years"/>
    <x v="1"/>
    <x v="26"/>
    <s v="2020/03"/>
    <n v="20"/>
  </r>
  <r>
    <s v="1-4 years"/>
    <x v="1"/>
    <x v="27"/>
    <s v="2020/04"/>
    <n v="10"/>
  </r>
  <r>
    <s v="1-4 years"/>
    <x v="1"/>
    <x v="28"/>
    <s v="2020/05"/>
    <n v="16"/>
  </r>
  <r>
    <s v="1-4 years"/>
    <x v="1"/>
    <x v="29"/>
    <s v="2020/06"/>
    <n v="17"/>
  </r>
  <r>
    <s v="1-4 years"/>
    <x v="1"/>
    <x v="30"/>
    <s v="2020/07"/>
    <n v="10"/>
  </r>
  <r>
    <s v="1-4 years"/>
    <x v="1"/>
    <x v="31"/>
    <s v="2020/08"/>
    <n v="15"/>
  </r>
  <r>
    <s v="1-4 years"/>
    <x v="1"/>
    <x v="32"/>
    <s v="2020/09"/>
    <n v="15"/>
  </r>
  <r>
    <s v="1-4 years"/>
    <x v="1"/>
    <x v="34"/>
    <s v="2020/11"/>
    <n v="11"/>
  </r>
  <r>
    <s v="1-4 years"/>
    <x v="1"/>
    <x v="35"/>
    <s v="2020/12"/>
    <n v="15"/>
  </r>
  <r>
    <s v="1-4 years"/>
    <x v="1"/>
    <x v="36"/>
    <s v="2021/01"/>
    <n v="11"/>
  </r>
  <r>
    <s v="1-4 years"/>
    <x v="1"/>
    <x v="37"/>
    <s v="2021/02"/>
    <n v="18"/>
  </r>
  <r>
    <s v="1-4 years"/>
    <x v="1"/>
    <x v="38"/>
    <s v="2021/03"/>
    <n v="11"/>
  </r>
  <r>
    <s v="1-4 years"/>
    <x v="1"/>
    <x v="39"/>
    <s v="2021/04"/>
    <n v="13"/>
  </r>
  <r>
    <s v="1-4 years"/>
    <x v="1"/>
    <x v="40"/>
    <s v="2021/05"/>
    <n v="17"/>
  </r>
  <r>
    <s v="1-4 years"/>
    <x v="1"/>
    <x v="41"/>
    <s v="2021/06"/>
    <n v="19"/>
  </r>
  <r>
    <s v="1-4 years"/>
    <x v="1"/>
    <x v="42"/>
    <s v="2021/07"/>
    <n v="16"/>
  </r>
  <r>
    <s v="1-4 years"/>
    <x v="1"/>
    <x v="43"/>
    <s v="2021/08"/>
    <n v="14"/>
  </r>
  <r>
    <s v="1-4 years"/>
    <x v="1"/>
    <x v="44"/>
    <s v="2021/09"/>
    <n v="17"/>
  </r>
  <r>
    <s v="1-4 years"/>
    <x v="1"/>
    <x v="45"/>
    <s v="2021/10"/>
    <n v="15"/>
  </r>
  <r>
    <s v="1-4 years"/>
    <x v="1"/>
    <x v="46"/>
    <s v="2021/11"/>
    <n v="12"/>
  </r>
  <r>
    <s v="1-4 years"/>
    <x v="1"/>
    <x v="47"/>
    <s v="2021/12"/>
    <n v="17"/>
  </r>
  <r>
    <s v="1-4 years"/>
    <x v="1"/>
    <x v="48"/>
    <s v="2022/01"/>
    <n v="11"/>
  </r>
  <r>
    <s v="1-4 years"/>
    <x v="1"/>
    <x v="49"/>
    <s v="2022/02"/>
    <n v="13"/>
  </r>
  <r>
    <s v="1-4 years"/>
    <x v="1"/>
    <x v="50"/>
    <s v="2022/03"/>
    <n v="10"/>
  </r>
  <r>
    <s v="1-4 years"/>
    <x v="1"/>
    <x v="51"/>
    <s v="2022/04"/>
    <n v="18"/>
  </r>
  <r>
    <s v="1-4 years"/>
    <x v="1"/>
    <x v="52"/>
    <s v="2022/05"/>
    <n v="17"/>
  </r>
  <r>
    <s v="1-4 years"/>
    <x v="1"/>
    <x v="53"/>
    <s v="2022/06"/>
    <n v="13"/>
  </r>
  <r>
    <s v="1-4 years"/>
    <x v="1"/>
    <x v="54"/>
    <s v="2022/07"/>
    <n v="11"/>
  </r>
  <r>
    <s v="1-4 years"/>
    <x v="1"/>
    <x v="55"/>
    <s v="2022/08"/>
    <n v="11"/>
  </r>
  <r>
    <s v="1-4 years"/>
    <x v="1"/>
    <x v="56"/>
    <s v="2022/09"/>
    <n v="12"/>
  </r>
  <r>
    <s v="1-4 years"/>
    <x v="1"/>
    <x v="57"/>
    <s v="2022/10"/>
    <n v="15"/>
  </r>
  <r>
    <s v="1-4 years"/>
    <x v="1"/>
    <x v="58"/>
    <s v="2022/11"/>
    <n v="15"/>
  </r>
  <r>
    <s v="1-4 years"/>
    <x v="1"/>
    <x v="59"/>
    <s v="2022/12"/>
    <n v="11"/>
  </r>
  <r>
    <s v="1-4 years"/>
    <x v="1"/>
    <x v="60"/>
    <s v="2023/01"/>
    <n v="15"/>
  </r>
  <r>
    <s v="1-4 years"/>
    <x v="1"/>
    <x v="61"/>
    <s v="2023/02"/>
    <n v="13"/>
  </r>
  <r>
    <s v="1-4 years"/>
    <x v="1"/>
    <x v="62"/>
    <s v="2023/03"/>
    <n v="17"/>
  </r>
  <r>
    <s v="1-4 years"/>
    <x v="1"/>
    <x v="63"/>
    <s v="2023/04"/>
    <n v="20"/>
  </r>
  <r>
    <s v="1-4 years"/>
    <x v="1"/>
    <x v="64"/>
    <s v="2023/05"/>
    <n v="11"/>
  </r>
  <r>
    <s v="1-4 years"/>
    <x v="1"/>
    <x v="65"/>
    <s v="2023/06"/>
    <n v="17"/>
  </r>
  <r>
    <s v="1-4 years"/>
    <x v="1"/>
    <x v="66"/>
    <s v="2023/07"/>
    <n v="17"/>
  </r>
  <r>
    <s v="1-4 years"/>
    <x v="1"/>
    <x v="67"/>
    <s v="2023/08"/>
    <n v="18"/>
  </r>
  <r>
    <s v="1-4 years"/>
    <x v="1"/>
    <x v="68"/>
    <s v="2023/09"/>
    <n v="11"/>
  </r>
  <r>
    <s v="1-4 years"/>
    <x v="1"/>
    <x v="69"/>
    <s v="2023/10"/>
    <n v="13"/>
  </r>
  <r>
    <s v="1-4 years"/>
    <x v="1"/>
    <x v="70"/>
    <s v="2023/11"/>
    <n v="22"/>
  </r>
  <r>
    <s v="1-4 years"/>
    <x v="1"/>
    <x v="71"/>
    <s v="2023/12"/>
    <n v="20"/>
  </r>
  <r>
    <s v="1-4 years"/>
    <x v="1"/>
    <x v="72"/>
    <m/>
    <n v="1060"/>
  </r>
  <r>
    <s v="5-9 years"/>
    <x v="2"/>
    <x v="4"/>
    <s v="2018/05"/>
    <n v="10"/>
  </r>
  <r>
    <s v="5-9 years"/>
    <x v="2"/>
    <x v="5"/>
    <s v="2018/06"/>
    <n v="10"/>
  </r>
  <r>
    <s v="5-9 years"/>
    <x v="2"/>
    <x v="7"/>
    <s v="2018/08"/>
    <n v="12"/>
  </r>
  <r>
    <s v="5-9 years"/>
    <x v="2"/>
    <x v="8"/>
    <s v="2018/09"/>
    <n v="11"/>
  </r>
  <r>
    <s v="5-9 years"/>
    <x v="2"/>
    <x v="9"/>
    <s v="2018/10"/>
    <n v="11"/>
  </r>
  <r>
    <s v="5-9 years"/>
    <x v="2"/>
    <x v="11"/>
    <s v="2018/12"/>
    <n v="13"/>
  </r>
  <r>
    <s v="5-9 years"/>
    <x v="2"/>
    <x v="12"/>
    <s v="2019/01"/>
    <n v="14"/>
  </r>
  <r>
    <s v="5-9 years"/>
    <x v="2"/>
    <x v="17"/>
    <s v="2019/06"/>
    <n v="14"/>
  </r>
  <r>
    <s v="5-9 years"/>
    <x v="2"/>
    <x v="18"/>
    <s v="2019/07"/>
    <n v="12"/>
  </r>
  <r>
    <s v="5-9 years"/>
    <x v="2"/>
    <x v="19"/>
    <s v="2019/08"/>
    <n v="12"/>
  </r>
  <r>
    <s v="5-9 years"/>
    <x v="2"/>
    <x v="20"/>
    <s v="2019/09"/>
    <n v="12"/>
  </r>
  <r>
    <s v="5-9 years"/>
    <x v="2"/>
    <x v="21"/>
    <s v="2019/10"/>
    <n v="11"/>
  </r>
  <r>
    <s v="5-9 years"/>
    <x v="2"/>
    <x v="22"/>
    <s v="2019/11"/>
    <n v="10"/>
  </r>
  <r>
    <s v="5-9 years"/>
    <x v="2"/>
    <x v="23"/>
    <s v="2019/12"/>
    <n v="12"/>
  </r>
  <r>
    <s v="5-9 years"/>
    <x v="2"/>
    <x v="25"/>
    <s v="2020/02"/>
    <n v="11"/>
  </r>
  <r>
    <s v="5-9 years"/>
    <x v="2"/>
    <x v="34"/>
    <s v="2020/11"/>
    <n v="11"/>
  </r>
  <r>
    <s v="5-9 years"/>
    <x v="2"/>
    <x v="38"/>
    <s v="2021/03"/>
    <n v="12"/>
  </r>
  <r>
    <s v="5-9 years"/>
    <x v="2"/>
    <x v="39"/>
    <s v="2021/04"/>
    <n v="11"/>
  </r>
  <r>
    <s v="5-9 years"/>
    <x v="2"/>
    <x v="40"/>
    <s v="2021/05"/>
    <n v="13"/>
  </r>
  <r>
    <s v="5-9 years"/>
    <x v="2"/>
    <x v="43"/>
    <s v="2021/08"/>
    <n v="13"/>
  </r>
  <r>
    <s v="5-9 years"/>
    <x v="2"/>
    <x v="47"/>
    <s v="2021/12"/>
    <n v="12"/>
  </r>
  <r>
    <s v="5-9 years"/>
    <x v="2"/>
    <x v="48"/>
    <s v="2022/01"/>
    <n v="11"/>
  </r>
  <r>
    <s v="5-9 years"/>
    <x v="2"/>
    <x v="49"/>
    <s v="2022/02"/>
    <n v="12"/>
  </r>
  <r>
    <s v="5-9 years"/>
    <x v="2"/>
    <x v="51"/>
    <s v="2022/04"/>
    <n v="12"/>
  </r>
  <r>
    <s v="5-9 years"/>
    <x v="2"/>
    <x v="54"/>
    <s v="2022/07"/>
    <n v="11"/>
  </r>
  <r>
    <s v="5-9 years"/>
    <x v="2"/>
    <x v="56"/>
    <s v="2022/09"/>
    <n v="18"/>
  </r>
  <r>
    <s v="5-9 years"/>
    <x v="2"/>
    <x v="57"/>
    <s v="2022/10"/>
    <n v="10"/>
  </r>
  <r>
    <s v="5-9 years"/>
    <x v="2"/>
    <x v="58"/>
    <s v="2022/11"/>
    <n v="13"/>
  </r>
  <r>
    <s v="5-9 years"/>
    <x v="2"/>
    <x v="60"/>
    <s v="2023/01"/>
    <n v="11"/>
  </r>
  <r>
    <s v="5-9 years"/>
    <x v="2"/>
    <x v="62"/>
    <s v="2023/03"/>
    <n v="11"/>
  </r>
  <r>
    <s v="5-9 years"/>
    <x v="2"/>
    <x v="63"/>
    <s v="2023/04"/>
    <n v="10"/>
  </r>
  <r>
    <s v="5-9 years"/>
    <x v="2"/>
    <x v="64"/>
    <s v="2023/05"/>
    <n v="10"/>
  </r>
  <r>
    <s v="5-9 years"/>
    <x v="2"/>
    <x v="67"/>
    <s v="2023/08"/>
    <n v="15"/>
  </r>
  <r>
    <s v="5-9 years"/>
    <x v="2"/>
    <x v="68"/>
    <s v="2023/09"/>
    <n v="12"/>
  </r>
  <r>
    <s v="5-9 years"/>
    <x v="2"/>
    <x v="69"/>
    <s v="2023/10"/>
    <n v="11"/>
  </r>
  <r>
    <s v="5-9 years"/>
    <x v="2"/>
    <x v="71"/>
    <s v="2023/12"/>
    <n v="10"/>
  </r>
  <r>
    <s v="5-9 years"/>
    <x v="2"/>
    <x v="72"/>
    <m/>
    <n v="676"/>
  </r>
  <r>
    <s v="10-14 years"/>
    <x v="3"/>
    <x v="0"/>
    <s v="2018/01"/>
    <n v="15"/>
  </r>
  <r>
    <s v="10-14 years"/>
    <x v="3"/>
    <x v="1"/>
    <s v="2018/02"/>
    <n v="18"/>
  </r>
  <r>
    <s v="10-14 years"/>
    <x v="3"/>
    <x v="2"/>
    <s v="2018/03"/>
    <n v="17"/>
  </r>
  <r>
    <s v="10-14 years"/>
    <x v="3"/>
    <x v="3"/>
    <s v="2018/04"/>
    <n v="14"/>
  </r>
  <r>
    <s v="10-14 years"/>
    <x v="3"/>
    <x v="4"/>
    <s v="2018/05"/>
    <n v="14"/>
  </r>
  <r>
    <s v="10-14 years"/>
    <x v="3"/>
    <x v="5"/>
    <s v="2018/06"/>
    <n v="19"/>
  </r>
  <r>
    <s v="10-14 years"/>
    <x v="3"/>
    <x v="6"/>
    <s v="2018/07"/>
    <n v="11"/>
  </r>
  <r>
    <s v="10-14 years"/>
    <x v="3"/>
    <x v="8"/>
    <s v="2018/09"/>
    <n v="12"/>
  </r>
  <r>
    <s v="10-14 years"/>
    <x v="3"/>
    <x v="11"/>
    <s v="2018/12"/>
    <n v="17"/>
  </r>
  <r>
    <s v="10-14 years"/>
    <x v="3"/>
    <x v="12"/>
    <s v="2019/01"/>
    <n v="10"/>
  </r>
  <r>
    <s v="10-14 years"/>
    <x v="3"/>
    <x v="13"/>
    <s v="2019/02"/>
    <n v="12"/>
  </r>
  <r>
    <s v="10-14 years"/>
    <x v="3"/>
    <x v="14"/>
    <s v="2019/03"/>
    <n v="18"/>
  </r>
  <r>
    <s v="10-14 years"/>
    <x v="3"/>
    <x v="15"/>
    <s v="2019/04"/>
    <n v="16"/>
  </r>
  <r>
    <s v="10-14 years"/>
    <x v="3"/>
    <x v="18"/>
    <s v="2019/07"/>
    <n v="11"/>
  </r>
  <r>
    <s v="10-14 years"/>
    <x v="3"/>
    <x v="19"/>
    <s v="2019/08"/>
    <n v="12"/>
  </r>
  <r>
    <s v="10-14 years"/>
    <x v="3"/>
    <x v="21"/>
    <s v="2019/10"/>
    <n v="11"/>
  </r>
  <r>
    <s v="10-14 years"/>
    <x v="3"/>
    <x v="22"/>
    <s v="2019/11"/>
    <n v="14"/>
  </r>
  <r>
    <s v="10-14 years"/>
    <x v="3"/>
    <x v="23"/>
    <s v="2019/12"/>
    <n v="18"/>
  </r>
  <r>
    <s v="10-14 years"/>
    <x v="3"/>
    <x v="24"/>
    <s v="2020/01"/>
    <n v="13"/>
  </r>
  <r>
    <s v="10-14 years"/>
    <x v="3"/>
    <x v="25"/>
    <s v="2020/02"/>
    <n v="12"/>
  </r>
  <r>
    <s v="10-14 years"/>
    <x v="3"/>
    <x v="26"/>
    <s v="2020/03"/>
    <n v="13"/>
  </r>
  <r>
    <s v="10-14 years"/>
    <x v="3"/>
    <x v="27"/>
    <s v="2020/04"/>
    <n v="13"/>
  </r>
  <r>
    <s v="10-14 years"/>
    <x v="3"/>
    <x v="28"/>
    <s v="2020/05"/>
    <n v="13"/>
  </r>
  <r>
    <s v="10-14 years"/>
    <x v="3"/>
    <x v="29"/>
    <s v="2020/06"/>
    <n v="17"/>
  </r>
  <r>
    <s v="10-14 years"/>
    <x v="3"/>
    <x v="30"/>
    <s v="2020/07"/>
    <n v="18"/>
  </r>
  <r>
    <s v="10-14 years"/>
    <x v="3"/>
    <x v="32"/>
    <s v="2020/09"/>
    <n v="20"/>
  </r>
  <r>
    <s v="10-14 years"/>
    <x v="3"/>
    <x v="33"/>
    <s v="2020/10"/>
    <n v="13"/>
  </r>
  <r>
    <s v="10-14 years"/>
    <x v="3"/>
    <x v="34"/>
    <s v="2020/11"/>
    <n v="14"/>
  </r>
  <r>
    <s v="10-14 years"/>
    <x v="3"/>
    <x v="35"/>
    <s v="2020/12"/>
    <n v="10"/>
  </r>
  <r>
    <s v="10-14 years"/>
    <x v="3"/>
    <x v="37"/>
    <s v="2021/02"/>
    <n v="17"/>
  </r>
  <r>
    <s v="10-14 years"/>
    <x v="3"/>
    <x v="38"/>
    <s v="2021/03"/>
    <n v="16"/>
  </r>
  <r>
    <s v="10-14 years"/>
    <x v="3"/>
    <x v="39"/>
    <s v="2021/04"/>
    <n v="13"/>
  </r>
  <r>
    <s v="10-14 years"/>
    <x v="3"/>
    <x v="40"/>
    <s v="2021/05"/>
    <n v="23"/>
  </r>
  <r>
    <s v="10-14 years"/>
    <x v="3"/>
    <x v="41"/>
    <s v="2021/06"/>
    <n v="19"/>
  </r>
  <r>
    <s v="10-14 years"/>
    <x v="3"/>
    <x v="42"/>
    <s v="2021/07"/>
    <n v="24"/>
  </r>
  <r>
    <s v="10-14 years"/>
    <x v="3"/>
    <x v="43"/>
    <s v="2021/08"/>
    <n v="12"/>
  </r>
  <r>
    <s v="10-14 years"/>
    <x v="3"/>
    <x v="44"/>
    <s v="2021/09"/>
    <n v="15"/>
  </r>
  <r>
    <s v="10-14 years"/>
    <x v="3"/>
    <x v="45"/>
    <s v="2021/10"/>
    <n v="14"/>
  </r>
  <r>
    <s v="10-14 years"/>
    <x v="3"/>
    <x v="46"/>
    <s v="2021/11"/>
    <n v="17"/>
  </r>
  <r>
    <s v="10-14 years"/>
    <x v="3"/>
    <x v="47"/>
    <s v="2021/12"/>
    <n v="19"/>
  </r>
  <r>
    <s v="10-14 years"/>
    <x v="3"/>
    <x v="48"/>
    <s v="2022/01"/>
    <n v="18"/>
  </r>
  <r>
    <s v="10-14 years"/>
    <x v="3"/>
    <x v="49"/>
    <s v="2022/02"/>
    <n v="12"/>
  </r>
  <r>
    <s v="10-14 years"/>
    <x v="3"/>
    <x v="50"/>
    <s v="2022/03"/>
    <n v="26"/>
  </r>
  <r>
    <s v="10-14 years"/>
    <x v="3"/>
    <x v="51"/>
    <s v="2022/04"/>
    <n v="23"/>
  </r>
  <r>
    <s v="10-14 years"/>
    <x v="3"/>
    <x v="52"/>
    <s v="2022/05"/>
    <n v="13"/>
  </r>
  <r>
    <s v="10-14 years"/>
    <x v="3"/>
    <x v="53"/>
    <s v="2022/06"/>
    <n v="18"/>
  </r>
  <r>
    <s v="10-14 years"/>
    <x v="3"/>
    <x v="54"/>
    <s v="2022/07"/>
    <n v="19"/>
  </r>
  <r>
    <s v="10-14 years"/>
    <x v="3"/>
    <x v="55"/>
    <s v="2022/08"/>
    <n v="17"/>
  </r>
  <r>
    <s v="10-14 years"/>
    <x v="3"/>
    <x v="56"/>
    <s v="2022/09"/>
    <n v="12"/>
  </r>
  <r>
    <s v="10-14 years"/>
    <x v="3"/>
    <x v="57"/>
    <s v="2022/10"/>
    <n v="17"/>
  </r>
  <r>
    <s v="10-14 years"/>
    <x v="3"/>
    <x v="58"/>
    <s v="2022/11"/>
    <n v="18"/>
  </r>
  <r>
    <s v="10-14 years"/>
    <x v="3"/>
    <x v="59"/>
    <s v="2022/12"/>
    <n v="22"/>
  </r>
  <r>
    <s v="10-14 years"/>
    <x v="3"/>
    <x v="61"/>
    <s v="2023/02"/>
    <n v="14"/>
  </r>
  <r>
    <s v="10-14 years"/>
    <x v="3"/>
    <x v="62"/>
    <s v="2023/03"/>
    <n v="19"/>
  </r>
  <r>
    <s v="10-14 years"/>
    <x v="3"/>
    <x v="63"/>
    <s v="2023/04"/>
    <n v="11"/>
  </r>
  <r>
    <s v="10-14 years"/>
    <x v="3"/>
    <x v="64"/>
    <s v="2023/05"/>
    <n v="15"/>
  </r>
  <r>
    <s v="10-14 years"/>
    <x v="3"/>
    <x v="65"/>
    <s v="2023/06"/>
    <n v="13"/>
  </r>
  <r>
    <s v="10-14 years"/>
    <x v="3"/>
    <x v="66"/>
    <s v="2023/07"/>
    <n v="20"/>
  </r>
  <r>
    <s v="10-14 years"/>
    <x v="3"/>
    <x v="67"/>
    <s v="2023/08"/>
    <n v="20"/>
  </r>
  <r>
    <s v="10-14 years"/>
    <x v="3"/>
    <x v="68"/>
    <s v="2023/09"/>
    <n v="15"/>
  </r>
  <r>
    <s v="10-14 years"/>
    <x v="3"/>
    <x v="69"/>
    <s v="2023/10"/>
    <n v="17"/>
  </r>
  <r>
    <s v="10-14 years"/>
    <x v="3"/>
    <x v="70"/>
    <s v="2023/11"/>
    <n v="14"/>
  </r>
  <r>
    <s v="10-14 years"/>
    <x v="3"/>
    <x v="71"/>
    <s v="2023/12"/>
    <n v="17"/>
  </r>
  <r>
    <s v="10-14 years"/>
    <x v="3"/>
    <x v="72"/>
    <m/>
    <n v="1067"/>
  </r>
  <r>
    <s v="15-19 years"/>
    <x v="4"/>
    <x v="0"/>
    <s v="2018/01"/>
    <n v="32"/>
  </r>
  <r>
    <s v="15-19 years"/>
    <x v="4"/>
    <x v="1"/>
    <s v="2018/02"/>
    <n v="27"/>
  </r>
  <r>
    <s v="15-19 years"/>
    <x v="4"/>
    <x v="2"/>
    <s v="2018/03"/>
    <n v="34"/>
  </r>
  <r>
    <s v="15-19 years"/>
    <x v="4"/>
    <x v="3"/>
    <s v="2018/04"/>
    <n v="28"/>
  </r>
  <r>
    <s v="15-19 years"/>
    <x v="4"/>
    <x v="4"/>
    <s v="2018/05"/>
    <n v="21"/>
  </r>
  <r>
    <s v="15-19 years"/>
    <x v="4"/>
    <x v="5"/>
    <s v="2018/06"/>
    <n v="37"/>
  </r>
  <r>
    <s v="15-19 years"/>
    <x v="4"/>
    <x v="6"/>
    <s v="2018/07"/>
    <n v="44"/>
  </r>
  <r>
    <s v="15-19 years"/>
    <x v="4"/>
    <x v="7"/>
    <s v="2018/08"/>
    <n v="21"/>
  </r>
  <r>
    <s v="15-19 years"/>
    <x v="4"/>
    <x v="8"/>
    <s v="2018/09"/>
    <n v="35"/>
  </r>
  <r>
    <s v="15-19 years"/>
    <x v="4"/>
    <x v="9"/>
    <s v="2018/10"/>
    <n v="31"/>
  </r>
  <r>
    <s v="15-19 years"/>
    <x v="4"/>
    <x v="10"/>
    <s v="2018/11"/>
    <n v="38"/>
  </r>
  <r>
    <s v="15-19 years"/>
    <x v="4"/>
    <x v="11"/>
    <s v="2018/12"/>
    <n v="26"/>
  </r>
  <r>
    <s v="15-19 years"/>
    <x v="4"/>
    <x v="12"/>
    <s v="2019/01"/>
    <n v="36"/>
  </r>
  <r>
    <s v="15-19 years"/>
    <x v="4"/>
    <x v="13"/>
    <s v="2019/02"/>
    <n v="43"/>
  </r>
  <r>
    <s v="15-19 years"/>
    <x v="4"/>
    <x v="14"/>
    <s v="2019/03"/>
    <n v="27"/>
  </r>
  <r>
    <s v="15-19 years"/>
    <x v="4"/>
    <x v="15"/>
    <s v="2019/04"/>
    <n v="32"/>
  </r>
  <r>
    <s v="15-19 years"/>
    <x v="4"/>
    <x v="16"/>
    <s v="2019/05"/>
    <n v="38"/>
  </r>
  <r>
    <s v="15-19 years"/>
    <x v="4"/>
    <x v="17"/>
    <s v="2019/06"/>
    <n v="25"/>
  </r>
  <r>
    <s v="15-19 years"/>
    <x v="4"/>
    <x v="18"/>
    <s v="2019/07"/>
    <n v="25"/>
  </r>
  <r>
    <s v="15-19 years"/>
    <x v="4"/>
    <x v="19"/>
    <s v="2019/08"/>
    <n v="28"/>
  </r>
  <r>
    <s v="15-19 years"/>
    <x v="4"/>
    <x v="20"/>
    <s v="2019/09"/>
    <n v="27"/>
  </r>
  <r>
    <s v="15-19 years"/>
    <x v="4"/>
    <x v="21"/>
    <s v="2019/10"/>
    <n v="39"/>
  </r>
  <r>
    <s v="15-19 years"/>
    <x v="4"/>
    <x v="22"/>
    <s v="2019/11"/>
    <n v="29"/>
  </r>
  <r>
    <s v="15-19 years"/>
    <x v="4"/>
    <x v="23"/>
    <s v="2019/12"/>
    <n v="31"/>
  </r>
  <r>
    <s v="15-19 years"/>
    <x v="4"/>
    <x v="24"/>
    <s v="2020/01"/>
    <n v="31"/>
  </r>
  <r>
    <s v="15-19 years"/>
    <x v="4"/>
    <x v="25"/>
    <s v="2020/02"/>
    <n v="25"/>
  </r>
  <r>
    <s v="15-19 years"/>
    <x v="4"/>
    <x v="26"/>
    <s v="2020/03"/>
    <n v="36"/>
  </r>
  <r>
    <s v="15-19 years"/>
    <x v="4"/>
    <x v="27"/>
    <s v="2020/04"/>
    <n v="30"/>
  </r>
  <r>
    <s v="15-19 years"/>
    <x v="4"/>
    <x v="28"/>
    <s v="2020/05"/>
    <n v="40"/>
  </r>
  <r>
    <s v="15-19 years"/>
    <x v="4"/>
    <x v="29"/>
    <s v="2020/06"/>
    <n v="29"/>
  </r>
  <r>
    <s v="15-19 years"/>
    <x v="4"/>
    <x v="30"/>
    <s v="2020/07"/>
    <n v="53"/>
  </r>
  <r>
    <s v="15-19 years"/>
    <x v="4"/>
    <x v="31"/>
    <s v="2020/08"/>
    <n v="43"/>
  </r>
  <r>
    <s v="15-19 years"/>
    <x v="4"/>
    <x v="32"/>
    <s v="2020/09"/>
    <n v="27"/>
  </r>
  <r>
    <s v="15-19 years"/>
    <x v="4"/>
    <x v="33"/>
    <s v="2020/10"/>
    <n v="25"/>
  </r>
  <r>
    <s v="15-19 years"/>
    <x v="4"/>
    <x v="34"/>
    <s v="2020/11"/>
    <n v="33"/>
  </r>
  <r>
    <s v="15-19 years"/>
    <x v="4"/>
    <x v="35"/>
    <s v="2020/12"/>
    <n v="45"/>
  </r>
  <r>
    <s v="15-19 years"/>
    <x v="4"/>
    <x v="36"/>
    <s v="2021/01"/>
    <n v="38"/>
  </r>
  <r>
    <s v="15-19 years"/>
    <x v="4"/>
    <x v="37"/>
    <s v="2021/02"/>
    <n v="29"/>
  </r>
  <r>
    <s v="15-19 years"/>
    <x v="4"/>
    <x v="38"/>
    <s v="2021/03"/>
    <n v="48"/>
  </r>
  <r>
    <s v="15-19 years"/>
    <x v="4"/>
    <x v="39"/>
    <s v="2021/04"/>
    <n v="33"/>
  </r>
  <r>
    <s v="15-19 years"/>
    <x v="4"/>
    <x v="40"/>
    <s v="2021/05"/>
    <n v="22"/>
  </r>
  <r>
    <s v="15-19 years"/>
    <x v="4"/>
    <x v="41"/>
    <s v="2021/06"/>
    <n v="37"/>
  </r>
  <r>
    <s v="15-19 years"/>
    <x v="4"/>
    <x v="42"/>
    <s v="2021/07"/>
    <n v="40"/>
  </r>
  <r>
    <s v="15-19 years"/>
    <x v="4"/>
    <x v="43"/>
    <s v="2021/08"/>
    <n v="38"/>
  </r>
  <r>
    <s v="15-19 years"/>
    <x v="4"/>
    <x v="44"/>
    <s v="2021/09"/>
    <n v="42"/>
  </r>
  <r>
    <s v="15-19 years"/>
    <x v="4"/>
    <x v="45"/>
    <s v="2021/10"/>
    <n v="33"/>
  </r>
  <r>
    <s v="15-19 years"/>
    <x v="4"/>
    <x v="46"/>
    <s v="2021/11"/>
    <n v="35"/>
  </r>
  <r>
    <s v="15-19 years"/>
    <x v="4"/>
    <x v="47"/>
    <s v="2021/12"/>
    <n v="44"/>
  </r>
  <r>
    <s v="15-19 years"/>
    <x v="4"/>
    <x v="48"/>
    <s v="2022/01"/>
    <n v="31"/>
  </r>
  <r>
    <s v="15-19 years"/>
    <x v="4"/>
    <x v="49"/>
    <s v="2022/02"/>
    <n v="38"/>
  </r>
  <r>
    <s v="15-19 years"/>
    <x v="4"/>
    <x v="50"/>
    <s v="2022/03"/>
    <n v="25"/>
  </r>
  <r>
    <s v="15-19 years"/>
    <x v="4"/>
    <x v="51"/>
    <s v="2022/04"/>
    <n v="31"/>
  </r>
  <r>
    <s v="15-19 years"/>
    <x v="4"/>
    <x v="52"/>
    <s v="2022/05"/>
    <n v="29"/>
  </r>
  <r>
    <s v="15-19 years"/>
    <x v="4"/>
    <x v="53"/>
    <s v="2022/06"/>
    <n v="25"/>
  </r>
  <r>
    <s v="15-19 years"/>
    <x v="4"/>
    <x v="54"/>
    <s v="2022/07"/>
    <n v="38"/>
  </r>
  <r>
    <s v="15-19 years"/>
    <x v="4"/>
    <x v="55"/>
    <s v="2022/08"/>
    <n v="31"/>
  </r>
  <r>
    <s v="15-19 years"/>
    <x v="4"/>
    <x v="56"/>
    <s v="2022/09"/>
    <n v="40"/>
  </r>
  <r>
    <s v="15-19 years"/>
    <x v="4"/>
    <x v="57"/>
    <s v="2022/10"/>
    <n v="33"/>
  </r>
  <r>
    <s v="15-19 years"/>
    <x v="4"/>
    <x v="58"/>
    <s v="2022/11"/>
    <n v="32"/>
  </r>
  <r>
    <s v="15-19 years"/>
    <x v="4"/>
    <x v="59"/>
    <s v="2022/12"/>
    <n v="27"/>
  </r>
  <r>
    <s v="15-19 years"/>
    <x v="4"/>
    <x v="60"/>
    <s v="2023/01"/>
    <n v="22"/>
  </r>
  <r>
    <s v="15-19 years"/>
    <x v="4"/>
    <x v="61"/>
    <s v="2023/02"/>
    <n v="31"/>
  </r>
  <r>
    <s v="15-19 years"/>
    <x v="4"/>
    <x v="62"/>
    <s v="2023/03"/>
    <n v="33"/>
  </r>
  <r>
    <s v="15-19 years"/>
    <x v="4"/>
    <x v="63"/>
    <s v="2023/04"/>
    <n v="35"/>
  </r>
  <r>
    <s v="15-19 years"/>
    <x v="4"/>
    <x v="64"/>
    <s v="2023/05"/>
    <n v="31"/>
  </r>
  <r>
    <s v="15-19 years"/>
    <x v="4"/>
    <x v="65"/>
    <s v="2023/06"/>
    <n v="28"/>
  </r>
  <r>
    <s v="15-19 years"/>
    <x v="4"/>
    <x v="66"/>
    <s v="2023/07"/>
    <n v="39"/>
  </r>
  <r>
    <s v="15-19 years"/>
    <x v="4"/>
    <x v="67"/>
    <s v="2023/08"/>
    <n v="38"/>
  </r>
  <r>
    <s v="15-19 years"/>
    <x v="4"/>
    <x v="68"/>
    <s v="2023/09"/>
    <n v="29"/>
  </r>
  <r>
    <s v="15-19 years"/>
    <x v="4"/>
    <x v="69"/>
    <s v="2023/10"/>
    <n v="35"/>
  </r>
  <r>
    <s v="15-19 years"/>
    <x v="4"/>
    <x v="70"/>
    <s v="2023/11"/>
    <n v="37"/>
  </r>
  <r>
    <s v="15-19 years"/>
    <x v="4"/>
    <x v="71"/>
    <s v="2023/12"/>
    <n v="28"/>
  </r>
  <r>
    <s v="15-19 years"/>
    <x v="4"/>
    <x v="72"/>
    <m/>
    <n v="2376"/>
  </r>
  <r>
    <s v="20-24 years"/>
    <x v="5"/>
    <x v="0"/>
    <s v="2018/01"/>
    <n v="75"/>
  </r>
  <r>
    <s v="20-24 years"/>
    <x v="5"/>
    <x v="1"/>
    <s v="2018/02"/>
    <n v="61"/>
  </r>
  <r>
    <s v="20-24 years"/>
    <x v="5"/>
    <x v="2"/>
    <s v="2018/03"/>
    <n v="68"/>
  </r>
  <r>
    <s v="20-24 years"/>
    <x v="5"/>
    <x v="3"/>
    <s v="2018/04"/>
    <n v="57"/>
  </r>
  <r>
    <s v="20-24 years"/>
    <x v="5"/>
    <x v="4"/>
    <s v="2018/05"/>
    <n v="65"/>
  </r>
  <r>
    <s v="20-24 years"/>
    <x v="5"/>
    <x v="5"/>
    <s v="2018/06"/>
    <n v="47"/>
  </r>
  <r>
    <s v="20-24 years"/>
    <x v="5"/>
    <x v="6"/>
    <s v="2018/07"/>
    <n v="71"/>
  </r>
  <r>
    <s v="20-24 years"/>
    <x v="5"/>
    <x v="7"/>
    <s v="2018/08"/>
    <n v="73"/>
  </r>
  <r>
    <s v="20-24 years"/>
    <x v="5"/>
    <x v="8"/>
    <s v="2018/09"/>
    <n v="66"/>
  </r>
  <r>
    <s v="20-24 years"/>
    <x v="5"/>
    <x v="9"/>
    <s v="2018/10"/>
    <n v="78"/>
  </r>
  <r>
    <s v="20-24 years"/>
    <x v="5"/>
    <x v="10"/>
    <s v="2018/11"/>
    <n v="77"/>
  </r>
  <r>
    <s v="20-24 years"/>
    <x v="5"/>
    <x v="11"/>
    <s v="2018/12"/>
    <n v="64"/>
  </r>
  <r>
    <s v="20-24 years"/>
    <x v="5"/>
    <x v="12"/>
    <s v="2019/01"/>
    <n v="62"/>
  </r>
  <r>
    <s v="20-24 years"/>
    <x v="5"/>
    <x v="13"/>
    <s v="2019/02"/>
    <n v="67"/>
  </r>
  <r>
    <s v="20-24 years"/>
    <x v="5"/>
    <x v="14"/>
    <s v="2019/03"/>
    <n v="57"/>
  </r>
  <r>
    <s v="20-24 years"/>
    <x v="5"/>
    <x v="15"/>
    <s v="2019/04"/>
    <n v="56"/>
  </r>
  <r>
    <s v="20-24 years"/>
    <x v="5"/>
    <x v="16"/>
    <s v="2019/05"/>
    <n v="65"/>
  </r>
  <r>
    <s v="20-24 years"/>
    <x v="5"/>
    <x v="17"/>
    <s v="2019/06"/>
    <n v="67"/>
  </r>
  <r>
    <s v="20-24 years"/>
    <x v="5"/>
    <x v="18"/>
    <s v="2019/07"/>
    <n v="77"/>
  </r>
  <r>
    <s v="20-24 years"/>
    <x v="5"/>
    <x v="19"/>
    <s v="2019/08"/>
    <n v="82"/>
  </r>
  <r>
    <s v="20-24 years"/>
    <x v="5"/>
    <x v="20"/>
    <s v="2019/09"/>
    <n v="67"/>
  </r>
  <r>
    <s v="20-24 years"/>
    <x v="5"/>
    <x v="21"/>
    <s v="2019/10"/>
    <n v="50"/>
  </r>
  <r>
    <s v="20-24 years"/>
    <x v="5"/>
    <x v="22"/>
    <s v="2019/11"/>
    <n v="67"/>
  </r>
  <r>
    <s v="20-24 years"/>
    <x v="5"/>
    <x v="23"/>
    <s v="2019/12"/>
    <n v="53"/>
  </r>
  <r>
    <s v="20-24 years"/>
    <x v="5"/>
    <x v="24"/>
    <s v="2020/01"/>
    <n v="79"/>
  </r>
  <r>
    <s v="20-24 years"/>
    <x v="5"/>
    <x v="25"/>
    <s v="2020/02"/>
    <n v="68"/>
  </r>
  <r>
    <s v="20-24 years"/>
    <x v="5"/>
    <x v="26"/>
    <s v="2020/03"/>
    <n v="63"/>
  </r>
  <r>
    <s v="20-24 years"/>
    <x v="5"/>
    <x v="27"/>
    <s v="2020/04"/>
    <n v="73"/>
  </r>
  <r>
    <s v="20-24 years"/>
    <x v="5"/>
    <x v="28"/>
    <s v="2020/05"/>
    <n v="62"/>
  </r>
  <r>
    <s v="20-24 years"/>
    <x v="5"/>
    <x v="29"/>
    <s v="2020/06"/>
    <n v="46"/>
  </r>
  <r>
    <s v="20-24 years"/>
    <x v="5"/>
    <x v="30"/>
    <s v="2020/07"/>
    <n v="71"/>
  </r>
  <r>
    <s v="20-24 years"/>
    <x v="5"/>
    <x v="31"/>
    <s v="2020/08"/>
    <n v="78"/>
  </r>
  <r>
    <s v="20-24 years"/>
    <x v="5"/>
    <x v="32"/>
    <s v="2020/09"/>
    <n v="69"/>
  </r>
  <r>
    <s v="20-24 years"/>
    <x v="5"/>
    <x v="33"/>
    <s v="2020/10"/>
    <n v="51"/>
  </r>
  <r>
    <s v="20-24 years"/>
    <x v="5"/>
    <x v="34"/>
    <s v="2020/11"/>
    <n v="64"/>
  </r>
  <r>
    <s v="20-24 years"/>
    <x v="5"/>
    <x v="35"/>
    <s v="2020/12"/>
    <n v="65"/>
  </r>
  <r>
    <s v="20-24 years"/>
    <x v="5"/>
    <x v="36"/>
    <s v="2021/01"/>
    <n v="75"/>
  </r>
  <r>
    <s v="20-24 years"/>
    <x v="5"/>
    <x v="37"/>
    <s v="2021/02"/>
    <n v="43"/>
  </r>
  <r>
    <s v="20-24 years"/>
    <x v="5"/>
    <x v="38"/>
    <s v="2021/03"/>
    <n v="63"/>
  </r>
  <r>
    <s v="20-24 years"/>
    <x v="5"/>
    <x v="39"/>
    <s v="2021/04"/>
    <n v="76"/>
  </r>
  <r>
    <s v="20-24 years"/>
    <x v="5"/>
    <x v="40"/>
    <s v="2021/05"/>
    <n v="81"/>
  </r>
  <r>
    <s v="20-24 years"/>
    <x v="5"/>
    <x v="41"/>
    <s v="2021/06"/>
    <n v="67"/>
  </r>
  <r>
    <s v="20-24 years"/>
    <x v="5"/>
    <x v="42"/>
    <s v="2021/07"/>
    <n v="85"/>
  </r>
  <r>
    <s v="20-24 years"/>
    <x v="5"/>
    <x v="43"/>
    <s v="2021/08"/>
    <n v="70"/>
  </r>
  <r>
    <s v="20-24 years"/>
    <x v="5"/>
    <x v="44"/>
    <s v="2021/09"/>
    <n v="66"/>
  </r>
  <r>
    <s v="20-24 years"/>
    <x v="5"/>
    <x v="45"/>
    <s v="2021/10"/>
    <n v="61"/>
  </r>
  <r>
    <s v="20-24 years"/>
    <x v="5"/>
    <x v="46"/>
    <s v="2021/11"/>
    <n v="77"/>
  </r>
  <r>
    <s v="20-24 years"/>
    <x v="5"/>
    <x v="47"/>
    <s v="2021/12"/>
    <n v="60"/>
  </r>
  <r>
    <s v="20-24 years"/>
    <x v="5"/>
    <x v="48"/>
    <s v="2022/01"/>
    <n v="70"/>
  </r>
  <r>
    <s v="20-24 years"/>
    <x v="5"/>
    <x v="49"/>
    <s v="2022/02"/>
    <n v="49"/>
  </r>
  <r>
    <s v="20-24 years"/>
    <x v="5"/>
    <x v="50"/>
    <s v="2022/03"/>
    <n v="60"/>
  </r>
  <r>
    <s v="20-24 years"/>
    <x v="5"/>
    <x v="51"/>
    <s v="2022/04"/>
    <n v="60"/>
  </r>
  <r>
    <s v="20-24 years"/>
    <x v="5"/>
    <x v="52"/>
    <s v="2022/05"/>
    <n v="62"/>
  </r>
  <r>
    <s v="20-24 years"/>
    <x v="5"/>
    <x v="53"/>
    <s v="2022/06"/>
    <n v="50"/>
  </r>
  <r>
    <s v="20-24 years"/>
    <x v="5"/>
    <x v="54"/>
    <s v="2022/07"/>
    <n v="80"/>
  </r>
  <r>
    <s v="20-24 years"/>
    <x v="5"/>
    <x v="55"/>
    <s v="2022/08"/>
    <n v="62"/>
  </r>
  <r>
    <s v="20-24 years"/>
    <x v="5"/>
    <x v="56"/>
    <s v="2022/09"/>
    <n v="61"/>
  </r>
  <r>
    <s v="20-24 years"/>
    <x v="5"/>
    <x v="57"/>
    <s v="2022/10"/>
    <n v="64"/>
  </r>
  <r>
    <s v="20-24 years"/>
    <x v="5"/>
    <x v="58"/>
    <s v="2022/11"/>
    <n v="59"/>
  </r>
  <r>
    <s v="20-24 years"/>
    <x v="5"/>
    <x v="59"/>
    <s v="2022/12"/>
    <n v="81"/>
  </r>
  <r>
    <s v="20-24 years"/>
    <x v="5"/>
    <x v="60"/>
    <s v="2023/01"/>
    <n v="56"/>
  </r>
  <r>
    <s v="20-24 years"/>
    <x v="5"/>
    <x v="61"/>
    <s v="2023/02"/>
    <n v="63"/>
  </r>
  <r>
    <s v="20-24 years"/>
    <x v="5"/>
    <x v="62"/>
    <s v="2023/03"/>
    <n v="59"/>
  </r>
  <r>
    <s v="20-24 years"/>
    <x v="5"/>
    <x v="63"/>
    <s v="2023/04"/>
    <n v="62"/>
  </r>
  <r>
    <s v="20-24 years"/>
    <x v="5"/>
    <x v="64"/>
    <s v="2023/05"/>
    <n v="55"/>
  </r>
  <r>
    <s v="20-24 years"/>
    <x v="5"/>
    <x v="65"/>
    <s v="2023/06"/>
    <n v="55"/>
  </r>
  <r>
    <s v="20-24 years"/>
    <x v="5"/>
    <x v="66"/>
    <s v="2023/07"/>
    <n v="66"/>
  </r>
  <r>
    <s v="20-24 years"/>
    <x v="5"/>
    <x v="67"/>
    <s v="2023/08"/>
    <n v="54"/>
  </r>
  <r>
    <s v="20-24 years"/>
    <x v="5"/>
    <x v="68"/>
    <s v="2023/09"/>
    <n v="57"/>
  </r>
  <r>
    <s v="20-24 years"/>
    <x v="5"/>
    <x v="69"/>
    <s v="2023/10"/>
    <n v="50"/>
  </r>
  <r>
    <s v="20-24 years"/>
    <x v="5"/>
    <x v="70"/>
    <s v="2023/11"/>
    <n v="75"/>
  </r>
  <r>
    <s v="20-24 years"/>
    <x v="5"/>
    <x v="71"/>
    <s v="2023/12"/>
    <n v="70"/>
  </r>
  <r>
    <s v="20-24 years"/>
    <x v="5"/>
    <x v="72"/>
    <m/>
    <n v="4665"/>
  </r>
  <r>
    <s v="25-29 years"/>
    <x v="6"/>
    <x v="0"/>
    <s v="2018/01"/>
    <n v="173"/>
  </r>
  <r>
    <s v="25-29 years"/>
    <x v="6"/>
    <x v="1"/>
    <s v="2018/02"/>
    <n v="106"/>
  </r>
  <r>
    <s v="25-29 years"/>
    <x v="6"/>
    <x v="2"/>
    <s v="2018/03"/>
    <n v="151"/>
  </r>
  <r>
    <s v="25-29 years"/>
    <x v="6"/>
    <x v="3"/>
    <s v="2018/04"/>
    <n v="147"/>
  </r>
  <r>
    <s v="25-29 years"/>
    <x v="6"/>
    <x v="4"/>
    <s v="2018/05"/>
    <n v="161"/>
  </r>
  <r>
    <s v="25-29 years"/>
    <x v="6"/>
    <x v="5"/>
    <s v="2018/06"/>
    <n v="115"/>
  </r>
  <r>
    <s v="25-29 years"/>
    <x v="6"/>
    <x v="6"/>
    <s v="2018/07"/>
    <n v="148"/>
  </r>
  <r>
    <s v="25-29 years"/>
    <x v="6"/>
    <x v="7"/>
    <s v="2018/08"/>
    <n v="128"/>
  </r>
  <r>
    <s v="25-29 years"/>
    <x v="6"/>
    <x v="8"/>
    <s v="2018/09"/>
    <n v="135"/>
  </r>
  <r>
    <s v="25-29 years"/>
    <x v="6"/>
    <x v="9"/>
    <s v="2018/10"/>
    <n v="139"/>
  </r>
  <r>
    <s v="25-29 years"/>
    <x v="6"/>
    <x v="10"/>
    <s v="2018/11"/>
    <n v="138"/>
  </r>
  <r>
    <s v="25-29 years"/>
    <x v="6"/>
    <x v="11"/>
    <s v="2018/12"/>
    <n v="129"/>
  </r>
  <r>
    <s v="25-29 years"/>
    <x v="6"/>
    <x v="12"/>
    <s v="2019/01"/>
    <n v="132"/>
  </r>
  <r>
    <s v="25-29 years"/>
    <x v="6"/>
    <x v="13"/>
    <s v="2019/02"/>
    <n v="129"/>
  </r>
  <r>
    <s v="25-29 years"/>
    <x v="6"/>
    <x v="14"/>
    <s v="2019/03"/>
    <n v="127"/>
  </r>
  <r>
    <s v="25-29 years"/>
    <x v="6"/>
    <x v="15"/>
    <s v="2019/04"/>
    <n v="126"/>
  </r>
  <r>
    <s v="25-29 years"/>
    <x v="6"/>
    <x v="16"/>
    <s v="2019/05"/>
    <n v="159"/>
  </r>
  <r>
    <s v="25-29 years"/>
    <x v="6"/>
    <x v="17"/>
    <s v="2019/06"/>
    <n v="128"/>
  </r>
  <r>
    <s v="25-29 years"/>
    <x v="6"/>
    <x v="18"/>
    <s v="2019/07"/>
    <n v="141"/>
  </r>
  <r>
    <s v="25-29 years"/>
    <x v="6"/>
    <x v="19"/>
    <s v="2019/08"/>
    <n v="139"/>
  </r>
  <r>
    <s v="25-29 years"/>
    <x v="6"/>
    <x v="20"/>
    <s v="2019/09"/>
    <n v="122"/>
  </r>
  <r>
    <s v="25-29 years"/>
    <x v="6"/>
    <x v="21"/>
    <s v="2019/10"/>
    <n v="127"/>
  </r>
  <r>
    <s v="25-29 years"/>
    <x v="6"/>
    <x v="22"/>
    <s v="2019/11"/>
    <n v="120"/>
  </r>
  <r>
    <s v="25-29 years"/>
    <x v="6"/>
    <x v="23"/>
    <s v="2019/12"/>
    <n v="149"/>
  </r>
  <r>
    <s v="25-29 years"/>
    <x v="6"/>
    <x v="24"/>
    <s v="2020/01"/>
    <n v="138"/>
  </r>
  <r>
    <s v="25-29 years"/>
    <x v="6"/>
    <x v="25"/>
    <s v="2020/02"/>
    <n v="116"/>
  </r>
  <r>
    <s v="25-29 years"/>
    <x v="6"/>
    <x v="26"/>
    <s v="2020/03"/>
    <n v="148"/>
  </r>
  <r>
    <s v="25-29 years"/>
    <x v="6"/>
    <x v="27"/>
    <s v="2020/04"/>
    <n v="125"/>
  </r>
  <r>
    <s v="25-29 years"/>
    <x v="6"/>
    <x v="28"/>
    <s v="2020/05"/>
    <n v="133"/>
  </r>
  <r>
    <s v="25-29 years"/>
    <x v="6"/>
    <x v="29"/>
    <s v="2020/06"/>
    <n v="184"/>
  </r>
  <r>
    <s v="25-29 years"/>
    <x v="6"/>
    <x v="30"/>
    <s v="2020/07"/>
    <n v="182"/>
  </r>
  <r>
    <s v="25-29 years"/>
    <x v="6"/>
    <x v="31"/>
    <s v="2020/08"/>
    <n v="148"/>
  </r>
  <r>
    <s v="25-29 years"/>
    <x v="6"/>
    <x v="32"/>
    <s v="2020/09"/>
    <n v="150"/>
  </r>
  <r>
    <s v="25-29 years"/>
    <x v="6"/>
    <x v="33"/>
    <s v="2020/10"/>
    <n v="150"/>
  </r>
  <r>
    <s v="25-29 years"/>
    <x v="6"/>
    <x v="34"/>
    <s v="2020/11"/>
    <n v="135"/>
  </r>
  <r>
    <s v="25-29 years"/>
    <x v="6"/>
    <x v="35"/>
    <s v="2020/12"/>
    <n v="150"/>
  </r>
  <r>
    <s v="25-29 years"/>
    <x v="6"/>
    <x v="36"/>
    <s v="2021/01"/>
    <n v="159"/>
  </r>
  <r>
    <s v="25-29 years"/>
    <x v="6"/>
    <x v="37"/>
    <s v="2021/02"/>
    <n v="135"/>
  </r>
  <r>
    <s v="25-29 years"/>
    <x v="6"/>
    <x v="38"/>
    <s v="2021/03"/>
    <n v="137"/>
  </r>
  <r>
    <s v="25-29 years"/>
    <x v="6"/>
    <x v="39"/>
    <s v="2021/04"/>
    <n v="149"/>
  </r>
  <r>
    <s v="25-29 years"/>
    <x v="6"/>
    <x v="40"/>
    <s v="2021/05"/>
    <n v="139"/>
  </r>
  <r>
    <s v="25-29 years"/>
    <x v="6"/>
    <x v="41"/>
    <s v="2021/06"/>
    <n v="133"/>
  </r>
  <r>
    <s v="25-29 years"/>
    <x v="6"/>
    <x v="42"/>
    <s v="2021/07"/>
    <n v="169"/>
  </r>
  <r>
    <s v="25-29 years"/>
    <x v="6"/>
    <x v="43"/>
    <s v="2021/08"/>
    <n v="160"/>
  </r>
  <r>
    <s v="25-29 years"/>
    <x v="6"/>
    <x v="44"/>
    <s v="2021/09"/>
    <n v="154"/>
  </r>
  <r>
    <s v="25-29 years"/>
    <x v="6"/>
    <x v="45"/>
    <s v="2021/10"/>
    <n v="162"/>
  </r>
  <r>
    <s v="25-29 years"/>
    <x v="6"/>
    <x v="46"/>
    <s v="2021/11"/>
    <n v="131"/>
  </r>
  <r>
    <s v="25-29 years"/>
    <x v="6"/>
    <x v="47"/>
    <s v="2021/12"/>
    <n v="156"/>
  </r>
  <r>
    <s v="25-29 years"/>
    <x v="6"/>
    <x v="48"/>
    <s v="2022/01"/>
    <n v="165"/>
  </r>
  <r>
    <s v="25-29 years"/>
    <x v="6"/>
    <x v="49"/>
    <s v="2022/02"/>
    <n v="126"/>
  </r>
  <r>
    <s v="25-29 years"/>
    <x v="6"/>
    <x v="50"/>
    <s v="2022/03"/>
    <n v="144"/>
  </r>
  <r>
    <s v="25-29 years"/>
    <x v="6"/>
    <x v="51"/>
    <s v="2022/04"/>
    <n v="119"/>
  </r>
  <r>
    <s v="25-29 years"/>
    <x v="6"/>
    <x v="52"/>
    <s v="2022/05"/>
    <n v="118"/>
  </r>
  <r>
    <s v="25-29 years"/>
    <x v="6"/>
    <x v="53"/>
    <s v="2022/06"/>
    <n v="141"/>
  </r>
  <r>
    <s v="25-29 years"/>
    <x v="6"/>
    <x v="54"/>
    <s v="2022/07"/>
    <n v="153"/>
  </r>
  <r>
    <s v="25-29 years"/>
    <x v="6"/>
    <x v="55"/>
    <s v="2022/08"/>
    <n v="135"/>
  </r>
  <r>
    <s v="25-29 years"/>
    <x v="6"/>
    <x v="56"/>
    <s v="2022/09"/>
    <n v="133"/>
  </r>
  <r>
    <s v="25-29 years"/>
    <x v="6"/>
    <x v="57"/>
    <s v="2022/10"/>
    <n v="121"/>
  </r>
  <r>
    <s v="25-29 years"/>
    <x v="6"/>
    <x v="58"/>
    <s v="2022/11"/>
    <n v="108"/>
  </r>
  <r>
    <s v="25-29 years"/>
    <x v="6"/>
    <x v="59"/>
    <s v="2022/12"/>
    <n v="157"/>
  </r>
  <r>
    <s v="25-29 years"/>
    <x v="6"/>
    <x v="60"/>
    <s v="2023/01"/>
    <n v="137"/>
  </r>
  <r>
    <s v="25-29 years"/>
    <x v="6"/>
    <x v="61"/>
    <s v="2023/02"/>
    <n v="113"/>
  </r>
  <r>
    <s v="25-29 years"/>
    <x v="6"/>
    <x v="62"/>
    <s v="2023/03"/>
    <n v="136"/>
  </r>
  <r>
    <s v="25-29 years"/>
    <x v="6"/>
    <x v="63"/>
    <s v="2023/04"/>
    <n v="122"/>
  </r>
  <r>
    <s v="25-29 years"/>
    <x v="6"/>
    <x v="64"/>
    <s v="2023/05"/>
    <n v="128"/>
  </r>
  <r>
    <s v="25-29 years"/>
    <x v="6"/>
    <x v="65"/>
    <s v="2023/06"/>
    <n v="130"/>
  </r>
  <r>
    <s v="25-29 years"/>
    <x v="6"/>
    <x v="66"/>
    <s v="2023/07"/>
    <n v="127"/>
  </r>
  <r>
    <s v="25-29 years"/>
    <x v="6"/>
    <x v="67"/>
    <s v="2023/08"/>
    <n v="126"/>
  </r>
  <r>
    <s v="25-29 years"/>
    <x v="6"/>
    <x v="68"/>
    <s v="2023/09"/>
    <n v="112"/>
  </r>
  <r>
    <s v="25-29 years"/>
    <x v="6"/>
    <x v="69"/>
    <s v="2023/10"/>
    <n v="134"/>
  </r>
  <r>
    <s v="25-29 years"/>
    <x v="6"/>
    <x v="70"/>
    <s v="2023/11"/>
    <n v="119"/>
  </r>
  <r>
    <s v="25-29 years"/>
    <x v="6"/>
    <x v="71"/>
    <s v="2023/12"/>
    <n v="141"/>
  </r>
  <r>
    <s v="25-29 years"/>
    <x v="6"/>
    <x v="72"/>
    <m/>
    <n v="9957"/>
  </r>
  <r>
    <s v="30-34 years"/>
    <x v="7"/>
    <x v="0"/>
    <s v="2018/01"/>
    <n v="280"/>
  </r>
  <r>
    <s v="30-34 years"/>
    <x v="7"/>
    <x v="1"/>
    <s v="2018/02"/>
    <n v="244"/>
  </r>
  <r>
    <s v="30-34 years"/>
    <x v="7"/>
    <x v="2"/>
    <s v="2018/03"/>
    <n v="248"/>
  </r>
  <r>
    <s v="30-34 years"/>
    <x v="7"/>
    <x v="3"/>
    <s v="2018/04"/>
    <n v="235"/>
  </r>
  <r>
    <s v="30-34 years"/>
    <x v="7"/>
    <x v="4"/>
    <s v="2018/05"/>
    <n v="261"/>
  </r>
  <r>
    <s v="30-34 years"/>
    <x v="7"/>
    <x v="5"/>
    <s v="2018/06"/>
    <n v="223"/>
  </r>
  <r>
    <s v="30-34 years"/>
    <x v="7"/>
    <x v="6"/>
    <s v="2018/07"/>
    <n v="233"/>
  </r>
  <r>
    <s v="30-34 years"/>
    <x v="7"/>
    <x v="7"/>
    <s v="2018/08"/>
    <n v="261"/>
  </r>
  <r>
    <s v="30-34 years"/>
    <x v="7"/>
    <x v="8"/>
    <s v="2018/09"/>
    <n v="236"/>
  </r>
  <r>
    <s v="30-34 years"/>
    <x v="7"/>
    <x v="9"/>
    <s v="2018/10"/>
    <n v="250"/>
  </r>
  <r>
    <s v="30-34 years"/>
    <x v="7"/>
    <x v="10"/>
    <s v="2018/11"/>
    <n v="237"/>
  </r>
  <r>
    <s v="30-34 years"/>
    <x v="7"/>
    <x v="11"/>
    <s v="2018/12"/>
    <n v="224"/>
  </r>
  <r>
    <s v="30-34 years"/>
    <x v="7"/>
    <x v="12"/>
    <s v="2019/01"/>
    <n v="237"/>
  </r>
  <r>
    <s v="30-34 years"/>
    <x v="7"/>
    <x v="13"/>
    <s v="2019/02"/>
    <n v="258"/>
  </r>
  <r>
    <s v="30-34 years"/>
    <x v="7"/>
    <x v="14"/>
    <s v="2019/03"/>
    <n v="282"/>
  </r>
  <r>
    <s v="30-34 years"/>
    <x v="7"/>
    <x v="15"/>
    <s v="2019/04"/>
    <n v="277"/>
  </r>
  <r>
    <s v="30-34 years"/>
    <x v="7"/>
    <x v="16"/>
    <s v="2019/05"/>
    <n v="249"/>
  </r>
  <r>
    <s v="30-34 years"/>
    <x v="7"/>
    <x v="17"/>
    <s v="2019/06"/>
    <n v="239"/>
  </r>
  <r>
    <s v="30-34 years"/>
    <x v="7"/>
    <x v="18"/>
    <s v="2019/07"/>
    <n v="242"/>
  </r>
  <r>
    <s v="30-34 years"/>
    <x v="7"/>
    <x v="19"/>
    <s v="2019/08"/>
    <n v="227"/>
  </r>
  <r>
    <s v="30-34 years"/>
    <x v="7"/>
    <x v="20"/>
    <s v="2019/09"/>
    <n v="214"/>
  </r>
  <r>
    <s v="30-34 years"/>
    <x v="7"/>
    <x v="21"/>
    <s v="2019/10"/>
    <n v="224"/>
  </r>
  <r>
    <s v="30-34 years"/>
    <x v="7"/>
    <x v="22"/>
    <s v="2019/11"/>
    <n v="261"/>
  </r>
  <r>
    <s v="30-34 years"/>
    <x v="7"/>
    <x v="23"/>
    <s v="2019/12"/>
    <n v="261"/>
  </r>
  <r>
    <s v="30-34 years"/>
    <x v="7"/>
    <x v="24"/>
    <s v="2020/01"/>
    <n v="292"/>
  </r>
  <r>
    <s v="30-34 years"/>
    <x v="7"/>
    <x v="25"/>
    <s v="2020/02"/>
    <n v="246"/>
  </r>
  <r>
    <s v="30-34 years"/>
    <x v="7"/>
    <x v="26"/>
    <s v="2020/03"/>
    <n v="233"/>
  </r>
  <r>
    <s v="30-34 years"/>
    <x v="7"/>
    <x v="27"/>
    <s v="2020/04"/>
    <n v="274"/>
  </r>
  <r>
    <s v="30-34 years"/>
    <x v="7"/>
    <x v="28"/>
    <s v="2020/05"/>
    <n v="270"/>
  </r>
  <r>
    <s v="30-34 years"/>
    <x v="7"/>
    <x v="29"/>
    <s v="2020/06"/>
    <n v="319"/>
  </r>
  <r>
    <s v="30-34 years"/>
    <x v="7"/>
    <x v="30"/>
    <s v="2020/07"/>
    <n v="284"/>
  </r>
  <r>
    <s v="30-34 years"/>
    <x v="7"/>
    <x v="31"/>
    <s v="2020/08"/>
    <n v="290"/>
  </r>
  <r>
    <s v="30-34 years"/>
    <x v="7"/>
    <x v="32"/>
    <s v="2020/09"/>
    <n v="288"/>
  </r>
  <r>
    <s v="30-34 years"/>
    <x v="7"/>
    <x v="33"/>
    <s v="2020/10"/>
    <n v="308"/>
  </r>
  <r>
    <s v="30-34 years"/>
    <x v="7"/>
    <x v="34"/>
    <s v="2020/11"/>
    <n v="293"/>
  </r>
  <r>
    <s v="30-34 years"/>
    <x v="7"/>
    <x v="35"/>
    <s v="2020/12"/>
    <n v="310"/>
  </r>
  <r>
    <s v="30-34 years"/>
    <x v="7"/>
    <x v="36"/>
    <s v="2021/01"/>
    <n v="306"/>
  </r>
  <r>
    <s v="30-34 years"/>
    <x v="7"/>
    <x v="37"/>
    <s v="2021/02"/>
    <n v="263"/>
  </r>
  <r>
    <s v="30-34 years"/>
    <x v="7"/>
    <x v="38"/>
    <s v="2021/03"/>
    <n v="295"/>
  </r>
  <r>
    <s v="30-34 years"/>
    <x v="7"/>
    <x v="39"/>
    <s v="2021/04"/>
    <n v="306"/>
  </r>
  <r>
    <s v="30-34 years"/>
    <x v="7"/>
    <x v="40"/>
    <s v="2021/05"/>
    <n v="285"/>
  </r>
  <r>
    <s v="30-34 years"/>
    <x v="7"/>
    <x v="41"/>
    <s v="2021/06"/>
    <n v="271"/>
  </r>
  <r>
    <s v="30-34 years"/>
    <x v="7"/>
    <x v="42"/>
    <s v="2021/07"/>
    <n v="327"/>
  </r>
  <r>
    <s v="30-34 years"/>
    <x v="7"/>
    <x v="43"/>
    <s v="2021/08"/>
    <n v="324"/>
  </r>
  <r>
    <s v="30-34 years"/>
    <x v="7"/>
    <x v="44"/>
    <s v="2021/09"/>
    <n v="302"/>
  </r>
  <r>
    <s v="30-34 years"/>
    <x v="7"/>
    <x v="45"/>
    <s v="2021/10"/>
    <n v="306"/>
  </r>
  <r>
    <s v="30-34 years"/>
    <x v="7"/>
    <x v="46"/>
    <s v="2021/11"/>
    <n v="291"/>
  </r>
  <r>
    <s v="30-34 years"/>
    <x v="7"/>
    <x v="47"/>
    <s v="2021/12"/>
    <n v="310"/>
  </r>
  <r>
    <s v="30-34 years"/>
    <x v="7"/>
    <x v="48"/>
    <s v="2022/01"/>
    <n v="315"/>
  </r>
  <r>
    <s v="30-34 years"/>
    <x v="7"/>
    <x v="49"/>
    <s v="2022/02"/>
    <n v="273"/>
  </r>
  <r>
    <s v="30-34 years"/>
    <x v="7"/>
    <x v="50"/>
    <s v="2022/03"/>
    <n v="295"/>
  </r>
  <r>
    <s v="30-34 years"/>
    <x v="7"/>
    <x v="51"/>
    <s v="2022/04"/>
    <n v="283"/>
  </r>
  <r>
    <s v="30-34 years"/>
    <x v="7"/>
    <x v="52"/>
    <s v="2022/05"/>
    <n v="266"/>
  </r>
  <r>
    <s v="30-34 years"/>
    <x v="7"/>
    <x v="53"/>
    <s v="2022/06"/>
    <n v="268"/>
  </r>
  <r>
    <s v="30-34 years"/>
    <x v="7"/>
    <x v="54"/>
    <s v="2022/07"/>
    <n v="278"/>
  </r>
  <r>
    <s v="30-34 years"/>
    <x v="7"/>
    <x v="55"/>
    <s v="2022/08"/>
    <n v="267"/>
  </r>
  <r>
    <s v="30-34 years"/>
    <x v="7"/>
    <x v="56"/>
    <s v="2022/09"/>
    <n v="252"/>
  </r>
  <r>
    <s v="30-34 years"/>
    <x v="7"/>
    <x v="57"/>
    <s v="2022/10"/>
    <n v="278"/>
  </r>
  <r>
    <s v="30-34 years"/>
    <x v="7"/>
    <x v="58"/>
    <s v="2022/11"/>
    <n v="251"/>
  </r>
  <r>
    <s v="30-34 years"/>
    <x v="7"/>
    <x v="59"/>
    <s v="2022/12"/>
    <n v="310"/>
  </r>
  <r>
    <s v="30-34 years"/>
    <x v="7"/>
    <x v="60"/>
    <s v="2023/01"/>
    <n v="273"/>
  </r>
  <r>
    <s v="30-34 years"/>
    <x v="7"/>
    <x v="61"/>
    <s v="2023/02"/>
    <n v="253"/>
  </r>
  <r>
    <s v="30-34 years"/>
    <x v="7"/>
    <x v="62"/>
    <s v="2023/03"/>
    <n v="294"/>
  </r>
  <r>
    <s v="30-34 years"/>
    <x v="7"/>
    <x v="63"/>
    <s v="2023/04"/>
    <n v="253"/>
  </r>
  <r>
    <s v="30-34 years"/>
    <x v="7"/>
    <x v="64"/>
    <s v="2023/05"/>
    <n v="275"/>
  </r>
  <r>
    <s v="30-34 years"/>
    <x v="7"/>
    <x v="65"/>
    <s v="2023/06"/>
    <n v="253"/>
  </r>
  <r>
    <s v="30-34 years"/>
    <x v="7"/>
    <x v="66"/>
    <s v="2023/07"/>
    <n v="268"/>
  </r>
  <r>
    <s v="30-34 years"/>
    <x v="7"/>
    <x v="67"/>
    <s v="2023/08"/>
    <n v="224"/>
  </r>
  <r>
    <s v="30-34 years"/>
    <x v="7"/>
    <x v="68"/>
    <s v="2023/09"/>
    <n v="216"/>
  </r>
  <r>
    <s v="30-34 years"/>
    <x v="7"/>
    <x v="69"/>
    <s v="2023/10"/>
    <n v="231"/>
  </r>
  <r>
    <s v="30-34 years"/>
    <x v="7"/>
    <x v="70"/>
    <s v="2023/11"/>
    <n v="233"/>
  </r>
  <r>
    <s v="30-34 years"/>
    <x v="7"/>
    <x v="71"/>
    <s v="2023/12"/>
    <n v="282"/>
  </r>
  <r>
    <s v="30-34 years"/>
    <x v="7"/>
    <x v="72"/>
    <m/>
    <n v="19287"/>
  </r>
  <r>
    <s v="35-39 years"/>
    <x v="8"/>
    <x v="0"/>
    <s v="2018/01"/>
    <n v="495"/>
  </r>
  <r>
    <s v="35-39 years"/>
    <x v="8"/>
    <x v="1"/>
    <s v="2018/02"/>
    <n v="392"/>
  </r>
  <r>
    <s v="35-39 years"/>
    <x v="8"/>
    <x v="2"/>
    <s v="2018/03"/>
    <n v="458"/>
  </r>
  <r>
    <s v="35-39 years"/>
    <x v="8"/>
    <x v="3"/>
    <s v="2018/04"/>
    <n v="415"/>
  </r>
  <r>
    <s v="35-39 years"/>
    <x v="8"/>
    <x v="4"/>
    <s v="2018/05"/>
    <n v="406"/>
  </r>
  <r>
    <s v="35-39 years"/>
    <x v="8"/>
    <x v="5"/>
    <s v="2018/06"/>
    <n v="461"/>
  </r>
  <r>
    <s v="35-39 years"/>
    <x v="8"/>
    <x v="6"/>
    <s v="2018/07"/>
    <n v="474"/>
  </r>
  <r>
    <s v="35-39 years"/>
    <x v="8"/>
    <x v="7"/>
    <s v="2018/08"/>
    <n v="442"/>
  </r>
  <r>
    <s v="35-39 years"/>
    <x v="8"/>
    <x v="8"/>
    <s v="2018/09"/>
    <n v="425"/>
  </r>
  <r>
    <s v="35-39 years"/>
    <x v="8"/>
    <x v="9"/>
    <s v="2018/10"/>
    <n v="417"/>
  </r>
  <r>
    <s v="35-39 years"/>
    <x v="8"/>
    <x v="10"/>
    <s v="2018/11"/>
    <n v="440"/>
  </r>
  <r>
    <s v="35-39 years"/>
    <x v="8"/>
    <x v="11"/>
    <s v="2018/12"/>
    <n v="449"/>
  </r>
  <r>
    <s v="35-39 years"/>
    <x v="8"/>
    <x v="12"/>
    <s v="2019/01"/>
    <n v="429"/>
  </r>
  <r>
    <s v="35-39 years"/>
    <x v="8"/>
    <x v="13"/>
    <s v="2019/02"/>
    <n v="381"/>
  </r>
  <r>
    <s v="35-39 years"/>
    <x v="8"/>
    <x v="14"/>
    <s v="2019/03"/>
    <n v="479"/>
  </r>
  <r>
    <s v="35-39 years"/>
    <x v="8"/>
    <x v="15"/>
    <s v="2019/04"/>
    <n v="413"/>
  </r>
  <r>
    <s v="35-39 years"/>
    <x v="8"/>
    <x v="16"/>
    <s v="2019/05"/>
    <n v="445"/>
  </r>
  <r>
    <s v="35-39 years"/>
    <x v="8"/>
    <x v="17"/>
    <s v="2019/06"/>
    <n v="401"/>
  </r>
  <r>
    <s v="35-39 years"/>
    <x v="8"/>
    <x v="18"/>
    <s v="2019/07"/>
    <n v="432"/>
  </r>
  <r>
    <s v="35-39 years"/>
    <x v="8"/>
    <x v="19"/>
    <s v="2019/08"/>
    <n v="396"/>
  </r>
  <r>
    <s v="35-39 years"/>
    <x v="8"/>
    <x v="20"/>
    <s v="2019/09"/>
    <n v="402"/>
  </r>
  <r>
    <s v="35-39 years"/>
    <x v="8"/>
    <x v="21"/>
    <s v="2019/10"/>
    <n v="430"/>
  </r>
  <r>
    <s v="35-39 years"/>
    <x v="8"/>
    <x v="22"/>
    <s v="2019/11"/>
    <n v="429"/>
  </r>
  <r>
    <s v="35-39 years"/>
    <x v="8"/>
    <x v="23"/>
    <s v="2019/12"/>
    <n v="483"/>
  </r>
  <r>
    <s v="35-39 years"/>
    <x v="8"/>
    <x v="24"/>
    <s v="2020/01"/>
    <n v="474"/>
  </r>
  <r>
    <s v="35-39 years"/>
    <x v="8"/>
    <x v="25"/>
    <s v="2020/02"/>
    <n v="428"/>
  </r>
  <r>
    <s v="35-39 years"/>
    <x v="8"/>
    <x v="26"/>
    <s v="2020/03"/>
    <n v="457"/>
  </r>
  <r>
    <s v="35-39 years"/>
    <x v="8"/>
    <x v="27"/>
    <s v="2020/04"/>
    <n v="538"/>
  </r>
  <r>
    <s v="35-39 years"/>
    <x v="8"/>
    <x v="28"/>
    <s v="2020/05"/>
    <n v="503"/>
  </r>
  <r>
    <s v="35-39 years"/>
    <x v="8"/>
    <x v="29"/>
    <s v="2020/06"/>
    <n v="473"/>
  </r>
  <r>
    <s v="35-39 years"/>
    <x v="8"/>
    <x v="30"/>
    <s v="2020/07"/>
    <n v="552"/>
  </r>
  <r>
    <s v="35-39 years"/>
    <x v="8"/>
    <x v="31"/>
    <s v="2020/08"/>
    <n v="533"/>
  </r>
  <r>
    <s v="35-39 years"/>
    <x v="8"/>
    <x v="32"/>
    <s v="2020/09"/>
    <n v="427"/>
  </r>
  <r>
    <s v="35-39 years"/>
    <x v="8"/>
    <x v="33"/>
    <s v="2020/10"/>
    <n v="540"/>
  </r>
  <r>
    <s v="35-39 years"/>
    <x v="8"/>
    <x v="34"/>
    <s v="2020/11"/>
    <n v="513"/>
  </r>
  <r>
    <s v="35-39 years"/>
    <x v="8"/>
    <x v="35"/>
    <s v="2020/12"/>
    <n v="548"/>
  </r>
  <r>
    <s v="35-39 years"/>
    <x v="8"/>
    <x v="36"/>
    <s v="2021/01"/>
    <n v="552"/>
  </r>
  <r>
    <s v="35-39 years"/>
    <x v="8"/>
    <x v="37"/>
    <s v="2021/02"/>
    <n v="526"/>
  </r>
  <r>
    <s v="35-39 years"/>
    <x v="8"/>
    <x v="38"/>
    <s v="2021/03"/>
    <n v="483"/>
  </r>
  <r>
    <s v="35-39 years"/>
    <x v="8"/>
    <x v="39"/>
    <s v="2021/04"/>
    <n v="481"/>
  </r>
  <r>
    <s v="35-39 years"/>
    <x v="8"/>
    <x v="40"/>
    <s v="2021/05"/>
    <n v="499"/>
  </r>
  <r>
    <s v="35-39 years"/>
    <x v="8"/>
    <x v="41"/>
    <s v="2021/06"/>
    <n v="469"/>
  </r>
  <r>
    <s v="35-39 years"/>
    <x v="8"/>
    <x v="42"/>
    <s v="2021/07"/>
    <n v="502"/>
  </r>
  <r>
    <s v="35-39 years"/>
    <x v="8"/>
    <x v="43"/>
    <s v="2021/08"/>
    <n v="564"/>
  </r>
  <r>
    <s v="35-39 years"/>
    <x v="8"/>
    <x v="44"/>
    <s v="2021/09"/>
    <n v="536"/>
  </r>
  <r>
    <s v="35-39 years"/>
    <x v="8"/>
    <x v="45"/>
    <s v="2021/10"/>
    <n v="491"/>
  </r>
  <r>
    <s v="35-39 years"/>
    <x v="8"/>
    <x v="46"/>
    <s v="2021/11"/>
    <n v="493"/>
  </r>
  <r>
    <s v="35-39 years"/>
    <x v="8"/>
    <x v="47"/>
    <s v="2021/12"/>
    <n v="529"/>
  </r>
  <r>
    <s v="35-39 years"/>
    <x v="8"/>
    <x v="48"/>
    <s v="2022/01"/>
    <n v="542"/>
  </r>
  <r>
    <s v="35-39 years"/>
    <x v="8"/>
    <x v="49"/>
    <s v="2022/02"/>
    <n v="466"/>
  </r>
  <r>
    <s v="35-39 years"/>
    <x v="8"/>
    <x v="50"/>
    <s v="2022/03"/>
    <n v="494"/>
  </r>
  <r>
    <s v="35-39 years"/>
    <x v="8"/>
    <x v="51"/>
    <s v="2022/04"/>
    <n v="463"/>
  </r>
  <r>
    <s v="35-39 years"/>
    <x v="8"/>
    <x v="52"/>
    <s v="2022/05"/>
    <n v="512"/>
  </r>
  <r>
    <s v="35-39 years"/>
    <x v="8"/>
    <x v="53"/>
    <s v="2022/06"/>
    <n v="467"/>
  </r>
  <r>
    <s v="35-39 years"/>
    <x v="8"/>
    <x v="54"/>
    <s v="2022/07"/>
    <n v="500"/>
  </r>
  <r>
    <s v="35-39 years"/>
    <x v="8"/>
    <x v="55"/>
    <s v="2022/08"/>
    <n v="520"/>
  </r>
  <r>
    <s v="35-39 years"/>
    <x v="8"/>
    <x v="56"/>
    <s v="2022/09"/>
    <n v="463"/>
  </r>
  <r>
    <s v="35-39 years"/>
    <x v="8"/>
    <x v="57"/>
    <s v="2022/10"/>
    <n v="458"/>
  </r>
  <r>
    <s v="35-39 years"/>
    <x v="8"/>
    <x v="58"/>
    <s v="2022/11"/>
    <n v="475"/>
  </r>
  <r>
    <s v="35-39 years"/>
    <x v="8"/>
    <x v="59"/>
    <s v="2022/12"/>
    <n v="592"/>
  </r>
  <r>
    <s v="35-39 years"/>
    <x v="8"/>
    <x v="60"/>
    <s v="2023/01"/>
    <n v="486"/>
  </r>
  <r>
    <s v="35-39 years"/>
    <x v="8"/>
    <x v="61"/>
    <s v="2023/02"/>
    <n v="455"/>
  </r>
  <r>
    <s v="35-39 years"/>
    <x v="8"/>
    <x v="62"/>
    <s v="2023/03"/>
    <n v="476"/>
  </r>
  <r>
    <s v="35-39 years"/>
    <x v="8"/>
    <x v="63"/>
    <s v="2023/04"/>
    <n v="455"/>
  </r>
  <r>
    <s v="35-39 years"/>
    <x v="8"/>
    <x v="64"/>
    <s v="2023/05"/>
    <n v="439"/>
  </r>
  <r>
    <s v="35-39 years"/>
    <x v="8"/>
    <x v="65"/>
    <s v="2023/06"/>
    <n v="460"/>
  </r>
  <r>
    <s v="35-39 years"/>
    <x v="8"/>
    <x v="66"/>
    <s v="2023/07"/>
    <n v="483"/>
  </r>
  <r>
    <s v="35-39 years"/>
    <x v="8"/>
    <x v="67"/>
    <s v="2023/08"/>
    <n v="482"/>
  </r>
  <r>
    <s v="35-39 years"/>
    <x v="8"/>
    <x v="68"/>
    <s v="2023/09"/>
    <n v="432"/>
  </r>
  <r>
    <s v="35-39 years"/>
    <x v="8"/>
    <x v="69"/>
    <s v="2023/10"/>
    <n v="448"/>
  </r>
  <r>
    <s v="35-39 years"/>
    <x v="8"/>
    <x v="70"/>
    <s v="2023/11"/>
    <n v="446"/>
  </r>
  <r>
    <s v="35-39 years"/>
    <x v="8"/>
    <x v="71"/>
    <s v="2023/12"/>
    <n v="475"/>
  </r>
  <r>
    <s v="35-39 years"/>
    <x v="8"/>
    <x v="72"/>
    <m/>
    <n v="33994"/>
  </r>
  <r>
    <s v="40-44 years"/>
    <x v="9"/>
    <x v="0"/>
    <s v="2018/01"/>
    <n v="773"/>
  </r>
  <r>
    <s v="40-44 years"/>
    <x v="9"/>
    <x v="1"/>
    <s v="2018/02"/>
    <n v="667"/>
  </r>
  <r>
    <s v="40-44 years"/>
    <x v="9"/>
    <x v="2"/>
    <s v="2018/03"/>
    <n v="730"/>
  </r>
  <r>
    <s v="40-44 years"/>
    <x v="9"/>
    <x v="3"/>
    <s v="2018/04"/>
    <n v="635"/>
  </r>
  <r>
    <s v="40-44 years"/>
    <x v="9"/>
    <x v="4"/>
    <s v="2018/05"/>
    <n v="721"/>
  </r>
  <r>
    <s v="40-44 years"/>
    <x v="9"/>
    <x v="5"/>
    <s v="2018/06"/>
    <n v="691"/>
  </r>
  <r>
    <s v="40-44 years"/>
    <x v="9"/>
    <x v="6"/>
    <s v="2018/07"/>
    <n v="674"/>
  </r>
  <r>
    <s v="40-44 years"/>
    <x v="9"/>
    <x v="7"/>
    <s v="2018/08"/>
    <n v="707"/>
  </r>
  <r>
    <s v="40-44 years"/>
    <x v="9"/>
    <x v="8"/>
    <s v="2018/09"/>
    <n v="649"/>
  </r>
  <r>
    <s v="40-44 years"/>
    <x v="9"/>
    <x v="9"/>
    <s v="2018/10"/>
    <n v="677"/>
  </r>
  <r>
    <s v="40-44 years"/>
    <x v="9"/>
    <x v="10"/>
    <s v="2018/11"/>
    <n v="709"/>
  </r>
  <r>
    <s v="40-44 years"/>
    <x v="9"/>
    <x v="11"/>
    <s v="2018/12"/>
    <n v="666"/>
  </r>
  <r>
    <s v="40-44 years"/>
    <x v="9"/>
    <x v="12"/>
    <s v="2019/01"/>
    <n v="718"/>
  </r>
  <r>
    <s v="40-44 years"/>
    <x v="9"/>
    <x v="13"/>
    <s v="2019/02"/>
    <n v="675"/>
  </r>
  <r>
    <s v="40-44 years"/>
    <x v="9"/>
    <x v="14"/>
    <s v="2019/03"/>
    <n v="762"/>
  </r>
  <r>
    <s v="40-44 years"/>
    <x v="9"/>
    <x v="15"/>
    <s v="2019/04"/>
    <n v="757"/>
  </r>
  <r>
    <s v="40-44 years"/>
    <x v="9"/>
    <x v="16"/>
    <s v="2019/05"/>
    <n v="717"/>
  </r>
  <r>
    <s v="40-44 years"/>
    <x v="9"/>
    <x v="17"/>
    <s v="2019/06"/>
    <n v="678"/>
  </r>
  <r>
    <s v="40-44 years"/>
    <x v="9"/>
    <x v="18"/>
    <s v="2019/07"/>
    <n v="732"/>
  </r>
  <r>
    <s v="40-44 years"/>
    <x v="9"/>
    <x v="19"/>
    <s v="2019/08"/>
    <n v="666"/>
  </r>
  <r>
    <s v="40-44 years"/>
    <x v="9"/>
    <x v="20"/>
    <s v="2019/09"/>
    <n v="690"/>
  </r>
  <r>
    <s v="40-44 years"/>
    <x v="9"/>
    <x v="21"/>
    <s v="2019/10"/>
    <n v="704"/>
  </r>
  <r>
    <s v="40-44 years"/>
    <x v="9"/>
    <x v="22"/>
    <s v="2019/11"/>
    <n v="697"/>
  </r>
  <r>
    <s v="40-44 years"/>
    <x v="9"/>
    <x v="23"/>
    <s v="2019/12"/>
    <n v="756"/>
  </r>
  <r>
    <s v="40-44 years"/>
    <x v="9"/>
    <x v="24"/>
    <s v="2020/01"/>
    <n v="782"/>
  </r>
  <r>
    <s v="40-44 years"/>
    <x v="9"/>
    <x v="25"/>
    <s v="2020/02"/>
    <n v="704"/>
  </r>
  <r>
    <s v="40-44 years"/>
    <x v="9"/>
    <x v="26"/>
    <s v="2020/03"/>
    <n v="770"/>
  </r>
  <r>
    <s v="40-44 years"/>
    <x v="9"/>
    <x v="27"/>
    <s v="2020/04"/>
    <n v="845"/>
  </r>
  <r>
    <s v="40-44 years"/>
    <x v="9"/>
    <x v="28"/>
    <s v="2020/05"/>
    <n v="875"/>
  </r>
  <r>
    <s v="40-44 years"/>
    <x v="9"/>
    <x v="29"/>
    <s v="2020/06"/>
    <n v="805"/>
  </r>
  <r>
    <s v="40-44 years"/>
    <x v="9"/>
    <x v="30"/>
    <s v="2020/07"/>
    <n v="888"/>
  </r>
  <r>
    <s v="40-44 years"/>
    <x v="9"/>
    <x v="31"/>
    <s v="2020/08"/>
    <n v="830"/>
  </r>
  <r>
    <s v="40-44 years"/>
    <x v="9"/>
    <x v="32"/>
    <s v="2020/09"/>
    <n v="812"/>
  </r>
  <r>
    <s v="40-44 years"/>
    <x v="9"/>
    <x v="33"/>
    <s v="2020/10"/>
    <n v="833"/>
  </r>
  <r>
    <s v="40-44 years"/>
    <x v="9"/>
    <x v="34"/>
    <s v="2020/11"/>
    <n v="785"/>
  </r>
  <r>
    <s v="40-44 years"/>
    <x v="9"/>
    <x v="35"/>
    <s v="2020/12"/>
    <n v="877"/>
  </r>
  <r>
    <s v="40-44 years"/>
    <x v="9"/>
    <x v="36"/>
    <s v="2021/01"/>
    <n v="932"/>
  </r>
  <r>
    <s v="40-44 years"/>
    <x v="9"/>
    <x v="37"/>
    <s v="2021/02"/>
    <n v="830"/>
  </r>
  <r>
    <s v="40-44 years"/>
    <x v="9"/>
    <x v="38"/>
    <s v="2021/03"/>
    <n v="870"/>
  </r>
  <r>
    <s v="40-44 years"/>
    <x v="9"/>
    <x v="39"/>
    <s v="2021/04"/>
    <n v="848"/>
  </r>
  <r>
    <s v="40-44 years"/>
    <x v="9"/>
    <x v="40"/>
    <s v="2021/05"/>
    <n v="843"/>
  </r>
  <r>
    <s v="40-44 years"/>
    <x v="9"/>
    <x v="41"/>
    <s v="2021/06"/>
    <n v="898"/>
  </r>
  <r>
    <s v="40-44 years"/>
    <x v="9"/>
    <x v="42"/>
    <s v="2021/07"/>
    <n v="849"/>
  </r>
  <r>
    <s v="40-44 years"/>
    <x v="9"/>
    <x v="43"/>
    <s v="2021/08"/>
    <n v="894"/>
  </r>
  <r>
    <s v="40-44 years"/>
    <x v="9"/>
    <x v="44"/>
    <s v="2021/09"/>
    <n v="859"/>
  </r>
  <r>
    <s v="40-44 years"/>
    <x v="9"/>
    <x v="45"/>
    <s v="2021/10"/>
    <n v="897"/>
  </r>
  <r>
    <s v="40-44 years"/>
    <x v="9"/>
    <x v="46"/>
    <s v="2021/11"/>
    <n v="870"/>
  </r>
  <r>
    <s v="40-44 years"/>
    <x v="9"/>
    <x v="47"/>
    <s v="2021/12"/>
    <n v="918"/>
  </r>
  <r>
    <s v="40-44 years"/>
    <x v="9"/>
    <x v="48"/>
    <s v="2022/01"/>
    <n v="989"/>
  </r>
  <r>
    <s v="40-44 years"/>
    <x v="9"/>
    <x v="49"/>
    <s v="2022/02"/>
    <n v="808"/>
  </r>
  <r>
    <s v="40-44 years"/>
    <x v="9"/>
    <x v="50"/>
    <s v="2022/03"/>
    <n v="856"/>
  </r>
  <r>
    <s v="40-44 years"/>
    <x v="9"/>
    <x v="51"/>
    <s v="2022/04"/>
    <n v="814"/>
  </r>
  <r>
    <s v="40-44 years"/>
    <x v="9"/>
    <x v="52"/>
    <s v="2022/05"/>
    <n v="812"/>
  </r>
  <r>
    <s v="40-44 years"/>
    <x v="9"/>
    <x v="53"/>
    <s v="2022/06"/>
    <n v="821"/>
  </r>
  <r>
    <s v="40-44 years"/>
    <x v="9"/>
    <x v="54"/>
    <s v="2022/07"/>
    <n v="876"/>
  </r>
  <r>
    <s v="40-44 years"/>
    <x v="9"/>
    <x v="55"/>
    <s v="2022/08"/>
    <n v="799"/>
  </r>
  <r>
    <s v="40-44 years"/>
    <x v="9"/>
    <x v="56"/>
    <s v="2022/09"/>
    <n v="812"/>
  </r>
  <r>
    <s v="40-44 years"/>
    <x v="9"/>
    <x v="57"/>
    <s v="2022/10"/>
    <n v="844"/>
  </r>
  <r>
    <s v="40-44 years"/>
    <x v="9"/>
    <x v="58"/>
    <s v="2022/11"/>
    <n v="808"/>
  </r>
  <r>
    <s v="40-44 years"/>
    <x v="9"/>
    <x v="59"/>
    <s v="2022/12"/>
    <n v="945"/>
  </r>
  <r>
    <s v="40-44 years"/>
    <x v="9"/>
    <x v="60"/>
    <s v="2023/01"/>
    <n v="907"/>
  </r>
  <r>
    <s v="40-44 years"/>
    <x v="9"/>
    <x v="61"/>
    <s v="2023/02"/>
    <n v="780"/>
  </r>
  <r>
    <s v="40-44 years"/>
    <x v="9"/>
    <x v="62"/>
    <s v="2023/03"/>
    <n v="825"/>
  </r>
  <r>
    <s v="40-44 years"/>
    <x v="9"/>
    <x v="63"/>
    <s v="2023/04"/>
    <n v="804"/>
  </r>
  <r>
    <s v="40-44 years"/>
    <x v="9"/>
    <x v="64"/>
    <s v="2023/05"/>
    <n v="821"/>
  </r>
  <r>
    <s v="40-44 years"/>
    <x v="9"/>
    <x v="65"/>
    <s v="2023/06"/>
    <n v="828"/>
  </r>
  <r>
    <s v="40-44 years"/>
    <x v="9"/>
    <x v="66"/>
    <s v="2023/07"/>
    <n v="815"/>
  </r>
  <r>
    <s v="40-44 years"/>
    <x v="9"/>
    <x v="67"/>
    <s v="2023/08"/>
    <n v="801"/>
  </r>
  <r>
    <s v="40-44 years"/>
    <x v="9"/>
    <x v="68"/>
    <s v="2023/09"/>
    <n v="750"/>
  </r>
  <r>
    <s v="40-44 years"/>
    <x v="9"/>
    <x v="69"/>
    <s v="2023/10"/>
    <n v="729"/>
  </r>
  <r>
    <s v="40-44 years"/>
    <x v="9"/>
    <x v="70"/>
    <s v="2023/11"/>
    <n v="779"/>
  </r>
  <r>
    <s v="40-44 years"/>
    <x v="9"/>
    <x v="71"/>
    <s v="2023/12"/>
    <n v="846"/>
  </r>
  <r>
    <s v="40-44 years"/>
    <x v="9"/>
    <x v="72"/>
    <m/>
    <n v="57034"/>
  </r>
  <r>
    <s v="45-49 years"/>
    <x v="10"/>
    <x v="0"/>
    <s v="2018/01"/>
    <n v="1390"/>
  </r>
  <r>
    <s v="45-49 years"/>
    <x v="10"/>
    <x v="1"/>
    <s v="2018/02"/>
    <n v="1171"/>
  </r>
  <r>
    <s v="45-49 years"/>
    <x v="10"/>
    <x v="2"/>
    <s v="2018/03"/>
    <n v="1325"/>
  </r>
  <r>
    <s v="45-49 years"/>
    <x v="10"/>
    <x v="3"/>
    <s v="2018/04"/>
    <n v="1257"/>
  </r>
  <r>
    <s v="45-49 years"/>
    <x v="10"/>
    <x v="4"/>
    <s v="2018/05"/>
    <n v="1218"/>
  </r>
  <r>
    <s v="45-49 years"/>
    <x v="10"/>
    <x v="5"/>
    <s v="2018/06"/>
    <n v="1235"/>
  </r>
  <r>
    <s v="45-49 years"/>
    <x v="10"/>
    <x v="6"/>
    <s v="2018/07"/>
    <n v="1253"/>
  </r>
  <r>
    <s v="45-49 years"/>
    <x v="10"/>
    <x v="7"/>
    <s v="2018/08"/>
    <n v="1239"/>
  </r>
  <r>
    <s v="45-49 years"/>
    <x v="10"/>
    <x v="8"/>
    <s v="2018/09"/>
    <n v="1226"/>
  </r>
  <r>
    <s v="45-49 years"/>
    <x v="10"/>
    <x v="9"/>
    <s v="2018/10"/>
    <n v="1191"/>
  </r>
  <r>
    <s v="45-49 years"/>
    <x v="10"/>
    <x v="10"/>
    <s v="2018/11"/>
    <n v="1247"/>
  </r>
  <r>
    <s v="45-49 years"/>
    <x v="10"/>
    <x v="11"/>
    <s v="2018/12"/>
    <n v="1323"/>
  </r>
  <r>
    <s v="45-49 years"/>
    <x v="10"/>
    <x v="12"/>
    <s v="2019/01"/>
    <n v="1268"/>
  </r>
  <r>
    <s v="45-49 years"/>
    <x v="10"/>
    <x v="13"/>
    <s v="2019/02"/>
    <n v="1231"/>
  </r>
  <r>
    <s v="45-49 years"/>
    <x v="10"/>
    <x v="14"/>
    <s v="2019/03"/>
    <n v="1290"/>
  </r>
  <r>
    <s v="45-49 years"/>
    <x v="10"/>
    <x v="15"/>
    <s v="2019/04"/>
    <n v="1230"/>
  </r>
  <r>
    <s v="45-49 years"/>
    <x v="10"/>
    <x v="16"/>
    <s v="2019/05"/>
    <n v="1148"/>
  </r>
  <r>
    <s v="45-49 years"/>
    <x v="10"/>
    <x v="17"/>
    <s v="2019/06"/>
    <n v="1188"/>
  </r>
  <r>
    <s v="45-49 years"/>
    <x v="10"/>
    <x v="18"/>
    <s v="2019/07"/>
    <n v="1238"/>
  </r>
  <r>
    <s v="45-49 years"/>
    <x v="10"/>
    <x v="19"/>
    <s v="2019/08"/>
    <n v="1171"/>
  </r>
  <r>
    <s v="45-49 years"/>
    <x v="10"/>
    <x v="20"/>
    <s v="2019/09"/>
    <n v="1164"/>
  </r>
  <r>
    <s v="45-49 years"/>
    <x v="10"/>
    <x v="21"/>
    <s v="2019/10"/>
    <n v="1208"/>
  </r>
  <r>
    <s v="45-49 years"/>
    <x v="10"/>
    <x v="22"/>
    <s v="2019/11"/>
    <n v="1297"/>
  </r>
  <r>
    <s v="45-49 years"/>
    <x v="10"/>
    <x v="23"/>
    <s v="2019/12"/>
    <n v="1338"/>
  </r>
  <r>
    <s v="45-49 years"/>
    <x v="10"/>
    <x v="24"/>
    <s v="2020/01"/>
    <n v="1293"/>
  </r>
  <r>
    <s v="45-49 years"/>
    <x v="10"/>
    <x v="25"/>
    <s v="2020/02"/>
    <n v="1212"/>
  </r>
  <r>
    <s v="45-49 years"/>
    <x v="10"/>
    <x v="26"/>
    <s v="2020/03"/>
    <n v="1285"/>
  </r>
  <r>
    <s v="45-49 years"/>
    <x v="10"/>
    <x v="27"/>
    <s v="2020/04"/>
    <n v="1310"/>
  </r>
  <r>
    <s v="45-49 years"/>
    <x v="10"/>
    <x v="28"/>
    <s v="2020/05"/>
    <n v="1449"/>
  </r>
  <r>
    <s v="45-49 years"/>
    <x v="10"/>
    <x v="29"/>
    <s v="2020/06"/>
    <n v="1354"/>
  </r>
  <r>
    <s v="45-49 years"/>
    <x v="10"/>
    <x v="30"/>
    <s v="2020/07"/>
    <n v="1503"/>
  </r>
  <r>
    <s v="45-49 years"/>
    <x v="10"/>
    <x v="31"/>
    <s v="2020/08"/>
    <n v="1427"/>
  </r>
  <r>
    <s v="45-49 years"/>
    <x v="10"/>
    <x v="32"/>
    <s v="2020/09"/>
    <n v="1321"/>
  </r>
  <r>
    <s v="45-49 years"/>
    <x v="10"/>
    <x v="33"/>
    <s v="2020/10"/>
    <n v="1346"/>
  </r>
  <r>
    <s v="45-49 years"/>
    <x v="10"/>
    <x v="34"/>
    <s v="2020/11"/>
    <n v="1343"/>
  </r>
  <r>
    <s v="45-49 years"/>
    <x v="10"/>
    <x v="35"/>
    <s v="2020/12"/>
    <n v="1457"/>
  </r>
  <r>
    <s v="45-49 years"/>
    <x v="10"/>
    <x v="36"/>
    <s v="2021/01"/>
    <n v="1514"/>
  </r>
  <r>
    <s v="45-49 years"/>
    <x v="10"/>
    <x v="37"/>
    <s v="2021/02"/>
    <n v="1303"/>
  </r>
  <r>
    <s v="45-49 years"/>
    <x v="10"/>
    <x v="38"/>
    <s v="2021/03"/>
    <n v="1398"/>
  </r>
  <r>
    <s v="45-49 years"/>
    <x v="10"/>
    <x v="39"/>
    <s v="2021/04"/>
    <n v="1279"/>
  </r>
  <r>
    <s v="45-49 years"/>
    <x v="10"/>
    <x v="40"/>
    <s v="2021/05"/>
    <n v="1331"/>
  </r>
  <r>
    <s v="45-49 years"/>
    <x v="10"/>
    <x v="41"/>
    <s v="2021/06"/>
    <n v="1279"/>
  </r>
  <r>
    <s v="45-49 years"/>
    <x v="10"/>
    <x v="42"/>
    <s v="2021/07"/>
    <n v="1408"/>
  </r>
  <r>
    <s v="45-49 years"/>
    <x v="10"/>
    <x v="43"/>
    <s v="2021/08"/>
    <n v="1356"/>
  </r>
  <r>
    <s v="45-49 years"/>
    <x v="10"/>
    <x v="44"/>
    <s v="2021/09"/>
    <n v="1361"/>
  </r>
  <r>
    <s v="45-49 years"/>
    <x v="10"/>
    <x v="45"/>
    <s v="2021/10"/>
    <n v="1292"/>
  </r>
  <r>
    <s v="45-49 years"/>
    <x v="10"/>
    <x v="46"/>
    <s v="2021/11"/>
    <n v="1321"/>
  </r>
  <r>
    <s v="45-49 years"/>
    <x v="10"/>
    <x v="47"/>
    <s v="2021/12"/>
    <n v="1445"/>
  </r>
  <r>
    <s v="45-49 years"/>
    <x v="10"/>
    <x v="48"/>
    <s v="2022/01"/>
    <n v="1488"/>
  </r>
  <r>
    <s v="45-49 years"/>
    <x v="10"/>
    <x v="49"/>
    <s v="2022/02"/>
    <n v="1266"/>
  </r>
  <r>
    <s v="45-49 years"/>
    <x v="10"/>
    <x v="50"/>
    <s v="2022/03"/>
    <n v="1332"/>
  </r>
  <r>
    <s v="45-49 years"/>
    <x v="10"/>
    <x v="51"/>
    <s v="2022/04"/>
    <n v="1177"/>
  </r>
  <r>
    <s v="45-49 years"/>
    <x v="10"/>
    <x v="52"/>
    <s v="2022/05"/>
    <n v="1218"/>
  </r>
  <r>
    <s v="45-49 years"/>
    <x v="10"/>
    <x v="53"/>
    <s v="2022/06"/>
    <n v="1237"/>
  </r>
  <r>
    <s v="45-49 years"/>
    <x v="10"/>
    <x v="54"/>
    <s v="2022/07"/>
    <n v="1329"/>
  </r>
  <r>
    <s v="45-49 years"/>
    <x v="10"/>
    <x v="55"/>
    <s v="2022/08"/>
    <n v="1225"/>
  </r>
  <r>
    <s v="45-49 years"/>
    <x v="10"/>
    <x v="56"/>
    <s v="2022/09"/>
    <n v="1224"/>
  </r>
  <r>
    <s v="45-49 years"/>
    <x v="10"/>
    <x v="57"/>
    <s v="2022/10"/>
    <n v="1211"/>
  </r>
  <r>
    <s v="45-49 years"/>
    <x v="10"/>
    <x v="58"/>
    <s v="2022/11"/>
    <n v="1370"/>
  </r>
  <r>
    <s v="45-49 years"/>
    <x v="10"/>
    <x v="59"/>
    <s v="2022/12"/>
    <n v="1354"/>
  </r>
  <r>
    <s v="45-49 years"/>
    <x v="10"/>
    <x v="60"/>
    <s v="2023/01"/>
    <n v="1367"/>
  </r>
  <r>
    <s v="45-49 years"/>
    <x v="10"/>
    <x v="61"/>
    <s v="2023/02"/>
    <n v="1152"/>
  </r>
  <r>
    <s v="45-49 years"/>
    <x v="10"/>
    <x v="62"/>
    <s v="2023/03"/>
    <n v="1239"/>
  </r>
  <r>
    <s v="45-49 years"/>
    <x v="10"/>
    <x v="63"/>
    <s v="2023/04"/>
    <n v="1219"/>
  </r>
  <r>
    <s v="45-49 years"/>
    <x v="10"/>
    <x v="64"/>
    <s v="2023/05"/>
    <n v="1192"/>
  </r>
  <r>
    <s v="45-49 years"/>
    <x v="10"/>
    <x v="65"/>
    <s v="2023/06"/>
    <n v="1197"/>
  </r>
  <r>
    <s v="45-49 years"/>
    <x v="10"/>
    <x v="66"/>
    <s v="2023/07"/>
    <n v="1223"/>
  </r>
  <r>
    <s v="45-49 years"/>
    <x v="10"/>
    <x v="67"/>
    <s v="2023/08"/>
    <n v="1217"/>
  </r>
  <r>
    <s v="45-49 years"/>
    <x v="10"/>
    <x v="68"/>
    <s v="2023/09"/>
    <n v="1161"/>
  </r>
  <r>
    <s v="45-49 years"/>
    <x v="10"/>
    <x v="69"/>
    <s v="2023/10"/>
    <n v="1164"/>
  </r>
  <r>
    <s v="45-49 years"/>
    <x v="10"/>
    <x v="70"/>
    <s v="2023/11"/>
    <n v="1199"/>
  </r>
  <r>
    <s v="45-49 years"/>
    <x v="10"/>
    <x v="71"/>
    <s v="2023/12"/>
    <n v="1301"/>
  </r>
  <r>
    <s v="45-49 years"/>
    <x v="10"/>
    <x v="72"/>
    <m/>
    <n v="92495"/>
  </r>
  <r>
    <s v="50-54 years"/>
    <x v="11"/>
    <x v="0"/>
    <s v="2018/01"/>
    <n v="2493"/>
  </r>
  <r>
    <s v="50-54 years"/>
    <x v="11"/>
    <x v="1"/>
    <s v="2018/02"/>
    <n v="2117"/>
  </r>
  <r>
    <s v="50-54 years"/>
    <x v="11"/>
    <x v="2"/>
    <s v="2018/03"/>
    <n v="2297"/>
  </r>
  <r>
    <s v="50-54 years"/>
    <x v="11"/>
    <x v="3"/>
    <s v="2018/04"/>
    <n v="2108"/>
  </r>
  <r>
    <s v="50-54 years"/>
    <x v="11"/>
    <x v="4"/>
    <s v="2018/05"/>
    <n v="2099"/>
  </r>
  <r>
    <s v="50-54 years"/>
    <x v="11"/>
    <x v="5"/>
    <s v="2018/06"/>
    <n v="2088"/>
  </r>
  <r>
    <s v="50-54 years"/>
    <x v="11"/>
    <x v="6"/>
    <s v="2018/07"/>
    <n v="2069"/>
  </r>
  <r>
    <s v="50-54 years"/>
    <x v="11"/>
    <x v="7"/>
    <s v="2018/08"/>
    <n v="2027"/>
  </r>
  <r>
    <s v="50-54 years"/>
    <x v="11"/>
    <x v="8"/>
    <s v="2018/09"/>
    <n v="1978"/>
  </r>
  <r>
    <s v="50-54 years"/>
    <x v="11"/>
    <x v="9"/>
    <s v="2018/10"/>
    <n v="2041"/>
  </r>
  <r>
    <s v="50-54 years"/>
    <x v="11"/>
    <x v="10"/>
    <s v="2018/11"/>
    <n v="1990"/>
  </r>
  <r>
    <s v="50-54 years"/>
    <x v="11"/>
    <x v="11"/>
    <s v="2018/12"/>
    <n v="2194"/>
  </r>
  <r>
    <s v="50-54 years"/>
    <x v="11"/>
    <x v="12"/>
    <s v="2019/01"/>
    <n v="2247"/>
  </r>
  <r>
    <s v="50-54 years"/>
    <x v="11"/>
    <x v="13"/>
    <s v="2019/02"/>
    <n v="2097"/>
  </r>
  <r>
    <s v="50-54 years"/>
    <x v="11"/>
    <x v="14"/>
    <s v="2019/03"/>
    <n v="2234"/>
  </r>
  <r>
    <s v="50-54 years"/>
    <x v="11"/>
    <x v="15"/>
    <s v="2019/04"/>
    <n v="2031"/>
  </r>
  <r>
    <s v="50-54 years"/>
    <x v="11"/>
    <x v="16"/>
    <s v="2019/05"/>
    <n v="2126"/>
  </r>
  <r>
    <s v="50-54 years"/>
    <x v="11"/>
    <x v="17"/>
    <s v="2019/06"/>
    <n v="1972"/>
  </r>
  <r>
    <s v="50-54 years"/>
    <x v="11"/>
    <x v="18"/>
    <s v="2019/07"/>
    <n v="2082"/>
  </r>
  <r>
    <s v="50-54 years"/>
    <x v="11"/>
    <x v="19"/>
    <s v="2019/08"/>
    <n v="1946"/>
  </r>
  <r>
    <s v="50-54 years"/>
    <x v="11"/>
    <x v="20"/>
    <s v="2019/09"/>
    <n v="1942"/>
  </r>
  <r>
    <s v="50-54 years"/>
    <x v="11"/>
    <x v="21"/>
    <s v="2019/10"/>
    <n v="1932"/>
  </r>
  <r>
    <s v="50-54 years"/>
    <x v="11"/>
    <x v="22"/>
    <s v="2019/11"/>
    <n v="1955"/>
  </r>
  <r>
    <s v="50-54 years"/>
    <x v="11"/>
    <x v="23"/>
    <s v="2019/12"/>
    <n v="2216"/>
  </r>
  <r>
    <s v="50-54 years"/>
    <x v="11"/>
    <x v="24"/>
    <s v="2020/01"/>
    <n v="2240"/>
  </r>
  <r>
    <s v="50-54 years"/>
    <x v="11"/>
    <x v="25"/>
    <s v="2020/02"/>
    <n v="2100"/>
  </r>
  <r>
    <s v="50-54 years"/>
    <x v="11"/>
    <x v="26"/>
    <s v="2020/03"/>
    <n v="2203"/>
  </r>
  <r>
    <s v="50-54 years"/>
    <x v="11"/>
    <x v="27"/>
    <s v="2020/04"/>
    <n v="2319"/>
  </r>
  <r>
    <s v="50-54 years"/>
    <x v="11"/>
    <x v="28"/>
    <s v="2020/05"/>
    <n v="2369"/>
  </r>
  <r>
    <s v="50-54 years"/>
    <x v="11"/>
    <x v="29"/>
    <s v="2020/06"/>
    <n v="2286"/>
  </r>
  <r>
    <s v="50-54 years"/>
    <x v="11"/>
    <x v="30"/>
    <s v="2020/07"/>
    <n v="2354"/>
  </r>
  <r>
    <s v="50-54 years"/>
    <x v="11"/>
    <x v="31"/>
    <s v="2020/08"/>
    <n v="2313"/>
  </r>
  <r>
    <s v="50-54 years"/>
    <x v="11"/>
    <x v="32"/>
    <s v="2020/09"/>
    <n v="2157"/>
  </r>
  <r>
    <s v="50-54 years"/>
    <x v="11"/>
    <x v="33"/>
    <s v="2020/10"/>
    <n v="2246"/>
  </r>
  <r>
    <s v="50-54 years"/>
    <x v="11"/>
    <x v="34"/>
    <s v="2020/11"/>
    <n v="2146"/>
  </r>
  <r>
    <s v="50-54 years"/>
    <x v="11"/>
    <x v="35"/>
    <s v="2020/12"/>
    <n v="2557"/>
  </r>
  <r>
    <s v="50-54 years"/>
    <x v="11"/>
    <x v="36"/>
    <s v="2021/01"/>
    <n v="2482"/>
  </r>
  <r>
    <s v="50-54 years"/>
    <x v="11"/>
    <x v="37"/>
    <s v="2021/02"/>
    <n v="2270"/>
  </r>
  <r>
    <s v="50-54 years"/>
    <x v="11"/>
    <x v="38"/>
    <s v="2021/03"/>
    <n v="2331"/>
  </r>
  <r>
    <s v="50-54 years"/>
    <x v="11"/>
    <x v="39"/>
    <s v="2021/04"/>
    <n v="2264"/>
  </r>
  <r>
    <s v="50-54 years"/>
    <x v="11"/>
    <x v="40"/>
    <s v="2021/05"/>
    <n v="2329"/>
  </r>
  <r>
    <s v="50-54 years"/>
    <x v="11"/>
    <x v="41"/>
    <s v="2021/06"/>
    <n v="2109"/>
  </r>
  <r>
    <s v="50-54 years"/>
    <x v="11"/>
    <x v="42"/>
    <s v="2021/07"/>
    <n v="2303"/>
  </r>
  <r>
    <s v="50-54 years"/>
    <x v="11"/>
    <x v="43"/>
    <s v="2021/08"/>
    <n v="2367"/>
  </r>
  <r>
    <s v="50-54 years"/>
    <x v="11"/>
    <x v="44"/>
    <s v="2021/09"/>
    <n v="2409"/>
  </r>
  <r>
    <s v="50-54 years"/>
    <x v="11"/>
    <x v="45"/>
    <s v="2021/10"/>
    <n v="2390"/>
  </r>
  <r>
    <s v="50-54 years"/>
    <x v="11"/>
    <x v="46"/>
    <s v="2021/11"/>
    <n v="2269"/>
  </r>
  <r>
    <s v="50-54 years"/>
    <x v="11"/>
    <x v="47"/>
    <s v="2021/12"/>
    <n v="2465"/>
  </r>
  <r>
    <s v="50-54 years"/>
    <x v="11"/>
    <x v="48"/>
    <s v="2022/01"/>
    <n v="2605"/>
  </r>
  <r>
    <s v="50-54 years"/>
    <x v="11"/>
    <x v="49"/>
    <s v="2022/02"/>
    <n v="2122"/>
  </r>
  <r>
    <s v="50-54 years"/>
    <x v="11"/>
    <x v="50"/>
    <s v="2022/03"/>
    <n v="2151"/>
  </r>
  <r>
    <s v="50-54 years"/>
    <x v="11"/>
    <x v="51"/>
    <s v="2022/04"/>
    <n v="2071"/>
  </r>
  <r>
    <s v="50-54 years"/>
    <x v="11"/>
    <x v="52"/>
    <s v="2022/05"/>
    <n v="2143"/>
  </r>
  <r>
    <s v="50-54 years"/>
    <x v="11"/>
    <x v="53"/>
    <s v="2022/06"/>
    <n v="2120"/>
  </r>
  <r>
    <s v="50-54 years"/>
    <x v="11"/>
    <x v="54"/>
    <s v="2022/07"/>
    <n v="2156"/>
  </r>
  <r>
    <s v="50-54 years"/>
    <x v="11"/>
    <x v="55"/>
    <s v="2022/08"/>
    <n v="2074"/>
  </r>
  <r>
    <s v="50-54 years"/>
    <x v="11"/>
    <x v="56"/>
    <s v="2022/09"/>
    <n v="2004"/>
  </r>
  <r>
    <s v="50-54 years"/>
    <x v="11"/>
    <x v="57"/>
    <s v="2022/10"/>
    <n v="2156"/>
  </r>
  <r>
    <s v="50-54 years"/>
    <x v="11"/>
    <x v="58"/>
    <s v="2022/11"/>
    <n v="2187"/>
  </r>
  <r>
    <s v="50-54 years"/>
    <x v="11"/>
    <x v="59"/>
    <s v="2022/12"/>
    <n v="2349"/>
  </r>
  <r>
    <s v="50-54 years"/>
    <x v="11"/>
    <x v="60"/>
    <s v="2023/01"/>
    <n v="2264"/>
  </r>
  <r>
    <s v="50-54 years"/>
    <x v="11"/>
    <x v="61"/>
    <s v="2023/02"/>
    <n v="2017"/>
  </r>
  <r>
    <s v="50-54 years"/>
    <x v="11"/>
    <x v="62"/>
    <s v="2023/03"/>
    <n v="2139"/>
  </r>
  <r>
    <s v="50-54 years"/>
    <x v="11"/>
    <x v="63"/>
    <s v="2023/04"/>
    <n v="2143"/>
  </r>
  <r>
    <s v="50-54 years"/>
    <x v="11"/>
    <x v="64"/>
    <s v="2023/05"/>
    <n v="2088"/>
  </r>
  <r>
    <s v="50-54 years"/>
    <x v="11"/>
    <x v="65"/>
    <s v="2023/06"/>
    <n v="1970"/>
  </r>
  <r>
    <s v="50-54 years"/>
    <x v="11"/>
    <x v="66"/>
    <s v="2023/07"/>
    <n v="2062"/>
  </r>
  <r>
    <s v="50-54 years"/>
    <x v="11"/>
    <x v="67"/>
    <s v="2023/08"/>
    <n v="1990"/>
  </r>
  <r>
    <s v="50-54 years"/>
    <x v="11"/>
    <x v="68"/>
    <s v="2023/09"/>
    <n v="1884"/>
  </r>
  <r>
    <s v="50-54 years"/>
    <x v="11"/>
    <x v="69"/>
    <s v="2023/10"/>
    <n v="2045"/>
  </r>
  <r>
    <s v="50-54 years"/>
    <x v="11"/>
    <x v="70"/>
    <s v="2023/11"/>
    <n v="2048"/>
  </r>
  <r>
    <s v="50-54 years"/>
    <x v="11"/>
    <x v="71"/>
    <s v="2023/12"/>
    <n v="2152"/>
  </r>
  <r>
    <s v="50-54 years"/>
    <x v="11"/>
    <x v="72"/>
    <m/>
    <n v="156499"/>
  </r>
  <r>
    <s v="55-59 years"/>
    <x v="12"/>
    <x v="0"/>
    <s v="2018/01"/>
    <n v="4153"/>
  </r>
  <r>
    <s v="55-59 years"/>
    <x v="12"/>
    <x v="1"/>
    <s v="2018/02"/>
    <n v="3495"/>
  </r>
  <r>
    <s v="55-59 years"/>
    <x v="12"/>
    <x v="2"/>
    <s v="2018/03"/>
    <n v="3713"/>
  </r>
  <r>
    <s v="55-59 years"/>
    <x v="12"/>
    <x v="3"/>
    <s v="2018/04"/>
    <n v="3450"/>
  </r>
  <r>
    <s v="55-59 years"/>
    <x v="12"/>
    <x v="4"/>
    <s v="2018/05"/>
    <n v="3456"/>
  </r>
  <r>
    <s v="55-59 years"/>
    <x v="12"/>
    <x v="5"/>
    <s v="2018/06"/>
    <n v="3376"/>
  </r>
  <r>
    <s v="55-59 years"/>
    <x v="12"/>
    <x v="6"/>
    <s v="2018/07"/>
    <n v="3438"/>
  </r>
  <r>
    <s v="55-59 years"/>
    <x v="12"/>
    <x v="7"/>
    <s v="2018/08"/>
    <n v="3431"/>
  </r>
  <r>
    <s v="55-59 years"/>
    <x v="12"/>
    <x v="8"/>
    <s v="2018/09"/>
    <n v="3279"/>
  </r>
  <r>
    <s v="55-59 years"/>
    <x v="12"/>
    <x v="9"/>
    <s v="2018/10"/>
    <n v="3496"/>
  </r>
  <r>
    <s v="55-59 years"/>
    <x v="12"/>
    <x v="10"/>
    <s v="2018/11"/>
    <n v="3705"/>
  </r>
  <r>
    <s v="55-59 years"/>
    <x v="12"/>
    <x v="11"/>
    <s v="2018/12"/>
    <n v="3653"/>
  </r>
  <r>
    <s v="55-59 years"/>
    <x v="12"/>
    <x v="12"/>
    <s v="2019/01"/>
    <n v="3840"/>
  </r>
  <r>
    <s v="55-59 years"/>
    <x v="12"/>
    <x v="13"/>
    <s v="2019/02"/>
    <n v="3475"/>
  </r>
  <r>
    <s v="55-59 years"/>
    <x v="12"/>
    <x v="14"/>
    <s v="2019/03"/>
    <n v="3723"/>
  </r>
  <r>
    <s v="55-59 years"/>
    <x v="12"/>
    <x v="15"/>
    <s v="2019/04"/>
    <n v="3408"/>
  </r>
  <r>
    <s v="55-59 years"/>
    <x v="12"/>
    <x v="16"/>
    <s v="2019/05"/>
    <n v="3532"/>
  </r>
  <r>
    <s v="55-59 years"/>
    <x v="12"/>
    <x v="17"/>
    <s v="2019/06"/>
    <n v="3276"/>
  </r>
  <r>
    <s v="55-59 years"/>
    <x v="12"/>
    <x v="18"/>
    <s v="2019/07"/>
    <n v="3410"/>
  </r>
  <r>
    <s v="55-59 years"/>
    <x v="12"/>
    <x v="19"/>
    <s v="2019/08"/>
    <n v="3236"/>
  </r>
  <r>
    <s v="55-59 years"/>
    <x v="12"/>
    <x v="20"/>
    <s v="2019/09"/>
    <n v="3297"/>
  </r>
  <r>
    <s v="55-59 years"/>
    <x v="12"/>
    <x v="21"/>
    <s v="2019/10"/>
    <n v="3321"/>
  </r>
  <r>
    <s v="55-59 years"/>
    <x v="12"/>
    <x v="22"/>
    <s v="2019/11"/>
    <n v="3554"/>
  </r>
  <r>
    <s v="55-59 years"/>
    <x v="12"/>
    <x v="23"/>
    <s v="2019/12"/>
    <n v="3781"/>
  </r>
  <r>
    <s v="55-59 years"/>
    <x v="12"/>
    <x v="24"/>
    <s v="2020/01"/>
    <n v="3844"/>
  </r>
  <r>
    <s v="55-59 years"/>
    <x v="12"/>
    <x v="25"/>
    <s v="2020/02"/>
    <n v="3492"/>
  </r>
  <r>
    <s v="55-59 years"/>
    <x v="12"/>
    <x v="26"/>
    <s v="2020/03"/>
    <n v="3703"/>
  </r>
  <r>
    <s v="55-59 years"/>
    <x v="12"/>
    <x v="27"/>
    <s v="2020/04"/>
    <n v="3847"/>
  </r>
  <r>
    <s v="55-59 years"/>
    <x v="12"/>
    <x v="28"/>
    <s v="2020/05"/>
    <n v="3756"/>
  </r>
  <r>
    <s v="55-59 years"/>
    <x v="12"/>
    <x v="29"/>
    <s v="2020/06"/>
    <n v="3718"/>
  </r>
  <r>
    <s v="55-59 years"/>
    <x v="12"/>
    <x v="30"/>
    <s v="2020/07"/>
    <n v="3964"/>
  </r>
  <r>
    <s v="55-59 years"/>
    <x v="12"/>
    <x v="31"/>
    <s v="2020/08"/>
    <n v="3793"/>
  </r>
  <r>
    <s v="55-59 years"/>
    <x v="12"/>
    <x v="32"/>
    <s v="2020/09"/>
    <n v="3595"/>
  </r>
  <r>
    <s v="55-59 years"/>
    <x v="12"/>
    <x v="33"/>
    <s v="2020/10"/>
    <n v="3849"/>
  </r>
  <r>
    <s v="55-59 years"/>
    <x v="12"/>
    <x v="34"/>
    <s v="2020/11"/>
    <n v="3721"/>
  </r>
  <r>
    <s v="55-59 years"/>
    <x v="12"/>
    <x v="35"/>
    <s v="2020/12"/>
    <n v="4129"/>
  </r>
  <r>
    <s v="55-59 years"/>
    <x v="12"/>
    <x v="36"/>
    <s v="2021/01"/>
    <n v="4202"/>
  </r>
  <r>
    <s v="55-59 years"/>
    <x v="12"/>
    <x v="37"/>
    <s v="2021/02"/>
    <n v="3612"/>
  </r>
  <r>
    <s v="55-59 years"/>
    <x v="12"/>
    <x v="38"/>
    <s v="2021/03"/>
    <n v="3747"/>
  </r>
  <r>
    <s v="55-59 years"/>
    <x v="12"/>
    <x v="39"/>
    <s v="2021/04"/>
    <n v="3699"/>
  </r>
  <r>
    <s v="55-59 years"/>
    <x v="12"/>
    <x v="40"/>
    <s v="2021/05"/>
    <n v="3695"/>
  </r>
  <r>
    <s v="55-59 years"/>
    <x v="12"/>
    <x v="41"/>
    <s v="2021/06"/>
    <n v="3616"/>
  </r>
  <r>
    <s v="55-59 years"/>
    <x v="12"/>
    <x v="42"/>
    <s v="2021/07"/>
    <n v="3636"/>
  </r>
  <r>
    <s v="55-59 years"/>
    <x v="12"/>
    <x v="43"/>
    <s v="2021/08"/>
    <n v="3864"/>
  </r>
  <r>
    <s v="55-59 years"/>
    <x v="12"/>
    <x v="44"/>
    <s v="2021/09"/>
    <n v="3766"/>
  </r>
  <r>
    <s v="55-59 years"/>
    <x v="12"/>
    <x v="45"/>
    <s v="2021/10"/>
    <n v="3711"/>
  </r>
  <r>
    <s v="55-59 years"/>
    <x v="12"/>
    <x v="46"/>
    <s v="2021/11"/>
    <n v="3574"/>
  </r>
  <r>
    <s v="55-59 years"/>
    <x v="12"/>
    <x v="47"/>
    <s v="2021/12"/>
    <n v="4083"/>
  </r>
  <r>
    <s v="55-59 years"/>
    <x v="12"/>
    <x v="48"/>
    <s v="2022/01"/>
    <n v="4430"/>
  </r>
  <r>
    <s v="55-59 years"/>
    <x v="12"/>
    <x v="49"/>
    <s v="2022/02"/>
    <n v="3540"/>
  </r>
  <r>
    <s v="55-59 years"/>
    <x v="12"/>
    <x v="50"/>
    <s v="2022/03"/>
    <n v="3626"/>
  </r>
  <r>
    <s v="55-59 years"/>
    <x v="12"/>
    <x v="51"/>
    <s v="2022/04"/>
    <n v="3406"/>
  </r>
  <r>
    <s v="55-59 years"/>
    <x v="12"/>
    <x v="52"/>
    <s v="2022/05"/>
    <n v="3546"/>
  </r>
  <r>
    <s v="55-59 years"/>
    <x v="12"/>
    <x v="53"/>
    <s v="2022/06"/>
    <n v="3341"/>
  </r>
  <r>
    <s v="55-59 years"/>
    <x v="12"/>
    <x v="54"/>
    <s v="2022/07"/>
    <n v="3466"/>
  </r>
  <r>
    <s v="55-59 years"/>
    <x v="12"/>
    <x v="55"/>
    <s v="2022/08"/>
    <n v="3322"/>
  </r>
  <r>
    <s v="55-59 years"/>
    <x v="12"/>
    <x v="56"/>
    <s v="2022/09"/>
    <n v="3256"/>
  </r>
  <r>
    <s v="55-59 years"/>
    <x v="12"/>
    <x v="57"/>
    <s v="2022/10"/>
    <n v="3367"/>
  </r>
  <r>
    <s v="55-59 years"/>
    <x v="12"/>
    <x v="58"/>
    <s v="2022/11"/>
    <n v="3483"/>
  </r>
  <r>
    <s v="55-59 years"/>
    <x v="12"/>
    <x v="59"/>
    <s v="2022/12"/>
    <n v="3906"/>
  </r>
  <r>
    <s v="55-59 years"/>
    <x v="12"/>
    <x v="60"/>
    <s v="2023/01"/>
    <n v="3659"/>
  </r>
  <r>
    <s v="55-59 years"/>
    <x v="12"/>
    <x v="61"/>
    <s v="2023/02"/>
    <n v="3193"/>
  </r>
  <r>
    <s v="55-59 years"/>
    <x v="12"/>
    <x v="62"/>
    <s v="2023/03"/>
    <n v="3529"/>
  </r>
  <r>
    <s v="55-59 years"/>
    <x v="12"/>
    <x v="63"/>
    <s v="2023/04"/>
    <n v="3312"/>
  </r>
  <r>
    <s v="55-59 years"/>
    <x v="12"/>
    <x v="64"/>
    <s v="2023/05"/>
    <n v="3201"/>
  </r>
  <r>
    <s v="55-59 years"/>
    <x v="12"/>
    <x v="65"/>
    <s v="2023/06"/>
    <n v="3049"/>
  </r>
  <r>
    <s v="55-59 years"/>
    <x v="12"/>
    <x v="66"/>
    <s v="2023/07"/>
    <n v="3259"/>
  </r>
  <r>
    <s v="55-59 years"/>
    <x v="12"/>
    <x v="67"/>
    <s v="2023/08"/>
    <n v="3106"/>
  </r>
  <r>
    <s v="55-59 years"/>
    <x v="12"/>
    <x v="68"/>
    <s v="2023/09"/>
    <n v="3019"/>
  </r>
  <r>
    <s v="55-59 years"/>
    <x v="12"/>
    <x v="69"/>
    <s v="2023/10"/>
    <n v="3126"/>
  </r>
  <r>
    <s v="55-59 years"/>
    <x v="12"/>
    <x v="70"/>
    <s v="2023/11"/>
    <n v="3192"/>
  </r>
  <r>
    <s v="55-59 years"/>
    <x v="12"/>
    <x v="71"/>
    <s v="2023/12"/>
    <n v="3479"/>
  </r>
  <r>
    <s v="55-59 years"/>
    <x v="12"/>
    <x v="72"/>
    <m/>
    <n v="256927"/>
  </r>
  <r>
    <s v="60-64 years "/>
    <x v="13"/>
    <x v="0"/>
    <s v="2018/01"/>
    <n v="5820"/>
  </r>
  <r>
    <s v="60-64 years "/>
    <x v="13"/>
    <x v="1"/>
    <s v="2018/02"/>
    <n v="4802"/>
  </r>
  <r>
    <s v="60-64 years "/>
    <x v="13"/>
    <x v="2"/>
    <s v="2018/03"/>
    <n v="5172"/>
  </r>
  <r>
    <s v="60-64 years "/>
    <x v="13"/>
    <x v="3"/>
    <s v="2018/04"/>
    <n v="4739"/>
  </r>
  <r>
    <s v="60-64 years "/>
    <x v="13"/>
    <x v="4"/>
    <s v="2018/05"/>
    <n v="4990"/>
  </r>
  <r>
    <s v="60-64 years "/>
    <x v="13"/>
    <x v="5"/>
    <s v="2018/06"/>
    <n v="4578"/>
  </r>
  <r>
    <s v="60-64 years "/>
    <x v="13"/>
    <x v="6"/>
    <s v="2018/07"/>
    <n v="4805"/>
  </r>
  <r>
    <s v="60-64 years "/>
    <x v="13"/>
    <x v="7"/>
    <s v="2018/08"/>
    <n v="4755"/>
  </r>
  <r>
    <s v="60-64 years "/>
    <x v="13"/>
    <x v="8"/>
    <s v="2018/09"/>
    <n v="4347"/>
  </r>
  <r>
    <s v="60-64 years "/>
    <x v="13"/>
    <x v="9"/>
    <s v="2018/10"/>
    <n v="4840"/>
  </r>
  <r>
    <s v="60-64 years "/>
    <x v="13"/>
    <x v="10"/>
    <s v="2018/11"/>
    <n v="4962"/>
  </r>
  <r>
    <s v="60-64 years "/>
    <x v="13"/>
    <x v="11"/>
    <s v="2018/12"/>
    <n v="5374"/>
  </r>
  <r>
    <s v="60-64 years "/>
    <x v="13"/>
    <x v="12"/>
    <s v="2019/01"/>
    <n v="5493"/>
  </r>
  <r>
    <s v="60-64 years "/>
    <x v="13"/>
    <x v="13"/>
    <s v="2019/02"/>
    <n v="4959"/>
  </r>
  <r>
    <s v="60-64 years "/>
    <x v="13"/>
    <x v="14"/>
    <s v="2019/03"/>
    <n v="5221"/>
  </r>
  <r>
    <s v="60-64 years "/>
    <x v="13"/>
    <x v="15"/>
    <s v="2019/04"/>
    <n v="4939"/>
  </r>
  <r>
    <s v="60-64 years "/>
    <x v="13"/>
    <x v="16"/>
    <s v="2019/05"/>
    <n v="4882"/>
  </r>
  <r>
    <s v="60-64 years "/>
    <x v="13"/>
    <x v="17"/>
    <s v="2019/06"/>
    <n v="4678"/>
  </r>
  <r>
    <s v="60-64 years "/>
    <x v="13"/>
    <x v="18"/>
    <s v="2019/07"/>
    <n v="4747"/>
  </r>
  <r>
    <s v="60-64 years "/>
    <x v="13"/>
    <x v="19"/>
    <s v="2019/08"/>
    <n v="4848"/>
  </r>
  <r>
    <s v="60-64 years "/>
    <x v="13"/>
    <x v="20"/>
    <s v="2019/09"/>
    <n v="4584"/>
  </r>
  <r>
    <s v="60-64 years "/>
    <x v="13"/>
    <x v="21"/>
    <s v="2019/10"/>
    <n v="4952"/>
  </r>
  <r>
    <s v="60-64 years "/>
    <x v="13"/>
    <x v="22"/>
    <s v="2019/11"/>
    <n v="4979"/>
  </r>
  <r>
    <s v="60-64 years "/>
    <x v="13"/>
    <x v="23"/>
    <s v="2019/12"/>
    <n v="5538"/>
  </r>
  <r>
    <s v="60-64 years "/>
    <x v="13"/>
    <x v="24"/>
    <s v="2020/01"/>
    <n v="5570"/>
  </r>
  <r>
    <s v="60-64 years "/>
    <x v="13"/>
    <x v="25"/>
    <s v="2020/02"/>
    <n v="5242"/>
  </r>
  <r>
    <s v="60-64 years "/>
    <x v="13"/>
    <x v="26"/>
    <s v="2020/03"/>
    <n v="5535"/>
  </r>
  <r>
    <s v="60-64 years "/>
    <x v="13"/>
    <x v="27"/>
    <s v="2020/04"/>
    <n v="5567"/>
  </r>
  <r>
    <s v="60-64 years "/>
    <x v="13"/>
    <x v="28"/>
    <s v="2020/05"/>
    <n v="5490"/>
  </r>
  <r>
    <s v="60-64 years "/>
    <x v="13"/>
    <x v="29"/>
    <s v="2020/06"/>
    <n v="5349"/>
  </r>
  <r>
    <s v="60-64 years "/>
    <x v="13"/>
    <x v="30"/>
    <s v="2020/07"/>
    <n v="5682"/>
  </r>
  <r>
    <s v="60-64 years "/>
    <x v="13"/>
    <x v="31"/>
    <s v="2020/08"/>
    <n v="5537"/>
  </r>
  <r>
    <s v="60-64 years "/>
    <x v="13"/>
    <x v="32"/>
    <s v="2020/09"/>
    <n v="5128"/>
  </r>
  <r>
    <s v="60-64 years "/>
    <x v="13"/>
    <x v="33"/>
    <s v="2020/10"/>
    <n v="5415"/>
  </r>
  <r>
    <s v="60-64 years "/>
    <x v="13"/>
    <x v="34"/>
    <s v="2020/11"/>
    <n v="5452"/>
  </r>
  <r>
    <s v="60-64 years "/>
    <x v="13"/>
    <x v="35"/>
    <s v="2020/12"/>
    <n v="6253"/>
  </r>
  <r>
    <s v="60-64 years "/>
    <x v="13"/>
    <x v="36"/>
    <s v="2021/01"/>
    <n v="6198"/>
  </r>
  <r>
    <s v="60-64 years "/>
    <x v="13"/>
    <x v="37"/>
    <s v="2021/02"/>
    <n v="5457"/>
  </r>
  <r>
    <s v="60-64 years "/>
    <x v="13"/>
    <x v="38"/>
    <s v="2021/03"/>
    <n v="5595"/>
  </r>
  <r>
    <s v="60-64 years "/>
    <x v="13"/>
    <x v="39"/>
    <s v="2021/04"/>
    <n v="5444"/>
  </r>
  <r>
    <s v="60-64 years "/>
    <x v="13"/>
    <x v="40"/>
    <s v="2021/05"/>
    <n v="5554"/>
  </r>
  <r>
    <s v="60-64 years "/>
    <x v="13"/>
    <x v="41"/>
    <s v="2021/06"/>
    <n v="5405"/>
  </r>
  <r>
    <s v="60-64 years "/>
    <x v="13"/>
    <x v="42"/>
    <s v="2021/07"/>
    <n v="5471"/>
  </r>
  <r>
    <s v="60-64 years "/>
    <x v="13"/>
    <x v="43"/>
    <s v="2021/08"/>
    <n v="5796"/>
  </r>
  <r>
    <s v="60-64 years "/>
    <x v="13"/>
    <x v="44"/>
    <s v="2021/09"/>
    <n v="5639"/>
  </r>
  <r>
    <s v="60-64 years "/>
    <x v="13"/>
    <x v="45"/>
    <s v="2021/10"/>
    <n v="5608"/>
  </r>
  <r>
    <s v="60-64 years "/>
    <x v="13"/>
    <x v="46"/>
    <s v="2021/11"/>
    <n v="5700"/>
  </r>
  <r>
    <s v="60-64 years "/>
    <x v="13"/>
    <x v="47"/>
    <s v="2021/12"/>
    <n v="6156"/>
  </r>
  <r>
    <s v="60-64 years "/>
    <x v="13"/>
    <x v="48"/>
    <s v="2022/01"/>
    <n v="6817"/>
  </r>
  <r>
    <s v="60-64 years "/>
    <x v="13"/>
    <x v="49"/>
    <s v="2022/02"/>
    <n v="5392"/>
  </r>
  <r>
    <s v="60-64 years "/>
    <x v="13"/>
    <x v="50"/>
    <s v="2022/03"/>
    <n v="5492"/>
  </r>
  <r>
    <s v="60-64 years "/>
    <x v="13"/>
    <x v="51"/>
    <s v="2022/04"/>
    <n v="5195"/>
  </r>
  <r>
    <s v="60-64 years "/>
    <x v="13"/>
    <x v="52"/>
    <s v="2022/05"/>
    <n v="5377"/>
  </r>
  <r>
    <s v="60-64 years "/>
    <x v="13"/>
    <x v="53"/>
    <s v="2022/06"/>
    <n v="5251"/>
  </r>
  <r>
    <s v="60-64 years "/>
    <x v="13"/>
    <x v="54"/>
    <s v="2022/07"/>
    <n v="5376"/>
  </r>
  <r>
    <s v="60-64 years "/>
    <x v="13"/>
    <x v="55"/>
    <s v="2022/08"/>
    <n v="5232"/>
  </r>
  <r>
    <s v="60-64 years "/>
    <x v="13"/>
    <x v="56"/>
    <s v="2022/09"/>
    <n v="5157"/>
  </r>
  <r>
    <s v="60-64 years "/>
    <x v="13"/>
    <x v="57"/>
    <s v="2022/10"/>
    <n v="5267"/>
  </r>
  <r>
    <s v="60-64 years "/>
    <x v="13"/>
    <x v="58"/>
    <s v="2022/11"/>
    <n v="5537"/>
  </r>
  <r>
    <s v="60-64 years "/>
    <x v="13"/>
    <x v="59"/>
    <s v="2022/12"/>
    <n v="6128"/>
  </r>
  <r>
    <s v="60-64 years "/>
    <x v="13"/>
    <x v="60"/>
    <s v="2023/01"/>
    <n v="5854"/>
  </r>
  <r>
    <s v="60-64 years "/>
    <x v="13"/>
    <x v="61"/>
    <s v="2023/02"/>
    <n v="5156"/>
  </r>
  <r>
    <s v="60-64 years "/>
    <x v="13"/>
    <x v="62"/>
    <s v="2023/03"/>
    <n v="5383"/>
  </r>
  <r>
    <s v="60-64 years "/>
    <x v="13"/>
    <x v="63"/>
    <s v="2023/04"/>
    <n v="5137"/>
  </r>
  <r>
    <s v="60-64 years "/>
    <x v="13"/>
    <x v="64"/>
    <s v="2023/05"/>
    <n v="5224"/>
  </r>
  <r>
    <s v="60-64 years "/>
    <x v="13"/>
    <x v="65"/>
    <s v="2023/06"/>
    <n v="4965"/>
  </r>
  <r>
    <s v="60-64 years "/>
    <x v="13"/>
    <x v="66"/>
    <s v="2023/07"/>
    <n v="5036"/>
  </r>
  <r>
    <s v="60-64 years "/>
    <x v="13"/>
    <x v="67"/>
    <s v="2023/08"/>
    <n v="5125"/>
  </r>
  <r>
    <s v="60-64 years "/>
    <x v="13"/>
    <x v="68"/>
    <s v="2023/09"/>
    <n v="4815"/>
  </r>
  <r>
    <s v="60-64 years "/>
    <x v="13"/>
    <x v="69"/>
    <s v="2023/10"/>
    <n v="5187"/>
  </r>
  <r>
    <s v="60-64 years "/>
    <x v="13"/>
    <x v="70"/>
    <s v="2023/11"/>
    <n v="5041"/>
  </r>
  <r>
    <s v="60-64 years "/>
    <x v="13"/>
    <x v="71"/>
    <s v="2023/12"/>
    <n v="5730"/>
  </r>
  <r>
    <s v="60-64 years "/>
    <x v="13"/>
    <x v="72"/>
    <m/>
    <n v="382121"/>
  </r>
  <r>
    <s v="65-69 years"/>
    <x v="14"/>
    <x v="0"/>
    <s v="2018/01"/>
    <n v="7127"/>
  </r>
  <r>
    <s v="65-69 years"/>
    <x v="14"/>
    <x v="1"/>
    <s v="2018/02"/>
    <n v="5937"/>
  </r>
  <r>
    <s v="65-69 years"/>
    <x v="14"/>
    <x v="2"/>
    <s v="2018/03"/>
    <n v="6116"/>
  </r>
  <r>
    <s v="65-69 years"/>
    <x v="14"/>
    <x v="3"/>
    <s v="2018/04"/>
    <n v="5867"/>
  </r>
  <r>
    <s v="65-69 years"/>
    <x v="14"/>
    <x v="4"/>
    <s v="2018/05"/>
    <n v="5717"/>
  </r>
  <r>
    <s v="65-69 years"/>
    <x v="14"/>
    <x v="5"/>
    <s v="2018/06"/>
    <n v="5488"/>
  </r>
  <r>
    <s v="65-69 years"/>
    <x v="14"/>
    <x v="6"/>
    <s v="2018/07"/>
    <n v="5527"/>
  </r>
  <r>
    <s v="65-69 years"/>
    <x v="14"/>
    <x v="7"/>
    <s v="2018/08"/>
    <n v="5530"/>
  </r>
  <r>
    <s v="65-69 years"/>
    <x v="14"/>
    <x v="8"/>
    <s v="2018/09"/>
    <n v="5478"/>
  </r>
  <r>
    <s v="65-69 years"/>
    <x v="14"/>
    <x v="9"/>
    <s v="2018/10"/>
    <n v="5791"/>
  </r>
  <r>
    <s v="65-69 years"/>
    <x v="14"/>
    <x v="10"/>
    <s v="2018/11"/>
    <n v="5937"/>
  </r>
  <r>
    <s v="65-69 years"/>
    <x v="14"/>
    <x v="11"/>
    <s v="2018/12"/>
    <n v="6479"/>
  </r>
  <r>
    <s v="65-69 years"/>
    <x v="14"/>
    <x v="12"/>
    <s v="2019/01"/>
    <n v="6609"/>
  </r>
  <r>
    <s v="65-69 years"/>
    <x v="14"/>
    <x v="13"/>
    <s v="2019/02"/>
    <n v="5839"/>
  </r>
  <r>
    <s v="65-69 years"/>
    <x v="14"/>
    <x v="14"/>
    <s v="2019/03"/>
    <n v="6462"/>
  </r>
  <r>
    <s v="65-69 years"/>
    <x v="14"/>
    <x v="15"/>
    <s v="2019/04"/>
    <n v="5903"/>
  </r>
  <r>
    <s v="65-69 years"/>
    <x v="14"/>
    <x v="16"/>
    <s v="2019/05"/>
    <n v="5907"/>
  </r>
  <r>
    <s v="65-69 years"/>
    <x v="14"/>
    <x v="17"/>
    <s v="2019/06"/>
    <n v="5817"/>
  </r>
  <r>
    <s v="65-69 years"/>
    <x v="14"/>
    <x v="18"/>
    <s v="2019/07"/>
    <n v="5727"/>
  </r>
  <r>
    <s v="65-69 years"/>
    <x v="14"/>
    <x v="19"/>
    <s v="2019/08"/>
    <n v="5674"/>
  </r>
  <r>
    <s v="65-69 years"/>
    <x v="14"/>
    <x v="20"/>
    <s v="2019/09"/>
    <n v="5535"/>
  </r>
  <r>
    <s v="65-69 years"/>
    <x v="14"/>
    <x v="21"/>
    <s v="2019/10"/>
    <n v="5901"/>
  </r>
  <r>
    <s v="65-69 years"/>
    <x v="14"/>
    <x v="22"/>
    <s v="2019/11"/>
    <n v="6148"/>
  </r>
  <r>
    <s v="65-69 years"/>
    <x v="14"/>
    <x v="23"/>
    <s v="2019/12"/>
    <n v="6496"/>
  </r>
  <r>
    <s v="65-69 years"/>
    <x v="14"/>
    <x v="24"/>
    <s v="2020/01"/>
    <n v="6900"/>
  </r>
  <r>
    <s v="65-69 years"/>
    <x v="14"/>
    <x v="25"/>
    <s v="2020/02"/>
    <n v="6297"/>
  </r>
  <r>
    <s v="65-69 years"/>
    <x v="14"/>
    <x v="26"/>
    <s v="2020/03"/>
    <n v="6637"/>
  </r>
  <r>
    <s v="65-69 years"/>
    <x v="14"/>
    <x v="27"/>
    <s v="2020/04"/>
    <n v="6690"/>
  </r>
  <r>
    <s v="65-69 years"/>
    <x v="14"/>
    <x v="28"/>
    <s v="2020/05"/>
    <n v="6378"/>
  </r>
  <r>
    <s v="65-69 years"/>
    <x v="14"/>
    <x v="29"/>
    <s v="2020/06"/>
    <n v="6246"/>
  </r>
  <r>
    <s v="65-69 years"/>
    <x v="14"/>
    <x v="30"/>
    <s v="2020/07"/>
    <n v="6594"/>
  </r>
  <r>
    <s v="65-69 years"/>
    <x v="14"/>
    <x v="31"/>
    <s v="2020/08"/>
    <n v="6576"/>
  </r>
  <r>
    <s v="65-69 years"/>
    <x v="14"/>
    <x v="32"/>
    <s v="2020/09"/>
    <n v="6275"/>
  </r>
  <r>
    <s v="65-69 years"/>
    <x v="14"/>
    <x v="33"/>
    <s v="2020/10"/>
    <n v="6610"/>
  </r>
  <r>
    <s v="65-69 years"/>
    <x v="14"/>
    <x v="34"/>
    <s v="2020/11"/>
    <n v="6752"/>
  </r>
  <r>
    <s v="65-69 years"/>
    <x v="14"/>
    <x v="35"/>
    <s v="2020/12"/>
    <n v="7592"/>
  </r>
  <r>
    <s v="65-69 years"/>
    <x v="14"/>
    <x v="36"/>
    <s v="2021/01"/>
    <n v="7729"/>
  </r>
  <r>
    <s v="65-69 years"/>
    <x v="14"/>
    <x v="37"/>
    <s v="2021/02"/>
    <n v="6607"/>
  </r>
  <r>
    <s v="65-69 years"/>
    <x v="14"/>
    <x v="38"/>
    <s v="2021/03"/>
    <n v="6816"/>
  </r>
  <r>
    <s v="65-69 years"/>
    <x v="14"/>
    <x v="39"/>
    <s v="2021/04"/>
    <n v="6618"/>
  </r>
  <r>
    <s v="65-69 years"/>
    <x v="14"/>
    <x v="40"/>
    <s v="2021/05"/>
    <n v="6546"/>
  </r>
  <r>
    <s v="65-69 years"/>
    <x v="14"/>
    <x v="41"/>
    <s v="2021/06"/>
    <n v="6380"/>
  </r>
  <r>
    <s v="65-69 years"/>
    <x v="14"/>
    <x v="42"/>
    <s v="2021/07"/>
    <n v="6664"/>
  </r>
  <r>
    <s v="65-69 years"/>
    <x v="14"/>
    <x v="43"/>
    <s v="2021/08"/>
    <n v="7076"/>
  </r>
  <r>
    <s v="65-69 years"/>
    <x v="14"/>
    <x v="44"/>
    <s v="2021/09"/>
    <n v="6749"/>
  </r>
  <r>
    <s v="65-69 years"/>
    <x v="14"/>
    <x v="45"/>
    <s v="2021/10"/>
    <n v="7039"/>
  </r>
  <r>
    <s v="65-69 years"/>
    <x v="14"/>
    <x v="46"/>
    <s v="2021/11"/>
    <n v="7060"/>
  </r>
  <r>
    <s v="65-69 years"/>
    <x v="14"/>
    <x v="47"/>
    <s v="2021/12"/>
    <n v="7718"/>
  </r>
  <r>
    <s v="65-69 years"/>
    <x v="14"/>
    <x v="48"/>
    <s v="2022/01"/>
    <n v="8491"/>
  </r>
  <r>
    <s v="65-69 years"/>
    <x v="14"/>
    <x v="49"/>
    <s v="2022/02"/>
    <n v="6844"/>
  </r>
  <r>
    <s v="65-69 years"/>
    <x v="14"/>
    <x v="50"/>
    <s v="2022/03"/>
    <n v="6816"/>
  </r>
  <r>
    <s v="65-69 years"/>
    <x v="14"/>
    <x v="51"/>
    <s v="2022/04"/>
    <n v="6477"/>
  </r>
  <r>
    <s v="65-69 years"/>
    <x v="14"/>
    <x v="52"/>
    <s v="2022/05"/>
    <n v="6650"/>
  </r>
  <r>
    <s v="65-69 years"/>
    <x v="14"/>
    <x v="53"/>
    <s v="2022/06"/>
    <n v="6407"/>
  </r>
  <r>
    <s v="65-69 years"/>
    <x v="14"/>
    <x v="54"/>
    <s v="2022/07"/>
    <n v="6762"/>
  </r>
  <r>
    <s v="65-69 years"/>
    <x v="14"/>
    <x v="55"/>
    <s v="2022/08"/>
    <n v="6548"/>
  </r>
  <r>
    <s v="65-69 years"/>
    <x v="14"/>
    <x v="56"/>
    <s v="2022/09"/>
    <n v="6433"/>
  </r>
  <r>
    <s v="65-69 years"/>
    <x v="14"/>
    <x v="57"/>
    <s v="2022/10"/>
    <n v="6806"/>
  </r>
  <r>
    <s v="65-69 years"/>
    <x v="14"/>
    <x v="58"/>
    <s v="2022/11"/>
    <n v="7049"/>
  </r>
  <r>
    <s v="65-69 years"/>
    <x v="14"/>
    <x v="59"/>
    <s v="2022/12"/>
    <n v="7810"/>
  </r>
  <r>
    <s v="65-69 years"/>
    <x v="14"/>
    <x v="60"/>
    <s v="2023/01"/>
    <n v="7542"/>
  </r>
  <r>
    <s v="65-69 years"/>
    <x v="14"/>
    <x v="61"/>
    <s v="2023/02"/>
    <n v="6543"/>
  </r>
  <r>
    <s v="65-69 years"/>
    <x v="14"/>
    <x v="62"/>
    <s v="2023/03"/>
    <n v="6997"/>
  </r>
  <r>
    <s v="65-69 years"/>
    <x v="14"/>
    <x v="63"/>
    <s v="2023/04"/>
    <n v="6537"/>
  </r>
  <r>
    <s v="65-69 years"/>
    <x v="14"/>
    <x v="64"/>
    <s v="2023/05"/>
    <n v="6590"/>
  </r>
  <r>
    <s v="65-69 years"/>
    <x v="14"/>
    <x v="65"/>
    <s v="2023/06"/>
    <n v="6300"/>
  </r>
  <r>
    <s v="65-69 years"/>
    <x v="14"/>
    <x v="66"/>
    <s v="2023/07"/>
    <n v="6680"/>
  </r>
  <r>
    <s v="65-69 years"/>
    <x v="14"/>
    <x v="67"/>
    <s v="2023/08"/>
    <n v="6405"/>
  </r>
  <r>
    <s v="65-69 years"/>
    <x v="14"/>
    <x v="68"/>
    <s v="2023/09"/>
    <n v="6307"/>
  </r>
  <r>
    <s v="65-69 years"/>
    <x v="14"/>
    <x v="69"/>
    <s v="2023/10"/>
    <n v="6694"/>
  </r>
  <r>
    <s v="65-69 years"/>
    <x v="14"/>
    <x v="70"/>
    <s v="2023/11"/>
    <n v="6795"/>
  </r>
  <r>
    <s v="65-69 years"/>
    <x v="14"/>
    <x v="71"/>
    <s v="2023/12"/>
    <n v="7521"/>
  </r>
  <r>
    <s v="65-69 years"/>
    <x v="14"/>
    <x v="72"/>
    <m/>
    <n v="469565"/>
  </r>
  <r>
    <s v="70-74 years"/>
    <x v="15"/>
    <x v="0"/>
    <s v="2018/01"/>
    <n v="8389"/>
  </r>
  <r>
    <s v="70-74 years"/>
    <x v="15"/>
    <x v="1"/>
    <s v="2018/02"/>
    <n v="6993"/>
  </r>
  <r>
    <s v="70-74 years"/>
    <x v="15"/>
    <x v="2"/>
    <s v="2018/03"/>
    <n v="7293"/>
  </r>
  <r>
    <s v="70-74 years"/>
    <x v="15"/>
    <x v="3"/>
    <s v="2018/04"/>
    <n v="6888"/>
  </r>
  <r>
    <s v="70-74 years"/>
    <x v="15"/>
    <x v="4"/>
    <s v="2018/05"/>
    <n v="6743"/>
  </r>
  <r>
    <s v="70-74 years"/>
    <x v="15"/>
    <x v="5"/>
    <s v="2018/06"/>
    <n v="6576"/>
  </r>
  <r>
    <s v="70-74 years"/>
    <x v="15"/>
    <x v="6"/>
    <s v="2018/07"/>
    <n v="6639"/>
  </r>
  <r>
    <s v="70-74 years"/>
    <x v="15"/>
    <x v="7"/>
    <s v="2018/08"/>
    <n v="6534"/>
  </r>
  <r>
    <s v="70-74 years"/>
    <x v="15"/>
    <x v="8"/>
    <s v="2018/09"/>
    <n v="6474"/>
  </r>
  <r>
    <s v="70-74 years"/>
    <x v="15"/>
    <x v="9"/>
    <s v="2018/10"/>
    <n v="6880"/>
  </r>
  <r>
    <s v="70-74 years"/>
    <x v="15"/>
    <x v="10"/>
    <s v="2018/11"/>
    <n v="7093"/>
  </r>
  <r>
    <s v="70-74 years"/>
    <x v="15"/>
    <x v="11"/>
    <s v="2018/12"/>
    <n v="7493"/>
  </r>
  <r>
    <s v="70-74 years"/>
    <x v="15"/>
    <x v="12"/>
    <s v="2019/01"/>
    <n v="7901"/>
  </r>
  <r>
    <s v="70-74 years"/>
    <x v="15"/>
    <x v="13"/>
    <s v="2019/02"/>
    <n v="7207"/>
  </r>
  <r>
    <s v="70-74 years"/>
    <x v="15"/>
    <x v="14"/>
    <s v="2019/03"/>
    <n v="7843"/>
  </r>
  <r>
    <s v="70-74 years"/>
    <x v="15"/>
    <x v="15"/>
    <s v="2019/04"/>
    <n v="7207"/>
  </r>
  <r>
    <s v="70-74 years"/>
    <x v="15"/>
    <x v="16"/>
    <s v="2019/05"/>
    <n v="7200"/>
  </r>
  <r>
    <s v="70-74 years"/>
    <x v="15"/>
    <x v="17"/>
    <s v="2019/06"/>
    <n v="6842"/>
  </r>
  <r>
    <s v="70-74 years"/>
    <x v="15"/>
    <x v="18"/>
    <s v="2019/07"/>
    <n v="6940"/>
  </r>
  <r>
    <s v="70-74 years"/>
    <x v="15"/>
    <x v="19"/>
    <s v="2019/08"/>
    <n v="6792"/>
  </r>
  <r>
    <s v="70-74 years"/>
    <x v="15"/>
    <x v="20"/>
    <s v="2019/09"/>
    <n v="6534"/>
  </r>
  <r>
    <s v="70-74 years"/>
    <x v="15"/>
    <x v="21"/>
    <s v="2019/10"/>
    <n v="7285"/>
  </r>
  <r>
    <s v="70-74 years"/>
    <x v="15"/>
    <x v="22"/>
    <s v="2019/11"/>
    <n v="7442"/>
  </r>
  <r>
    <s v="70-74 years"/>
    <x v="15"/>
    <x v="23"/>
    <s v="2019/12"/>
    <n v="7823"/>
  </r>
  <r>
    <s v="70-74 years"/>
    <x v="15"/>
    <x v="24"/>
    <s v="2020/01"/>
    <n v="8307"/>
  </r>
  <r>
    <s v="70-74 years"/>
    <x v="15"/>
    <x v="25"/>
    <s v="2020/02"/>
    <n v="7696"/>
  </r>
  <r>
    <s v="70-74 years"/>
    <x v="15"/>
    <x v="26"/>
    <s v="2020/03"/>
    <n v="7908"/>
  </r>
  <r>
    <s v="70-74 years"/>
    <x v="15"/>
    <x v="27"/>
    <s v="2020/04"/>
    <n v="8246"/>
  </r>
  <r>
    <s v="70-74 years"/>
    <x v="15"/>
    <x v="28"/>
    <s v="2020/05"/>
    <n v="7537"/>
  </r>
  <r>
    <s v="70-74 years"/>
    <x v="15"/>
    <x v="29"/>
    <s v="2020/06"/>
    <n v="7213"/>
  </r>
  <r>
    <s v="70-74 years"/>
    <x v="15"/>
    <x v="30"/>
    <s v="2020/07"/>
    <n v="7929"/>
  </r>
  <r>
    <s v="70-74 years"/>
    <x v="15"/>
    <x v="31"/>
    <s v="2020/08"/>
    <n v="7843"/>
  </r>
  <r>
    <s v="70-74 years"/>
    <x v="15"/>
    <x v="32"/>
    <s v="2020/09"/>
    <n v="7508"/>
  </r>
  <r>
    <s v="70-74 years"/>
    <x v="15"/>
    <x v="33"/>
    <s v="2020/10"/>
    <n v="7914"/>
  </r>
  <r>
    <s v="70-74 years"/>
    <x v="15"/>
    <x v="34"/>
    <s v="2020/11"/>
    <n v="8345"/>
  </r>
  <r>
    <s v="70-74 years"/>
    <x v="15"/>
    <x v="35"/>
    <s v="2020/12"/>
    <n v="9184"/>
  </r>
  <r>
    <s v="70-74 years"/>
    <x v="15"/>
    <x v="36"/>
    <s v="2021/01"/>
    <n v="9236"/>
  </r>
  <r>
    <s v="70-74 years"/>
    <x v="15"/>
    <x v="37"/>
    <s v="2021/02"/>
    <n v="8165"/>
  </r>
  <r>
    <s v="70-74 years"/>
    <x v="15"/>
    <x v="38"/>
    <s v="2021/03"/>
    <n v="8410"/>
  </r>
  <r>
    <s v="70-74 years"/>
    <x v="15"/>
    <x v="39"/>
    <s v="2021/04"/>
    <n v="8039"/>
  </r>
  <r>
    <s v="70-74 years"/>
    <x v="15"/>
    <x v="40"/>
    <s v="2021/05"/>
    <n v="8090"/>
  </r>
  <r>
    <s v="70-74 years"/>
    <x v="15"/>
    <x v="41"/>
    <s v="2021/06"/>
    <n v="7862"/>
  </r>
  <r>
    <s v="70-74 years"/>
    <x v="15"/>
    <x v="42"/>
    <s v="2021/07"/>
    <n v="8029"/>
  </r>
  <r>
    <s v="70-74 years"/>
    <x v="15"/>
    <x v="43"/>
    <s v="2021/08"/>
    <n v="8373"/>
  </r>
  <r>
    <s v="70-74 years"/>
    <x v="15"/>
    <x v="44"/>
    <s v="2021/09"/>
    <n v="8177"/>
  </r>
  <r>
    <s v="70-74 years"/>
    <x v="15"/>
    <x v="45"/>
    <s v="2021/10"/>
    <n v="8451"/>
  </r>
  <r>
    <s v="70-74 years"/>
    <x v="15"/>
    <x v="46"/>
    <s v="2021/11"/>
    <n v="8451"/>
  </r>
  <r>
    <s v="70-74 years"/>
    <x v="15"/>
    <x v="47"/>
    <s v="2021/12"/>
    <n v="9385"/>
  </r>
  <r>
    <s v="70-74 years"/>
    <x v="15"/>
    <x v="48"/>
    <s v="2022/01"/>
    <n v="10432"/>
  </r>
  <r>
    <s v="70-74 years"/>
    <x v="15"/>
    <x v="49"/>
    <s v="2022/02"/>
    <n v="8490"/>
  </r>
  <r>
    <s v="70-74 years"/>
    <x v="15"/>
    <x v="50"/>
    <s v="2022/03"/>
    <n v="8420"/>
  </r>
  <r>
    <s v="70-74 years"/>
    <x v="15"/>
    <x v="51"/>
    <s v="2022/04"/>
    <n v="7933"/>
  </r>
  <r>
    <s v="70-74 years"/>
    <x v="15"/>
    <x v="52"/>
    <s v="2022/05"/>
    <n v="7844"/>
  </r>
  <r>
    <s v="70-74 years"/>
    <x v="15"/>
    <x v="53"/>
    <s v="2022/06"/>
    <n v="7738"/>
  </r>
  <r>
    <s v="70-74 years"/>
    <x v="15"/>
    <x v="54"/>
    <s v="2022/07"/>
    <n v="7965"/>
  </r>
  <r>
    <s v="70-74 years"/>
    <x v="15"/>
    <x v="55"/>
    <s v="2022/08"/>
    <n v="7894"/>
  </r>
  <r>
    <s v="70-74 years"/>
    <x v="15"/>
    <x v="56"/>
    <s v="2022/09"/>
    <n v="7841"/>
  </r>
  <r>
    <s v="70-74 years"/>
    <x v="15"/>
    <x v="57"/>
    <s v="2022/10"/>
    <n v="8277"/>
  </r>
  <r>
    <s v="70-74 years"/>
    <x v="15"/>
    <x v="58"/>
    <s v="2022/11"/>
    <n v="8372"/>
  </r>
  <r>
    <s v="70-74 years"/>
    <x v="15"/>
    <x v="59"/>
    <s v="2022/12"/>
    <n v="9535"/>
  </r>
  <r>
    <s v="70-74 years"/>
    <x v="15"/>
    <x v="60"/>
    <s v="2023/01"/>
    <n v="8829"/>
  </r>
  <r>
    <s v="70-74 years"/>
    <x v="15"/>
    <x v="61"/>
    <s v="2023/02"/>
    <n v="7705"/>
  </r>
  <r>
    <s v="70-74 years"/>
    <x v="15"/>
    <x v="62"/>
    <s v="2023/03"/>
    <n v="8466"/>
  </r>
  <r>
    <s v="70-74 years"/>
    <x v="15"/>
    <x v="63"/>
    <s v="2023/04"/>
    <n v="7856"/>
  </r>
  <r>
    <s v="70-74 years"/>
    <x v="15"/>
    <x v="64"/>
    <s v="2023/05"/>
    <n v="8053"/>
  </r>
  <r>
    <s v="70-74 years"/>
    <x v="15"/>
    <x v="65"/>
    <s v="2023/06"/>
    <n v="7475"/>
  </r>
  <r>
    <s v="70-74 years"/>
    <x v="15"/>
    <x v="66"/>
    <s v="2023/07"/>
    <n v="7704"/>
  </r>
  <r>
    <s v="70-74 years"/>
    <x v="15"/>
    <x v="67"/>
    <s v="2023/08"/>
    <n v="7777"/>
  </r>
  <r>
    <s v="70-74 years"/>
    <x v="15"/>
    <x v="68"/>
    <s v="2023/09"/>
    <n v="7414"/>
  </r>
  <r>
    <s v="70-74 years"/>
    <x v="15"/>
    <x v="69"/>
    <s v="2023/10"/>
    <n v="8089"/>
  </r>
  <r>
    <s v="70-74 years"/>
    <x v="15"/>
    <x v="70"/>
    <s v="2023/11"/>
    <n v="8069"/>
  </r>
  <r>
    <s v="70-74 years"/>
    <x v="15"/>
    <x v="71"/>
    <s v="2023/12"/>
    <n v="9061"/>
  </r>
  <r>
    <s v="70-74 years"/>
    <x v="15"/>
    <x v="72"/>
    <m/>
    <n v="564548"/>
  </r>
  <r>
    <s v="75-79 years"/>
    <x v="16"/>
    <x v="0"/>
    <s v="2018/01"/>
    <n v="9481"/>
  </r>
  <r>
    <s v="75-79 years"/>
    <x v="16"/>
    <x v="1"/>
    <s v="2018/02"/>
    <n v="7973"/>
  </r>
  <r>
    <s v="75-79 years"/>
    <x v="16"/>
    <x v="2"/>
    <s v="2018/03"/>
    <n v="8329"/>
  </r>
  <r>
    <s v="75-79 years"/>
    <x v="16"/>
    <x v="3"/>
    <s v="2018/04"/>
    <n v="7934"/>
  </r>
  <r>
    <s v="75-79 years"/>
    <x v="16"/>
    <x v="4"/>
    <s v="2018/05"/>
    <n v="7804"/>
  </r>
  <r>
    <s v="75-79 years"/>
    <x v="16"/>
    <x v="5"/>
    <s v="2018/06"/>
    <n v="7217"/>
  </r>
  <r>
    <s v="75-79 years"/>
    <x v="16"/>
    <x v="6"/>
    <s v="2018/07"/>
    <n v="7540"/>
  </r>
  <r>
    <s v="75-79 years"/>
    <x v="16"/>
    <x v="7"/>
    <s v="2018/08"/>
    <n v="7415"/>
  </r>
  <r>
    <s v="75-79 years"/>
    <x v="16"/>
    <x v="8"/>
    <s v="2018/09"/>
    <n v="7370"/>
  </r>
  <r>
    <s v="75-79 years"/>
    <x v="16"/>
    <x v="9"/>
    <s v="2018/10"/>
    <n v="8045"/>
  </r>
  <r>
    <s v="75-79 years"/>
    <x v="16"/>
    <x v="10"/>
    <s v="2018/11"/>
    <n v="8173"/>
  </r>
  <r>
    <s v="75-79 years"/>
    <x v="16"/>
    <x v="11"/>
    <s v="2018/12"/>
    <n v="8616"/>
  </r>
  <r>
    <s v="75-79 years"/>
    <x v="16"/>
    <x v="12"/>
    <s v="2019/01"/>
    <n v="8989"/>
  </r>
  <r>
    <s v="75-79 years"/>
    <x v="16"/>
    <x v="13"/>
    <s v="2019/02"/>
    <n v="8118"/>
  </r>
  <r>
    <s v="75-79 years"/>
    <x v="16"/>
    <x v="14"/>
    <s v="2019/03"/>
    <n v="8818"/>
  </r>
  <r>
    <s v="75-79 years"/>
    <x v="16"/>
    <x v="15"/>
    <s v="2019/04"/>
    <n v="8161"/>
  </r>
  <r>
    <s v="75-79 years"/>
    <x v="16"/>
    <x v="16"/>
    <s v="2019/05"/>
    <n v="8201"/>
  </r>
  <r>
    <s v="75-79 years"/>
    <x v="16"/>
    <x v="17"/>
    <s v="2019/06"/>
    <n v="7664"/>
  </r>
  <r>
    <s v="75-79 years"/>
    <x v="16"/>
    <x v="18"/>
    <s v="2019/07"/>
    <n v="7744"/>
  </r>
  <r>
    <s v="75-79 years"/>
    <x v="16"/>
    <x v="19"/>
    <s v="2019/08"/>
    <n v="7717"/>
  </r>
  <r>
    <s v="75-79 years"/>
    <x v="16"/>
    <x v="20"/>
    <s v="2019/09"/>
    <n v="7522"/>
  </r>
  <r>
    <s v="75-79 years"/>
    <x v="16"/>
    <x v="21"/>
    <s v="2019/10"/>
    <n v="8213"/>
  </r>
  <r>
    <s v="75-79 years"/>
    <x v="16"/>
    <x v="22"/>
    <s v="2019/11"/>
    <n v="8328"/>
  </r>
  <r>
    <s v="75-79 years"/>
    <x v="16"/>
    <x v="23"/>
    <s v="2019/12"/>
    <n v="9030"/>
  </r>
  <r>
    <s v="75-79 years"/>
    <x v="16"/>
    <x v="24"/>
    <s v="2020/01"/>
    <n v="9180"/>
  </r>
  <r>
    <s v="75-79 years"/>
    <x v="16"/>
    <x v="25"/>
    <s v="2020/02"/>
    <n v="8789"/>
  </r>
  <r>
    <s v="75-79 years"/>
    <x v="16"/>
    <x v="26"/>
    <s v="2020/03"/>
    <n v="9249"/>
  </r>
  <r>
    <s v="75-79 years"/>
    <x v="16"/>
    <x v="27"/>
    <s v="2020/04"/>
    <n v="9147"/>
  </r>
  <r>
    <s v="75-79 years"/>
    <x v="16"/>
    <x v="28"/>
    <s v="2020/05"/>
    <n v="8485"/>
  </r>
  <r>
    <s v="75-79 years"/>
    <x v="16"/>
    <x v="29"/>
    <s v="2020/06"/>
    <n v="8064"/>
  </r>
  <r>
    <s v="75-79 years"/>
    <x v="16"/>
    <x v="30"/>
    <s v="2020/07"/>
    <n v="8662"/>
  </r>
  <r>
    <s v="75-79 years"/>
    <x v="16"/>
    <x v="31"/>
    <s v="2020/08"/>
    <n v="8515"/>
  </r>
  <r>
    <s v="75-79 years"/>
    <x v="16"/>
    <x v="32"/>
    <s v="2020/09"/>
    <n v="8419"/>
  </r>
  <r>
    <s v="75-79 years"/>
    <x v="16"/>
    <x v="33"/>
    <s v="2020/10"/>
    <n v="8826"/>
  </r>
  <r>
    <s v="75-79 years"/>
    <x v="16"/>
    <x v="34"/>
    <s v="2020/11"/>
    <n v="8933"/>
  </r>
  <r>
    <s v="75-79 years"/>
    <x v="16"/>
    <x v="35"/>
    <s v="2020/12"/>
    <n v="10143"/>
  </r>
  <r>
    <s v="75-79 years"/>
    <x v="16"/>
    <x v="36"/>
    <s v="2021/01"/>
    <n v="10009"/>
  </r>
  <r>
    <s v="75-79 years"/>
    <x v="16"/>
    <x v="37"/>
    <s v="2021/02"/>
    <n v="8724"/>
  </r>
  <r>
    <s v="75-79 years"/>
    <x v="16"/>
    <x v="38"/>
    <s v="2021/03"/>
    <n v="9039"/>
  </r>
  <r>
    <s v="75-79 years"/>
    <x v="16"/>
    <x v="39"/>
    <s v="2021/04"/>
    <n v="8503"/>
  </r>
  <r>
    <s v="75-79 years"/>
    <x v="16"/>
    <x v="40"/>
    <s v="2021/05"/>
    <n v="8693"/>
  </r>
  <r>
    <s v="75-79 years"/>
    <x v="16"/>
    <x v="41"/>
    <s v="2021/06"/>
    <n v="8406"/>
  </r>
  <r>
    <s v="75-79 years"/>
    <x v="16"/>
    <x v="42"/>
    <s v="2021/07"/>
    <n v="8610"/>
  </r>
  <r>
    <s v="75-79 years"/>
    <x v="16"/>
    <x v="43"/>
    <s v="2021/08"/>
    <n v="9040"/>
  </r>
  <r>
    <s v="75-79 years"/>
    <x v="16"/>
    <x v="44"/>
    <s v="2021/09"/>
    <n v="9075"/>
  </r>
  <r>
    <s v="75-79 years"/>
    <x v="16"/>
    <x v="45"/>
    <s v="2021/10"/>
    <n v="9341"/>
  </r>
  <r>
    <s v="75-79 years"/>
    <x v="16"/>
    <x v="46"/>
    <s v="2021/11"/>
    <n v="9463"/>
  </r>
  <r>
    <s v="75-79 years"/>
    <x v="16"/>
    <x v="47"/>
    <s v="2021/12"/>
    <n v="10388"/>
  </r>
  <r>
    <s v="75-79 years"/>
    <x v="16"/>
    <x v="48"/>
    <s v="2022/01"/>
    <n v="11388"/>
  </r>
  <r>
    <s v="75-79 years"/>
    <x v="16"/>
    <x v="49"/>
    <s v="2022/02"/>
    <n v="9577"/>
  </r>
  <r>
    <s v="75-79 years"/>
    <x v="16"/>
    <x v="50"/>
    <s v="2022/03"/>
    <n v="9706"/>
  </r>
  <r>
    <s v="75-79 years"/>
    <x v="16"/>
    <x v="51"/>
    <s v="2022/04"/>
    <n v="9180"/>
  </r>
  <r>
    <s v="75-79 years"/>
    <x v="16"/>
    <x v="52"/>
    <s v="2022/05"/>
    <n v="9214"/>
  </r>
  <r>
    <s v="75-79 years"/>
    <x v="16"/>
    <x v="53"/>
    <s v="2022/06"/>
    <n v="8915"/>
  </r>
  <r>
    <s v="75-79 years"/>
    <x v="16"/>
    <x v="54"/>
    <s v="2022/07"/>
    <n v="9337"/>
  </r>
  <r>
    <s v="75-79 years"/>
    <x v="16"/>
    <x v="55"/>
    <s v="2022/08"/>
    <n v="9331"/>
  </r>
  <r>
    <s v="75-79 years"/>
    <x v="16"/>
    <x v="56"/>
    <s v="2022/09"/>
    <n v="8916"/>
  </r>
  <r>
    <s v="75-79 years"/>
    <x v="16"/>
    <x v="57"/>
    <s v="2022/10"/>
    <n v="9555"/>
  </r>
  <r>
    <s v="75-79 years"/>
    <x v="16"/>
    <x v="58"/>
    <s v="2022/11"/>
    <n v="10004"/>
  </r>
  <r>
    <s v="75-79 years"/>
    <x v="16"/>
    <x v="59"/>
    <s v="2022/12"/>
    <n v="11001"/>
  </r>
  <r>
    <s v="75-79 years"/>
    <x v="16"/>
    <x v="60"/>
    <s v="2023/01"/>
    <n v="10423"/>
  </r>
  <r>
    <s v="75-79 years"/>
    <x v="16"/>
    <x v="61"/>
    <s v="2023/02"/>
    <n v="9247"/>
  </r>
  <r>
    <s v="75-79 years"/>
    <x v="16"/>
    <x v="62"/>
    <s v="2023/03"/>
    <n v="10015"/>
  </r>
  <r>
    <s v="75-79 years"/>
    <x v="16"/>
    <x v="63"/>
    <s v="2023/04"/>
    <n v="9404"/>
  </r>
  <r>
    <s v="75-79 years"/>
    <x v="16"/>
    <x v="64"/>
    <s v="2023/05"/>
    <n v="9307"/>
  </r>
  <r>
    <s v="75-79 years"/>
    <x v="16"/>
    <x v="65"/>
    <s v="2023/06"/>
    <n v="8873"/>
  </r>
  <r>
    <s v="75-79 years"/>
    <x v="16"/>
    <x v="66"/>
    <s v="2023/07"/>
    <n v="9027"/>
  </r>
  <r>
    <s v="75-79 years"/>
    <x v="16"/>
    <x v="67"/>
    <s v="2023/08"/>
    <n v="9207"/>
  </r>
  <r>
    <s v="75-79 years"/>
    <x v="16"/>
    <x v="68"/>
    <s v="2023/09"/>
    <n v="8789"/>
  </r>
  <r>
    <s v="75-79 years"/>
    <x v="16"/>
    <x v="69"/>
    <s v="2023/10"/>
    <n v="9502"/>
  </r>
  <r>
    <s v="75-79 years"/>
    <x v="16"/>
    <x v="70"/>
    <s v="2023/11"/>
    <n v="9626"/>
  </r>
  <r>
    <s v="75-79 years"/>
    <x v="16"/>
    <x v="71"/>
    <s v="2023/12"/>
    <n v="10547"/>
  </r>
  <r>
    <s v="75-79 years"/>
    <x v="16"/>
    <x v="72"/>
    <m/>
    <n v="640196"/>
  </r>
  <r>
    <s v="80-84 years"/>
    <x v="17"/>
    <x v="0"/>
    <s v="2018/01"/>
    <n v="11740"/>
  </r>
  <r>
    <s v="80-84 years"/>
    <x v="17"/>
    <x v="1"/>
    <s v="2018/02"/>
    <n v="9563"/>
  </r>
  <r>
    <s v="80-84 years"/>
    <x v="17"/>
    <x v="2"/>
    <s v="2018/03"/>
    <n v="10189"/>
  </r>
  <r>
    <s v="80-84 years"/>
    <x v="17"/>
    <x v="3"/>
    <s v="2018/04"/>
    <n v="9570"/>
  </r>
  <r>
    <s v="80-84 years"/>
    <x v="17"/>
    <x v="4"/>
    <s v="2018/05"/>
    <n v="9068"/>
  </r>
  <r>
    <s v="80-84 years"/>
    <x v="17"/>
    <x v="5"/>
    <s v="2018/06"/>
    <n v="8750"/>
  </r>
  <r>
    <s v="80-84 years"/>
    <x v="17"/>
    <x v="6"/>
    <s v="2018/07"/>
    <n v="8989"/>
  </r>
  <r>
    <s v="80-84 years"/>
    <x v="17"/>
    <x v="7"/>
    <s v="2018/08"/>
    <n v="8892"/>
  </r>
  <r>
    <s v="80-84 years"/>
    <x v="17"/>
    <x v="8"/>
    <s v="2018/09"/>
    <n v="8531"/>
  </r>
  <r>
    <s v="80-84 years"/>
    <x v="17"/>
    <x v="9"/>
    <s v="2018/10"/>
    <n v="9398"/>
  </r>
  <r>
    <s v="80-84 years"/>
    <x v="17"/>
    <x v="10"/>
    <s v="2018/11"/>
    <n v="9359"/>
  </r>
  <r>
    <s v="80-84 years"/>
    <x v="17"/>
    <x v="11"/>
    <s v="2018/12"/>
    <n v="10381"/>
  </r>
  <r>
    <s v="80-84 years"/>
    <x v="17"/>
    <x v="12"/>
    <s v="2019/01"/>
    <n v="10676"/>
  </r>
  <r>
    <s v="80-84 years"/>
    <x v="17"/>
    <x v="13"/>
    <s v="2019/02"/>
    <n v="9612"/>
  </r>
  <r>
    <s v="80-84 years"/>
    <x v="17"/>
    <x v="14"/>
    <s v="2019/03"/>
    <n v="10627"/>
  </r>
  <r>
    <s v="80-84 years"/>
    <x v="17"/>
    <x v="15"/>
    <s v="2019/04"/>
    <n v="9667"/>
  </r>
  <r>
    <s v="80-84 years"/>
    <x v="17"/>
    <x v="16"/>
    <s v="2019/05"/>
    <n v="9750"/>
  </r>
  <r>
    <s v="80-84 years"/>
    <x v="17"/>
    <x v="17"/>
    <s v="2019/06"/>
    <n v="9061"/>
  </r>
  <r>
    <s v="80-84 years"/>
    <x v="17"/>
    <x v="18"/>
    <s v="2019/07"/>
    <n v="9146"/>
  </r>
  <r>
    <s v="80-84 years"/>
    <x v="17"/>
    <x v="19"/>
    <s v="2019/08"/>
    <n v="9018"/>
  </r>
  <r>
    <s v="80-84 years"/>
    <x v="17"/>
    <x v="20"/>
    <s v="2019/09"/>
    <n v="8848"/>
  </r>
  <r>
    <s v="80-84 years"/>
    <x v="17"/>
    <x v="21"/>
    <s v="2019/10"/>
    <n v="9415"/>
  </r>
  <r>
    <s v="80-84 years"/>
    <x v="17"/>
    <x v="22"/>
    <s v="2019/11"/>
    <n v="9756"/>
  </r>
  <r>
    <s v="80-84 years"/>
    <x v="17"/>
    <x v="23"/>
    <s v="2019/12"/>
    <n v="10602"/>
  </r>
  <r>
    <s v="80-84 years"/>
    <x v="17"/>
    <x v="24"/>
    <s v="2020/01"/>
    <n v="10569"/>
  </r>
  <r>
    <s v="80-84 years"/>
    <x v="17"/>
    <x v="25"/>
    <s v="2020/02"/>
    <n v="9703"/>
  </r>
  <r>
    <s v="80-84 years"/>
    <x v="17"/>
    <x v="26"/>
    <s v="2020/03"/>
    <n v="10584"/>
  </r>
  <r>
    <s v="80-84 years"/>
    <x v="17"/>
    <x v="27"/>
    <s v="2020/04"/>
    <n v="10773"/>
  </r>
  <r>
    <s v="80-84 years"/>
    <x v="17"/>
    <x v="28"/>
    <s v="2020/05"/>
    <n v="9645"/>
  </r>
  <r>
    <s v="80-84 years"/>
    <x v="17"/>
    <x v="29"/>
    <s v="2020/06"/>
    <n v="9137"/>
  </r>
  <r>
    <s v="80-84 years"/>
    <x v="17"/>
    <x v="30"/>
    <s v="2020/07"/>
    <n v="9770"/>
  </r>
  <r>
    <s v="80-84 years"/>
    <x v="17"/>
    <x v="31"/>
    <s v="2020/08"/>
    <n v="9881"/>
  </r>
  <r>
    <s v="80-84 years"/>
    <x v="17"/>
    <x v="32"/>
    <s v="2020/09"/>
    <n v="9336"/>
  </r>
  <r>
    <s v="80-84 years"/>
    <x v="17"/>
    <x v="33"/>
    <s v="2020/10"/>
    <n v="10056"/>
  </r>
  <r>
    <s v="80-84 years"/>
    <x v="17"/>
    <x v="34"/>
    <s v="2020/11"/>
    <n v="10312"/>
  </r>
  <r>
    <s v="80-84 years"/>
    <x v="17"/>
    <x v="35"/>
    <s v="2020/12"/>
    <n v="11433"/>
  </r>
  <r>
    <s v="80-84 years"/>
    <x v="17"/>
    <x v="36"/>
    <s v="2021/01"/>
    <n v="11451"/>
  </r>
  <r>
    <s v="80-84 years"/>
    <x v="17"/>
    <x v="37"/>
    <s v="2021/02"/>
    <n v="9919"/>
  </r>
  <r>
    <s v="80-84 years"/>
    <x v="17"/>
    <x v="38"/>
    <s v="2021/03"/>
    <n v="10291"/>
  </r>
  <r>
    <s v="80-84 years"/>
    <x v="17"/>
    <x v="39"/>
    <s v="2021/04"/>
    <n v="9693"/>
  </r>
  <r>
    <s v="80-84 years"/>
    <x v="17"/>
    <x v="40"/>
    <s v="2021/05"/>
    <n v="9549"/>
  </r>
  <r>
    <s v="80-84 years"/>
    <x v="17"/>
    <x v="41"/>
    <s v="2021/06"/>
    <n v="9227"/>
  </r>
  <r>
    <s v="80-84 years"/>
    <x v="17"/>
    <x v="42"/>
    <s v="2021/07"/>
    <n v="9680"/>
  </r>
  <r>
    <s v="80-84 years"/>
    <x v="17"/>
    <x v="43"/>
    <s v="2021/08"/>
    <n v="9975"/>
  </r>
  <r>
    <s v="80-84 years"/>
    <x v="17"/>
    <x v="44"/>
    <s v="2021/09"/>
    <n v="9818"/>
  </r>
  <r>
    <s v="80-84 years"/>
    <x v="17"/>
    <x v="45"/>
    <s v="2021/10"/>
    <n v="10493"/>
  </r>
  <r>
    <s v="80-84 years"/>
    <x v="17"/>
    <x v="46"/>
    <s v="2021/11"/>
    <n v="10645"/>
  </r>
  <r>
    <s v="80-84 years"/>
    <x v="17"/>
    <x v="47"/>
    <s v="2021/12"/>
    <n v="11431"/>
  </r>
  <r>
    <s v="80-84 years"/>
    <x v="17"/>
    <x v="48"/>
    <s v="2022/01"/>
    <n v="12641"/>
  </r>
  <r>
    <s v="80-84 years"/>
    <x v="17"/>
    <x v="49"/>
    <s v="2022/02"/>
    <n v="10496"/>
  </r>
  <r>
    <s v="80-84 years"/>
    <x v="17"/>
    <x v="50"/>
    <s v="2022/03"/>
    <n v="10705"/>
  </r>
  <r>
    <s v="80-84 years"/>
    <x v="17"/>
    <x v="51"/>
    <s v="2022/04"/>
    <n v="9967"/>
  </r>
  <r>
    <s v="80-84 years"/>
    <x v="17"/>
    <x v="52"/>
    <s v="2022/05"/>
    <n v="10250"/>
  </r>
  <r>
    <s v="80-84 years"/>
    <x v="17"/>
    <x v="53"/>
    <s v="2022/06"/>
    <n v="9712"/>
  </r>
  <r>
    <s v="80-84 years"/>
    <x v="17"/>
    <x v="54"/>
    <s v="2022/07"/>
    <n v="10110"/>
  </r>
  <r>
    <s v="80-84 years"/>
    <x v="17"/>
    <x v="55"/>
    <s v="2022/08"/>
    <n v="10163"/>
  </r>
  <r>
    <s v="80-84 years"/>
    <x v="17"/>
    <x v="56"/>
    <s v="2022/09"/>
    <n v="9778"/>
  </r>
  <r>
    <s v="80-84 years"/>
    <x v="17"/>
    <x v="57"/>
    <s v="2022/10"/>
    <n v="10407"/>
  </r>
  <r>
    <s v="80-84 years"/>
    <x v="17"/>
    <x v="58"/>
    <s v="2022/11"/>
    <n v="10681"/>
  </r>
  <r>
    <s v="80-84 years"/>
    <x v="17"/>
    <x v="59"/>
    <s v="2022/12"/>
    <n v="12029"/>
  </r>
  <r>
    <s v="80-84 years"/>
    <x v="17"/>
    <x v="60"/>
    <s v="2023/01"/>
    <n v="11681"/>
  </r>
  <r>
    <s v="80-84 years"/>
    <x v="17"/>
    <x v="61"/>
    <s v="2023/02"/>
    <n v="10295"/>
  </r>
  <r>
    <s v="80-84 years"/>
    <x v="17"/>
    <x v="62"/>
    <s v="2023/03"/>
    <n v="11098"/>
  </r>
  <r>
    <s v="80-84 years"/>
    <x v="17"/>
    <x v="63"/>
    <s v="2023/04"/>
    <n v="10342"/>
  </r>
  <r>
    <s v="80-84 years"/>
    <x v="17"/>
    <x v="64"/>
    <s v="2023/05"/>
    <n v="10436"/>
  </r>
  <r>
    <s v="80-84 years"/>
    <x v="17"/>
    <x v="65"/>
    <s v="2023/06"/>
    <n v="9822"/>
  </r>
  <r>
    <s v="80-84 years"/>
    <x v="17"/>
    <x v="66"/>
    <s v="2023/07"/>
    <n v="9947"/>
  </r>
  <r>
    <s v="80-84 years"/>
    <x v="17"/>
    <x v="67"/>
    <s v="2023/08"/>
    <n v="10141"/>
  </r>
  <r>
    <s v="80-84 years"/>
    <x v="17"/>
    <x v="68"/>
    <s v="2023/09"/>
    <n v="9987"/>
  </r>
  <r>
    <s v="80-84 years"/>
    <x v="17"/>
    <x v="69"/>
    <s v="2023/10"/>
    <n v="10749"/>
  </r>
  <r>
    <s v="80-84 years"/>
    <x v="17"/>
    <x v="70"/>
    <s v="2023/11"/>
    <n v="10909"/>
  </r>
  <r>
    <s v="80-84 years"/>
    <x v="17"/>
    <x v="71"/>
    <s v="2023/12"/>
    <n v="12194"/>
  </r>
  <r>
    <s v="80-84 years"/>
    <x v="17"/>
    <x v="72"/>
    <m/>
    <n v="728519"/>
  </r>
  <r>
    <s v="85-89 years"/>
    <x v="18"/>
    <x v="0"/>
    <s v="2018/01"/>
    <n v="14533"/>
  </r>
  <r>
    <s v="85-89 years"/>
    <x v="18"/>
    <x v="1"/>
    <s v="2018/02"/>
    <n v="11785"/>
  </r>
  <r>
    <s v="85-89 years"/>
    <x v="18"/>
    <x v="2"/>
    <s v="2018/03"/>
    <n v="12504"/>
  </r>
  <r>
    <s v="85-89 years"/>
    <x v="18"/>
    <x v="3"/>
    <s v="2018/04"/>
    <n v="11687"/>
  </r>
  <r>
    <s v="85-89 years"/>
    <x v="18"/>
    <x v="4"/>
    <s v="2018/05"/>
    <n v="11252"/>
  </r>
  <r>
    <s v="85-89 years"/>
    <x v="18"/>
    <x v="5"/>
    <s v="2018/06"/>
    <n v="10579"/>
  </r>
  <r>
    <s v="85-89 years"/>
    <x v="18"/>
    <x v="6"/>
    <s v="2018/07"/>
    <n v="10621"/>
  </r>
  <r>
    <s v="85-89 years"/>
    <x v="18"/>
    <x v="7"/>
    <s v="2018/08"/>
    <n v="10478"/>
  </r>
  <r>
    <s v="85-89 years"/>
    <x v="18"/>
    <x v="8"/>
    <s v="2018/09"/>
    <n v="10116"/>
  </r>
  <r>
    <s v="85-89 years"/>
    <x v="18"/>
    <x v="9"/>
    <s v="2018/10"/>
    <n v="11171"/>
  </r>
  <r>
    <s v="85-89 years"/>
    <x v="18"/>
    <x v="10"/>
    <s v="2018/11"/>
    <n v="11453"/>
  </r>
  <r>
    <s v="85-89 years"/>
    <x v="18"/>
    <x v="11"/>
    <s v="2018/12"/>
    <n v="12158"/>
  </r>
  <r>
    <s v="85-89 years"/>
    <x v="18"/>
    <x v="12"/>
    <s v="2019/01"/>
    <n v="12552"/>
  </r>
  <r>
    <s v="85-89 years"/>
    <x v="18"/>
    <x v="13"/>
    <s v="2019/02"/>
    <n v="11262"/>
  </r>
  <r>
    <s v="85-89 years"/>
    <x v="18"/>
    <x v="14"/>
    <s v="2019/03"/>
    <n v="12423"/>
  </r>
  <r>
    <s v="85-89 years"/>
    <x v="18"/>
    <x v="15"/>
    <s v="2019/04"/>
    <n v="11352"/>
  </r>
  <r>
    <s v="85-89 years"/>
    <x v="18"/>
    <x v="16"/>
    <s v="2019/05"/>
    <n v="11345"/>
  </r>
  <r>
    <s v="85-89 years"/>
    <x v="18"/>
    <x v="17"/>
    <s v="2019/06"/>
    <n v="10603"/>
  </r>
  <r>
    <s v="85-89 years"/>
    <x v="18"/>
    <x v="18"/>
    <s v="2019/07"/>
    <n v="10744"/>
  </r>
  <r>
    <s v="85-89 years"/>
    <x v="18"/>
    <x v="19"/>
    <s v="2019/08"/>
    <n v="10611"/>
  </r>
  <r>
    <s v="85-89 years"/>
    <x v="18"/>
    <x v="20"/>
    <s v="2019/09"/>
    <n v="10307"/>
  </r>
  <r>
    <s v="85-89 years"/>
    <x v="18"/>
    <x v="21"/>
    <s v="2019/10"/>
    <n v="11242"/>
  </r>
  <r>
    <s v="85-89 years"/>
    <x v="18"/>
    <x v="22"/>
    <s v="2019/11"/>
    <n v="11377"/>
  </r>
  <r>
    <s v="85-89 years"/>
    <x v="18"/>
    <x v="23"/>
    <s v="2019/12"/>
    <n v="12299"/>
  </r>
  <r>
    <s v="85-89 years"/>
    <x v="18"/>
    <x v="24"/>
    <s v="2020/01"/>
    <n v="12291"/>
  </r>
  <r>
    <s v="85-89 years"/>
    <x v="18"/>
    <x v="25"/>
    <s v="2020/02"/>
    <n v="11626"/>
  </r>
  <r>
    <s v="85-89 years"/>
    <x v="18"/>
    <x v="26"/>
    <s v="2020/03"/>
    <n v="12226"/>
  </r>
  <r>
    <s v="85-89 years"/>
    <x v="18"/>
    <x v="27"/>
    <s v="2020/04"/>
    <n v="12691"/>
  </r>
  <r>
    <s v="85-89 years"/>
    <x v="18"/>
    <x v="28"/>
    <s v="2020/05"/>
    <n v="11183"/>
  </r>
  <r>
    <s v="85-89 years"/>
    <x v="18"/>
    <x v="29"/>
    <s v="2020/06"/>
    <n v="10491"/>
  </r>
  <r>
    <s v="85-89 years"/>
    <x v="18"/>
    <x v="30"/>
    <s v="2020/07"/>
    <n v="11076"/>
  </r>
  <r>
    <s v="85-89 years"/>
    <x v="18"/>
    <x v="31"/>
    <s v="2020/08"/>
    <n v="10802"/>
  </r>
  <r>
    <s v="85-89 years"/>
    <x v="18"/>
    <x v="32"/>
    <s v="2020/09"/>
    <n v="10619"/>
  </r>
  <r>
    <s v="85-89 years"/>
    <x v="18"/>
    <x v="33"/>
    <s v="2020/10"/>
    <n v="11242"/>
  </r>
  <r>
    <s v="85-89 years"/>
    <x v="18"/>
    <x v="34"/>
    <s v="2020/11"/>
    <n v="11592"/>
  </r>
  <r>
    <s v="85-89 years"/>
    <x v="18"/>
    <x v="35"/>
    <s v="2020/12"/>
    <n v="13093"/>
  </r>
  <r>
    <s v="85-89 years"/>
    <x v="18"/>
    <x v="36"/>
    <s v="2021/01"/>
    <n v="12954"/>
  </r>
  <r>
    <s v="85-89 years"/>
    <x v="18"/>
    <x v="37"/>
    <s v="2021/02"/>
    <n v="10970"/>
  </r>
  <r>
    <s v="85-89 years"/>
    <x v="18"/>
    <x v="38"/>
    <s v="2021/03"/>
    <n v="11397"/>
  </r>
  <r>
    <s v="85-89 years"/>
    <x v="18"/>
    <x v="39"/>
    <s v="2021/04"/>
    <n v="10676"/>
  </r>
  <r>
    <s v="85-89 years"/>
    <x v="18"/>
    <x v="40"/>
    <s v="2021/05"/>
    <n v="10531"/>
  </r>
  <r>
    <s v="85-89 years"/>
    <x v="18"/>
    <x v="41"/>
    <s v="2021/06"/>
    <n v="10123"/>
  </r>
  <r>
    <s v="85-89 years"/>
    <x v="18"/>
    <x v="42"/>
    <s v="2021/07"/>
    <n v="10584"/>
  </r>
  <r>
    <s v="85-89 years"/>
    <x v="18"/>
    <x v="43"/>
    <s v="2021/08"/>
    <n v="11180"/>
  </r>
  <r>
    <s v="85-89 years"/>
    <x v="18"/>
    <x v="44"/>
    <s v="2021/09"/>
    <n v="10668"/>
  </r>
  <r>
    <s v="85-89 years"/>
    <x v="18"/>
    <x v="45"/>
    <s v="2021/10"/>
    <n v="11375"/>
  </r>
  <r>
    <s v="85-89 years"/>
    <x v="18"/>
    <x v="46"/>
    <s v="2021/11"/>
    <n v="11704"/>
  </r>
  <r>
    <s v="85-89 years"/>
    <x v="18"/>
    <x v="47"/>
    <s v="2021/12"/>
    <n v="12484"/>
  </r>
  <r>
    <s v="85-89 years"/>
    <x v="18"/>
    <x v="48"/>
    <s v="2022/01"/>
    <n v="13947"/>
  </r>
  <r>
    <s v="85-89 years"/>
    <x v="18"/>
    <x v="49"/>
    <s v="2022/02"/>
    <n v="11388"/>
  </r>
  <r>
    <s v="85-89 years"/>
    <x v="18"/>
    <x v="50"/>
    <s v="2022/03"/>
    <n v="11755"/>
  </r>
  <r>
    <s v="85-89 years"/>
    <x v="18"/>
    <x v="51"/>
    <s v="2022/04"/>
    <n v="10753"/>
  </r>
  <r>
    <s v="85-89 years"/>
    <x v="18"/>
    <x v="52"/>
    <s v="2022/05"/>
    <n v="11044"/>
  </r>
  <r>
    <s v="85-89 years"/>
    <x v="18"/>
    <x v="53"/>
    <s v="2022/06"/>
    <n v="10344"/>
  </r>
  <r>
    <s v="85-89 years"/>
    <x v="18"/>
    <x v="54"/>
    <s v="2022/07"/>
    <n v="10822"/>
  </r>
  <r>
    <s v="85-89 years"/>
    <x v="18"/>
    <x v="55"/>
    <s v="2022/08"/>
    <n v="10795"/>
  </r>
  <r>
    <s v="85-89 years"/>
    <x v="18"/>
    <x v="56"/>
    <s v="2022/09"/>
    <n v="10436"/>
  </r>
  <r>
    <s v="85-89 years"/>
    <x v="18"/>
    <x v="57"/>
    <s v="2022/10"/>
    <n v="11360"/>
  </r>
  <r>
    <s v="85-89 years"/>
    <x v="18"/>
    <x v="58"/>
    <s v="2022/11"/>
    <n v="11555"/>
  </r>
  <r>
    <s v="85-89 years"/>
    <x v="18"/>
    <x v="59"/>
    <s v="2022/12"/>
    <n v="13012"/>
  </r>
  <r>
    <s v="85-89 years"/>
    <x v="18"/>
    <x v="60"/>
    <s v="2023/01"/>
    <n v="12554"/>
  </r>
  <r>
    <s v="85-89 years"/>
    <x v="18"/>
    <x v="61"/>
    <s v="2023/02"/>
    <n v="10820"/>
  </r>
  <r>
    <s v="85-89 years"/>
    <x v="18"/>
    <x v="62"/>
    <s v="2023/03"/>
    <n v="11935"/>
  </r>
  <r>
    <s v="85-89 years"/>
    <x v="18"/>
    <x v="63"/>
    <s v="2023/04"/>
    <n v="11278"/>
  </r>
  <r>
    <s v="85-89 years"/>
    <x v="18"/>
    <x v="64"/>
    <s v="2023/05"/>
    <n v="10948"/>
  </r>
  <r>
    <s v="85-89 years"/>
    <x v="18"/>
    <x v="65"/>
    <s v="2023/06"/>
    <n v="10546"/>
  </r>
  <r>
    <s v="85-89 years"/>
    <x v="18"/>
    <x v="66"/>
    <s v="2023/07"/>
    <n v="10432"/>
  </r>
  <r>
    <s v="85-89 years"/>
    <x v="18"/>
    <x v="67"/>
    <s v="2023/08"/>
    <n v="10754"/>
  </r>
  <r>
    <s v="85-89 years"/>
    <x v="18"/>
    <x v="68"/>
    <s v="2023/09"/>
    <n v="10445"/>
  </r>
  <r>
    <s v="85-89 years"/>
    <x v="18"/>
    <x v="69"/>
    <s v="2023/10"/>
    <n v="11097"/>
  </r>
  <r>
    <s v="85-89 years"/>
    <x v="18"/>
    <x v="70"/>
    <s v="2023/11"/>
    <n v="11509"/>
  </r>
  <r>
    <s v="85-89 years"/>
    <x v="18"/>
    <x v="71"/>
    <s v="2023/12"/>
    <n v="12769"/>
  </r>
  <r>
    <s v="85-89 years"/>
    <x v="18"/>
    <x v="72"/>
    <m/>
    <n v="820330"/>
  </r>
  <r>
    <s v="90-94 years"/>
    <x v="19"/>
    <x v="0"/>
    <s v="2018/01"/>
    <n v="13391"/>
  </r>
  <r>
    <s v="90-94 years"/>
    <x v="19"/>
    <x v="1"/>
    <s v="2018/02"/>
    <n v="10743"/>
  </r>
  <r>
    <s v="90-94 years"/>
    <x v="19"/>
    <x v="2"/>
    <s v="2018/03"/>
    <n v="11651"/>
  </r>
  <r>
    <s v="90-94 years"/>
    <x v="19"/>
    <x v="3"/>
    <s v="2018/04"/>
    <n v="10684"/>
  </r>
  <r>
    <s v="90-94 years"/>
    <x v="19"/>
    <x v="4"/>
    <s v="2018/05"/>
    <n v="10383"/>
  </r>
  <r>
    <s v="90-94 years"/>
    <x v="19"/>
    <x v="5"/>
    <s v="2018/06"/>
    <n v="9680"/>
  </r>
  <r>
    <s v="90-94 years"/>
    <x v="19"/>
    <x v="6"/>
    <s v="2018/07"/>
    <n v="9731"/>
  </r>
  <r>
    <s v="90-94 years"/>
    <x v="19"/>
    <x v="7"/>
    <s v="2018/08"/>
    <n v="9623"/>
  </r>
  <r>
    <s v="90-94 years"/>
    <x v="19"/>
    <x v="8"/>
    <s v="2018/09"/>
    <n v="9356"/>
  </r>
  <r>
    <s v="90-94 years"/>
    <x v="19"/>
    <x v="9"/>
    <s v="2018/10"/>
    <n v="10408"/>
  </r>
  <r>
    <s v="90-94 years"/>
    <x v="19"/>
    <x v="10"/>
    <s v="2018/11"/>
    <n v="10458"/>
  </r>
  <r>
    <s v="90-94 years"/>
    <x v="19"/>
    <x v="11"/>
    <s v="2018/12"/>
    <n v="11453"/>
  </r>
  <r>
    <s v="90-94 years"/>
    <x v="19"/>
    <x v="12"/>
    <s v="2019/01"/>
    <n v="11883"/>
  </r>
  <r>
    <s v="90-94 years"/>
    <x v="19"/>
    <x v="13"/>
    <s v="2019/02"/>
    <n v="10615"/>
  </r>
  <r>
    <s v="90-94 years"/>
    <x v="19"/>
    <x v="14"/>
    <s v="2019/03"/>
    <n v="11650"/>
  </r>
  <r>
    <s v="90-94 years"/>
    <x v="19"/>
    <x v="15"/>
    <s v="2019/04"/>
    <n v="10739"/>
  </r>
  <r>
    <s v="90-94 years"/>
    <x v="19"/>
    <x v="16"/>
    <s v="2019/05"/>
    <n v="10657"/>
  </r>
  <r>
    <s v="90-94 years"/>
    <x v="19"/>
    <x v="17"/>
    <s v="2019/06"/>
    <n v="9739"/>
  </r>
  <r>
    <s v="90-94 years"/>
    <x v="19"/>
    <x v="18"/>
    <s v="2019/07"/>
    <n v="9977"/>
  </r>
  <r>
    <s v="90-94 years"/>
    <x v="19"/>
    <x v="19"/>
    <s v="2019/08"/>
    <n v="9705"/>
  </r>
  <r>
    <s v="90-94 years"/>
    <x v="19"/>
    <x v="20"/>
    <s v="2019/09"/>
    <n v="9624"/>
  </r>
  <r>
    <s v="90-94 years"/>
    <x v="19"/>
    <x v="21"/>
    <s v="2019/10"/>
    <n v="10280"/>
  </r>
  <r>
    <s v="90-94 years"/>
    <x v="19"/>
    <x v="22"/>
    <s v="2019/11"/>
    <n v="10513"/>
  </r>
  <r>
    <s v="90-94 years"/>
    <x v="19"/>
    <x v="23"/>
    <s v="2019/12"/>
    <n v="11347"/>
  </r>
  <r>
    <s v="90-94 years"/>
    <x v="19"/>
    <x v="24"/>
    <s v="2020/01"/>
    <n v="11702"/>
  </r>
  <r>
    <s v="90-94 years"/>
    <x v="19"/>
    <x v="25"/>
    <s v="2020/02"/>
    <n v="10754"/>
  </r>
  <r>
    <s v="90-94 years"/>
    <x v="19"/>
    <x v="26"/>
    <s v="2020/03"/>
    <n v="11388"/>
  </r>
  <r>
    <s v="90-94 years"/>
    <x v="19"/>
    <x v="27"/>
    <s v="2020/04"/>
    <n v="11853"/>
  </r>
  <r>
    <s v="90-94 years"/>
    <x v="19"/>
    <x v="28"/>
    <s v="2020/05"/>
    <n v="10274"/>
  </r>
  <r>
    <s v="90-94 years"/>
    <x v="19"/>
    <x v="29"/>
    <s v="2020/06"/>
    <n v="9572"/>
  </r>
  <r>
    <s v="90-94 years"/>
    <x v="19"/>
    <x v="30"/>
    <s v="2020/07"/>
    <n v="10013"/>
  </r>
  <r>
    <s v="90-94 years"/>
    <x v="19"/>
    <x v="31"/>
    <s v="2020/08"/>
    <n v="10198"/>
  </r>
  <r>
    <s v="90-94 years"/>
    <x v="19"/>
    <x v="32"/>
    <s v="2020/09"/>
    <n v="9740"/>
  </r>
  <r>
    <s v="90-94 years"/>
    <x v="19"/>
    <x v="33"/>
    <s v="2020/10"/>
    <n v="10430"/>
  </r>
  <r>
    <s v="90-94 years"/>
    <x v="19"/>
    <x v="34"/>
    <s v="2020/11"/>
    <n v="10766"/>
  </r>
  <r>
    <s v="90-94 years"/>
    <x v="19"/>
    <x v="35"/>
    <s v="2020/12"/>
    <n v="12009"/>
  </r>
  <r>
    <s v="90-94 years"/>
    <x v="19"/>
    <x v="36"/>
    <s v="2021/01"/>
    <n v="11998"/>
  </r>
  <r>
    <s v="90-94 years"/>
    <x v="19"/>
    <x v="37"/>
    <s v="2021/02"/>
    <n v="10037"/>
  </r>
  <r>
    <s v="90-94 years"/>
    <x v="19"/>
    <x v="38"/>
    <s v="2021/03"/>
    <n v="10257"/>
  </r>
  <r>
    <s v="90-94 years"/>
    <x v="19"/>
    <x v="39"/>
    <s v="2021/04"/>
    <n v="9697"/>
  </r>
  <r>
    <s v="90-94 years"/>
    <x v="19"/>
    <x v="40"/>
    <s v="2021/05"/>
    <n v="9855"/>
  </r>
  <r>
    <s v="90-94 years"/>
    <x v="19"/>
    <x v="41"/>
    <s v="2021/06"/>
    <n v="9319"/>
  </r>
  <r>
    <s v="90-94 years"/>
    <x v="19"/>
    <x v="42"/>
    <s v="2021/07"/>
    <n v="9623"/>
  </r>
  <r>
    <s v="90-94 years"/>
    <x v="19"/>
    <x v="43"/>
    <s v="2021/08"/>
    <n v="10103"/>
  </r>
  <r>
    <s v="90-94 years"/>
    <x v="19"/>
    <x v="44"/>
    <s v="2021/09"/>
    <n v="10079"/>
  </r>
  <r>
    <s v="90-94 years"/>
    <x v="19"/>
    <x v="45"/>
    <s v="2021/10"/>
    <n v="10505"/>
  </r>
  <r>
    <s v="90-94 years"/>
    <x v="19"/>
    <x v="46"/>
    <s v="2021/11"/>
    <n v="10687"/>
  </r>
  <r>
    <s v="90-94 years"/>
    <x v="19"/>
    <x v="47"/>
    <s v="2021/12"/>
    <n v="11670"/>
  </r>
  <r>
    <s v="90-94 years"/>
    <x v="19"/>
    <x v="48"/>
    <s v="2022/01"/>
    <n v="12593"/>
  </r>
  <r>
    <s v="90-94 years"/>
    <x v="19"/>
    <x v="49"/>
    <s v="2022/02"/>
    <n v="10311"/>
  </r>
  <r>
    <s v="90-94 years"/>
    <x v="19"/>
    <x v="50"/>
    <s v="2022/03"/>
    <n v="10497"/>
  </r>
  <r>
    <s v="90-94 years"/>
    <x v="19"/>
    <x v="51"/>
    <s v="2022/04"/>
    <n v="10009"/>
  </r>
  <r>
    <s v="90-94 years"/>
    <x v="19"/>
    <x v="52"/>
    <s v="2022/05"/>
    <n v="9905"/>
  </r>
  <r>
    <s v="90-94 years"/>
    <x v="19"/>
    <x v="53"/>
    <s v="2022/06"/>
    <n v="9497"/>
  </r>
  <r>
    <s v="90-94 years"/>
    <x v="19"/>
    <x v="54"/>
    <s v="2022/07"/>
    <n v="9912"/>
  </r>
  <r>
    <s v="90-94 years"/>
    <x v="19"/>
    <x v="55"/>
    <s v="2022/08"/>
    <n v="9857"/>
  </r>
  <r>
    <s v="90-94 years"/>
    <x v="19"/>
    <x v="56"/>
    <s v="2022/09"/>
    <n v="9667"/>
  </r>
  <r>
    <s v="90-94 years"/>
    <x v="19"/>
    <x v="57"/>
    <s v="2022/10"/>
    <n v="10373"/>
  </r>
  <r>
    <s v="90-94 years"/>
    <x v="19"/>
    <x v="58"/>
    <s v="2022/11"/>
    <n v="10473"/>
  </r>
  <r>
    <s v="90-94 years"/>
    <x v="19"/>
    <x v="59"/>
    <s v="2022/12"/>
    <n v="11699"/>
  </r>
  <r>
    <s v="90-94 years"/>
    <x v="19"/>
    <x v="60"/>
    <s v="2023/01"/>
    <n v="11489"/>
  </r>
  <r>
    <s v="90-94 years"/>
    <x v="19"/>
    <x v="61"/>
    <s v="2023/02"/>
    <n v="10091"/>
  </r>
  <r>
    <s v="90-94 years"/>
    <x v="19"/>
    <x v="62"/>
    <s v="2023/03"/>
    <n v="10991"/>
  </r>
  <r>
    <s v="90-94 years"/>
    <x v="19"/>
    <x v="63"/>
    <s v="2023/04"/>
    <n v="10047"/>
  </r>
  <r>
    <s v="90-94 years"/>
    <x v="19"/>
    <x v="64"/>
    <s v="2023/05"/>
    <n v="9874"/>
  </r>
  <r>
    <s v="90-94 years"/>
    <x v="19"/>
    <x v="65"/>
    <s v="2023/06"/>
    <n v="9380"/>
  </r>
  <r>
    <s v="90-94 years"/>
    <x v="19"/>
    <x v="66"/>
    <s v="2023/07"/>
    <n v="9227"/>
  </r>
  <r>
    <s v="90-94 years"/>
    <x v="19"/>
    <x v="67"/>
    <s v="2023/08"/>
    <n v="9557"/>
  </r>
  <r>
    <s v="90-94 years"/>
    <x v="19"/>
    <x v="68"/>
    <s v="2023/09"/>
    <n v="9350"/>
  </r>
  <r>
    <s v="90-94 years"/>
    <x v="19"/>
    <x v="69"/>
    <s v="2023/10"/>
    <n v="10066"/>
  </r>
  <r>
    <s v="90-94 years"/>
    <x v="19"/>
    <x v="70"/>
    <s v="2023/11"/>
    <n v="10044"/>
  </r>
  <r>
    <s v="90-94 years"/>
    <x v="19"/>
    <x v="71"/>
    <s v="2023/12"/>
    <n v="11294"/>
  </r>
  <r>
    <s v="90-94 years"/>
    <x v="19"/>
    <x v="72"/>
    <m/>
    <n v="753022"/>
  </r>
  <r>
    <s v="95-99 years"/>
    <x v="20"/>
    <x v="0"/>
    <s v="2018/01"/>
    <n v="6534"/>
  </r>
  <r>
    <s v="95-99 years"/>
    <x v="20"/>
    <x v="1"/>
    <s v="2018/02"/>
    <n v="5238"/>
  </r>
  <r>
    <s v="95-99 years"/>
    <x v="20"/>
    <x v="2"/>
    <s v="2018/03"/>
    <n v="5574"/>
  </r>
  <r>
    <s v="95-99 years"/>
    <x v="20"/>
    <x v="3"/>
    <s v="2018/04"/>
    <n v="5003"/>
  </r>
  <r>
    <s v="95-99 years"/>
    <x v="20"/>
    <x v="4"/>
    <s v="2018/05"/>
    <n v="4887"/>
  </r>
  <r>
    <s v="95-99 years"/>
    <x v="20"/>
    <x v="5"/>
    <s v="2018/06"/>
    <n v="4610"/>
  </r>
  <r>
    <s v="95-99 years"/>
    <x v="20"/>
    <x v="6"/>
    <s v="2018/07"/>
    <n v="4720"/>
  </r>
  <r>
    <s v="95-99 years"/>
    <x v="20"/>
    <x v="7"/>
    <s v="2018/08"/>
    <n v="4662"/>
  </r>
  <r>
    <s v="95-99 years"/>
    <x v="20"/>
    <x v="8"/>
    <s v="2018/09"/>
    <n v="4670"/>
  </r>
  <r>
    <s v="95-99 years"/>
    <x v="20"/>
    <x v="9"/>
    <s v="2018/10"/>
    <n v="5024"/>
  </r>
  <r>
    <s v="95-99 years"/>
    <x v="20"/>
    <x v="10"/>
    <s v="2018/11"/>
    <n v="5051"/>
  </r>
  <r>
    <s v="95-99 years"/>
    <x v="20"/>
    <x v="11"/>
    <s v="2018/12"/>
    <n v="5492"/>
  </r>
  <r>
    <s v="95-99 years"/>
    <x v="20"/>
    <x v="12"/>
    <s v="2019/01"/>
    <n v="5787"/>
  </r>
  <r>
    <s v="95-99 years"/>
    <x v="20"/>
    <x v="13"/>
    <s v="2019/02"/>
    <n v="5193"/>
  </r>
  <r>
    <s v="95-99 years"/>
    <x v="20"/>
    <x v="14"/>
    <s v="2019/03"/>
    <n v="5684"/>
  </r>
  <r>
    <s v="95-99 years"/>
    <x v="20"/>
    <x v="15"/>
    <s v="2019/04"/>
    <n v="5212"/>
  </r>
  <r>
    <s v="95-99 years"/>
    <x v="20"/>
    <x v="16"/>
    <s v="2019/05"/>
    <n v="5122"/>
  </r>
  <r>
    <s v="95-99 years"/>
    <x v="20"/>
    <x v="17"/>
    <s v="2019/06"/>
    <n v="4855"/>
  </r>
  <r>
    <s v="95-99 years"/>
    <x v="20"/>
    <x v="18"/>
    <s v="2019/07"/>
    <n v="4891"/>
  </r>
  <r>
    <s v="95-99 years"/>
    <x v="20"/>
    <x v="19"/>
    <s v="2019/08"/>
    <n v="4900"/>
  </r>
  <r>
    <s v="95-99 years"/>
    <x v="20"/>
    <x v="20"/>
    <s v="2019/09"/>
    <n v="4890"/>
  </r>
  <r>
    <s v="95-99 years"/>
    <x v="20"/>
    <x v="21"/>
    <s v="2019/10"/>
    <n v="5361"/>
  </r>
  <r>
    <s v="95-99 years"/>
    <x v="20"/>
    <x v="22"/>
    <s v="2019/11"/>
    <n v="5282"/>
  </r>
  <r>
    <s v="95-99 years"/>
    <x v="20"/>
    <x v="23"/>
    <s v="2019/12"/>
    <n v="5711"/>
  </r>
  <r>
    <s v="95-99 years"/>
    <x v="20"/>
    <x v="24"/>
    <s v="2020/01"/>
    <n v="5970"/>
  </r>
  <r>
    <s v="95-99 years"/>
    <x v="20"/>
    <x v="25"/>
    <s v="2020/02"/>
    <n v="5324"/>
  </r>
  <r>
    <s v="95-99 years"/>
    <x v="20"/>
    <x v="26"/>
    <s v="2020/03"/>
    <n v="5878"/>
  </r>
  <r>
    <s v="95-99 years"/>
    <x v="20"/>
    <x v="27"/>
    <s v="2020/04"/>
    <n v="6128"/>
  </r>
  <r>
    <s v="95-99 years"/>
    <x v="20"/>
    <x v="28"/>
    <s v="2020/05"/>
    <n v="5252"/>
  </r>
  <r>
    <s v="95-99 years"/>
    <x v="20"/>
    <x v="29"/>
    <s v="2020/06"/>
    <n v="4804"/>
  </r>
  <r>
    <s v="95-99 years"/>
    <x v="20"/>
    <x v="30"/>
    <s v="2020/07"/>
    <n v="5085"/>
  </r>
  <r>
    <s v="95-99 years"/>
    <x v="20"/>
    <x v="31"/>
    <s v="2020/08"/>
    <n v="5069"/>
  </r>
  <r>
    <s v="95-99 years"/>
    <x v="20"/>
    <x v="32"/>
    <s v="2020/09"/>
    <n v="5098"/>
  </r>
  <r>
    <s v="95-99 years"/>
    <x v="20"/>
    <x v="33"/>
    <s v="2020/10"/>
    <n v="5239"/>
  </r>
  <r>
    <s v="95-99 years"/>
    <x v="20"/>
    <x v="34"/>
    <s v="2020/11"/>
    <n v="5488"/>
  </r>
  <r>
    <s v="95-99 years"/>
    <x v="20"/>
    <x v="35"/>
    <s v="2020/12"/>
    <n v="5958"/>
  </r>
  <r>
    <s v="95-99 years"/>
    <x v="20"/>
    <x v="36"/>
    <s v="2021/01"/>
    <n v="5991"/>
  </r>
  <r>
    <s v="95-99 years"/>
    <x v="20"/>
    <x v="37"/>
    <s v="2021/02"/>
    <n v="5096"/>
  </r>
  <r>
    <s v="95-99 years"/>
    <x v="20"/>
    <x v="38"/>
    <s v="2021/03"/>
    <n v="5031"/>
  </r>
  <r>
    <s v="95-99 years"/>
    <x v="20"/>
    <x v="39"/>
    <s v="2021/04"/>
    <n v="4873"/>
  </r>
  <r>
    <s v="95-99 years"/>
    <x v="20"/>
    <x v="40"/>
    <s v="2021/05"/>
    <n v="4988"/>
  </r>
  <r>
    <s v="95-99 years"/>
    <x v="20"/>
    <x v="41"/>
    <s v="2021/06"/>
    <n v="4740"/>
  </r>
  <r>
    <s v="95-99 years"/>
    <x v="20"/>
    <x v="42"/>
    <s v="2021/07"/>
    <n v="4898"/>
  </r>
  <r>
    <s v="95-99 years"/>
    <x v="20"/>
    <x v="43"/>
    <s v="2021/08"/>
    <n v="5215"/>
  </r>
  <r>
    <s v="95-99 years"/>
    <x v="20"/>
    <x v="44"/>
    <s v="2021/09"/>
    <n v="4835"/>
  </r>
  <r>
    <s v="95-99 years"/>
    <x v="20"/>
    <x v="45"/>
    <s v="2021/10"/>
    <n v="5302"/>
  </r>
  <r>
    <s v="95-99 years"/>
    <x v="20"/>
    <x v="46"/>
    <s v="2021/11"/>
    <n v="5307"/>
  </r>
  <r>
    <s v="95-99 years"/>
    <x v="20"/>
    <x v="47"/>
    <s v="2021/12"/>
    <n v="5712"/>
  </r>
  <r>
    <s v="95-99 years"/>
    <x v="20"/>
    <x v="48"/>
    <s v="2022/01"/>
    <n v="6553"/>
  </r>
  <r>
    <s v="95-99 years"/>
    <x v="20"/>
    <x v="49"/>
    <s v="2022/02"/>
    <n v="5436"/>
  </r>
  <r>
    <s v="95-99 years"/>
    <x v="20"/>
    <x v="50"/>
    <s v="2022/03"/>
    <n v="5203"/>
  </r>
  <r>
    <s v="95-99 years"/>
    <x v="20"/>
    <x v="51"/>
    <s v="2022/04"/>
    <n v="5019"/>
  </r>
  <r>
    <s v="95-99 years"/>
    <x v="20"/>
    <x v="52"/>
    <s v="2022/05"/>
    <n v="5023"/>
  </r>
  <r>
    <s v="95-99 years"/>
    <x v="20"/>
    <x v="53"/>
    <s v="2022/06"/>
    <n v="4980"/>
  </r>
  <r>
    <s v="95-99 years"/>
    <x v="20"/>
    <x v="54"/>
    <s v="2022/07"/>
    <n v="5056"/>
  </r>
  <r>
    <s v="95-99 years"/>
    <x v="20"/>
    <x v="55"/>
    <s v="2022/08"/>
    <n v="4976"/>
  </r>
  <r>
    <s v="95-99 years"/>
    <x v="20"/>
    <x v="56"/>
    <s v="2022/09"/>
    <n v="4839"/>
  </r>
  <r>
    <s v="95-99 years"/>
    <x v="20"/>
    <x v="57"/>
    <s v="2022/10"/>
    <n v="5415"/>
  </r>
  <r>
    <s v="95-99 years"/>
    <x v="20"/>
    <x v="58"/>
    <s v="2022/11"/>
    <n v="5324"/>
  </r>
  <r>
    <s v="95-99 years"/>
    <x v="20"/>
    <x v="59"/>
    <s v="2022/12"/>
    <n v="6147"/>
  </r>
  <r>
    <s v="95-99 years"/>
    <x v="20"/>
    <x v="60"/>
    <s v="2023/01"/>
    <n v="5990"/>
  </r>
  <r>
    <s v="95-99 years"/>
    <x v="20"/>
    <x v="61"/>
    <s v="2023/02"/>
    <n v="5126"/>
  </r>
  <r>
    <s v="95-99 years"/>
    <x v="20"/>
    <x v="62"/>
    <s v="2023/03"/>
    <n v="5581"/>
  </r>
  <r>
    <s v="95-99 years"/>
    <x v="20"/>
    <x v="63"/>
    <s v="2023/04"/>
    <n v="5043"/>
  </r>
  <r>
    <s v="95-99 years"/>
    <x v="20"/>
    <x v="64"/>
    <s v="2023/05"/>
    <n v="5106"/>
  </r>
  <r>
    <s v="95-99 years"/>
    <x v="20"/>
    <x v="65"/>
    <s v="2023/06"/>
    <n v="4759"/>
  </r>
  <r>
    <s v="95-99 years"/>
    <x v="20"/>
    <x v="66"/>
    <s v="2023/07"/>
    <n v="4807"/>
  </r>
  <r>
    <s v="95-99 years"/>
    <x v="20"/>
    <x v="67"/>
    <s v="2023/08"/>
    <n v="4934"/>
  </r>
  <r>
    <s v="95-99 years"/>
    <x v="20"/>
    <x v="68"/>
    <s v="2023/09"/>
    <n v="4937"/>
  </r>
  <r>
    <s v="95-99 years"/>
    <x v="20"/>
    <x v="69"/>
    <s v="2023/10"/>
    <n v="5231"/>
  </r>
  <r>
    <s v="95-99 years"/>
    <x v="20"/>
    <x v="70"/>
    <s v="2023/11"/>
    <n v="5371"/>
  </r>
  <r>
    <s v="95-99 years"/>
    <x v="20"/>
    <x v="71"/>
    <s v="2023/12"/>
    <n v="5763"/>
  </r>
  <r>
    <s v="95-99 years"/>
    <x v="20"/>
    <x v="72"/>
    <m/>
    <n v="378253"/>
  </r>
  <r>
    <s v="100+ years"/>
    <x v="21"/>
    <x v="0"/>
    <s v="2018/01"/>
    <n v="1422"/>
  </r>
  <r>
    <s v="100+ years"/>
    <x v="21"/>
    <x v="1"/>
    <s v="2018/02"/>
    <n v="1127"/>
  </r>
  <r>
    <s v="100+ years"/>
    <x v="21"/>
    <x v="2"/>
    <s v="2018/03"/>
    <n v="1121"/>
  </r>
  <r>
    <s v="100+ years"/>
    <x v="21"/>
    <x v="3"/>
    <s v="2018/04"/>
    <n v="1137"/>
  </r>
  <r>
    <s v="100+ years"/>
    <x v="21"/>
    <x v="4"/>
    <s v="2018/05"/>
    <n v="1016"/>
  </r>
  <r>
    <s v="100+ years"/>
    <x v="21"/>
    <x v="5"/>
    <s v="2018/06"/>
    <n v="1039"/>
  </r>
  <r>
    <s v="100+ years"/>
    <x v="21"/>
    <x v="6"/>
    <s v="2018/07"/>
    <n v="1000"/>
  </r>
  <r>
    <s v="100+ years"/>
    <x v="21"/>
    <x v="7"/>
    <s v="2018/08"/>
    <n v="1042"/>
  </r>
  <r>
    <s v="100+ years"/>
    <x v="21"/>
    <x v="8"/>
    <s v="2018/09"/>
    <n v="964"/>
  </r>
  <r>
    <s v="100+ years"/>
    <x v="21"/>
    <x v="9"/>
    <s v="2018/10"/>
    <n v="1126"/>
  </r>
  <r>
    <s v="100+ years"/>
    <x v="21"/>
    <x v="10"/>
    <s v="2018/11"/>
    <n v="1105"/>
  </r>
  <r>
    <s v="100+ years"/>
    <x v="21"/>
    <x v="11"/>
    <s v="2018/12"/>
    <n v="1226"/>
  </r>
  <r>
    <s v="100+ years"/>
    <x v="21"/>
    <x v="12"/>
    <s v="2019/01"/>
    <n v="1263"/>
  </r>
  <r>
    <s v="100+ years"/>
    <x v="21"/>
    <x v="13"/>
    <s v="2019/02"/>
    <n v="1148"/>
  </r>
  <r>
    <s v="100+ years"/>
    <x v="21"/>
    <x v="14"/>
    <s v="2019/03"/>
    <n v="1245"/>
  </r>
  <r>
    <s v="100+ years"/>
    <x v="21"/>
    <x v="15"/>
    <s v="2019/04"/>
    <n v="1045"/>
  </r>
  <r>
    <s v="100+ years"/>
    <x v="21"/>
    <x v="16"/>
    <s v="2019/05"/>
    <n v="1128"/>
  </r>
  <r>
    <s v="100+ years"/>
    <x v="21"/>
    <x v="17"/>
    <s v="2019/06"/>
    <n v="1073"/>
  </r>
  <r>
    <s v="100+ years"/>
    <x v="21"/>
    <x v="18"/>
    <s v="2019/07"/>
    <n v="1031"/>
  </r>
  <r>
    <s v="100+ years"/>
    <x v="21"/>
    <x v="19"/>
    <s v="2019/08"/>
    <n v="1063"/>
  </r>
  <r>
    <s v="100+ years"/>
    <x v="21"/>
    <x v="20"/>
    <s v="2019/09"/>
    <n v="1094"/>
  </r>
  <r>
    <s v="100+ years"/>
    <x v="21"/>
    <x v="21"/>
    <s v="2019/10"/>
    <n v="1149"/>
  </r>
  <r>
    <s v="100+ years"/>
    <x v="21"/>
    <x v="22"/>
    <s v="2019/11"/>
    <n v="1146"/>
  </r>
  <r>
    <s v="100+ years"/>
    <x v="21"/>
    <x v="23"/>
    <s v="2019/12"/>
    <n v="1243"/>
  </r>
  <r>
    <s v="100+ years"/>
    <x v="21"/>
    <x v="24"/>
    <s v="2020/01"/>
    <n v="1291"/>
  </r>
  <r>
    <s v="100+ years"/>
    <x v="21"/>
    <x v="25"/>
    <s v="2020/02"/>
    <n v="1219"/>
  </r>
  <r>
    <s v="100+ years"/>
    <x v="21"/>
    <x v="26"/>
    <s v="2020/03"/>
    <n v="1306"/>
  </r>
  <r>
    <s v="100+ years"/>
    <x v="21"/>
    <x v="27"/>
    <s v="2020/04"/>
    <n v="1522"/>
  </r>
  <r>
    <s v="100+ years"/>
    <x v="21"/>
    <x v="28"/>
    <s v="2020/05"/>
    <n v="1173"/>
  </r>
  <r>
    <s v="100+ years"/>
    <x v="21"/>
    <x v="29"/>
    <s v="2020/06"/>
    <n v="1025"/>
  </r>
  <r>
    <s v="100+ years"/>
    <x v="21"/>
    <x v="30"/>
    <s v="2020/07"/>
    <n v="1148"/>
  </r>
  <r>
    <s v="100+ years"/>
    <x v="21"/>
    <x v="31"/>
    <s v="2020/08"/>
    <n v="1106"/>
  </r>
  <r>
    <s v="100+ years"/>
    <x v="21"/>
    <x v="32"/>
    <s v="2020/09"/>
    <n v="1119"/>
  </r>
  <r>
    <s v="100+ years"/>
    <x v="21"/>
    <x v="33"/>
    <s v="2020/10"/>
    <n v="1154"/>
  </r>
  <r>
    <s v="100+ years"/>
    <x v="21"/>
    <x v="34"/>
    <s v="2020/11"/>
    <n v="1260"/>
  </r>
  <r>
    <s v="100+ years"/>
    <x v="21"/>
    <x v="35"/>
    <s v="2020/12"/>
    <n v="1472"/>
  </r>
  <r>
    <s v="100+ years"/>
    <x v="21"/>
    <x v="36"/>
    <s v="2021/01"/>
    <n v="1369"/>
  </r>
  <r>
    <s v="100+ years"/>
    <x v="21"/>
    <x v="37"/>
    <s v="2021/02"/>
    <n v="1127"/>
  </r>
  <r>
    <s v="100+ years"/>
    <x v="21"/>
    <x v="38"/>
    <s v="2021/03"/>
    <n v="1176"/>
  </r>
  <r>
    <s v="100+ years"/>
    <x v="21"/>
    <x v="39"/>
    <s v="2021/04"/>
    <n v="1068"/>
  </r>
  <r>
    <s v="100+ years"/>
    <x v="21"/>
    <x v="40"/>
    <s v="2021/05"/>
    <n v="1078"/>
  </r>
  <r>
    <s v="100+ years"/>
    <x v="21"/>
    <x v="41"/>
    <s v="2021/06"/>
    <n v="1117"/>
  </r>
  <r>
    <s v="100+ years"/>
    <x v="21"/>
    <x v="42"/>
    <s v="2021/07"/>
    <n v="1079"/>
  </r>
  <r>
    <s v="100+ years"/>
    <x v="21"/>
    <x v="43"/>
    <s v="2021/08"/>
    <n v="1205"/>
  </r>
  <r>
    <s v="100+ years"/>
    <x v="21"/>
    <x v="44"/>
    <s v="2021/09"/>
    <n v="1180"/>
  </r>
  <r>
    <s v="100+ years"/>
    <x v="21"/>
    <x v="45"/>
    <s v="2021/10"/>
    <n v="1259"/>
  </r>
  <r>
    <s v="100+ years"/>
    <x v="21"/>
    <x v="46"/>
    <s v="2021/11"/>
    <n v="1245"/>
  </r>
  <r>
    <s v="100+ years"/>
    <x v="21"/>
    <x v="47"/>
    <s v="2021/12"/>
    <n v="1399"/>
  </r>
  <r>
    <s v="100+ years"/>
    <x v="21"/>
    <x v="48"/>
    <s v="2022/01"/>
    <n v="1590"/>
  </r>
  <r>
    <s v="100+ years"/>
    <x v="21"/>
    <x v="49"/>
    <s v="2022/02"/>
    <n v="1292"/>
  </r>
  <r>
    <s v="100+ years"/>
    <x v="21"/>
    <x v="50"/>
    <s v="2022/03"/>
    <n v="1152"/>
  </r>
  <r>
    <s v="100+ years"/>
    <x v="21"/>
    <x v="51"/>
    <s v="2022/04"/>
    <n v="1191"/>
  </r>
  <r>
    <s v="100+ years"/>
    <x v="21"/>
    <x v="52"/>
    <s v="2022/05"/>
    <n v="1242"/>
  </r>
  <r>
    <s v="100+ years"/>
    <x v="21"/>
    <x v="53"/>
    <s v="2022/06"/>
    <n v="1130"/>
  </r>
  <r>
    <s v="100+ years"/>
    <x v="21"/>
    <x v="54"/>
    <s v="2022/07"/>
    <n v="1169"/>
  </r>
  <r>
    <s v="100+ years"/>
    <x v="21"/>
    <x v="55"/>
    <s v="2022/08"/>
    <n v="1192"/>
  </r>
  <r>
    <s v="100+ years"/>
    <x v="21"/>
    <x v="56"/>
    <s v="2022/09"/>
    <n v="1166"/>
  </r>
  <r>
    <s v="100+ years"/>
    <x v="21"/>
    <x v="57"/>
    <s v="2022/10"/>
    <n v="1268"/>
  </r>
  <r>
    <s v="100+ years"/>
    <x v="21"/>
    <x v="58"/>
    <s v="2022/11"/>
    <n v="1279"/>
  </r>
  <r>
    <s v="100+ years"/>
    <x v="21"/>
    <x v="59"/>
    <s v="2022/12"/>
    <n v="1518"/>
  </r>
  <r>
    <s v="100+ years"/>
    <x v="21"/>
    <x v="60"/>
    <s v="2023/01"/>
    <n v="1351"/>
  </r>
  <r>
    <s v="100+ years"/>
    <x v="21"/>
    <x v="61"/>
    <s v="2023/02"/>
    <n v="1233"/>
  </r>
  <r>
    <s v="100+ years"/>
    <x v="21"/>
    <x v="62"/>
    <s v="2023/03"/>
    <n v="1345"/>
  </r>
  <r>
    <s v="100+ years"/>
    <x v="21"/>
    <x v="63"/>
    <s v="2023/04"/>
    <n v="1208"/>
  </r>
  <r>
    <s v="100+ years"/>
    <x v="21"/>
    <x v="64"/>
    <s v="2023/05"/>
    <n v="1244"/>
  </r>
  <r>
    <s v="100+ years"/>
    <x v="21"/>
    <x v="65"/>
    <s v="2023/06"/>
    <n v="1115"/>
  </r>
  <r>
    <s v="100+ years"/>
    <x v="21"/>
    <x v="66"/>
    <s v="2023/07"/>
    <n v="1141"/>
  </r>
  <r>
    <s v="100+ years"/>
    <x v="21"/>
    <x v="67"/>
    <s v="2023/08"/>
    <n v="1195"/>
  </r>
  <r>
    <s v="100+ years"/>
    <x v="21"/>
    <x v="68"/>
    <s v="2023/09"/>
    <n v="1165"/>
  </r>
  <r>
    <s v="100+ years"/>
    <x v="21"/>
    <x v="69"/>
    <s v="2023/10"/>
    <n v="1231"/>
  </r>
  <r>
    <s v="100+ years"/>
    <x v="21"/>
    <x v="70"/>
    <s v="2023/11"/>
    <n v="1280"/>
  </r>
  <r>
    <s v="100+ years"/>
    <x v="21"/>
    <x v="71"/>
    <s v="2023/12"/>
    <n v="1354"/>
  </r>
  <r>
    <s v="100+ years"/>
    <x v="21"/>
    <x v="72"/>
    <m/>
    <n v="86101"/>
  </r>
  <r>
    <s v="Not Stated"/>
    <x v="22"/>
    <x v="72"/>
    <m/>
    <n v="193"/>
  </r>
  <r>
    <m/>
    <x v="23"/>
    <x v="72"/>
    <m/>
    <n v="5461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A3A31-395B-490E-A351-AD85F52A2297}" name="PivotTable14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77" firstHeaderRow="1" firstDataRow="2" firstDataCol="1"/>
  <pivotFields count="5">
    <pivotField showAll="0"/>
    <pivotField axis="axisCol" showAll="0">
      <items count="25">
        <item h="1" x="0"/>
        <item h="1" x="21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2"/>
        <item h="1" x="1"/>
        <item h="1" x="2"/>
        <item h="1" x="3"/>
        <item h="1" x="23"/>
        <item t="default"/>
      </items>
    </pivotField>
    <pivotField axis="axisRow" showAll="0">
      <items count="74">
        <item x="3"/>
        <item x="15"/>
        <item x="27"/>
        <item x="39"/>
        <item x="51"/>
        <item x="63"/>
        <item x="7"/>
        <item x="19"/>
        <item x="31"/>
        <item x="43"/>
        <item x="55"/>
        <item x="67"/>
        <item x="11"/>
        <item x="23"/>
        <item x="35"/>
        <item x="47"/>
        <item x="59"/>
        <item x="71"/>
        <item x="1"/>
        <item x="13"/>
        <item x="25"/>
        <item x="37"/>
        <item x="49"/>
        <item x="61"/>
        <item x="0"/>
        <item x="12"/>
        <item x="24"/>
        <item x="36"/>
        <item x="48"/>
        <item x="60"/>
        <item x="6"/>
        <item x="18"/>
        <item x="30"/>
        <item x="42"/>
        <item x="54"/>
        <item x="66"/>
        <item x="5"/>
        <item x="17"/>
        <item x="29"/>
        <item x="41"/>
        <item x="53"/>
        <item x="65"/>
        <item x="2"/>
        <item x="14"/>
        <item x="26"/>
        <item x="38"/>
        <item x="50"/>
        <item x="62"/>
        <item x="4"/>
        <item x="16"/>
        <item x="28"/>
        <item x="40"/>
        <item x="52"/>
        <item x="64"/>
        <item x="10"/>
        <item x="22"/>
        <item x="34"/>
        <item x="46"/>
        <item x="58"/>
        <item x="70"/>
        <item x="9"/>
        <item x="21"/>
        <item x="33"/>
        <item x="45"/>
        <item x="57"/>
        <item x="69"/>
        <item x="8"/>
        <item x="20"/>
        <item x="32"/>
        <item x="44"/>
        <item x="56"/>
        <item x="68"/>
        <item h="1" x="72"/>
        <item t="default"/>
      </items>
    </pivotField>
    <pivotField showAll="0"/>
    <pivotField dataField="1" showAll="0"/>
  </pivotFields>
  <rowFields count="1">
    <field x="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1"/>
  </colFields>
  <colItems count="4">
    <i>
      <x v="2"/>
    </i>
    <i>
      <x v="3"/>
    </i>
    <i>
      <x v="4"/>
    </i>
    <i t="grand">
      <x/>
    </i>
  </colItems>
  <dataFields count="1">
    <dataField name="Sum of Deaths" fld="4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95C1-D8E6-436A-9288-FB58A81CC4F8}">
  <dimension ref="A3:E77"/>
  <sheetViews>
    <sheetView tabSelected="1" topLeftCell="W1"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4" width="5.7109375" bestFit="1" customWidth="1"/>
    <col min="5" max="5" width="11.28515625" bestFit="1" customWidth="1"/>
    <col min="6" max="8" width="6" bestFit="1" customWidth="1"/>
    <col min="9" max="14" width="7" bestFit="1" customWidth="1"/>
    <col min="15" max="19" width="8" bestFit="1" customWidth="1"/>
    <col min="20" max="20" width="7" bestFit="1" customWidth="1"/>
    <col min="21" max="21" width="4" bestFit="1" customWidth="1"/>
    <col min="22" max="23" width="8.42578125" bestFit="1" customWidth="1"/>
    <col min="24" max="24" width="10.42578125" bestFit="1" customWidth="1"/>
    <col min="25" max="25" width="8" bestFit="1" customWidth="1"/>
    <col min="26" max="26" width="11.28515625" bestFit="1" customWidth="1"/>
  </cols>
  <sheetData>
    <row r="3" spans="1:5" x14ac:dyDescent="0.25">
      <c r="A3" s="2" t="s">
        <v>194</v>
      </c>
      <c r="B3" s="2" t="s">
        <v>193</v>
      </c>
    </row>
    <row r="4" spans="1:5" x14ac:dyDescent="0.25">
      <c r="A4" s="2" t="s">
        <v>191</v>
      </c>
      <c r="B4" t="s">
        <v>154</v>
      </c>
      <c r="C4" t="s">
        <v>156</v>
      </c>
      <c r="D4" t="s">
        <v>158</v>
      </c>
      <c r="E4" t="s">
        <v>192</v>
      </c>
    </row>
    <row r="5" spans="1:5" x14ac:dyDescent="0.25">
      <c r="A5" s="3" t="s">
        <v>12</v>
      </c>
      <c r="B5" s="4">
        <v>28</v>
      </c>
      <c r="C5" s="4">
        <v>57</v>
      </c>
      <c r="D5" s="4">
        <v>147</v>
      </c>
      <c r="E5" s="4">
        <v>232</v>
      </c>
    </row>
    <row r="6" spans="1:5" x14ac:dyDescent="0.25">
      <c r="A6" s="3" t="s">
        <v>36</v>
      </c>
      <c r="B6" s="4">
        <v>32</v>
      </c>
      <c r="C6" s="4">
        <v>56</v>
      </c>
      <c r="D6" s="4">
        <v>126</v>
      </c>
      <c r="E6" s="4">
        <v>214</v>
      </c>
    </row>
    <row r="7" spans="1:5" x14ac:dyDescent="0.25">
      <c r="A7" s="3" t="s">
        <v>60</v>
      </c>
      <c r="B7" s="4">
        <v>30</v>
      </c>
      <c r="C7" s="4">
        <v>73</v>
      </c>
      <c r="D7" s="4">
        <v>125</v>
      </c>
      <c r="E7" s="4">
        <v>228</v>
      </c>
    </row>
    <row r="8" spans="1:5" x14ac:dyDescent="0.25">
      <c r="A8" s="3" t="s">
        <v>84</v>
      </c>
      <c r="B8" s="4">
        <v>33</v>
      </c>
      <c r="C8" s="4">
        <v>76</v>
      </c>
      <c r="D8" s="4">
        <v>149</v>
      </c>
      <c r="E8" s="4">
        <v>258</v>
      </c>
    </row>
    <row r="9" spans="1:5" x14ac:dyDescent="0.25">
      <c r="A9" s="3" t="s">
        <v>108</v>
      </c>
      <c r="B9" s="4">
        <v>31</v>
      </c>
      <c r="C9" s="4">
        <v>60</v>
      </c>
      <c r="D9" s="4">
        <v>119</v>
      </c>
      <c r="E9" s="4">
        <v>210</v>
      </c>
    </row>
    <row r="10" spans="1:5" x14ac:dyDescent="0.25">
      <c r="A10" s="3" t="s">
        <v>132</v>
      </c>
      <c r="B10" s="4">
        <v>35</v>
      </c>
      <c r="C10" s="4">
        <v>62</v>
      </c>
      <c r="D10" s="4">
        <v>122</v>
      </c>
      <c r="E10" s="4">
        <v>219</v>
      </c>
    </row>
    <row r="11" spans="1:5" x14ac:dyDescent="0.25">
      <c r="A11" s="3" t="s">
        <v>20</v>
      </c>
      <c r="B11" s="4">
        <v>21</v>
      </c>
      <c r="C11" s="4">
        <v>73</v>
      </c>
      <c r="D11" s="4">
        <v>128</v>
      </c>
      <c r="E11" s="4">
        <v>222</v>
      </c>
    </row>
    <row r="12" spans="1:5" x14ac:dyDescent="0.25">
      <c r="A12" s="3" t="s">
        <v>44</v>
      </c>
      <c r="B12" s="4">
        <v>28</v>
      </c>
      <c r="C12" s="4">
        <v>82</v>
      </c>
      <c r="D12" s="4">
        <v>139</v>
      </c>
      <c r="E12" s="4">
        <v>249</v>
      </c>
    </row>
    <row r="13" spans="1:5" x14ac:dyDescent="0.25">
      <c r="A13" s="3" t="s">
        <v>68</v>
      </c>
      <c r="B13" s="4">
        <v>43</v>
      </c>
      <c r="C13" s="4">
        <v>78</v>
      </c>
      <c r="D13" s="4">
        <v>148</v>
      </c>
      <c r="E13" s="4">
        <v>269</v>
      </c>
    </row>
    <row r="14" spans="1:5" x14ac:dyDescent="0.25">
      <c r="A14" s="3" t="s">
        <v>92</v>
      </c>
      <c r="B14" s="4">
        <v>38</v>
      </c>
      <c r="C14" s="4">
        <v>70</v>
      </c>
      <c r="D14" s="4">
        <v>160</v>
      </c>
      <c r="E14" s="4">
        <v>268</v>
      </c>
    </row>
    <row r="15" spans="1:5" x14ac:dyDescent="0.25">
      <c r="A15" s="3" t="s">
        <v>116</v>
      </c>
      <c r="B15" s="4">
        <v>31</v>
      </c>
      <c r="C15" s="4">
        <v>62</v>
      </c>
      <c r="D15" s="4">
        <v>135</v>
      </c>
      <c r="E15" s="4">
        <v>228</v>
      </c>
    </row>
    <row r="16" spans="1:5" x14ac:dyDescent="0.25">
      <c r="A16" s="3" t="s">
        <v>140</v>
      </c>
      <c r="B16" s="4">
        <v>38</v>
      </c>
      <c r="C16" s="4">
        <v>54</v>
      </c>
      <c r="D16" s="4">
        <v>126</v>
      </c>
      <c r="E16" s="4">
        <v>218</v>
      </c>
    </row>
    <row r="17" spans="1:5" x14ac:dyDescent="0.25">
      <c r="A17" s="3" t="s">
        <v>28</v>
      </c>
      <c r="B17" s="4">
        <v>26</v>
      </c>
      <c r="C17" s="4">
        <v>64</v>
      </c>
      <c r="D17" s="4">
        <v>129</v>
      </c>
      <c r="E17" s="4">
        <v>219</v>
      </c>
    </row>
    <row r="18" spans="1:5" x14ac:dyDescent="0.25">
      <c r="A18" s="3" t="s">
        <v>52</v>
      </c>
      <c r="B18" s="4">
        <v>31</v>
      </c>
      <c r="C18" s="4">
        <v>53</v>
      </c>
      <c r="D18" s="4">
        <v>149</v>
      </c>
      <c r="E18" s="4">
        <v>233</v>
      </c>
    </row>
    <row r="19" spans="1:5" x14ac:dyDescent="0.25">
      <c r="A19" s="3" t="s">
        <v>76</v>
      </c>
      <c r="B19" s="4">
        <v>45</v>
      </c>
      <c r="C19" s="4">
        <v>65</v>
      </c>
      <c r="D19" s="4">
        <v>150</v>
      </c>
      <c r="E19" s="4">
        <v>260</v>
      </c>
    </row>
    <row r="20" spans="1:5" x14ac:dyDescent="0.25">
      <c r="A20" s="3" t="s">
        <v>100</v>
      </c>
      <c r="B20" s="4">
        <v>44</v>
      </c>
      <c r="C20" s="4">
        <v>60</v>
      </c>
      <c r="D20" s="4">
        <v>156</v>
      </c>
      <c r="E20" s="4">
        <v>260</v>
      </c>
    </row>
    <row r="21" spans="1:5" x14ac:dyDescent="0.25">
      <c r="A21" s="3" t="s">
        <v>124</v>
      </c>
      <c r="B21" s="4">
        <v>27</v>
      </c>
      <c r="C21" s="4">
        <v>81</v>
      </c>
      <c r="D21" s="4">
        <v>157</v>
      </c>
      <c r="E21" s="4">
        <v>265</v>
      </c>
    </row>
    <row r="22" spans="1:5" x14ac:dyDescent="0.25">
      <c r="A22" s="3" t="s">
        <v>148</v>
      </c>
      <c r="B22" s="4">
        <v>28</v>
      </c>
      <c r="C22" s="4">
        <v>70</v>
      </c>
      <c r="D22" s="4">
        <v>141</v>
      </c>
      <c r="E22" s="4">
        <v>239</v>
      </c>
    </row>
    <row r="23" spans="1:5" x14ac:dyDescent="0.25">
      <c r="A23" s="3" t="s">
        <v>8</v>
      </c>
      <c r="B23" s="4">
        <v>27</v>
      </c>
      <c r="C23" s="4">
        <v>61</v>
      </c>
      <c r="D23" s="4">
        <v>106</v>
      </c>
      <c r="E23" s="4">
        <v>194</v>
      </c>
    </row>
    <row r="24" spans="1:5" x14ac:dyDescent="0.25">
      <c r="A24" s="3" t="s">
        <v>32</v>
      </c>
      <c r="B24" s="4">
        <v>43</v>
      </c>
      <c r="C24" s="4">
        <v>67</v>
      </c>
      <c r="D24" s="4">
        <v>129</v>
      </c>
      <c r="E24" s="4">
        <v>239</v>
      </c>
    </row>
    <row r="25" spans="1:5" x14ac:dyDescent="0.25">
      <c r="A25" s="3" t="s">
        <v>56</v>
      </c>
      <c r="B25" s="4">
        <v>25</v>
      </c>
      <c r="C25" s="4">
        <v>68</v>
      </c>
      <c r="D25" s="4">
        <v>116</v>
      </c>
      <c r="E25" s="4">
        <v>209</v>
      </c>
    </row>
    <row r="26" spans="1:5" x14ac:dyDescent="0.25">
      <c r="A26" s="3" t="s">
        <v>80</v>
      </c>
      <c r="B26" s="4">
        <v>29</v>
      </c>
      <c r="C26" s="4">
        <v>43</v>
      </c>
      <c r="D26" s="4">
        <v>135</v>
      </c>
      <c r="E26" s="4">
        <v>207</v>
      </c>
    </row>
    <row r="27" spans="1:5" x14ac:dyDescent="0.25">
      <c r="A27" s="3" t="s">
        <v>104</v>
      </c>
      <c r="B27" s="4">
        <v>38</v>
      </c>
      <c r="C27" s="4">
        <v>49</v>
      </c>
      <c r="D27" s="4">
        <v>126</v>
      </c>
      <c r="E27" s="4">
        <v>213</v>
      </c>
    </row>
    <row r="28" spans="1:5" x14ac:dyDescent="0.25">
      <c r="A28" s="3" t="s">
        <v>128</v>
      </c>
      <c r="B28" s="4">
        <v>31</v>
      </c>
      <c r="C28" s="4">
        <v>63</v>
      </c>
      <c r="D28" s="4">
        <v>113</v>
      </c>
      <c r="E28" s="4">
        <v>207</v>
      </c>
    </row>
    <row r="29" spans="1:5" x14ac:dyDescent="0.25">
      <c r="A29" s="3" t="s">
        <v>6</v>
      </c>
      <c r="B29" s="4">
        <v>32</v>
      </c>
      <c r="C29" s="4">
        <v>75</v>
      </c>
      <c r="D29" s="4">
        <v>173</v>
      </c>
      <c r="E29" s="4">
        <v>280</v>
      </c>
    </row>
    <row r="30" spans="1:5" x14ac:dyDescent="0.25">
      <c r="A30" s="3" t="s">
        <v>30</v>
      </c>
      <c r="B30" s="4">
        <v>36</v>
      </c>
      <c r="C30" s="4">
        <v>62</v>
      </c>
      <c r="D30" s="4">
        <v>132</v>
      </c>
      <c r="E30" s="4">
        <v>230</v>
      </c>
    </row>
    <row r="31" spans="1:5" x14ac:dyDescent="0.25">
      <c r="A31" s="3" t="s">
        <v>54</v>
      </c>
      <c r="B31" s="4">
        <v>31</v>
      </c>
      <c r="C31" s="4">
        <v>79</v>
      </c>
      <c r="D31" s="4">
        <v>138</v>
      </c>
      <c r="E31" s="4">
        <v>248</v>
      </c>
    </row>
    <row r="32" spans="1:5" x14ac:dyDescent="0.25">
      <c r="A32" s="3" t="s">
        <v>78</v>
      </c>
      <c r="B32" s="4">
        <v>38</v>
      </c>
      <c r="C32" s="4">
        <v>75</v>
      </c>
      <c r="D32" s="4">
        <v>159</v>
      </c>
      <c r="E32" s="4">
        <v>272</v>
      </c>
    </row>
    <row r="33" spans="1:5" x14ac:dyDescent="0.25">
      <c r="A33" s="3" t="s">
        <v>102</v>
      </c>
      <c r="B33" s="4">
        <v>31</v>
      </c>
      <c r="C33" s="4">
        <v>70</v>
      </c>
      <c r="D33" s="4">
        <v>165</v>
      </c>
      <c r="E33" s="4">
        <v>266</v>
      </c>
    </row>
    <row r="34" spans="1:5" x14ac:dyDescent="0.25">
      <c r="A34" s="3" t="s">
        <v>126</v>
      </c>
      <c r="B34" s="4">
        <v>22</v>
      </c>
      <c r="C34" s="4">
        <v>56</v>
      </c>
      <c r="D34" s="4">
        <v>137</v>
      </c>
      <c r="E34" s="4">
        <v>215</v>
      </c>
    </row>
    <row r="35" spans="1:5" x14ac:dyDescent="0.25">
      <c r="A35" s="3" t="s">
        <v>18</v>
      </c>
      <c r="B35" s="4">
        <v>44</v>
      </c>
      <c r="C35" s="4">
        <v>71</v>
      </c>
      <c r="D35" s="4">
        <v>148</v>
      </c>
      <c r="E35" s="4">
        <v>263</v>
      </c>
    </row>
    <row r="36" spans="1:5" x14ac:dyDescent="0.25">
      <c r="A36" s="3" t="s">
        <v>42</v>
      </c>
      <c r="B36" s="4">
        <v>25</v>
      </c>
      <c r="C36" s="4">
        <v>77</v>
      </c>
      <c r="D36" s="4">
        <v>141</v>
      </c>
      <c r="E36" s="4">
        <v>243</v>
      </c>
    </row>
    <row r="37" spans="1:5" x14ac:dyDescent="0.25">
      <c r="A37" s="3" t="s">
        <v>66</v>
      </c>
      <c r="B37" s="4">
        <v>53</v>
      </c>
      <c r="C37" s="4">
        <v>71</v>
      </c>
      <c r="D37" s="4">
        <v>182</v>
      </c>
      <c r="E37" s="4">
        <v>306</v>
      </c>
    </row>
    <row r="38" spans="1:5" x14ac:dyDescent="0.25">
      <c r="A38" s="3" t="s">
        <v>90</v>
      </c>
      <c r="B38" s="4">
        <v>40</v>
      </c>
      <c r="C38" s="4">
        <v>85</v>
      </c>
      <c r="D38" s="4">
        <v>169</v>
      </c>
      <c r="E38" s="4">
        <v>294</v>
      </c>
    </row>
    <row r="39" spans="1:5" x14ac:dyDescent="0.25">
      <c r="A39" s="3" t="s">
        <v>114</v>
      </c>
      <c r="B39" s="4">
        <v>38</v>
      </c>
      <c r="C39" s="4">
        <v>80</v>
      </c>
      <c r="D39" s="4">
        <v>153</v>
      </c>
      <c r="E39" s="4">
        <v>271</v>
      </c>
    </row>
    <row r="40" spans="1:5" x14ac:dyDescent="0.25">
      <c r="A40" s="3" t="s">
        <v>138</v>
      </c>
      <c r="B40" s="4">
        <v>39</v>
      </c>
      <c r="C40" s="4">
        <v>66</v>
      </c>
      <c r="D40" s="4">
        <v>127</v>
      </c>
      <c r="E40" s="4">
        <v>232</v>
      </c>
    </row>
    <row r="41" spans="1:5" x14ac:dyDescent="0.25">
      <c r="A41" s="3" t="s">
        <v>16</v>
      </c>
      <c r="B41" s="4">
        <v>37</v>
      </c>
      <c r="C41" s="4">
        <v>47</v>
      </c>
      <c r="D41" s="4">
        <v>115</v>
      </c>
      <c r="E41" s="4">
        <v>199</v>
      </c>
    </row>
    <row r="42" spans="1:5" x14ac:dyDescent="0.25">
      <c r="A42" s="3" t="s">
        <v>40</v>
      </c>
      <c r="B42" s="4">
        <v>25</v>
      </c>
      <c r="C42" s="4">
        <v>67</v>
      </c>
      <c r="D42" s="4">
        <v>128</v>
      </c>
      <c r="E42" s="4">
        <v>220</v>
      </c>
    </row>
    <row r="43" spans="1:5" x14ac:dyDescent="0.25">
      <c r="A43" s="3" t="s">
        <v>64</v>
      </c>
      <c r="B43" s="4">
        <v>29</v>
      </c>
      <c r="C43" s="4">
        <v>46</v>
      </c>
      <c r="D43" s="4">
        <v>184</v>
      </c>
      <c r="E43" s="4">
        <v>259</v>
      </c>
    </row>
    <row r="44" spans="1:5" x14ac:dyDescent="0.25">
      <c r="A44" s="3" t="s">
        <v>88</v>
      </c>
      <c r="B44" s="4">
        <v>37</v>
      </c>
      <c r="C44" s="4">
        <v>67</v>
      </c>
      <c r="D44" s="4">
        <v>133</v>
      </c>
      <c r="E44" s="4">
        <v>237</v>
      </c>
    </row>
    <row r="45" spans="1:5" x14ac:dyDescent="0.25">
      <c r="A45" s="3" t="s">
        <v>112</v>
      </c>
      <c r="B45" s="4">
        <v>25</v>
      </c>
      <c r="C45" s="4">
        <v>50</v>
      </c>
      <c r="D45" s="4">
        <v>141</v>
      </c>
      <c r="E45" s="4">
        <v>216</v>
      </c>
    </row>
    <row r="46" spans="1:5" x14ac:dyDescent="0.25">
      <c r="A46" s="3" t="s">
        <v>136</v>
      </c>
      <c r="B46" s="4">
        <v>28</v>
      </c>
      <c r="C46" s="4">
        <v>55</v>
      </c>
      <c r="D46" s="4">
        <v>130</v>
      </c>
      <c r="E46" s="4">
        <v>213</v>
      </c>
    </row>
    <row r="47" spans="1:5" x14ac:dyDescent="0.25">
      <c r="A47" s="3" t="s">
        <v>10</v>
      </c>
      <c r="B47" s="4">
        <v>34</v>
      </c>
      <c r="C47" s="4">
        <v>68</v>
      </c>
      <c r="D47" s="4">
        <v>151</v>
      </c>
      <c r="E47" s="4">
        <v>253</v>
      </c>
    </row>
    <row r="48" spans="1:5" x14ac:dyDescent="0.25">
      <c r="A48" s="3" t="s">
        <v>34</v>
      </c>
      <c r="B48" s="4">
        <v>27</v>
      </c>
      <c r="C48" s="4">
        <v>57</v>
      </c>
      <c r="D48" s="4">
        <v>127</v>
      </c>
      <c r="E48" s="4">
        <v>211</v>
      </c>
    </row>
    <row r="49" spans="1:5" x14ac:dyDescent="0.25">
      <c r="A49" s="3" t="s">
        <v>58</v>
      </c>
      <c r="B49" s="4">
        <v>36</v>
      </c>
      <c r="C49" s="4">
        <v>63</v>
      </c>
      <c r="D49" s="4">
        <v>148</v>
      </c>
      <c r="E49" s="4">
        <v>247</v>
      </c>
    </row>
    <row r="50" spans="1:5" x14ac:dyDescent="0.25">
      <c r="A50" s="3" t="s">
        <v>82</v>
      </c>
      <c r="B50" s="4">
        <v>48</v>
      </c>
      <c r="C50" s="4">
        <v>63</v>
      </c>
      <c r="D50" s="4">
        <v>137</v>
      </c>
      <c r="E50" s="4">
        <v>248</v>
      </c>
    </row>
    <row r="51" spans="1:5" x14ac:dyDescent="0.25">
      <c r="A51" s="3" t="s">
        <v>106</v>
      </c>
      <c r="B51" s="4">
        <v>25</v>
      </c>
      <c r="C51" s="4">
        <v>60</v>
      </c>
      <c r="D51" s="4">
        <v>144</v>
      </c>
      <c r="E51" s="4">
        <v>229</v>
      </c>
    </row>
    <row r="52" spans="1:5" x14ac:dyDescent="0.25">
      <c r="A52" s="3" t="s">
        <v>130</v>
      </c>
      <c r="B52" s="4">
        <v>33</v>
      </c>
      <c r="C52" s="4">
        <v>59</v>
      </c>
      <c r="D52" s="4">
        <v>136</v>
      </c>
      <c r="E52" s="4">
        <v>228</v>
      </c>
    </row>
    <row r="53" spans="1:5" x14ac:dyDescent="0.25">
      <c r="A53" s="3" t="s">
        <v>14</v>
      </c>
      <c r="B53" s="4">
        <v>21</v>
      </c>
      <c r="C53" s="4">
        <v>65</v>
      </c>
      <c r="D53" s="4">
        <v>161</v>
      </c>
      <c r="E53" s="4">
        <v>247</v>
      </c>
    </row>
    <row r="54" spans="1:5" x14ac:dyDescent="0.25">
      <c r="A54" s="3" t="s">
        <v>38</v>
      </c>
      <c r="B54" s="4">
        <v>38</v>
      </c>
      <c r="C54" s="4">
        <v>65</v>
      </c>
      <c r="D54" s="4">
        <v>159</v>
      </c>
      <c r="E54" s="4">
        <v>262</v>
      </c>
    </row>
    <row r="55" spans="1:5" x14ac:dyDescent="0.25">
      <c r="A55" s="3" t="s">
        <v>62</v>
      </c>
      <c r="B55" s="4">
        <v>40</v>
      </c>
      <c r="C55" s="4">
        <v>62</v>
      </c>
      <c r="D55" s="4">
        <v>133</v>
      </c>
      <c r="E55" s="4">
        <v>235</v>
      </c>
    </row>
    <row r="56" spans="1:5" x14ac:dyDescent="0.25">
      <c r="A56" s="3" t="s">
        <v>86</v>
      </c>
      <c r="B56" s="4">
        <v>22</v>
      </c>
      <c r="C56" s="4">
        <v>81</v>
      </c>
      <c r="D56" s="4">
        <v>139</v>
      </c>
      <c r="E56" s="4">
        <v>242</v>
      </c>
    </row>
    <row r="57" spans="1:5" x14ac:dyDescent="0.25">
      <c r="A57" s="3" t="s">
        <v>110</v>
      </c>
      <c r="B57" s="4">
        <v>29</v>
      </c>
      <c r="C57" s="4">
        <v>62</v>
      </c>
      <c r="D57" s="4">
        <v>118</v>
      </c>
      <c r="E57" s="4">
        <v>209</v>
      </c>
    </row>
    <row r="58" spans="1:5" x14ac:dyDescent="0.25">
      <c r="A58" s="3" t="s">
        <v>134</v>
      </c>
      <c r="B58" s="4">
        <v>31</v>
      </c>
      <c r="C58" s="4">
        <v>55</v>
      </c>
      <c r="D58" s="4">
        <v>128</v>
      </c>
      <c r="E58" s="4">
        <v>214</v>
      </c>
    </row>
    <row r="59" spans="1:5" x14ac:dyDescent="0.25">
      <c r="A59" s="3" t="s">
        <v>26</v>
      </c>
      <c r="B59" s="4">
        <v>38</v>
      </c>
      <c r="C59" s="4">
        <v>77</v>
      </c>
      <c r="D59" s="4">
        <v>138</v>
      </c>
      <c r="E59" s="4">
        <v>253</v>
      </c>
    </row>
    <row r="60" spans="1:5" x14ac:dyDescent="0.25">
      <c r="A60" s="3" t="s">
        <v>50</v>
      </c>
      <c r="B60" s="4">
        <v>29</v>
      </c>
      <c r="C60" s="4">
        <v>67</v>
      </c>
      <c r="D60" s="4">
        <v>120</v>
      </c>
      <c r="E60" s="4">
        <v>216</v>
      </c>
    </row>
    <row r="61" spans="1:5" x14ac:dyDescent="0.25">
      <c r="A61" s="3" t="s">
        <v>74</v>
      </c>
      <c r="B61" s="4">
        <v>33</v>
      </c>
      <c r="C61" s="4">
        <v>64</v>
      </c>
      <c r="D61" s="4">
        <v>135</v>
      </c>
      <c r="E61" s="4">
        <v>232</v>
      </c>
    </row>
    <row r="62" spans="1:5" x14ac:dyDescent="0.25">
      <c r="A62" s="3" t="s">
        <v>98</v>
      </c>
      <c r="B62" s="4">
        <v>35</v>
      </c>
      <c r="C62" s="4">
        <v>77</v>
      </c>
      <c r="D62" s="4">
        <v>131</v>
      </c>
      <c r="E62" s="4">
        <v>243</v>
      </c>
    </row>
    <row r="63" spans="1:5" x14ac:dyDescent="0.25">
      <c r="A63" s="3" t="s">
        <v>122</v>
      </c>
      <c r="B63" s="4">
        <v>32</v>
      </c>
      <c r="C63" s="4">
        <v>59</v>
      </c>
      <c r="D63" s="4">
        <v>108</v>
      </c>
      <c r="E63" s="4">
        <v>199</v>
      </c>
    </row>
    <row r="64" spans="1:5" x14ac:dyDescent="0.25">
      <c r="A64" s="3" t="s">
        <v>146</v>
      </c>
      <c r="B64" s="4">
        <v>37</v>
      </c>
      <c r="C64" s="4">
        <v>75</v>
      </c>
      <c r="D64" s="4">
        <v>119</v>
      </c>
      <c r="E64" s="4">
        <v>231</v>
      </c>
    </row>
    <row r="65" spans="1:5" x14ac:dyDescent="0.25">
      <c r="A65" s="3" t="s">
        <v>24</v>
      </c>
      <c r="B65" s="4">
        <v>31</v>
      </c>
      <c r="C65" s="4">
        <v>78</v>
      </c>
      <c r="D65" s="4">
        <v>139</v>
      </c>
      <c r="E65" s="4">
        <v>248</v>
      </c>
    </row>
    <row r="66" spans="1:5" x14ac:dyDescent="0.25">
      <c r="A66" s="3" t="s">
        <v>48</v>
      </c>
      <c r="B66" s="4">
        <v>39</v>
      </c>
      <c r="C66" s="4">
        <v>50</v>
      </c>
      <c r="D66" s="4">
        <v>127</v>
      </c>
      <c r="E66" s="4">
        <v>216</v>
      </c>
    </row>
    <row r="67" spans="1:5" x14ac:dyDescent="0.25">
      <c r="A67" s="3" t="s">
        <v>72</v>
      </c>
      <c r="B67" s="4">
        <v>25</v>
      </c>
      <c r="C67" s="4">
        <v>51</v>
      </c>
      <c r="D67" s="4">
        <v>150</v>
      </c>
      <c r="E67" s="4">
        <v>226</v>
      </c>
    </row>
    <row r="68" spans="1:5" x14ac:dyDescent="0.25">
      <c r="A68" s="3" t="s">
        <v>96</v>
      </c>
      <c r="B68" s="4">
        <v>33</v>
      </c>
      <c r="C68" s="4">
        <v>61</v>
      </c>
      <c r="D68" s="4">
        <v>162</v>
      </c>
      <c r="E68" s="4">
        <v>256</v>
      </c>
    </row>
    <row r="69" spans="1:5" x14ac:dyDescent="0.25">
      <c r="A69" s="3" t="s">
        <v>120</v>
      </c>
      <c r="B69" s="4">
        <v>33</v>
      </c>
      <c r="C69" s="4">
        <v>64</v>
      </c>
      <c r="D69" s="4">
        <v>121</v>
      </c>
      <c r="E69" s="4">
        <v>218</v>
      </c>
    </row>
    <row r="70" spans="1:5" x14ac:dyDescent="0.25">
      <c r="A70" s="3" t="s">
        <v>144</v>
      </c>
      <c r="B70" s="4">
        <v>35</v>
      </c>
      <c r="C70" s="4">
        <v>50</v>
      </c>
      <c r="D70" s="4">
        <v>134</v>
      </c>
      <c r="E70" s="4">
        <v>219</v>
      </c>
    </row>
    <row r="71" spans="1:5" x14ac:dyDescent="0.25">
      <c r="A71" s="3" t="s">
        <v>22</v>
      </c>
      <c r="B71" s="4">
        <v>35</v>
      </c>
      <c r="C71" s="4">
        <v>66</v>
      </c>
      <c r="D71" s="4">
        <v>135</v>
      </c>
      <c r="E71" s="4">
        <v>236</v>
      </c>
    </row>
    <row r="72" spans="1:5" x14ac:dyDescent="0.25">
      <c r="A72" s="3" t="s">
        <v>46</v>
      </c>
      <c r="B72" s="4">
        <v>27</v>
      </c>
      <c r="C72" s="4">
        <v>67</v>
      </c>
      <c r="D72" s="4">
        <v>122</v>
      </c>
      <c r="E72" s="4">
        <v>216</v>
      </c>
    </row>
    <row r="73" spans="1:5" x14ac:dyDescent="0.25">
      <c r="A73" s="3" t="s">
        <v>70</v>
      </c>
      <c r="B73" s="4">
        <v>27</v>
      </c>
      <c r="C73" s="4">
        <v>69</v>
      </c>
      <c r="D73" s="4">
        <v>150</v>
      </c>
      <c r="E73" s="4">
        <v>246</v>
      </c>
    </row>
    <row r="74" spans="1:5" x14ac:dyDescent="0.25">
      <c r="A74" s="3" t="s">
        <v>94</v>
      </c>
      <c r="B74" s="4">
        <v>42</v>
      </c>
      <c r="C74" s="4">
        <v>66</v>
      </c>
      <c r="D74" s="4">
        <v>154</v>
      </c>
      <c r="E74" s="4">
        <v>262</v>
      </c>
    </row>
    <row r="75" spans="1:5" x14ac:dyDescent="0.25">
      <c r="A75" s="3" t="s">
        <v>118</v>
      </c>
      <c r="B75" s="4">
        <v>40</v>
      </c>
      <c r="C75" s="4">
        <v>61</v>
      </c>
      <c r="D75" s="4">
        <v>133</v>
      </c>
      <c r="E75" s="4">
        <v>234</v>
      </c>
    </row>
    <row r="76" spans="1:5" x14ac:dyDescent="0.25">
      <c r="A76" s="3" t="s">
        <v>142</v>
      </c>
      <c r="B76" s="4">
        <v>29</v>
      </c>
      <c r="C76" s="4">
        <v>57</v>
      </c>
      <c r="D76" s="4">
        <v>112</v>
      </c>
      <c r="E76" s="4">
        <v>198</v>
      </c>
    </row>
    <row r="77" spans="1:5" x14ac:dyDescent="0.25">
      <c r="A77" s="3" t="s">
        <v>192</v>
      </c>
      <c r="B77" s="4">
        <v>2376</v>
      </c>
      <c r="C77" s="4">
        <v>4665</v>
      </c>
      <c r="D77" s="4">
        <v>9957</v>
      </c>
      <c r="E77" s="4">
        <v>16998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0518-2724-4AB5-B2E8-0DFF57DD97F0}">
  <dimension ref="A1:E156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t="s">
        <v>6</v>
      </c>
      <c r="D2" t="s">
        <v>7</v>
      </c>
      <c r="E2">
        <v>49</v>
      </c>
    </row>
    <row r="3" spans="1:5" x14ac:dyDescent="0.25">
      <c r="A3" t="s">
        <v>5</v>
      </c>
      <c r="B3">
        <v>1</v>
      </c>
      <c r="C3" t="s">
        <v>8</v>
      </c>
      <c r="D3" t="s">
        <v>9</v>
      </c>
      <c r="E3">
        <v>26</v>
      </c>
    </row>
    <row r="4" spans="1:5" x14ac:dyDescent="0.25">
      <c r="A4" t="s">
        <v>5</v>
      </c>
      <c r="B4">
        <v>1</v>
      </c>
      <c r="C4" t="s">
        <v>10</v>
      </c>
      <c r="D4" t="s">
        <v>11</v>
      </c>
      <c r="E4">
        <v>34</v>
      </c>
    </row>
    <row r="5" spans="1:5" x14ac:dyDescent="0.25">
      <c r="A5" t="s">
        <v>5</v>
      </c>
      <c r="B5">
        <v>1</v>
      </c>
      <c r="C5" t="s">
        <v>12</v>
      </c>
      <c r="D5" t="s">
        <v>13</v>
      </c>
      <c r="E5">
        <v>38</v>
      </c>
    </row>
    <row r="6" spans="1:5" x14ac:dyDescent="0.25">
      <c r="A6" t="s">
        <v>5</v>
      </c>
      <c r="B6">
        <v>1</v>
      </c>
      <c r="C6" t="s">
        <v>14</v>
      </c>
      <c r="D6" t="s">
        <v>15</v>
      </c>
      <c r="E6">
        <v>37</v>
      </c>
    </row>
    <row r="7" spans="1:5" x14ac:dyDescent="0.25">
      <c r="A7" t="s">
        <v>5</v>
      </c>
      <c r="B7">
        <v>1</v>
      </c>
      <c r="C7" t="s">
        <v>16</v>
      </c>
      <c r="D7" t="s">
        <v>17</v>
      </c>
      <c r="E7">
        <v>38</v>
      </c>
    </row>
    <row r="8" spans="1:5" x14ac:dyDescent="0.25">
      <c r="A8" t="s">
        <v>5</v>
      </c>
      <c r="B8">
        <v>1</v>
      </c>
      <c r="C8" t="s">
        <v>18</v>
      </c>
      <c r="D8" t="s">
        <v>19</v>
      </c>
      <c r="E8">
        <v>40</v>
      </c>
    </row>
    <row r="9" spans="1:5" x14ac:dyDescent="0.25">
      <c r="A9" t="s">
        <v>5</v>
      </c>
      <c r="B9">
        <v>1</v>
      </c>
      <c r="C9" t="s">
        <v>20</v>
      </c>
      <c r="D9" t="s">
        <v>21</v>
      </c>
      <c r="E9">
        <v>34</v>
      </c>
    </row>
    <row r="10" spans="1:5" x14ac:dyDescent="0.25">
      <c r="A10" t="s">
        <v>5</v>
      </c>
      <c r="B10">
        <v>1</v>
      </c>
      <c r="C10" t="s">
        <v>22</v>
      </c>
      <c r="D10" t="s">
        <v>23</v>
      </c>
      <c r="E10">
        <v>30</v>
      </c>
    </row>
    <row r="11" spans="1:5" x14ac:dyDescent="0.25">
      <c r="A11" t="s">
        <v>5</v>
      </c>
      <c r="B11">
        <v>1</v>
      </c>
      <c r="C11" t="s">
        <v>24</v>
      </c>
      <c r="D11" t="s">
        <v>25</v>
      </c>
      <c r="E11">
        <v>40</v>
      </c>
    </row>
    <row r="12" spans="1:5" x14ac:dyDescent="0.25">
      <c r="A12" t="s">
        <v>5</v>
      </c>
      <c r="B12">
        <v>1</v>
      </c>
      <c r="C12" t="s">
        <v>26</v>
      </c>
      <c r="D12" t="s">
        <v>27</v>
      </c>
      <c r="E12">
        <v>32</v>
      </c>
    </row>
    <row r="13" spans="1:5" x14ac:dyDescent="0.25">
      <c r="A13" t="s">
        <v>5</v>
      </c>
      <c r="B13">
        <v>1</v>
      </c>
      <c r="C13" t="s">
        <v>28</v>
      </c>
      <c r="D13" t="s">
        <v>29</v>
      </c>
      <c r="E13">
        <v>30</v>
      </c>
    </row>
    <row r="14" spans="1:5" x14ac:dyDescent="0.25">
      <c r="A14" t="s">
        <v>5</v>
      </c>
      <c r="B14">
        <v>1</v>
      </c>
      <c r="C14" t="s">
        <v>30</v>
      </c>
      <c r="D14" t="s">
        <v>31</v>
      </c>
      <c r="E14">
        <v>34</v>
      </c>
    </row>
    <row r="15" spans="1:5" x14ac:dyDescent="0.25">
      <c r="A15" t="s">
        <v>5</v>
      </c>
      <c r="B15">
        <v>1</v>
      </c>
      <c r="C15" t="s">
        <v>32</v>
      </c>
      <c r="D15" t="s">
        <v>33</v>
      </c>
      <c r="E15">
        <v>44</v>
      </c>
    </row>
    <row r="16" spans="1:5" x14ac:dyDescent="0.25">
      <c r="A16" t="s">
        <v>5</v>
      </c>
      <c r="B16">
        <v>1</v>
      </c>
      <c r="C16" t="s">
        <v>34</v>
      </c>
      <c r="D16" t="s">
        <v>35</v>
      </c>
      <c r="E16">
        <v>34</v>
      </c>
    </row>
    <row r="17" spans="1:5" x14ac:dyDescent="0.25">
      <c r="A17" t="s">
        <v>5</v>
      </c>
      <c r="B17">
        <v>1</v>
      </c>
      <c r="C17" t="s">
        <v>36</v>
      </c>
      <c r="D17" t="s">
        <v>37</v>
      </c>
      <c r="E17">
        <v>30</v>
      </c>
    </row>
    <row r="18" spans="1:5" x14ac:dyDescent="0.25">
      <c r="A18" t="s">
        <v>5</v>
      </c>
      <c r="B18">
        <v>1</v>
      </c>
      <c r="C18" t="s">
        <v>38</v>
      </c>
      <c r="D18" t="s">
        <v>39</v>
      </c>
      <c r="E18">
        <v>27</v>
      </c>
    </row>
    <row r="19" spans="1:5" x14ac:dyDescent="0.25">
      <c r="A19" t="s">
        <v>5</v>
      </c>
      <c r="B19">
        <v>1</v>
      </c>
      <c r="C19" t="s">
        <v>40</v>
      </c>
      <c r="D19" t="s">
        <v>41</v>
      </c>
      <c r="E19">
        <v>30</v>
      </c>
    </row>
    <row r="20" spans="1:5" x14ac:dyDescent="0.25">
      <c r="A20" t="s">
        <v>5</v>
      </c>
      <c r="B20">
        <v>1</v>
      </c>
      <c r="C20" t="s">
        <v>42</v>
      </c>
      <c r="D20" t="s">
        <v>43</v>
      </c>
      <c r="E20">
        <v>37</v>
      </c>
    </row>
    <row r="21" spans="1:5" x14ac:dyDescent="0.25">
      <c r="A21" t="s">
        <v>5</v>
      </c>
      <c r="B21">
        <v>1</v>
      </c>
      <c r="C21" t="s">
        <v>44</v>
      </c>
      <c r="D21" t="s">
        <v>45</v>
      </c>
      <c r="E21">
        <v>36</v>
      </c>
    </row>
    <row r="22" spans="1:5" x14ac:dyDescent="0.25">
      <c r="A22" t="s">
        <v>5</v>
      </c>
      <c r="B22">
        <v>1</v>
      </c>
      <c r="C22" t="s">
        <v>46</v>
      </c>
      <c r="D22" t="s">
        <v>47</v>
      </c>
      <c r="E22">
        <v>29</v>
      </c>
    </row>
    <row r="23" spans="1:5" x14ac:dyDescent="0.25">
      <c r="A23" t="s">
        <v>5</v>
      </c>
      <c r="B23">
        <v>1</v>
      </c>
      <c r="C23" t="s">
        <v>48</v>
      </c>
      <c r="D23" t="s">
        <v>49</v>
      </c>
      <c r="E23">
        <v>31</v>
      </c>
    </row>
    <row r="24" spans="1:5" x14ac:dyDescent="0.25">
      <c r="A24" t="s">
        <v>5</v>
      </c>
      <c r="B24">
        <v>1</v>
      </c>
      <c r="C24" t="s">
        <v>50</v>
      </c>
      <c r="D24" t="s">
        <v>51</v>
      </c>
      <c r="E24">
        <v>39</v>
      </c>
    </row>
    <row r="25" spans="1:5" x14ac:dyDescent="0.25">
      <c r="A25" t="s">
        <v>5</v>
      </c>
      <c r="B25">
        <v>1</v>
      </c>
      <c r="C25" t="s">
        <v>52</v>
      </c>
      <c r="D25" t="s">
        <v>53</v>
      </c>
      <c r="E25">
        <v>35</v>
      </c>
    </row>
    <row r="26" spans="1:5" x14ac:dyDescent="0.25">
      <c r="A26" t="s">
        <v>5</v>
      </c>
      <c r="B26">
        <v>1</v>
      </c>
      <c r="C26" t="s">
        <v>54</v>
      </c>
      <c r="D26" t="s">
        <v>55</v>
      </c>
      <c r="E26">
        <v>37</v>
      </c>
    </row>
    <row r="27" spans="1:5" x14ac:dyDescent="0.25">
      <c r="A27" t="s">
        <v>5</v>
      </c>
      <c r="B27">
        <v>1</v>
      </c>
      <c r="C27" t="s">
        <v>56</v>
      </c>
      <c r="D27" t="s">
        <v>57</v>
      </c>
      <c r="E27">
        <v>41</v>
      </c>
    </row>
    <row r="28" spans="1:5" x14ac:dyDescent="0.25">
      <c r="A28" t="s">
        <v>5</v>
      </c>
      <c r="B28">
        <v>1</v>
      </c>
      <c r="C28" t="s">
        <v>58</v>
      </c>
      <c r="D28" t="s">
        <v>59</v>
      </c>
      <c r="E28">
        <v>44</v>
      </c>
    </row>
    <row r="29" spans="1:5" x14ac:dyDescent="0.25">
      <c r="A29" t="s">
        <v>5</v>
      </c>
      <c r="B29">
        <v>1</v>
      </c>
      <c r="C29" t="s">
        <v>60</v>
      </c>
      <c r="D29" t="s">
        <v>61</v>
      </c>
      <c r="E29">
        <v>22</v>
      </c>
    </row>
    <row r="30" spans="1:5" x14ac:dyDescent="0.25">
      <c r="A30" t="s">
        <v>5</v>
      </c>
      <c r="B30">
        <v>1</v>
      </c>
      <c r="C30" t="s">
        <v>62</v>
      </c>
      <c r="D30" t="s">
        <v>63</v>
      </c>
      <c r="E30">
        <v>25</v>
      </c>
    </row>
    <row r="31" spans="1:5" x14ac:dyDescent="0.25">
      <c r="A31" t="s">
        <v>5</v>
      </c>
      <c r="B31">
        <v>1</v>
      </c>
      <c r="C31" t="s">
        <v>64</v>
      </c>
      <c r="D31" t="s">
        <v>65</v>
      </c>
      <c r="E31">
        <v>22</v>
      </c>
    </row>
    <row r="32" spans="1:5" x14ac:dyDescent="0.25">
      <c r="A32" t="s">
        <v>5</v>
      </c>
      <c r="B32">
        <v>1</v>
      </c>
      <c r="C32" t="s">
        <v>66</v>
      </c>
      <c r="D32" t="s">
        <v>67</v>
      </c>
      <c r="E32">
        <v>31</v>
      </c>
    </row>
    <row r="33" spans="1:5" x14ac:dyDescent="0.25">
      <c r="A33" t="s">
        <v>5</v>
      </c>
      <c r="B33">
        <v>1</v>
      </c>
      <c r="C33" t="s">
        <v>68</v>
      </c>
      <c r="D33" t="s">
        <v>69</v>
      </c>
      <c r="E33">
        <v>29</v>
      </c>
    </row>
    <row r="34" spans="1:5" x14ac:dyDescent="0.25">
      <c r="A34" t="s">
        <v>5</v>
      </c>
      <c r="B34">
        <v>1</v>
      </c>
      <c r="C34" t="s">
        <v>70</v>
      </c>
      <c r="D34" t="s">
        <v>71</v>
      </c>
      <c r="E34">
        <v>35</v>
      </c>
    </row>
    <row r="35" spans="1:5" x14ac:dyDescent="0.25">
      <c r="A35" t="s">
        <v>5</v>
      </c>
      <c r="B35">
        <v>1</v>
      </c>
      <c r="C35" t="s">
        <v>72</v>
      </c>
      <c r="D35" t="s">
        <v>73</v>
      </c>
      <c r="E35">
        <v>39</v>
      </c>
    </row>
    <row r="36" spans="1:5" x14ac:dyDescent="0.25">
      <c r="A36" t="s">
        <v>5</v>
      </c>
      <c r="B36">
        <v>1</v>
      </c>
      <c r="C36" t="s">
        <v>74</v>
      </c>
      <c r="D36" t="s">
        <v>75</v>
      </c>
      <c r="E36">
        <v>37</v>
      </c>
    </row>
    <row r="37" spans="1:5" x14ac:dyDescent="0.25">
      <c r="A37" t="s">
        <v>5</v>
      </c>
      <c r="B37">
        <v>1</v>
      </c>
      <c r="C37" t="s">
        <v>76</v>
      </c>
      <c r="D37" t="s">
        <v>77</v>
      </c>
      <c r="E37">
        <v>24</v>
      </c>
    </row>
    <row r="38" spans="1:5" x14ac:dyDescent="0.25">
      <c r="A38" t="s">
        <v>5</v>
      </c>
      <c r="B38">
        <v>1</v>
      </c>
      <c r="C38" t="s">
        <v>78</v>
      </c>
      <c r="D38" t="s">
        <v>79</v>
      </c>
      <c r="E38">
        <v>30</v>
      </c>
    </row>
    <row r="39" spans="1:5" x14ac:dyDescent="0.25">
      <c r="A39" t="s">
        <v>5</v>
      </c>
      <c r="B39">
        <v>1</v>
      </c>
      <c r="C39" t="s">
        <v>80</v>
      </c>
      <c r="D39" t="s">
        <v>81</v>
      </c>
      <c r="E39">
        <v>33</v>
      </c>
    </row>
    <row r="40" spans="1:5" x14ac:dyDescent="0.25">
      <c r="A40" t="s">
        <v>5</v>
      </c>
      <c r="B40">
        <v>1</v>
      </c>
      <c r="C40" t="s">
        <v>82</v>
      </c>
      <c r="D40" t="s">
        <v>83</v>
      </c>
      <c r="E40">
        <v>27</v>
      </c>
    </row>
    <row r="41" spans="1:5" x14ac:dyDescent="0.25">
      <c r="A41" t="s">
        <v>5</v>
      </c>
      <c r="B41">
        <v>1</v>
      </c>
      <c r="C41" t="s">
        <v>84</v>
      </c>
      <c r="D41" t="s">
        <v>85</v>
      </c>
      <c r="E41">
        <v>33</v>
      </c>
    </row>
    <row r="42" spans="1:5" x14ac:dyDescent="0.25">
      <c r="A42" t="s">
        <v>5</v>
      </c>
      <c r="B42">
        <v>1</v>
      </c>
      <c r="C42" t="s">
        <v>86</v>
      </c>
      <c r="D42" t="s">
        <v>87</v>
      </c>
      <c r="E42">
        <v>35</v>
      </c>
    </row>
    <row r="43" spans="1:5" x14ac:dyDescent="0.25">
      <c r="A43" t="s">
        <v>5</v>
      </c>
      <c r="B43">
        <v>1</v>
      </c>
      <c r="C43" t="s">
        <v>88</v>
      </c>
      <c r="D43" t="s">
        <v>89</v>
      </c>
      <c r="E43">
        <v>38</v>
      </c>
    </row>
    <row r="44" spans="1:5" x14ac:dyDescent="0.25">
      <c r="A44" t="s">
        <v>5</v>
      </c>
      <c r="B44">
        <v>1</v>
      </c>
      <c r="C44" t="s">
        <v>90</v>
      </c>
      <c r="D44" t="s">
        <v>91</v>
      </c>
      <c r="E44">
        <v>25</v>
      </c>
    </row>
    <row r="45" spans="1:5" x14ac:dyDescent="0.25">
      <c r="A45" t="s">
        <v>5</v>
      </c>
      <c r="B45">
        <v>1</v>
      </c>
      <c r="C45" t="s">
        <v>92</v>
      </c>
      <c r="D45" t="s">
        <v>93</v>
      </c>
      <c r="E45">
        <v>30</v>
      </c>
    </row>
    <row r="46" spans="1:5" x14ac:dyDescent="0.25">
      <c r="A46" t="s">
        <v>5</v>
      </c>
      <c r="B46">
        <v>1</v>
      </c>
      <c r="C46" t="s">
        <v>94</v>
      </c>
      <c r="D46" t="s">
        <v>95</v>
      </c>
      <c r="E46">
        <v>36</v>
      </c>
    </row>
    <row r="47" spans="1:5" x14ac:dyDescent="0.25">
      <c r="A47" t="s">
        <v>5</v>
      </c>
      <c r="B47">
        <v>1</v>
      </c>
      <c r="C47" t="s">
        <v>96</v>
      </c>
      <c r="D47" t="s">
        <v>97</v>
      </c>
      <c r="E47">
        <v>43</v>
      </c>
    </row>
    <row r="48" spans="1:5" x14ac:dyDescent="0.25">
      <c r="A48" t="s">
        <v>5</v>
      </c>
      <c r="B48">
        <v>1</v>
      </c>
      <c r="C48" t="s">
        <v>98</v>
      </c>
      <c r="D48" t="s">
        <v>99</v>
      </c>
      <c r="E48">
        <v>33</v>
      </c>
    </row>
    <row r="49" spans="1:5" x14ac:dyDescent="0.25">
      <c r="A49" t="s">
        <v>5</v>
      </c>
      <c r="B49">
        <v>1</v>
      </c>
      <c r="C49" t="s">
        <v>100</v>
      </c>
      <c r="D49" t="s">
        <v>101</v>
      </c>
      <c r="E49">
        <v>39</v>
      </c>
    </row>
    <row r="50" spans="1:5" x14ac:dyDescent="0.25">
      <c r="A50" t="s">
        <v>5</v>
      </c>
      <c r="B50">
        <v>1</v>
      </c>
      <c r="C50" t="s">
        <v>102</v>
      </c>
      <c r="D50" t="s">
        <v>103</v>
      </c>
      <c r="E50">
        <v>23</v>
      </c>
    </row>
    <row r="51" spans="1:5" x14ac:dyDescent="0.25">
      <c r="A51" t="s">
        <v>5</v>
      </c>
      <c r="B51">
        <v>1</v>
      </c>
      <c r="C51" t="s">
        <v>104</v>
      </c>
      <c r="D51" t="s">
        <v>105</v>
      </c>
      <c r="E51">
        <v>32</v>
      </c>
    </row>
    <row r="52" spans="1:5" x14ac:dyDescent="0.25">
      <c r="A52" t="s">
        <v>5</v>
      </c>
      <c r="B52">
        <v>1</v>
      </c>
      <c r="C52" t="s">
        <v>106</v>
      </c>
      <c r="D52" t="s">
        <v>107</v>
      </c>
      <c r="E52">
        <v>31</v>
      </c>
    </row>
    <row r="53" spans="1:5" x14ac:dyDescent="0.25">
      <c r="A53" t="s">
        <v>5</v>
      </c>
      <c r="B53">
        <v>1</v>
      </c>
      <c r="C53" t="s">
        <v>108</v>
      </c>
      <c r="D53" t="s">
        <v>109</v>
      </c>
      <c r="E53">
        <v>26</v>
      </c>
    </row>
    <row r="54" spans="1:5" x14ac:dyDescent="0.25">
      <c r="A54" t="s">
        <v>5</v>
      </c>
      <c r="B54">
        <v>1</v>
      </c>
      <c r="C54" t="s">
        <v>110</v>
      </c>
      <c r="D54" t="s">
        <v>111</v>
      </c>
      <c r="E54">
        <v>29</v>
      </c>
    </row>
    <row r="55" spans="1:5" x14ac:dyDescent="0.25">
      <c r="A55" t="s">
        <v>5</v>
      </c>
      <c r="B55">
        <v>1</v>
      </c>
      <c r="C55" t="s">
        <v>112</v>
      </c>
      <c r="D55" t="s">
        <v>113</v>
      </c>
      <c r="E55">
        <v>31</v>
      </c>
    </row>
    <row r="56" spans="1:5" x14ac:dyDescent="0.25">
      <c r="A56" t="s">
        <v>5</v>
      </c>
      <c r="B56">
        <v>1</v>
      </c>
      <c r="C56" t="s">
        <v>114</v>
      </c>
      <c r="D56" t="s">
        <v>115</v>
      </c>
      <c r="E56">
        <v>30</v>
      </c>
    </row>
    <row r="57" spans="1:5" x14ac:dyDescent="0.25">
      <c r="A57" t="s">
        <v>5</v>
      </c>
      <c r="B57">
        <v>1</v>
      </c>
      <c r="C57" t="s">
        <v>116</v>
      </c>
      <c r="D57" t="s">
        <v>117</v>
      </c>
      <c r="E57">
        <v>35</v>
      </c>
    </row>
    <row r="58" spans="1:5" x14ac:dyDescent="0.25">
      <c r="A58" t="s">
        <v>5</v>
      </c>
      <c r="B58">
        <v>1</v>
      </c>
      <c r="C58" t="s">
        <v>118</v>
      </c>
      <c r="D58" t="s">
        <v>119</v>
      </c>
      <c r="E58">
        <v>23</v>
      </c>
    </row>
    <row r="59" spans="1:5" x14ac:dyDescent="0.25">
      <c r="A59" t="s">
        <v>5</v>
      </c>
      <c r="B59">
        <v>1</v>
      </c>
      <c r="C59" t="s">
        <v>120</v>
      </c>
      <c r="D59" t="s">
        <v>121</v>
      </c>
      <c r="E59">
        <v>23</v>
      </c>
    </row>
    <row r="60" spans="1:5" x14ac:dyDescent="0.25">
      <c r="A60" t="s">
        <v>5</v>
      </c>
      <c r="B60">
        <v>1</v>
      </c>
      <c r="C60" t="s">
        <v>122</v>
      </c>
      <c r="D60" t="s">
        <v>123</v>
      </c>
      <c r="E60">
        <v>36</v>
      </c>
    </row>
    <row r="61" spans="1:5" x14ac:dyDescent="0.25">
      <c r="A61" t="s">
        <v>5</v>
      </c>
      <c r="B61">
        <v>1</v>
      </c>
      <c r="C61" t="s">
        <v>124</v>
      </c>
      <c r="D61" t="s">
        <v>125</v>
      </c>
      <c r="E61">
        <v>37</v>
      </c>
    </row>
    <row r="62" spans="1:5" x14ac:dyDescent="0.25">
      <c r="A62" t="s">
        <v>5</v>
      </c>
      <c r="B62">
        <v>1</v>
      </c>
      <c r="C62" t="s">
        <v>126</v>
      </c>
      <c r="D62" t="s">
        <v>127</v>
      </c>
      <c r="E62">
        <v>28</v>
      </c>
    </row>
    <row r="63" spans="1:5" x14ac:dyDescent="0.25">
      <c r="A63" t="s">
        <v>5</v>
      </c>
      <c r="B63">
        <v>1</v>
      </c>
      <c r="C63" t="s">
        <v>128</v>
      </c>
      <c r="D63" t="s">
        <v>129</v>
      </c>
      <c r="E63">
        <v>21</v>
      </c>
    </row>
    <row r="64" spans="1:5" x14ac:dyDescent="0.25">
      <c r="A64" t="s">
        <v>5</v>
      </c>
      <c r="B64">
        <v>1</v>
      </c>
      <c r="C64" t="s">
        <v>130</v>
      </c>
      <c r="D64" t="s">
        <v>131</v>
      </c>
      <c r="E64">
        <v>27</v>
      </c>
    </row>
    <row r="65" spans="1:5" x14ac:dyDescent="0.25">
      <c r="A65" t="s">
        <v>5</v>
      </c>
      <c r="B65">
        <v>1</v>
      </c>
      <c r="C65" t="s">
        <v>132</v>
      </c>
      <c r="D65" t="s">
        <v>133</v>
      </c>
      <c r="E65">
        <v>26</v>
      </c>
    </row>
    <row r="66" spans="1:5" x14ac:dyDescent="0.25">
      <c r="A66" t="s">
        <v>5</v>
      </c>
      <c r="B66">
        <v>1</v>
      </c>
      <c r="C66" t="s">
        <v>134</v>
      </c>
      <c r="D66" t="s">
        <v>135</v>
      </c>
      <c r="E66">
        <v>33</v>
      </c>
    </row>
    <row r="67" spans="1:5" x14ac:dyDescent="0.25">
      <c r="A67" t="s">
        <v>5</v>
      </c>
      <c r="B67">
        <v>1</v>
      </c>
      <c r="C67" t="s">
        <v>136</v>
      </c>
      <c r="D67" t="s">
        <v>137</v>
      </c>
      <c r="E67">
        <v>23</v>
      </c>
    </row>
    <row r="68" spans="1:5" x14ac:dyDescent="0.25">
      <c r="A68" t="s">
        <v>5</v>
      </c>
      <c r="B68">
        <v>1</v>
      </c>
      <c r="C68" t="s">
        <v>138</v>
      </c>
      <c r="D68" t="s">
        <v>139</v>
      </c>
      <c r="E68">
        <v>27</v>
      </c>
    </row>
    <row r="69" spans="1:5" x14ac:dyDescent="0.25">
      <c r="A69" t="s">
        <v>5</v>
      </c>
      <c r="B69">
        <v>1</v>
      </c>
      <c r="C69" t="s">
        <v>140</v>
      </c>
      <c r="D69" t="s">
        <v>141</v>
      </c>
      <c r="E69">
        <v>37</v>
      </c>
    </row>
    <row r="70" spans="1:5" x14ac:dyDescent="0.25">
      <c r="A70" t="s">
        <v>5</v>
      </c>
      <c r="B70">
        <v>1</v>
      </c>
      <c r="C70" t="s">
        <v>142</v>
      </c>
      <c r="D70" t="s">
        <v>143</v>
      </c>
      <c r="E70">
        <v>39</v>
      </c>
    </row>
    <row r="71" spans="1:5" x14ac:dyDescent="0.25">
      <c r="A71" t="s">
        <v>5</v>
      </c>
      <c r="B71">
        <v>1</v>
      </c>
      <c r="C71" t="s">
        <v>144</v>
      </c>
      <c r="D71" t="s">
        <v>145</v>
      </c>
      <c r="E71">
        <v>32</v>
      </c>
    </row>
    <row r="72" spans="1:5" x14ac:dyDescent="0.25">
      <c r="A72" t="s">
        <v>5</v>
      </c>
      <c r="B72">
        <v>1</v>
      </c>
      <c r="C72" t="s">
        <v>146</v>
      </c>
      <c r="D72" t="s">
        <v>147</v>
      </c>
      <c r="E72">
        <v>26</v>
      </c>
    </row>
    <row r="73" spans="1:5" x14ac:dyDescent="0.25">
      <c r="A73" t="s">
        <v>5</v>
      </c>
      <c r="B73">
        <v>1</v>
      </c>
      <c r="C73" t="s">
        <v>148</v>
      </c>
      <c r="D73" t="s">
        <v>149</v>
      </c>
      <c r="E73">
        <v>37</v>
      </c>
    </row>
    <row r="74" spans="1:5" x14ac:dyDescent="0.25">
      <c r="A74" t="s">
        <v>5</v>
      </c>
      <c r="B74">
        <v>1</v>
      </c>
      <c r="E74">
        <v>2334</v>
      </c>
    </row>
    <row r="75" spans="1:5" x14ac:dyDescent="0.25">
      <c r="A75" t="s">
        <v>150</v>
      </c>
      <c r="B75" s="1">
        <v>45661</v>
      </c>
      <c r="C75" t="s">
        <v>6</v>
      </c>
      <c r="D75" t="s">
        <v>7</v>
      </c>
      <c r="E75">
        <v>23</v>
      </c>
    </row>
    <row r="76" spans="1:5" x14ac:dyDescent="0.25">
      <c r="A76" t="s">
        <v>150</v>
      </c>
      <c r="B76" s="1">
        <v>45661</v>
      </c>
      <c r="C76" t="s">
        <v>8</v>
      </c>
      <c r="D76" t="s">
        <v>9</v>
      </c>
      <c r="E76">
        <v>10</v>
      </c>
    </row>
    <row r="77" spans="1:5" x14ac:dyDescent="0.25">
      <c r="A77" t="s">
        <v>150</v>
      </c>
      <c r="B77" s="1">
        <v>45661</v>
      </c>
      <c r="C77" t="s">
        <v>12</v>
      </c>
      <c r="D77" t="s">
        <v>13</v>
      </c>
      <c r="E77">
        <v>11</v>
      </c>
    </row>
    <row r="78" spans="1:5" x14ac:dyDescent="0.25">
      <c r="A78" t="s">
        <v>150</v>
      </c>
      <c r="B78" s="1">
        <v>45661</v>
      </c>
      <c r="C78" t="s">
        <v>14</v>
      </c>
      <c r="D78" t="s">
        <v>15</v>
      </c>
      <c r="E78">
        <v>19</v>
      </c>
    </row>
    <row r="79" spans="1:5" x14ac:dyDescent="0.25">
      <c r="A79" t="s">
        <v>150</v>
      </c>
      <c r="B79" s="1">
        <v>45661</v>
      </c>
      <c r="C79" t="s">
        <v>16</v>
      </c>
      <c r="D79" t="s">
        <v>17</v>
      </c>
      <c r="E79">
        <v>11</v>
      </c>
    </row>
    <row r="80" spans="1:5" x14ac:dyDescent="0.25">
      <c r="A80" t="s">
        <v>150</v>
      </c>
      <c r="B80" s="1">
        <v>45661</v>
      </c>
      <c r="C80" t="s">
        <v>18</v>
      </c>
      <c r="D80" t="s">
        <v>19</v>
      </c>
      <c r="E80">
        <v>15</v>
      </c>
    </row>
    <row r="81" spans="1:5" x14ac:dyDescent="0.25">
      <c r="A81" t="s">
        <v>150</v>
      </c>
      <c r="B81" s="1">
        <v>45661</v>
      </c>
      <c r="C81" t="s">
        <v>20</v>
      </c>
      <c r="D81" t="s">
        <v>21</v>
      </c>
      <c r="E81">
        <v>17</v>
      </c>
    </row>
    <row r="82" spans="1:5" x14ac:dyDescent="0.25">
      <c r="A82" t="s">
        <v>150</v>
      </c>
      <c r="B82" s="1">
        <v>45661</v>
      </c>
      <c r="C82" t="s">
        <v>22</v>
      </c>
      <c r="D82" t="s">
        <v>23</v>
      </c>
      <c r="E82">
        <v>13</v>
      </c>
    </row>
    <row r="83" spans="1:5" x14ac:dyDescent="0.25">
      <c r="A83" t="s">
        <v>150</v>
      </c>
      <c r="B83" s="1">
        <v>45661</v>
      </c>
      <c r="C83" t="s">
        <v>24</v>
      </c>
      <c r="D83" t="s">
        <v>25</v>
      </c>
      <c r="E83">
        <v>12</v>
      </c>
    </row>
    <row r="84" spans="1:5" x14ac:dyDescent="0.25">
      <c r="A84" t="s">
        <v>150</v>
      </c>
      <c r="B84" s="1">
        <v>45661</v>
      </c>
      <c r="C84" t="s">
        <v>28</v>
      </c>
      <c r="D84" t="s">
        <v>29</v>
      </c>
      <c r="E84">
        <v>13</v>
      </c>
    </row>
    <row r="85" spans="1:5" x14ac:dyDescent="0.25">
      <c r="A85" t="s">
        <v>150</v>
      </c>
      <c r="B85" s="1">
        <v>45661</v>
      </c>
      <c r="C85" t="s">
        <v>30</v>
      </c>
      <c r="D85" t="s">
        <v>31</v>
      </c>
      <c r="E85">
        <v>13</v>
      </c>
    </row>
    <row r="86" spans="1:5" x14ac:dyDescent="0.25">
      <c r="A86" t="s">
        <v>150</v>
      </c>
      <c r="B86" s="1">
        <v>45661</v>
      </c>
      <c r="C86" t="s">
        <v>32</v>
      </c>
      <c r="D86" t="s">
        <v>33</v>
      </c>
      <c r="E86">
        <v>15</v>
      </c>
    </row>
    <row r="87" spans="1:5" x14ac:dyDescent="0.25">
      <c r="A87" t="s">
        <v>150</v>
      </c>
      <c r="B87" s="1">
        <v>45661</v>
      </c>
      <c r="C87" t="s">
        <v>34</v>
      </c>
      <c r="D87" t="s">
        <v>35</v>
      </c>
      <c r="E87">
        <v>15</v>
      </c>
    </row>
    <row r="88" spans="1:5" x14ac:dyDescent="0.25">
      <c r="A88" t="s">
        <v>150</v>
      </c>
      <c r="B88" s="1">
        <v>45661</v>
      </c>
      <c r="C88" t="s">
        <v>36</v>
      </c>
      <c r="D88" t="s">
        <v>37</v>
      </c>
      <c r="E88">
        <v>16</v>
      </c>
    </row>
    <row r="89" spans="1:5" x14ac:dyDescent="0.25">
      <c r="A89" t="s">
        <v>150</v>
      </c>
      <c r="B89" s="1">
        <v>45661</v>
      </c>
      <c r="C89" t="s">
        <v>38</v>
      </c>
      <c r="D89" t="s">
        <v>39</v>
      </c>
      <c r="E89">
        <v>17</v>
      </c>
    </row>
    <row r="90" spans="1:5" x14ac:dyDescent="0.25">
      <c r="A90" t="s">
        <v>150</v>
      </c>
      <c r="B90" s="1">
        <v>45661</v>
      </c>
      <c r="C90" t="s">
        <v>40</v>
      </c>
      <c r="D90" t="s">
        <v>41</v>
      </c>
      <c r="E90">
        <v>21</v>
      </c>
    </row>
    <row r="91" spans="1:5" x14ac:dyDescent="0.25">
      <c r="A91" t="s">
        <v>150</v>
      </c>
      <c r="B91" s="1">
        <v>45661</v>
      </c>
      <c r="C91" t="s">
        <v>42</v>
      </c>
      <c r="D91" t="s">
        <v>43</v>
      </c>
      <c r="E91">
        <v>14</v>
      </c>
    </row>
    <row r="92" spans="1:5" x14ac:dyDescent="0.25">
      <c r="A92" t="s">
        <v>150</v>
      </c>
      <c r="B92" s="1">
        <v>45661</v>
      </c>
      <c r="C92" t="s">
        <v>44</v>
      </c>
      <c r="D92" t="s">
        <v>45</v>
      </c>
      <c r="E92">
        <v>18</v>
      </c>
    </row>
    <row r="93" spans="1:5" x14ac:dyDescent="0.25">
      <c r="A93" t="s">
        <v>150</v>
      </c>
      <c r="B93" s="1">
        <v>45661</v>
      </c>
      <c r="C93" t="s">
        <v>46</v>
      </c>
      <c r="D93" t="s">
        <v>47</v>
      </c>
      <c r="E93">
        <v>14</v>
      </c>
    </row>
    <row r="94" spans="1:5" x14ac:dyDescent="0.25">
      <c r="A94" t="s">
        <v>150</v>
      </c>
      <c r="B94" s="1">
        <v>45661</v>
      </c>
      <c r="C94" t="s">
        <v>48</v>
      </c>
      <c r="D94" t="s">
        <v>49</v>
      </c>
      <c r="E94">
        <v>14</v>
      </c>
    </row>
    <row r="95" spans="1:5" x14ac:dyDescent="0.25">
      <c r="A95" t="s">
        <v>150</v>
      </c>
      <c r="B95" s="1">
        <v>45661</v>
      </c>
      <c r="C95" t="s">
        <v>50</v>
      </c>
      <c r="D95" t="s">
        <v>51</v>
      </c>
      <c r="E95">
        <v>15</v>
      </c>
    </row>
    <row r="96" spans="1:5" x14ac:dyDescent="0.25">
      <c r="A96" t="s">
        <v>150</v>
      </c>
      <c r="B96" s="1">
        <v>45661</v>
      </c>
      <c r="C96" t="s">
        <v>52</v>
      </c>
      <c r="D96" t="s">
        <v>53</v>
      </c>
      <c r="E96">
        <v>20</v>
      </c>
    </row>
    <row r="97" spans="1:5" x14ac:dyDescent="0.25">
      <c r="A97" t="s">
        <v>150</v>
      </c>
      <c r="B97" s="1">
        <v>45661</v>
      </c>
      <c r="C97" t="s">
        <v>54</v>
      </c>
      <c r="D97" t="s">
        <v>55</v>
      </c>
      <c r="E97">
        <v>18</v>
      </c>
    </row>
    <row r="98" spans="1:5" x14ac:dyDescent="0.25">
      <c r="A98" t="s">
        <v>150</v>
      </c>
      <c r="B98" s="1">
        <v>45661</v>
      </c>
      <c r="C98" t="s">
        <v>56</v>
      </c>
      <c r="D98" t="s">
        <v>57</v>
      </c>
      <c r="E98">
        <v>19</v>
      </c>
    </row>
    <row r="99" spans="1:5" x14ac:dyDescent="0.25">
      <c r="A99" t="s">
        <v>150</v>
      </c>
      <c r="B99" s="1">
        <v>45661</v>
      </c>
      <c r="C99" t="s">
        <v>58</v>
      </c>
      <c r="D99" t="s">
        <v>59</v>
      </c>
      <c r="E99">
        <v>20</v>
      </c>
    </row>
    <row r="100" spans="1:5" x14ac:dyDescent="0.25">
      <c r="A100" t="s">
        <v>150</v>
      </c>
      <c r="B100" s="1">
        <v>45661</v>
      </c>
      <c r="C100" t="s">
        <v>60</v>
      </c>
      <c r="D100" t="s">
        <v>61</v>
      </c>
      <c r="E100">
        <v>10</v>
      </c>
    </row>
    <row r="101" spans="1:5" x14ac:dyDescent="0.25">
      <c r="A101" t="s">
        <v>150</v>
      </c>
      <c r="B101" s="1">
        <v>45661</v>
      </c>
      <c r="C101" t="s">
        <v>62</v>
      </c>
      <c r="D101" t="s">
        <v>63</v>
      </c>
      <c r="E101">
        <v>16</v>
      </c>
    </row>
    <row r="102" spans="1:5" x14ac:dyDescent="0.25">
      <c r="A102" t="s">
        <v>150</v>
      </c>
      <c r="B102" s="1">
        <v>45661</v>
      </c>
      <c r="C102" t="s">
        <v>64</v>
      </c>
      <c r="D102" t="s">
        <v>65</v>
      </c>
      <c r="E102">
        <v>17</v>
      </c>
    </row>
    <row r="103" spans="1:5" x14ac:dyDescent="0.25">
      <c r="A103" t="s">
        <v>150</v>
      </c>
      <c r="B103" s="1">
        <v>45661</v>
      </c>
      <c r="C103" t="s">
        <v>66</v>
      </c>
      <c r="D103" t="s">
        <v>67</v>
      </c>
      <c r="E103">
        <v>10</v>
      </c>
    </row>
    <row r="104" spans="1:5" x14ac:dyDescent="0.25">
      <c r="A104" t="s">
        <v>150</v>
      </c>
      <c r="B104" s="1">
        <v>45661</v>
      </c>
      <c r="C104" t="s">
        <v>68</v>
      </c>
      <c r="D104" t="s">
        <v>69</v>
      </c>
      <c r="E104">
        <v>15</v>
      </c>
    </row>
    <row r="105" spans="1:5" x14ac:dyDescent="0.25">
      <c r="A105" t="s">
        <v>150</v>
      </c>
      <c r="B105" s="1">
        <v>45661</v>
      </c>
      <c r="C105" t="s">
        <v>70</v>
      </c>
      <c r="D105" t="s">
        <v>71</v>
      </c>
      <c r="E105">
        <v>15</v>
      </c>
    </row>
    <row r="106" spans="1:5" x14ac:dyDescent="0.25">
      <c r="A106" t="s">
        <v>150</v>
      </c>
      <c r="B106" s="1">
        <v>45661</v>
      </c>
      <c r="C106" t="s">
        <v>74</v>
      </c>
      <c r="D106" t="s">
        <v>75</v>
      </c>
      <c r="E106">
        <v>11</v>
      </c>
    </row>
    <row r="107" spans="1:5" x14ac:dyDescent="0.25">
      <c r="A107" t="s">
        <v>150</v>
      </c>
      <c r="B107" s="1">
        <v>45661</v>
      </c>
      <c r="C107" t="s">
        <v>76</v>
      </c>
      <c r="D107" t="s">
        <v>77</v>
      </c>
      <c r="E107">
        <v>15</v>
      </c>
    </row>
    <row r="108" spans="1:5" x14ac:dyDescent="0.25">
      <c r="A108" t="s">
        <v>150</v>
      </c>
      <c r="B108" s="1">
        <v>45661</v>
      </c>
      <c r="C108" t="s">
        <v>78</v>
      </c>
      <c r="D108" t="s">
        <v>79</v>
      </c>
      <c r="E108">
        <v>11</v>
      </c>
    </row>
    <row r="109" spans="1:5" x14ac:dyDescent="0.25">
      <c r="A109" t="s">
        <v>150</v>
      </c>
      <c r="B109" s="1">
        <v>45661</v>
      </c>
      <c r="C109" t="s">
        <v>80</v>
      </c>
      <c r="D109" t="s">
        <v>81</v>
      </c>
      <c r="E109">
        <v>18</v>
      </c>
    </row>
    <row r="110" spans="1:5" x14ac:dyDescent="0.25">
      <c r="A110" t="s">
        <v>150</v>
      </c>
      <c r="B110" s="1">
        <v>45661</v>
      </c>
      <c r="C110" t="s">
        <v>82</v>
      </c>
      <c r="D110" t="s">
        <v>83</v>
      </c>
      <c r="E110">
        <v>11</v>
      </c>
    </row>
    <row r="111" spans="1:5" x14ac:dyDescent="0.25">
      <c r="A111" t="s">
        <v>150</v>
      </c>
      <c r="B111" s="1">
        <v>45661</v>
      </c>
      <c r="C111" t="s">
        <v>84</v>
      </c>
      <c r="D111" t="s">
        <v>85</v>
      </c>
      <c r="E111">
        <v>13</v>
      </c>
    </row>
    <row r="112" spans="1:5" x14ac:dyDescent="0.25">
      <c r="A112" t="s">
        <v>150</v>
      </c>
      <c r="B112" s="1">
        <v>45661</v>
      </c>
      <c r="C112" t="s">
        <v>86</v>
      </c>
      <c r="D112" t="s">
        <v>87</v>
      </c>
      <c r="E112">
        <v>17</v>
      </c>
    </row>
    <row r="113" spans="1:5" x14ac:dyDescent="0.25">
      <c r="A113" t="s">
        <v>150</v>
      </c>
      <c r="B113" s="1">
        <v>45661</v>
      </c>
      <c r="C113" t="s">
        <v>88</v>
      </c>
      <c r="D113" t="s">
        <v>89</v>
      </c>
      <c r="E113">
        <v>19</v>
      </c>
    </row>
    <row r="114" spans="1:5" x14ac:dyDescent="0.25">
      <c r="A114" t="s">
        <v>150</v>
      </c>
      <c r="B114" s="1">
        <v>45661</v>
      </c>
      <c r="C114" t="s">
        <v>90</v>
      </c>
      <c r="D114" t="s">
        <v>91</v>
      </c>
      <c r="E114">
        <v>16</v>
      </c>
    </row>
    <row r="115" spans="1:5" x14ac:dyDescent="0.25">
      <c r="A115" t="s">
        <v>150</v>
      </c>
      <c r="B115" s="1">
        <v>45661</v>
      </c>
      <c r="C115" t="s">
        <v>92</v>
      </c>
      <c r="D115" t="s">
        <v>93</v>
      </c>
      <c r="E115">
        <v>14</v>
      </c>
    </row>
    <row r="116" spans="1:5" x14ac:dyDescent="0.25">
      <c r="A116" t="s">
        <v>150</v>
      </c>
      <c r="B116" s="1">
        <v>45661</v>
      </c>
      <c r="C116" t="s">
        <v>94</v>
      </c>
      <c r="D116" t="s">
        <v>95</v>
      </c>
      <c r="E116">
        <v>17</v>
      </c>
    </row>
    <row r="117" spans="1:5" x14ac:dyDescent="0.25">
      <c r="A117" t="s">
        <v>150</v>
      </c>
      <c r="B117" s="1">
        <v>45661</v>
      </c>
      <c r="C117" t="s">
        <v>96</v>
      </c>
      <c r="D117" t="s">
        <v>97</v>
      </c>
      <c r="E117">
        <v>15</v>
      </c>
    </row>
    <row r="118" spans="1:5" x14ac:dyDescent="0.25">
      <c r="A118" t="s">
        <v>150</v>
      </c>
      <c r="B118" s="1">
        <v>45661</v>
      </c>
      <c r="C118" t="s">
        <v>98</v>
      </c>
      <c r="D118" t="s">
        <v>99</v>
      </c>
      <c r="E118">
        <v>12</v>
      </c>
    </row>
    <row r="119" spans="1:5" x14ac:dyDescent="0.25">
      <c r="A119" t="s">
        <v>150</v>
      </c>
      <c r="B119" s="1">
        <v>45661</v>
      </c>
      <c r="C119" t="s">
        <v>100</v>
      </c>
      <c r="D119" t="s">
        <v>101</v>
      </c>
      <c r="E119">
        <v>17</v>
      </c>
    </row>
    <row r="120" spans="1:5" x14ac:dyDescent="0.25">
      <c r="A120" t="s">
        <v>150</v>
      </c>
      <c r="B120" s="1">
        <v>45661</v>
      </c>
      <c r="C120" t="s">
        <v>102</v>
      </c>
      <c r="D120" t="s">
        <v>103</v>
      </c>
      <c r="E120">
        <v>11</v>
      </c>
    </row>
    <row r="121" spans="1:5" x14ac:dyDescent="0.25">
      <c r="A121" t="s">
        <v>150</v>
      </c>
      <c r="B121" s="1">
        <v>45661</v>
      </c>
      <c r="C121" t="s">
        <v>104</v>
      </c>
      <c r="D121" t="s">
        <v>105</v>
      </c>
      <c r="E121">
        <v>13</v>
      </c>
    </row>
    <row r="122" spans="1:5" x14ac:dyDescent="0.25">
      <c r="A122" t="s">
        <v>150</v>
      </c>
      <c r="B122" s="1">
        <v>45661</v>
      </c>
      <c r="C122" t="s">
        <v>106</v>
      </c>
      <c r="D122" t="s">
        <v>107</v>
      </c>
      <c r="E122">
        <v>10</v>
      </c>
    </row>
    <row r="123" spans="1:5" x14ac:dyDescent="0.25">
      <c r="A123" t="s">
        <v>150</v>
      </c>
      <c r="B123" s="1">
        <v>45661</v>
      </c>
      <c r="C123" t="s">
        <v>108</v>
      </c>
      <c r="D123" t="s">
        <v>109</v>
      </c>
      <c r="E123">
        <v>18</v>
      </c>
    </row>
    <row r="124" spans="1:5" x14ac:dyDescent="0.25">
      <c r="A124" t="s">
        <v>150</v>
      </c>
      <c r="B124" s="1">
        <v>45661</v>
      </c>
      <c r="C124" t="s">
        <v>110</v>
      </c>
      <c r="D124" t="s">
        <v>111</v>
      </c>
      <c r="E124">
        <v>17</v>
      </c>
    </row>
    <row r="125" spans="1:5" x14ac:dyDescent="0.25">
      <c r="A125" t="s">
        <v>150</v>
      </c>
      <c r="B125" s="1">
        <v>45661</v>
      </c>
      <c r="C125" t="s">
        <v>112</v>
      </c>
      <c r="D125" t="s">
        <v>113</v>
      </c>
      <c r="E125">
        <v>13</v>
      </c>
    </row>
    <row r="126" spans="1:5" x14ac:dyDescent="0.25">
      <c r="A126" t="s">
        <v>150</v>
      </c>
      <c r="B126" s="1">
        <v>45661</v>
      </c>
      <c r="C126" t="s">
        <v>114</v>
      </c>
      <c r="D126" t="s">
        <v>115</v>
      </c>
      <c r="E126">
        <v>11</v>
      </c>
    </row>
    <row r="127" spans="1:5" x14ac:dyDescent="0.25">
      <c r="A127" t="s">
        <v>150</v>
      </c>
      <c r="B127" s="1">
        <v>45661</v>
      </c>
      <c r="C127" t="s">
        <v>116</v>
      </c>
      <c r="D127" t="s">
        <v>117</v>
      </c>
      <c r="E127">
        <v>11</v>
      </c>
    </row>
    <row r="128" spans="1:5" x14ac:dyDescent="0.25">
      <c r="A128" t="s">
        <v>150</v>
      </c>
      <c r="B128" s="1">
        <v>45661</v>
      </c>
      <c r="C128" t="s">
        <v>118</v>
      </c>
      <c r="D128" t="s">
        <v>119</v>
      </c>
      <c r="E128">
        <v>12</v>
      </c>
    </row>
    <row r="129" spans="1:5" x14ac:dyDescent="0.25">
      <c r="A129" t="s">
        <v>150</v>
      </c>
      <c r="B129" s="1">
        <v>45661</v>
      </c>
      <c r="C129" t="s">
        <v>120</v>
      </c>
      <c r="D129" t="s">
        <v>121</v>
      </c>
      <c r="E129">
        <v>15</v>
      </c>
    </row>
    <row r="130" spans="1:5" x14ac:dyDescent="0.25">
      <c r="A130" t="s">
        <v>150</v>
      </c>
      <c r="B130" s="1">
        <v>45661</v>
      </c>
      <c r="C130" t="s">
        <v>122</v>
      </c>
      <c r="D130" t="s">
        <v>123</v>
      </c>
      <c r="E130">
        <v>15</v>
      </c>
    </row>
    <row r="131" spans="1:5" x14ac:dyDescent="0.25">
      <c r="A131" t="s">
        <v>150</v>
      </c>
      <c r="B131" s="1">
        <v>45661</v>
      </c>
      <c r="C131" t="s">
        <v>124</v>
      </c>
      <c r="D131" t="s">
        <v>125</v>
      </c>
      <c r="E131">
        <v>11</v>
      </c>
    </row>
    <row r="132" spans="1:5" x14ac:dyDescent="0.25">
      <c r="A132" t="s">
        <v>150</v>
      </c>
      <c r="B132" s="1">
        <v>45661</v>
      </c>
      <c r="C132" t="s">
        <v>126</v>
      </c>
      <c r="D132" t="s">
        <v>127</v>
      </c>
      <c r="E132">
        <v>15</v>
      </c>
    </row>
    <row r="133" spans="1:5" x14ac:dyDescent="0.25">
      <c r="A133" t="s">
        <v>150</v>
      </c>
      <c r="B133" s="1">
        <v>45661</v>
      </c>
      <c r="C133" t="s">
        <v>128</v>
      </c>
      <c r="D133" t="s">
        <v>129</v>
      </c>
      <c r="E133">
        <v>13</v>
      </c>
    </row>
    <row r="134" spans="1:5" x14ac:dyDescent="0.25">
      <c r="A134" t="s">
        <v>150</v>
      </c>
      <c r="B134" s="1">
        <v>45661</v>
      </c>
      <c r="C134" t="s">
        <v>130</v>
      </c>
      <c r="D134" t="s">
        <v>131</v>
      </c>
      <c r="E134">
        <v>17</v>
      </c>
    </row>
    <row r="135" spans="1:5" x14ac:dyDescent="0.25">
      <c r="A135" t="s">
        <v>150</v>
      </c>
      <c r="B135" s="1">
        <v>45661</v>
      </c>
      <c r="C135" t="s">
        <v>132</v>
      </c>
      <c r="D135" t="s">
        <v>133</v>
      </c>
      <c r="E135">
        <v>20</v>
      </c>
    </row>
    <row r="136" spans="1:5" x14ac:dyDescent="0.25">
      <c r="A136" t="s">
        <v>150</v>
      </c>
      <c r="B136" s="1">
        <v>45661</v>
      </c>
      <c r="C136" t="s">
        <v>134</v>
      </c>
      <c r="D136" t="s">
        <v>135</v>
      </c>
      <c r="E136">
        <v>11</v>
      </c>
    </row>
    <row r="137" spans="1:5" x14ac:dyDescent="0.25">
      <c r="A137" t="s">
        <v>150</v>
      </c>
      <c r="B137" s="1">
        <v>45661</v>
      </c>
      <c r="C137" t="s">
        <v>136</v>
      </c>
      <c r="D137" t="s">
        <v>137</v>
      </c>
      <c r="E137">
        <v>17</v>
      </c>
    </row>
    <row r="138" spans="1:5" x14ac:dyDescent="0.25">
      <c r="A138" t="s">
        <v>150</v>
      </c>
      <c r="B138" s="1">
        <v>45661</v>
      </c>
      <c r="C138" t="s">
        <v>138</v>
      </c>
      <c r="D138" t="s">
        <v>139</v>
      </c>
      <c r="E138">
        <v>17</v>
      </c>
    </row>
    <row r="139" spans="1:5" x14ac:dyDescent="0.25">
      <c r="A139" t="s">
        <v>150</v>
      </c>
      <c r="B139" s="1">
        <v>45661</v>
      </c>
      <c r="C139" t="s">
        <v>140</v>
      </c>
      <c r="D139" t="s">
        <v>141</v>
      </c>
      <c r="E139">
        <v>18</v>
      </c>
    </row>
    <row r="140" spans="1:5" x14ac:dyDescent="0.25">
      <c r="A140" t="s">
        <v>150</v>
      </c>
      <c r="B140" s="1">
        <v>45661</v>
      </c>
      <c r="C140" t="s">
        <v>142</v>
      </c>
      <c r="D140" t="s">
        <v>143</v>
      </c>
      <c r="E140">
        <v>11</v>
      </c>
    </row>
    <row r="141" spans="1:5" x14ac:dyDescent="0.25">
      <c r="A141" t="s">
        <v>150</v>
      </c>
      <c r="B141" s="1">
        <v>45661</v>
      </c>
      <c r="C141" t="s">
        <v>144</v>
      </c>
      <c r="D141" t="s">
        <v>145</v>
      </c>
      <c r="E141">
        <v>13</v>
      </c>
    </row>
    <row r="142" spans="1:5" x14ac:dyDescent="0.25">
      <c r="A142" t="s">
        <v>150</v>
      </c>
      <c r="B142" s="1">
        <v>45661</v>
      </c>
      <c r="C142" t="s">
        <v>146</v>
      </c>
      <c r="D142" t="s">
        <v>147</v>
      </c>
      <c r="E142">
        <v>22</v>
      </c>
    </row>
    <row r="143" spans="1:5" x14ac:dyDescent="0.25">
      <c r="A143" t="s">
        <v>150</v>
      </c>
      <c r="B143" s="1">
        <v>45661</v>
      </c>
      <c r="C143" t="s">
        <v>148</v>
      </c>
      <c r="D143" t="s">
        <v>149</v>
      </c>
      <c r="E143">
        <v>20</v>
      </c>
    </row>
    <row r="144" spans="1:5" x14ac:dyDescent="0.25">
      <c r="A144" t="s">
        <v>150</v>
      </c>
      <c r="B144" s="1">
        <v>45661</v>
      </c>
      <c r="E144">
        <v>1060</v>
      </c>
    </row>
    <row r="145" spans="1:5" x14ac:dyDescent="0.25">
      <c r="A145" t="s">
        <v>151</v>
      </c>
      <c r="B145" s="1">
        <v>45786</v>
      </c>
      <c r="C145" t="s">
        <v>14</v>
      </c>
      <c r="D145" t="s">
        <v>15</v>
      </c>
      <c r="E145">
        <v>10</v>
      </c>
    </row>
    <row r="146" spans="1:5" x14ac:dyDescent="0.25">
      <c r="A146" t="s">
        <v>151</v>
      </c>
      <c r="B146" s="1">
        <v>45786</v>
      </c>
      <c r="C146" t="s">
        <v>16</v>
      </c>
      <c r="D146" t="s">
        <v>17</v>
      </c>
      <c r="E146">
        <v>10</v>
      </c>
    </row>
    <row r="147" spans="1:5" x14ac:dyDescent="0.25">
      <c r="A147" t="s">
        <v>151</v>
      </c>
      <c r="B147" s="1">
        <v>45786</v>
      </c>
      <c r="C147" t="s">
        <v>20</v>
      </c>
      <c r="D147" t="s">
        <v>21</v>
      </c>
      <c r="E147">
        <v>12</v>
      </c>
    </row>
    <row r="148" spans="1:5" x14ac:dyDescent="0.25">
      <c r="A148" t="s">
        <v>151</v>
      </c>
      <c r="B148" s="1">
        <v>45786</v>
      </c>
      <c r="C148" t="s">
        <v>22</v>
      </c>
      <c r="D148" t="s">
        <v>23</v>
      </c>
      <c r="E148">
        <v>11</v>
      </c>
    </row>
    <row r="149" spans="1:5" x14ac:dyDescent="0.25">
      <c r="A149" t="s">
        <v>151</v>
      </c>
      <c r="B149" s="1">
        <v>45786</v>
      </c>
      <c r="C149" t="s">
        <v>24</v>
      </c>
      <c r="D149" t="s">
        <v>25</v>
      </c>
      <c r="E149">
        <v>11</v>
      </c>
    </row>
    <row r="150" spans="1:5" x14ac:dyDescent="0.25">
      <c r="A150" t="s">
        <v>151</v>
      </c>
      <c r="B150" s="1">
        <v>45786</v>
      </c>
      <c r="C150" t="s">
        <v>28</v>
      </c>
      <c r="D150" t="s">
        <v>29</v>
      </c>
      <c r="E150">
        <v>13</v>
      </c>
    </row>
    <row r="151" spans="1:5" x14ac:dyDescent="0.25">
      <c r="A151" t="s">
        <v>151</v>
      </c>
      <c r="B151" s="1">
        <v>45786</v>
      </c>
      <c r="C151" t="s">
        <v>30</v>
      </c>
      <c r="D151" t="s">
        <v>31</v>
      </c>
      <c r="E151">
        <v>14</v>
      </c>
    </row>
    <row r="152" spans="1:5" x14ac:dyDescent="0.25">
      <c r="A152" t="s">
        <v>151</v>
      </c>
      <c r="B152" s="1">
        <v>45786</v>
      </c>
      <c r="C152" t="s">
        <v>40</v>
      </c>
      <c r="D152" t="s">
        <v>41</v>
      </c>
      <c r="E152">
        <v>14</v>
      </c>
    </row>
    <row r="153" spans="1:5" x14ac:dyDescent="0.25">
      <c r="A153" t="s">
        <v>151</v>
      </c>
      <c r="B153" s="1">
        <v>45786</v>
      </c>
      <c r="C153" t="s">
        <v>42</v>
      </c>
      <c r="D153" t="s">
        <v>43</v>
      </c>
      <c r="E153">
        <v>12</v>
      </c>
    </row>
    <row r="154" spans="1:5" x14ac:dyDescent="0.25">
      <c r="A154" t="s">
        <v>151</v>
      </c>
      <c r="B154" s="1">
        <v>45786</v>
      </c>
      <c r="C154" t="s">
        <v>44</v>
      </c>
      <c r="D154" t="s">
        <v>45</v>
      </c>
      <c r="E154">
        <v>12</v>
      </c>
    </row>
    <row r="155" spans="1:5" x14ac:dyDescent="0.25">
      <c r="A155" t="s">
        <v>151</v>
      </c>
      <c r="B155" s="1">
        <v>45786</v>
      </c>
      <c r="C155" t="s">
        <v>46</v>
      </c>
      <c r="D155" t="s">
        <v>47</v>
      </c>
      <c r="E155">
        <v>12</v>
      </c>
    </row>
    <row r="156" spans="1:5" x14ac:dyDescent="0.25">
      <c r="A156" t="s">
        <v>151</v>
      </c>
      <c r="B156" s="1">
        <v>45786</v>
      </c>
      <c r="C156" t="s">
        <v>48</v>
      </c>
      <c r="D156" t="s">
        <v>49</v>
      </c>
      <c r="E156">
        <v>11</v>
      </c>
    </row>
    <row r="157" spans="1:5" x14ac:dyDescent="0.25">
      <c r="A157" t="s">
        <v>151</v>
      </c>
      <c r="B157" s="1">
        <v>45786</v>
      </c>
      <c r="C157" t="s">
        <v>50</v>
      </c>
      <c r="D157" t="s">
        <v>51</v>
      </c>
      <c r="E157">
        <v>10</v>
      </c>
    </row>
    <row r="158" spans="1:5" x14ac:dyDescent="0.25">
      <c r="A158" t="s">
        <v>151</v>
      </c>
      <c r="B158" s="1">
        <v>45786</v>
      </c>
      <c r="C158" t="s">
        <v>52</v>
      </c>
      <c r="D158" t="s">
        <v>53</v>
      </c>
      <c r="E158">
        <v>12</v>
      </c>
    </row>
    <row r="159" spans="1:5" x14ac:dyDescent="0.25">
      <c r="A159" t="s">
        <v>151</v>
      </c>
      <c r="B159" s="1">
        <v>45786</v>
      </c>
      <c r="C159" t="s">
        <v>56</v>
      </c>
      <c r="D159" t="s">
        <v>57</v>
      </c>
      <c r="E159">
        <v>11</v>
      </c>
    </row>
    <row r="160" spans="1:5" x14ac:dyDescent="0.25">
      <c r="A160" t="s">
        <v>151</v>
      </c>
      <c r="B160" s="1">
        <v>45786</v>
      </c>
      <c r="C160" t="s">
        <v>74</v>
      </c>
      <c r="D160" t="s">
        <v>75</v>
      </c>
      <c r="E160">
        <v>11</v>
      </c>
    </row>
    <row r="161" spans="1:5" x14ac:dyDescent="0.25">
      <c r="A161" t="s">
        <v>151</v>
      </c>
      <c r="B161" s="1">
        <v>45786</v>
      </c>
      <c r="C161" t="s">
        <v>82</v>
      </c>
      <c r="D161" t="s">
        <v>83</v>
      </c>
      <c r="E161">
        <v>12</v>
      </c>
    </row>
    <row r="162" spans="1:5" x14ac:dyDescent="0.25">
      <c r="A162" t="s">
        <v>151</v>
      </c>
      <c r="B162" s="1">
        <v>45786</v>
      </c>
      <c r="C162" t="s">
        <v>84</v>
      </c>
      <c r="D162" t="s">
        <v>85</v>
      </c>
      <c r="E162">
        <v>11</v>
      </c>
    </row>
    <row r="163" spans="1:5" x14ac:dyDescent="0.25">
      <c r="A163" t="s">
        <v>151</v>
      </c>
      <c r="B163" s="1">
        <v>45786</v>
      </c>
      <c r="C163" t="s">
        <v>86</v>
      </c>
      <c r="D163" t="s">
        <v>87</v>
      </c>
      <c r="E163">
        <v>13</v>
      </c>
    </row>
    <row r="164" spans="1:5" x14ac:dyDescent="0.25">
      <c r="A164" t="s">
        <v>151</v>
      </c>
      <c r="B164" s="1">
        <v>45786</v>
      </c>
      <c r="C164" t="s">
        <v>92</v>
      </c>
      <c r="D164" t="s">
        <v>93</v>
      </c>
      <c r="E164">
        <v>13</v>
      </c>
    </row>
    <row r="165" spans="1:5" x14ac:dyDescent="0.25">
      <c r="A165" t="s">
        <v>151</v>
      </c>
      <c r="B165" s="1">
        <v>45786</v>
      </c>
      <c r="C165" t="s">
        <v>100</v>
      </c>
      <c r="D165" t="s">
        <v>101</v>
      </c>
      <c r="E165">
        <v>12</v>
      </c>
    </row>
    <row r="166" spans="1:5" x14ac:dyDescent="0.25">
      <c r="A166" t="s">
        <v>151</v>
      </c>
      <c r="B166" s="1">
        <v>45786</v>
      </c>
      <c r="C166" t="s">
        <v>102</v>
      </c>
      <c r="D166" t="s">
        <v>103</v>
      </c>
      <c r="E166">
        <v>11</v>
      </c>
    </row>
    <row r="167" spans="1:5" x14ac:dyDescent="0.25">
      <c r="A167" t="s">
        <v>151</v>
      </c>
      <c r="B167" s="1">
        <v>45786</v>
      </c>
      <c r="C167" t="s">
        <v>104</v>
      </c>
      <c r="D167" t="s">
        <v>105</v>
      </c>
      <c r="E167">
        <v>12</v>
      </c>
    </row>
    <row r="168" spans="1:5" x14ac:dyDescent="0.25">
      <c r="A168" t="s">
        <v>151</v>
      </c>
      <c r="B168" s="1">
        <v>45786</v>
      </c>
      <c r="C168" t="s">
        <v>108</v>
      </c>
      <c r="D168" t="s">
        <v>109</v>
      </c>
      <c r="E168">
        <v>12</v>
      </c>
    </row>
    <row r="169" spans="1:5" x14ac:dyDescent="0.25">
      <c r="A169" t="s">
        <v>151</v>
      </c>
      <c r="B169" s="1">
        <v>45786</v>
      </c>
      <c r="C169" t="s">
        <v>114</v>
      </c>
      <c r="D169" t="s">
        <v>115</v>
      </c>
      <c r="E169">
        <v>11</v>
      </c>
    </row>
    <row r="170" spans="1:5" x14ac:dyDescent="0.25">
      <c r="A170" t="s">
        <v>151</v>
      </c>
      <c r="B170" s="1">
        <v>45786</v>
      </c>
      <c r="C170" t="s">
        <v>118</v>
      </c>
      <c r="D170" t="s">
        <v>119</v>
      </c>
      <c r="E170">
        <v>18</v>
      </c>
    </row>
    <row r="171" spans="1:5" x14ac:dyDescent="0.25">
      <c r="A171" t="s">
        <v>151</v>
      </c>
      <c r="B171" s="1">
        <v>45786</v>
      </c>
      <c r="C171" t="s">
        <v>120</v>
      </c>
      <c r="D171" t="s">
        <v>121</v>
      </c>
      <c r="E171">
        <v>10</v>
      </c>
    </row>
    <row r="172" spans="1:5" x14ac:dyDescent="0.25">
      <c r="A172" t="s">
        <v>151</v>
      </c>
      <c r="B172" s="1">
        <v>45786</v>
      </c>
      <c r="C172" t="s">
        <v>122</v>
      </c>
      <c r="D172" t="s">
        <v>123</v>
      </c>
      <c r="E172">
        <v>13</v>
      </c>
    </row>
    <row r="173" spans="1:5" x14ac:dyDescent="0.25">
      <c r="A173" t="s">
        <v>151</v>
      </c>
      <c r="B173" s="1">
        <v>45786</v>
      </c>
      <c r="C173" t="s">
        <v>126</v>
      </c>
      <c r="D173" t="s">
        <v>127</v>
      </c>
      <c r="E173">
        <v>11</v>
      </c>
    </row>
    <row r="174" spans="1:5" x14ac:dyDescent="0.25">
      <c r="A174" t="s">
        <v>151</v>
      </c>
      <c r="B174" s="1">
        <v>45786</v>
      </c>
      <c r="C174" t="s">
        <v>130</v>
      </c>
      <c r="D174" t="s">
        <v>131</v>
      </c>
      <c r="E174">
        <v>11</v>
      </c>
    </row>
    <row r="175" spans="1:5" x14ac:dyDescent="0.25">
      <c r="A175" t="s">
        <v>151</v>
      </c>
      <c r="B175" s="1">
        <v>45786</v>
      </c>
      <c r="C175" t="s">
        <v>132</v>
      </c>
      <c r="D175" t="s">
        <v>133</v>
      </c>
      <c r="E175">
        <v>10</v>
      </c>
    </row>
    <row r="176" spans="1:5" x14ac:dyDescent="0.25">
      <c r="A176" t="s">
        <v>151</v>
      </c>
      <c r="B176" s="1">
        <v>45786</v>
      </c>
      <c r="C176" t="s">
        <v>134</v>
      </c>
      <c r="D176" t="s">
        <v>135</v>
      </c>
      <c r="E176">
        <v>10</v>
      </c>
    </row>
    <row r="177" spans="1:5" x14ac:dyDescent="0.25">
      <c r="A177" t="s">
        <v>151</v>
      </c>
      <c r="B177" s="1">
        <v>45786</v>
      </c>
      <c r="C177" t="s">
        <v>140</v>
      </c>
      <c r="D177" t="s">
        <v>141</v>
      </c>
      <c r="E177">
        <v>15</v>
      </c>
    </row>
    <row r="178" spans="1:5" x14ac:dyDescent="0.25">
      <c r="A178" t="s">
        <v>151</v>
      </c>
      <c r="B178" s="1">
        <v>45786</v>
      </c>
      <c r="C178" t="s">
        <v>142</v>
      </c>
      <c r="D178" t="s">
        <v>143</v>
      </c>
      <c r="E178">
        <v>12</v>
      </c>
    </row>
    <row r="179" spans="1:5" x14ac:dyDescent="0.25">
      <c r="A179" t="s">
        <v>151</v>
      </c>
      <c r="B179" s="1">
        <v>45786</v>
      </c>
      <c r="C179" t="s">
        <v>144</v>
      </c>
      <c r="D179" t="s">
        <v>145</v>
      </c>
      <c r="E179">
        <v>11</v>
      </c>
    </row>
    <row r="180" spans="1:5" x14ac:dyDescent="0.25">
      <c r="A180" t="s">
        <v>151</v>
      </c>
      <c r="B180" s="1">
        <v>45786</v>
      </c>
      <c r="C180" t="s">
        <v>148</v>
      </c>
      <c r="D180" t="s">
        <v>149</v>
      </c>
      <c r="E180">
        <v>10</v>
      </c>
    </row>
    <row r="181" spans="1:5" x14ac:dyDescent="0.25">
      <c r="A181" t="s">
        <v>151</v>
      </c>
      <c r="B181" s="1">
        <v>45786</v>
      </c>
      <c r="E181">
        <v>676</v>
      </c>
    </row>
    <row r="182" spans="1:5" x14ac:dyDescent="0.25">
      <c r="A182" t="s">
        <v>152</v>
      </c>
      <c r="B182" s="1">
        <v>45944</v>
      </c>
      <c r="C182" t="s">
        <v>6</v>
      </c>
      <c r="D182" t="s">
        <v>7</v>
      </c>
      <c r="E182">
        <v>15</v>
      </c>
    </row>
    <row r="183" spans="1:5" x14ac:dyDescent="0.25">
      <c r="A183" t="s">
        <v>152</v>
      </c>
      <c r="B183" s="1">
        <v>45944</v>
      </c>
      <c r="C183" t="s">
        <v>8</v>
      </c>
      <c r="D183" t="s">
        <v>9</v>
      </c>
      <c r="E183">
        <v>18</v>
      </c>
    </row>
    <row r="184" spans="1:5" x14ac:dyDescent="0.25">
      <c r="A184" t="s">
        <v>152</v>
      </c>
      <c r="B184" s="1">
        <v>45944</v>
      </c>
      <c r="C184" t="s">
        <v>10</v>
      </c>
      <c r="D184" t="s">
        <v>11</v>
      </c>
      <c r="E184">
        <v>17</v>
      </c>
    </row>
    <row r="185" spans="1:5" x14ac:dyDescent="0.25">
      <c r="A185" t="s">
        <v>152</v>
      </c>
      <c r="B185" s="1">
        <v>45944</v>
      </c>
      <c r="C185" t="s">
        <v>12</v>
      </c>
      <c r="D185" t="s">
        <v>13</v>
      </c>
      <c r="E185">
        <v>14</v>
      </c>
    </row>
    <row r="186" spans="1:5" x14ac:dyDescent="0.25">
      <c r="A186" t="s">
        <v>152</v>
      </c>
      <c r="B186" s="1">
        <v>45944</v>
      </c>
      <c r="C186" t="s">
        <v>14</v>
      </c>
      <c r="D186" t="s">
        <v>15</v>
      </c>
      <c r="E186">
        <v>14</v>
      </c>
    </row>
    <row r="187" spans="1:5" x14ac:dyDescent="0.25">
      <c r="A187" t="s">
        <v>152</v>
      </c>
      <c r="B187" s="1">
        <v>45944</v>
      </c>
      <c r="C187" t="s">
        <v>16</v>
      </c>
      <c r="D187" t="s">
        <v>17</v>
      </c>
      <c r="E187">
        <v>19</v>
      </c>
    </row>
    <row r="188" spans="1:5" x14ac:dyDescent="0.25">
      <c r="A188" t="s">
        <v>152</v>
      </c>
      <c r="B188" s="1">
        <v>45944</v>
      </c>
      <c r="C188" t="s">
        <v>18</v>
      </c>
      <c r="D188" t="s">
        <v>19</v>
      </c>
      <c r="E188">
        <v>11</v>
      </c>
    </row>
    <row r="189" spans="1:5" x14ac:dyDescent="0.25">
      <c r="A189" t="s">
        <v>152</v>
      </c>
      <c r="B189" s="1">
        <v>45944</v>
      </c>
      <c r="C189" t="s">
        <v>22</v>
      </c>
      <c r="D189" t="s">
        <v>23</v>
      </c>
      <c r="E189">
        <v>12</v>
      </c>
    </row>
    <row r="190" spans="1:5" x14ac:dyDescent="0.25">
      <c r="A190" t="s">
        <v>152</v>
      </c>
      <c r="B190" s="1">
        <v>45944</v>
      </c>
      <c r="C190" t="s">
        <v>28</v>
      </c>
      <c r="D190" t="s">
        <v>29</v>
      </c>
      <c r="E190">
        <v>17</v>
      </c>
    </row>
    <row r="191" spans="1:5" x14ac:dyDescent="0.25">
      <c r="A191" t="s">
        <v>152</v>
      </c>
      <c r="B191" s="1">
        <v>45944</v>
      </c>
      <c r="C191" t="s">
        <v>30</v>
      </c>
      <c r="D191" t="s">
        <v>31</v>
      </c>
      <c r="E191">
        <v>10</v>
      </c>
    </row>
    <row r="192" spans="1:5" x14ac:dyDescent="0.25">
      <c r="A192" t="s">
        <v>152</v>
      </c>
      <c r="B192" s="1">
        <v>45944</v>
      </c>
      <c r="C192" t="s">
        <v>32</v>
      </c>
      <c r="D192" t="s">
        <v>33</v>
      </c>
      <c r="E192">
        <v>12</v>
      </c>
    </row>
    <row r="193" spans="1:5" x14ac:dyDescent="0.25">
      <c r="A193" t="s">
        <v>152</v>
      </c>
      <c r="B193" s="1">
        <v>45944</v>
      </c>
      <c r="C193" t="s">
        <v>34</v>
      </c>
      <c r="D193" t="s">
        <v>35</v>
      </c>
      <c r="E193">
        <v>18</v>
      </c>
    </row>
    <row r="194" spans="1:5" x14ac:dyDescent="0.25">
      <c r="A194" t="s">
        <v>152</v>
      </c>
      <c r="B194" s="1">
        <v>45944</v>
      </c>
      <c r="C194" t="s">
        <v>36</v>
      </c>
      <c r="D194" t="s">
        <v>37</v>
      </c>
      <c r="E194">
        <v>16</v>
      </c>
    </row>
    <row r="195" spans="1:5" x14ac:dyDescent="0.25">
      <c r="A195" t="s">
        <v>152</v>
      </c>
      <c r="B195" s="1">
        <v>45944</v>
      </c>
      <c r="C195" t="s">
        <v>42</v>
      </c>
      <c r="D195" t="s">
        <v>43</v>
      </c>
      <c r="E195">
        <v>11</v>
      </c>
    </row>
    <row r="196" spans="1:5" x14ac:dyDescent="0.25">
      <c r="A196" t="s">
        <v>152</v>
      </c>
      <c r="B196" s="1">
        <v>45944</v>
      </c>
      <c r="C196" t="s">
        <v>44</v>
      </c>
      <c r="D196" t="s">
        <v>45</v>
      </c>
      <c r="E196">
        <v>12</v>
      </c>
    </row>
    <row r="197" spans="1:5" x14ac:dyDescent="0.25">
      <c r="A197" t="s">
        <v>152</v>
      </c>
      <c r="B197" s="1">
        <v>45944</v>
      </c>
      <c r="C197" t="s">
        <v>48</v>
      </c>
      <c r="D197" t="s">
        <v>49</v>
      </c>
      <c r="E197">
        <v>11</v>
      </c>
    </row>
    <row r="198" spans="1:5" x14ac:dyDescent="0.25">
      <c r="A198" t="s">
        <v>152</v>
      </c>
      <c r="B198" s="1">
        <v>45944</v>
      </c>
      <c r="C198" t="s">
        <v>50</v>
      </c>
      <c r="D198" t="s">
        <v>51</v>
      </c>
      <c r="E198">
        <v>14</v>
      </c>
    </row>
    <row r="199" spans="1:5" x14ac:dyDescent="0.25">
      <c r="A199" t="s">
        <v>152</v>
      </c>
      <c r="B199" s="1">
        <v>45944</v>
      </c>
      <c r="C199" t="s">
        <v>52</v>
      </c>
      <c r="D199" t="s">
        <v>53</v>
      </c>
      <c r="E199">
        <v>18</v>
      </c>
    </row>
    <row r="200" spans="1:5" x14ac:dyDescent="0.25">
      <c r="A200" t="s">
        <v>152</v>
      </c>
      <c r="B200" s="1">
        <v>45944</v>
      </c>
      <c r="C200" t="s">
        <v>54</v>
      </c>
      <c r="D200" t="s">
        <v>55</v>
      </c>
      <c r="E200">
        <v>13</v>
      </c>
    </row>
    <row r="201" spans="1:5" x14ac:dyDescent="0.25">
      <c r="A201" t="s">
        <v>152</v>
      </c>
      <c r="B201" s="1">
        <v>45944</v>
      </c>
      <c r="C201" t="s">
        <v>56</v>
      </c>
      <c r="D201" t="s">
        <v>57</v>
      </c>
      <c r="E201">
        <v>12</v>
      </c>
    </row>
    <row r="202" spans="1:5" x14ac:dyDescent="0.25">
      <c r="A202" t="s">
        <v>152</v>
      </c>
      <c r="B202" s="1">
        <v>45944</v>
      </c>
      <c r="C202" t="s">
        <v>58</v>
      </c>
      <c r="D202" t="s">
        <v>59</v>
      </c>
      <c r="E202">
        <v>13</v>
      </c>
    </row>
    <row r="203" spans="1:5" x14ac:dyDescent="0.25">
      <c r="A203" t="s">
        <v>152</v>
      </c>
      <c r="B203" s="1">
        <v>45944</v>
      </c>
      <c r="C203" t="s">
        <v>60</v>
      </c>
      <c r="D203" t="s">
        <v>61</v>
      </c>
      <c r="E203">
        <v>13</v>
      </c>
    </row>
    <row r="204" spans="1:5" x14ac:dyDescent="0.25">
      <c r="A204" t="s">
        <v>152</v>
      </c>
      <c r="B204" s="1">
        <v>45944</v>
      </c>
      <c r="C204" t="s">
        <v>62</v>
      </c>
      <c r="D204" t="s">
        <v>63</v>
      </c>
      <c r="E204">
        <v>13</v>
      </c>
    </row>
    <row r="205" spans="1:5" x14ac:dyDescent="0.25">
      <c r="A205" t="s">
        <v>152</v>
      </c>
      <c r="B205" s="1">
        <v>45944</v>
      </c>
      <c r="C205" t="s">
        <v>64</v>
      </c>
      <c r="D205" t="s">
        <v>65</v>
      </c>
      <c r="E205">
        <v>17</v>
      </c>
    </row>
    <row r="206" spans="1:5" x14ac:dyDescent="0.25">
      <c r="A206" t="s">
        <v>152</v>
      </c>
      <c r="B206" s="1">
        <v>45944</v>
      </c>
      <c r="C206" t="s">
        <v>66</v>
      </c>
      <c r="D206" t="s">
        <v>67</v>
      </c>
      <c r="E206">
        <v>18</v>
      </c>
    </row>
    <row r="207" spans="1:5" x14ac:dyDescent="0.25">
      <c r="A207" t="s">
        <v>152</v>
      </c>
      <c r="B207" s="1">
        <v>45944</v>
      </c>
      <c r="C207" t="s">
        <v>70</v>
      </c>
      <c r="D207" t="s">
        <v>71</v>
      </c>
      <c r="E207">
        <v>20</v>
      </c>
    </row>
    <row r="208" spans="1:5" x14ac:dyDescent="0.25">
      <c r="A208" t="s">
        <v>152</v>
      </c>
      <c r="B208" s="1">
        <v>45944</v>
      </c>
      <c r="C208" t="s">
        <v>72</v>
      </c>
      <c r="D208" t="s">
        <v>73</v>
      </c>
      <c r="E208">
        <v>13</v>
      </c>
    </row>
    <row r="209" spans="1:5" x14ac:dyDescent="0.25">
      <c r="A209" t="s">
        <v>152</v>
      </c>
      <c r="B209" s="1">
        <v>45944</v>
      </c>
      <c r="C209" t="s">
        <v>74</v>
      </c>
      <c r="D209" t="s">
        <v>75</v>
      </c>
      <c r="E209">
        <v>14</v>
      </c>
    </row>
    <row r="210" spans="1:5" x14ac:dyDescent="0.25">
      <c r="A210" t="s">
        <v>152</v>
      </c>
      <c r="B210" s="1">
        <v>45944</v>
      </c>
      <c r="C210" t="s">
        <v>76</v>
      </c>
      <c r="D210" t="s">
        <v>77</v>
      </c>
      <c r="E210">
        <v>10</v>
      </c>
    </row>
    <row r="211" spans="1:5" x14ac:dyDescent="0.25">
      <c r="A211" t="s">
        <v>152</v>
      </c>
      <c r="B211" s="1">
        <v>45944</v>
      </c>
      <c r="C211" t="s">
        <v>80</v>
      </c>
      <c r="D211" t="s">
        <v>81</v>
      </c>
      <c r="E211">
        <v>17</v>
      </c>
    </row>
    <row r="212" spans="1:5" x14ac:dyDescent="0.25">
      <c r="A212" t="s">
        <v>152</v>
      </c>
      <c r="B212" s="1">
        <v>45944</v>
      </c>
      <c r="C212" t="s">
        <v>82</v>
      </c>
      <c r="D212" t="s">
        <v>83</v>
      </c>
      <c r="E212">
        <v>16</v>
      </c>
    </row>
    <row r="213" spans="1:5" x14ac:dyDescent="0.25">
      <c r="A213" t="s">
        <v>152</v>
      </c>
      <c r="B213" s="1">
        <v>45944</v>
      </c>
      <c r="C213" t="s">
        <v>84</v>
      </c>
      <c r="D213" t="s">
        <v>85</v>
      </c>
      <c r="E213">
        <v>13</v>
      </c>
    </row>
    <row r="214" spans="1:5" x14ac:dyDescent="0.25">
      <c r="A214" t="s">
        <v>152</v>
      </c>
      <c r="B214" s="1">
        <v>45944</v>
      </c>
      <c r="C214" t="s">
        <v>86</v>
      </c>
      <c r="D214" t="s">
        <v>87</v>
      </c>
      <c r="E214">
        <v>23</v>
      </c>
    </row>
    <row r="215" spans="1:5" x14ac:dyDescent="0.25">
      <c r="A215" t="s">
        <v>152</v>
      </c>
      <c r="B215" s="1">
        <v>45944</v>
      </c>
      <c r="C215" t="s">
        <v>88</v>
      </c>
      <c r="D215" t="s">
        <v>89</v>
      </c>
      <c r="E215">
        <v>19</v>
      </c>
    </row>
    <row r="216" spans="1:5" x14ac:dyDescent="0.25">
      <c r="A216" t="s">
        <v>152</v>
      </c>
      <c r="B216" s="1">
        <v>45944</v>
      </c>
      <c r="C216" t="s">
        <v>90</v>
      </c>
      <c r="D216" t="s">
        <v>91</v>
      </c>
      <c r="E216">
        <v>24</v>
      </c>
    </row>
    <row r="217" spans="1:5" x14ac:dyDescent="0.25">
      <c r="A217" t="s">
        <v>152</v>
      </c>
      <c r="B217" s="1">
        <v>45944</v>
      </c>
      <c r="C217" t="s">
        <v>92</v>
      </c>
      <c r="D217" t="s">
        <v>93</v>
      </c>
      <c r="E217">
        <v>12</v>
      </c>
    </row>
    <row r="218" spans="1:5" x14ac:dyDescent="0.25">
      <c r="A218" t="s">
        <v>152</v>
      </c>
      <c r="B218" s="1">
        <v>45944</v>
      </c>
      <c r="C218" t="s">
        <v>94</v>
      </c>
      <c r="D218" t="s">
        <v>95</v>
      </c>
      <c r="E218">
        <v>15</v>
      </c>
    </row>
    <row r="219" spans="1:5" x14ac:dyDescent="0.25">
      <c r="A219" t="s">
        <v>152</v>
      </c>
      <c r="B219" s="1">
        <v>45944</v>
      </c>
      <c r="C219" t="s">
        <v>96</v>
      </c>
      <c r="D219" t="s">
        <v>97</v>
      </c>
      <c r="E219">
        <v>14</v>
      </c>
    </row>
    <row r="220" spans="1:5" x14ac:dyDescent="0.25">
      <c r="A220" t="s">
        <v>152</v>
      </c>
      <c r="B220" s="1">
        <v>45944</v>
      </c>
      <c r="C220" t="s">
        <v>98</v>
      </c>
      <c r="D220" t="s">
        <v>99</v>
      </c>
      <c r="E220">
        <v>17</v>
      </c>
    </row>
    <row r="221" spans="1:5" x14ac:dyDescent="0.25">
      <c r="A221" t="s">
        <v>152</v>
      </c>
      <c r="B221" s="1">
        <v>45944</v>
      </c>
      <c r="C221" t="s">
        <v>100</v>
      </c>
      <c r="D221" t="s">
        <v>101</v>
      </c>
      <c r="E221">
        <v>19</v>
      </c>
    </row>
    <row r="222" spans="1:5" x14ac:dyDescent="0.25">
      <c r="A222" t="s">
        <v>152</v>
      </c>
      <c r="B222" s="1">
        <v>45944</v>
      </c>
      <c r="C222" t="s">
        <v>102</v>
      </c>
      <c r="D222" t="s">
        <v>103</v>
      </c>
      <c r="E222">
        <v>18</v>
      </c>
    </row>
    <row r="223" spans="1:5" x14ac:dyDescent="0.25">
      <c r="A223" t="s">
        <v>152</v>
      </c>
      <c r="B223" s="1">
        <v>45944</v>
      </c>
      <c r="C223" t="s">
        <v>104</v>
      </c>
      <c r="D223" t="s">
        <v>105</v>
      </c>
      <c r="E223">
        <v>12</v>
      </c>
    </row>
    <row r="224" spans="1:5" x14ac:dyDescent="0.25">
      <c r="A224" t="s">
        <v>152</v>
      </c>
      <c r="B224" s="1">
        <v>45944</v>
      </c>
      <c r="C224" t="s">
        <v>106</v>
      </c>
      <c r="D224" t="s">
        <v>107</v>
      </c>
      <c r="E224">
        <v>26</v>
      </c>
    </row>
    <row r="225" spans="1:5" x14ac:dyDescent="0.25">
      <c r="A225" t="s">
        <v>152</v>
      </c>
      <c r="B225" s="1">
        <v>45944</v>
      </c>
      <c r="C225" t="s">
        <v>108</v>
      </c>
      <c r="D225" t="s">
        <v>109</v>
      </c>
      <c r="E225">
        <v>23</v>
      </c>
    </row>
    <row r="226" spans="1:5" x14ac:dyDescent="0.25">
      <c r="A226" t="s">
        <v>152</v>
      </c>
      <c r="B226" s="1">
        <v>45944</v>
      </c>
      <c r="C226" t="s">
        <v>110</v>
      </c>
      <c r="D226" t="s">
        <v>111</v>
      </c>
      <c r="E226">
        <v>13</v>
      </c>
    </row>
    <row r="227" spans="1:5" x14ac:dyDescent="0.25">
      <c r="A227" t="s">
        <v>152</v>
      </c>
      <c r="B227" s="1">
        <v>45944</v>
      </c>
      <c r="C227" t="s">
        <v>112</v>
      </c>
      <c r="D227" t="s">
        <v>113</v>
      </c>
      <c r="E227">
        <v>18</v>
      </c>
    </row>
    <row r="228" spans="1:5" x14ac:dyDescent="0.25">
      <c r="A228" t="s">
        <v>152</v>
      </c>
      <c r="B228" s="1">
        <v>45944</v>
      </c>
      <c r="C228" t="s">
        <v>114</v>
      </c>
      <c r="D228" t="s">
        <v>115</v>
      </c>
      <c r="E228">
        <v>19</v>
      </c>
    </row>
    <row r="229" spans="1:5" x14ac:dyDescent="0.25">
      <c r="A229" t="s">
        <v>152</v>
      </c>
      <c r="B229" s="1">
        <v>45944</v>
      </c>
      <c r="C229" t="s">
        <v>116</v>
      </c>
      <c r="D229" t="s">
        <v>117</v>
      </c>
      <c r="E229">
        <v>17</v>
      </c>
    </row>
    <row r="230" spans="1:5" x14ac:dyDescent="0.25">
      <c r="A230" t="s">
        <v>152</v>
      </c>
      <c r="B230" s="1">
        <v>45944</v>
      </c>
      <c r="C230" t="s">
        <v>118</v>
      </c>
      <c r="D230" t="s">
        <v>119</v>
      </c>
      <c r="E230">
        <v>12</v>
      </c>
    </row>
    <row r="231" spans="1:5" x14ac:dyDescent="0.25">
      <c r="A231" t="s">
        <v>152</v>
      </c>
      <c r="B231" s="1">
        <v>45944</v>
      </c>
      <c r="C231" t="s">
        <v>120</v>
      </c>
      <c r="D231" t="s">
        <v>121</v>
      </c>
      <c r="E231">
        <v>17</v>
      </c>
    </row>
    <row r="232" spans="1:5" x14ac:dyDescent="0.25">
      <c r="A232" t="s">
        <v>152</v>
      </c>
      <c r="B232" s="1">
        <v>45944</v>
      </c>
      <c r="C232" t="s">
        <v>122</v>
      </c>
      <c r="D232" t="s">
        <v>123</v>
      </c>
      <c r="E232">
        <v>18</v>
      </c>
    </row>
    <row r="233" spans="1:5" x14ac:dyDescent="0.25">
      <c r="A233" t="s">
        <v>152</v>
      </c>
      <c r="B233" s="1">
        <v>45944</v>
      </c>
      <c r="C233" t="s">
        <v>124</v>
      </c>
      <c r="D233" t="s">
        <v>125</v>
      </c>
      <c r="E233">
        <v>22</v>
      </c>
    </row>
    <row r="234" spans="1:5" x14ac:dyDescent="0.25">
      <c r="A234" t="s">
        <v>152</v>
      </c>
      <c r="B234" s="1">
        <v>45944</v>
      </c>
      <c r="C234" t="s">
        <v>128</v>
      </c>
      <c r="D234" t="s">
        <v>129</v>
      </c>
      <c r="E234">
        <v>14</v>
      </c>
    </row>
    <row r="235" spans="1:5" x14ac:dyDescent="0.25">
      <c r="A235" t="s">
        <v>152</v>
      </c>
      <c r="B235" s="1">
        <v>45944</v>
      </c>
      <c r="C235" t="s">
        <v>130</v>
      </c>
      <c r="D235" t="s">
        <v>131</v>
      </c>
      <c r="E235">
        <v>19</v>
      </c>
    </row>
    <row r="236" spans="1:5" x14ac:dyDescent="0.25">
      <c r="A236" t="s">
        <v>152</v>
      </c>
      <c r="B236" s="1">
        <v>45944</v>
      </c>
      <c r="C236" t="s">
        <v>132</v>
      </c>
      <c r="D236" t="s">
        <v>133</v>
      </c>
      <c r="E236">
        <v>11</v>
      </c>
    </row>
    <row r="237" spans="1:5" x14ac:dyDescent="0.25">
      <c r="A237" t="s">
        <v>152</v>
      </c>
      <c r="B237" s="1">
        <v>45944</v>
      </c>
      <c r="C237" t="s">
        <v>134</v>
      </c>
      <c r="D237" t="s">
        <v>135</v>
      </c>
      <c r="E237">
        <v>15</v>
      </c>
    </row>
    <row r="238" spans="1:5" x14ac:dyDescent="0.25">
      <c r="A238" t="s">
        <v>152</v>
      </c>
      <c r="B238" s="1">
        <v>45944</v>
      </c>
      <c r="C238" t="s">
        <v>136</v>
      </c>
      <c r="D238" t="s">
        <v>137</v>
      </c>
      <c r="E238">
        <v>13</v>
      </c>
    </row>
    <row r="239" spans="1:5" x14ac:dyDescent="0.25">
      <c r="A239" t="s">
        <v>152</v>
      </c>
      <c r="B239" s="1">
        <v>45944</v>
      </c>
      <c r="C239" t="s">
        <v>138</v>
      </c>
      <c r="D239" t="s">
        <v>139</v>
      </c>
      <c r="E239">
        <v>20</v>
      </c>
    </row>
    <row r="240" spans="1:5" x14ac:dyDescent="0.25">
      <c r="A240" t="s">
        <v>152</v>
      </c>
      <c r="B240" s="1">
        <v>45944</v>
      </c>
      <c r="C240" t="s">
        <v>140</v>
      </c>
      <c r="D240" t="s">
        <v>141</v>
      </c>
      <c r="E240">
        <v>20</v>
      </c>
    </row>
    <row r="241" spans="1:5" x14ac:dyDescent="0.25">
      <c r="A241" t="s">
        <v>152</v>
      </c>
      <c r="B241" s="1">
        <v>45944</v>
      </c>
      <c r="C241" t="s">
        <v>142</v>
      </c>
      <c r="D241" t="s">
        <v>143</v>
      </c>
      <c r="E241">
        <v>15</v>
      </c>
    </row>
    <row r="242" spans="1:5" x14ac:dyDescent="0.25">
      <c r="A242" t="s">
        <v>152</v>
      </c>
      <c r="B242" s="1">
        <v>45944</v>
      </c>
      <c r="C242" t="s">
        <v>144</v>
      </c>
      <c r="D242" t="s">
        <v>145</v>
      </c>
      <c r="E242">
        <v>17</v>
      </c>
    </row>
    <row r="243" spans="1:5" x14ac:dyDescent="0.25">
      <c r="A243" t="s">
        <v>152</v>
      </c>
      <c r="B243" s="1">
        <v>45944</v>
      </c>
      <c r="C243" t="s">
        <v>146</v>
      </c>
      <c r="D243" t="s">
        <v>147</v>
      </c>
      <c r="E243">
        <v>14</v>
      </c>
    </row>
    <row r="244" spans="1:5" x14ac:dyDescent="0.25">
      <c r="A244" t="s">
        <v>152</v>
      </c>
      <c r="B244" s="1">
        <v>45944</v>
      </c>
      <c r="C244" t="s">
        <v>148</v>
      </c>
      <c r="D244" t="s">
        <v>149</v>
      </c>
      <c r="E244">
        <v>17</v>
      </c>
    </row>
    <row r="245" spans="1:5" x14ac:dyDescent="0.25">
      <c r="A245" t="s">
        <v>152</v>
      </c>
      <c r="B245" s="1">
        <v>45944</v>
      </c>
      <c r="E245">
        <v>1067</v>
      </c>
    </row>
    <row r="246" spans="1:5" x14ac:dyDescent="0.25">
      <c r="A246" t="s">
        <v>153</v>
      </c>
      <c r="B246" t="s">
        <v>154</v>
      </c>
      <c r="C246" t="s">
        <v>6</v>
      </c>
      <c r="D246" t="s">
        <v>7</v>
      </c>
      <c r="E246">
        <v>32</v>
      </c>
    </row>
    <row r="247" spans="1:5" x14ac:dyDescent="0.25">
      <c r="A247" t="s">
        <v>153</v>
      </c>
      <c r="B247" t="s">
        <v>154</v>
      </c>
      <c r="C247" t="s">
        <v>8</v>
      </c>
      <c r="D247" t="s">
        <v>9</v>
      </c>
      <c r="E247">
        <v>27</v>
      </c>
    </row>
    <row r="248" spans="1:5" x14ac:dyDescent="0.25">
      <c r="A248" t="s">
        <v>153</v>
      </c>
      <c r="B248" t="s">
        <v>154</v>
      </c>
      <c r="C248" t="s">
        <v>10</v>
      </c>
      <c r="D248" t="s">
        <v>11</v>
      </c>
      <c r="E248">
        <v>34</v>
      </c>
    </row>
    <row r="249" spans="1:5" x14ac:dyDescent="0.25">
      <c r="A249" t="s">
        <v>153</v>
      </c>
      <c r="B249" t="s">
        <v>154</v>
      </c>
      <c r="C249" t="s">
        <v>12</v>
      </c>
      <c r="D249" t="s">
        <v>13</v>
      </c>
      <c r="E249">
        <v>28</v>
      </c>
    </row>
    <row r="250" spans="1:5" x14ac:dyDescent="0.25">
      <c r="A250" t="s">
        <v>153</v>
      </c>
      <c r="B250" t="s">
        <v>154</v>
      </c>
      <c r="C250" t="s">
        <v>14</v>
      </c>
      <c r="D250" t="s">
        <v>15</v>
      </c>
      <c r="E250">
        <v>21</v>
      </c>
    </row>
    <row r="251" spans="1:5" x14ac:dyDescent="0.25">
      <c r="A251" t="s">
        <v>153</v>
      </c>
      <c r="B251" t="s">
        <v>154</v>
      </c>
      <c r="C251" t="s">
        <v>16</v>
      </c>
      <c r="D251" t="s">
        <v>17</v>
      </c>
      <c r="E251">
        <v>37</v>
      </c>
    </row>
    <row r="252" spans="1:5" x14ac:dyDescent="0.25">
      <c r="A252" t="s">
        <v>153</v>
      </c>
      <c r="B252" t="s">
        <v>154</v>
      </c>
      <c r="C252" t="s">
        <v>18</v>
      </c>
      <c r="D252" t="s">
        <v>19</v>
      </c>
      <c r="E252">
        <v>44</v>
      </c>
    </row>
    <row r="253" spans="1:5" x14ac:dyDescent="0.25">
      <c r="A253" t="s">
        <v>153</v>
      </c>
      <c r="B253" t="s">
        <v>154</v>
      </c>
      <c r="C253" t="s">
        <v>20</v>
      </c>
      <c r="D253" t="s">
        <v>21</v>
      </c>
      <c r="E253">
        <v>21</v>
      </c>
    </row>
    <row r="254" spans="1:5" x14ac:dyDescent="0.25">
      <c r="A254" t="s">
        <v>153</v>
      </c>
      <c r="B254" t="s">
        <v>154</v>
      </c>
      <c r="C254" t="s">
        <v>22</v>
      </c>
      <c r="D254" t="s">
        <v>23</v>
      </c>
      <c r="E254">
        <v>35</v>
      </c>
    </row>
    <row r="255" spans="1:5" x14ac:dyDescent="0.25">
      <c r="A255" t="s">
        <v>153</v>
      </c>
      <c r="B255" t="s">
        <v>154</v>
      </c>
      <c r="C255" t="s">
        <v>24</v>
      </c>
      <c r="D255" t="s">
        <v>25</v>
      </c>
      <c r="E255">
        <v>31</v>
      </c>
    </row>
    <row r="256" spans="1:5" x14ac:dyDescent="0.25">
      <c r="A256" t="s">
        <v>153</v>
      </c>
      <c r="B256" t="s">
        <v>154</v>
      </c>
      <c r="C256" t="s">
        <v>26</v>
      </c>
      <c r="D256" t="s">
        <v>27</v>
      </c>
      <c r="E256">
        <v>38</v>
      </c>
    </row>
    <row r="257" spans="1:5" x14ac:dyDescent="0.25">
      <c r="A257" t="s">
        <v>153</v>
      </c>
      <c r="B257" t="s">
        <v>154</v>
      </c>
      <c r="C257" t="s">
        <v>28</v>
      </c>
      <c r="D257" t="s">
        <v>29</v>
      </c>
      <c r="E257">
        <v>26</v>
      </c>
    </row>
    <row r="258" spans="1:5" x14ac:dyDescent="0.25">
      <c r="A258" t="s">
        <v>153</v>
      </c>
      <c r="B258" t="s">
        <v>154</v>
      </c>
      <c r="C258" t="s">
        <v>30</v>
      </c>
      <c r="D258" t="s">
        <v>31</v>
      </c>
      <c r="E258">
        <v>36</v>
      </c>
    </row>
    <row r="259" spans="1:5" x14ac:dyDescent="0.25">
      <c r="A259" t="s">
        <v>153</v>
      </c>
      <c r="B259" t="s">
        <v>154</v>
      </c>
      <c r="C259" t="s">
        <v>32</v>
      </c>
      <c r="D259" t="s">
        <v>33</v>
      </c>
      <c r="E259">
        <v>43</v>
      </c>
    </row>
    <row r="260" spans="1:5" x14ac:dyDescent="0.25">
      <c r="A260" t="s">
        <v>153</v>
      </c>
      <c r="B260" t="s">
        <v>154</v>
      </c>
      <c r="C260" t="s">
        <v>34</v>
      </c>
      <c r="D260" t="s">
        <v>35</v>
      </c>
      <c r="E260">
        <v>27</v>
      </c>
    </row>
    <row r="261" spans="1:5" x14ac:dyDescent="0.25">
      <c r="A261" t="s">
        <v>153</v>
      </c>
      <c r="B261" t="s">
        <v>154</v>
      </c>
      <c r="C261" t="s">
        <v>36</v>
      </c>
      <c r="D261" t="s">
        <v>37</v>
      </c>
      <c r="E261">
        <v>32</v>
      </c>
    </row>
    <row r="262" spans="1:5" x14ac:dyDescent="0.25">
      <c r="A262" t="s">
        <v>153</v>
      </c>
      <c r="B262" t="s">
        <v>154</v>
      </c>
      <c r="C262" t="s">
        <v>38</v>
      </c>
      <c r="D262" t="s">
        <v>39</v>
      </c>
      <c r="E262">
        <v>38</v>
      </c>
    </row>
    <row r="263" spans="1:5" x14ac:dyDescent="0.25">
      <c r="A263" t="s">
        <v>153</v>
      </c>
      <c r="B263" t="s">
        <v>154</v>
      </c>
      <c r="C263" t="s">
        <v>40</v>
      </c>
      <c r="D263" t="s">
        <v>41</v>
      </c>
      <c r="E263">
        <v>25</v>
      </c>
    </row>
    <row r="264" spans="1:5" x14ac:dyDescent="0.25">
      <c r="A264" t="s">
        <v>153</v>
      </c>
      <c r="B264" t="s">
        <v>154</v>
      </c>
      <c r="C264" t="s">
        <v>42</v>
      </c>
      <c r="D264" t="s">
        <v>43</v>
      </c>
      <c r="E264">
        <v>25</v>
      </c>
    </row>
    <row r="265" spans="1:5" x14ac:dyDescent="0.25">
      <c r="A265" t="s">
        <v>153</v>
      </c>
      <c r="B265" t="s">
        <v>154</v>
      </c>
      <c r="C265" t="s">
        <v>44</v>
      </c>
      <c r="D265" t="s">
        <v>45</v>
      </c>
      <c r="E265">
        <v>28</v>
      </c>
    </row>
    <row r="266" spans="1:5" x14ac:dyDescent="0.25">
      <c r="A266" t="s">
        <v>153</v>
      </c>
      <c r="B266" t="s">
        <v>154</v>
      </c>
      <c r="C266" t="s">
        <v>46</v>
      </c>
      <c r="D266" t="s">
        <v>47</v>
      </c>
      <c r="E266">
        <v>27</v>
      </c>
    </row>
    <row r="267" spans="1:5" x14ac:dyDescent="0.25">
      <c r="A267" t="s">
        <v>153</v>
      </c>
      <c r="B267" t="s">
        <v>154</v>
      </c>
      <c r="C267" t="s">
        <v>48</v>
      </c>
      <c r="D267" t="s">
        <v>49</v>
      </c>
      <c r="E267">
        <v>39</v>
      </c>
    </row>
    <row r="268" spans="1:5" x14ac:dyDescent="0.25">
      <c r="A268" t="s">
        <v>153</v>
      </c>
      <c r="B268" t="s">
        <v>154</v>
      </c>
      <c r="C268" t="s">
        <v>50</v>
      </c>
      <c r="D268" t="s">
        <v>51</v>
      </c>
      <c r="E268">
        <v>29</v>
      </c>
    </row>
    <row r="269" spans="1:5" x14ac:dyDescent="0.25">
      <c r="A269" t="s">
        <v>153</v>
      </c>
      <c r="B269" t="s">
        <v>154</v>
      </c>
      <c r="C269" t="s">
        <v>52</v>
      </c>
      <c r="D269" t="s">
        <v>53</v>
      </c>
      <c r="E269">
        <v>31</v>
      </c>
    </row>
    <row r="270" spans="1:5" x14ac:dyDescent="0.25">
      <c r="A270" t="s">
        <v>153</v>
      </c>
      <c r="B270" t="s">
        <v>154</v>
      </c>
      <c r="C270" t="s">
        <v>54</v>
      </c>
      <c r="D270" t="s">
        <v>55</v>
      </c>
      <c r="E270">
        <v>31</v>
      </c>
    </row>
    <row r="271" spans="1:5" x14ac:dyDescent="0.25">
      <c r="A271" t="s">
        <v>153</v>
      </c>
      <c r="B271" t="s">
        <v>154</v>
      </c>
      <c r="C271" t="s">
        <v>56</v>
      </c>
      <c r="D271" t="s">
        <v>57</v>
      </c>
      <c r="E271">
        <v>25</v>
      </c>
    </row>
    <row r="272" spans="1:5" x14ac:dyDescent="0.25">
      <c r="A272" t="s">
        <v>153</v>
      </c>
      <c r="B272" t="s">
        <v>154</v>
      </c>
      <c r="C272" t="s">
        <v>58</v>
      </c>
      <c r="D272" t="s">
        <v>59</v>
      </c>
      <c r="E272">
        <v>36</v>
      </c>
    </row>
    <row r="273" spans="1:5" x14ac:dyDescent="0.25">
      <c r="A273" t="s">
        <v>153</v>
      </c>
      <c r="B273" t="s">
        <v>154</v>
      </c>
      <c r="C273" t="s">
        <v>60</v>
      </c>
      <c r="D273" t="s">
        <v>61</v>
      </c>
      <c r="E273">
        <v>30</v>
      </c>
    </row>
    <row r="274" spans="1:5" x14ac:dyDescent="0.25">
      <c r="A274" t="s">
        <v>153</v>
      </c>
      <c r="B274" t="s">
        <v>154</v>
      </c>
      <c r="C274" t="s">
        <v>62</v>
      </c>
      <c r="D274" t="s">
        <v>63</v>
      </c>
      <c r="E274">
        <v>40</v>
      </c>
    </row>
    <row r="275" spans="1:5" x14ac:dyDescent="0.25">
      <c r="A275" t="s">
        <v>153</v>
      </c>
      <c r="B275" t="s">
        <v>154</v>
      </c>
      <c r="C275" t="s">
        <v>64</v>
      </c>
      <c r="D275" t="s">
        <v>65</v>
      </c>
      <c r="E275">
        <v>29</v>
      </c>
    </row>
    <row r="276" spans="1:5" x14ac:dyDescent="0.25">
      <c r="A276" t="s">
        <v>153</v>
      </c>
      <c r="B276" t="s">
        <v>154</v>
      </c>
      <c r="C276" t="s">
        <v>66</v>
      </c>
      <c r="D276" t="s">
        <v>67</v>
      </c>
      <c r="E276">
        <v>53</v>
      </c>
    </row>
    <row r="277" spans="1:5" x14ac:dyDescent="0.25">
      <c r="A277" t="s">
        <v>153</v>
      </c>
      <c r="B277" t="s">
        <v>154</v>
      </c>
      <c r="C277" t="s">
        <v>68</v>
      </c>
      <c r="D277" t="s">
        <v>69</v>
      </c>
      <c r="E277">
        <v>43</v>
      </c>
    </row>
    <row r="278" spans="1:5" x14ac:dyDescent="0.25">
      <c r="A278" t="s">
        <v>153</v>
      </c>
      <c r="B278" t="s">
        <v>154</v>
      </c>
      <c r="C278" t="s">
        <v>70</v>
      </c>
      <c r="D278" t="s">
        <v>71</v>
      </c>
      <c r="E278">
        <v>27</v>
      </c>
    </row>
    <row r="279" spans="1:5" x14ac:dyDescent="0.25">
      <c r="A279" t="s">
        <v>153</v>
      </c>
      <c r="B279" t="s">
        <v>154</v>
      </c>
      <c r="C279" t="s">
        <v>72</v>
      </c>
      <c r="D279" t="s">
        <v>73</v>
      </c>
      <c r="E279">
        <v>25</v>
      </c>
    </row>
    <row r="280" spans="1:5" x14ac:dyDescent="0.25">
      <c r="A280" t="s">
        <v>153</v>
      </c>
      <c r="B280" t="s">
        <v>154</v>
      </c>
      <c r="C280" t="s">
        <v>74</v>
      </c>
      <c r="D280" t="s">
        <v>75</v>
      </c>
      <c r="E280">
        <v>33</v>
      </c>
    </row>
    <row r="281" spans="1:5" x14ac:dyDescent="0.25">
      <c r="A281" t="s">
        <v>153</v>
      </c>
      <c r="B281" t="s">
        <v>154</v>
      </c>
      <c r="C281" t="s">
        <v>76</v>
      </c>
      <c r="D281" t="s">
        <v>77</v>
      </c>
      <c r="E281">
        <v>45</v>
      </c>
    </row>
    <row r="282" spans="1:5" x14ac:dyDescent="0.25">
      <c r="A282" t="s">
        <v>153</v>
      </c>
      <c r="B282" t="s">
        <v>154</v>
      </c>
      <c r="C282" t="s">
        <v>78</v>
      </c>
      <c r="D282" t="s">
        <v>79</v>
      </c>
      <c r="E282">
        <v>38</v>
      </c>
    </row>
    <row r="283" spans="1:5" x14ac:dyDescent="0.25">
      <c r="A283" t="s">
        <v>153</v>
      </c>
      <c r="B283" t="s">
        <v>154</v>
      </c>
      <c r="C283" t="s">
        <v>80</v>
      </c>
      <c r="D283" t="s">
        <v>81</v>
      </c>
      <c r="E283">
        <v>29</v>
      </c>
    </row>
    <row r="284" spans="1:5" x14ac:dyDescent="0.25">
      <c r="A284" t="s">
        <v>153</v>
      </c>
      <c r="B284" t="s">
        <v>154</v>
      </c>
      <c r="C284" t="s">
        <v>82</v>
      </c>
      <c r="D284" t="s">
        <v>83</v>
      </c>
      <c r="E284">
        <v>48</v>
      </c>
    </row>
    <row r="285" spans="1:5" x14ac:dyDescent="0.25">
      <c r="A285" t="s">
        <v>153</v>
      </c>
      <c r="B285" t="s">
        <v>154</v>
      </c>
      <c r="C285" t="s">
        <v>84</v>
      </c>
      <c r="D285" t="s">
        <v>85</v>
      </c>
      <c r="E285">
        <v>33</v>
      </c>
    </row>
    <row r="286" spans="1:5" x14ac:dyDescent="0.25">
      <c r="A286" t="s">
        <v>153</v>
      </c>
      <c r="B286" t="s">
        <v>154</v>
      </c>
      <c r="C286" t="s">
        <v>86</v>
      </c>
      <c r="D286" t="s">
        <v>87</v>
      </c>
      <c r="E286">
        <v>22</v>
      </c>
    </row>
    <row r="287" spans="1:5" x14ac:dyDescent="0.25">
      <c r="A287" t="s">
        <v>153</v>
      </c>
      <c r="B287" t="s">
        <v>154</v>
      </c>
      <c r="C287" t="s">
        <v>88</v>
      </c>
      <c r="D287" t="s">
        <v>89</v>
      </c>
      <c r="E287">
        <v>37</v>
      </c>
    </row>
    <row r="288" spans="1:5" x14ac:dyDescent="0.25">
      <c r="A288" t="s">
        <v>153</v>
      </c>
      <c r="B288" t="s">
        <v>154</v>
      </c>
      <c r="C288" t="s">
        <v>90</v>
      </c>
      <c r="D288" t="s">
        <v>91</v>
      </c>
      <c r="E288">
        <v>40</v>
      </c>
    </row>
    <row r="289" spans="1:5" x14ac:dyDescent="0.25">
      <c r="A289" t="s">
        <v>153</v>
      </c>
      <c r="B289" t="s">
        <v>154</v>
      </c>
      <c r="C289" t="s">
        <v>92</v>
      </c>
      <c r="D289" t="s">
        <v>93</v>
      </c>
      <c r="E289">
        <v>38</v>
      </c>
    </row>
    <row r="290" spans="1:5" x14ac:dyDescent="0.25">
      <c r="A290" t="s">
        <v>153</v>
      </c>
      <c r="B290" t="s">
        <v>154</v>
      </c>
      <c r="C290" t="s">
        <v>94</v>
      </c>
      <c r="D290" t="s">
        <v>95</v>
      </c>
      <c r="E290">
        <v>42</v>
      </c>
    </row>
    <row r="291" spans="1:5" x14ac:dyDescent="0.25">
      <c r="A291" t="s">
        <v>153</v>
      </c>
      <c r="B291" t="s">
        <v>154</v>
      </c>
      <c r="C291" t="s">
        <v>96</v>
      </c>
      <c r="D291" t="s">
        <v>97</v>
      </c>
      <c r="E291">
        <v>33</v>
      </c>
    </row>
    <row r="292" spans="1:5" x14ac:dyDescent="0.25">
      <c r="A292" t="s">
        <v>153</v>
      </c>
      <c r="B292" t="s">
        <v>154</v>
      </c>
      <c r="C292" t="s">
        <v>98</v>
      </c>
      <c r="D292" t="s">
        <v>99</v>
      </c>
      <c r="E292">
        <v>35</v>
      </c>
    </row>
    <row r="293" spans="1:5" x14ac:dyDescent="0.25">
      <c r="A293" t="s">
        <v>153</v>
      </c>
      <c r="B293" t="s">
        <v>154</v>
      </c>
      <c r="C293" t="s">
        <v>100</v>
      </c>
      <c r="D293" t="s">
        <v>101</v>
      </c>
      <c r="E293">
        <v>44</v>
      </c>
    </row>
    <row r="294" spans="1:5" x14ac:dyDescent="0.25">
      <c r="A294" t="s">
        <v>153</v>
      </c>
      <c r="B294" t="s">
        <v>154</v>
      </c>
      <c r="C294" t="s">
        <v>102</v>
      </c>
      <c r="D294" t="s">
        <v>103</v>
      </c>
      <c r="E294">
        <v>31</v>
      </c>
    </row>
    <row r="295" spans="1:5" x14ac:dyDescent="0.25">
      <c r="A295" t="s">
        <v>153</v>
      </c>
      <c r="B295" t="s">
        <v>154</v>
      </c>
      <c r="C295" t="s">
        <v>104</v>
      </c>
      <c r="D295" t="s">
        <v>105</v>
      </c>
      <c r="E295">
        <v>38</v>
      </c>
    </row>
    <row r="296" spans="1:5" x14ac:dyDescent="0.25">
      <c r="A296" t="s">
        <v>153</v>
      </c>
      <c r="B296" t="s">
        <v>154</v>
      </c>
      <c r="C296" t="s">
        <v>106</v>
      </c>
      <c r="D296" t="s">
        <v>107</v>
      </c>
      <c r="E296">
        <v>25</v>
      </c>
    </row>
    <row r="297" spans="1:5" x14ac:dyDescent="0.25">
      <c r="A297" t="s">
        <v>153</v>
      </c>
      <c r="B297" t="s">
        <v>154</v>
      </c>
      <c r="C297" t="s">
        <v>108</v>
      </c>
      <c r="D297" t="s">
        <v>109</v>
      </c>
      <c r="E297">
        <v>31</v>
      </c>
    </row>
    <row r="298" spans="1:5" x14ac:dyDescent="0.25">
      <c r="A298" t="s">
        <v>153</v>
      </c>
      <c r="B298" t="s">
        <v>154</v>
      </c>
      <c r="C298" t="s">
        <v>110</v>
      </c>
      <c r="D298" t="s">
        <v>111</v>
      </c>
      <c r="E298">
        <v>29</v>
      </c>
    </row>
    <row r="299" spans="1:5" x14ac:dyDescent="0.25">
      <c r="A299" t="s">
        <v>153</v>
      </c>
      <c r="B299" t="s">
        <v>154</v>
      </c>
      <c r="C299" t="s">
        <v>112</v>
      </c>
      <c r="D299" t="s">
        <v>113</v>
      </c>
      <c r="E299">
        <v>25</v>
      </c>
    </row>
    <row r="300" spans="1:5" x14ac:dyDescent="0.25">
      <c r="A300" t="s">
        <v>153</v>
      </c>
      <c r="B300" t="s">
        <v>154</v>
      </c>
      <c r="C300" t="s">
        <v>114</v>
      </c>
      <c r="D300" t="s">
        <v>115</v>
      </c>
      <c r="E300">
        <v>38</v>
      </c>
    </row>
    <row r="301" spans="1:5" x14ac:dyDescent="0.25">
      <c r="A301" t="s">
        <v>153</v>
      </c>
      <c r="B301" t="s">
        <v>154</v>
      </c>
      <c r="C301" t="s">
        <v>116</v>
      </c>
      <c r="D301" t="s">
        <v>117</v>
      </c>
      <c r="E301">
        <v>31</v>
      </c>
    </row>
    <row r="302" spans="1:5" x14ac:dyDescent="0.25">
      <c r="A302" t="s">
        <v>153</v>
      </c>
      <c r="B302" t="s">
        <v>154</v>
      </c>
      <c r="C302" t="s">
        <v>118</v>
      </c>
      <c r="D302" t="s">
        <v>119</v>
      </c>
      <c r="E302">
        <v>40</v>
      </c>
    </row>
    <row r="303" spans="1:5" x14ac:dyDescent="0.25">
      <c r="A303" t="s">
        <v>153</v>
      </c>
      <c r="B303" t="s">
        <v>154</v>
      </c>
      <c r="C303" t="s">
        <v>120</v>
      </c>
      <c r="D303" t="s">
        <v>121</v>
      </c>
      <c r="E303">
        <v>33</v>
      </c>
    </row>
    <row r="304" spans="1:5" x14ac:dyDescent="0.25">
      <c r="A304" t="s">
        <v>153</v>
      </c>
      <c r="B304" t="s">
        <v>154</v>
      </c>
      <c r="C304" t="s">
        <v>122</v>
      </c>
      <c r="D304" t="s">
        <v>123</v>
      </c>
      <c r="E304">
        <v>32</v>
      </c>
    </row>
    <row r="305" spans="1:5" x14ac:dyDescent="0.25">
      <c r="A305" t="s">
        <v>153</v>
      </c>
      <c r="B305" t="s">
        <v>154</v>
      </c>
      <c r="C305" t="s">
        <v>124</v>
      </c>
      <c r="D305" t="s">
        <v>125</v>
      </c>
      <c r="E305">
        <v>27</v>
      </c>
    </row>
    <row r="306" spans="1:5" x14ac:dyDescent="0.25">
      <c r="A306" t="s">
        <v>153</v>
      </c>
      <c r="B306" t="s">
        <v>154</v>
      </c>
      <c r="C306" t="s">
        <v>126</v>
      </c>
      <c r="D306" t="s">
        <v>127</v>
      </c>
      <c r="E306">
        <v>22</v>
      </c>
    </row>
    <row r="307" spans="1:5" x14ac:dyDescent="0.25">
      <c r="A307" t="s">
        <v>153</v>
      </c>
      <c r="B307" t="s">
        <v>154</v>
      </c>
      <c r="C307" t="s">
        <v>128</v>
      </c>
      <c r="D307" t="s">
        <v>129</v>
      </c>
      <c r="E307">
        <v>31</v>
      </c>
    </row>
    <row r="308" spans="1:5" x14ac:dyDescent="0.25">
      <c r="A308" t="s">
        <v>153</v>
      </c>
      <c r="B308" t="s">
        <v>154</v>
      </c>
      <c r="C308" t="s">
        <v>130</v>
      </c>
      <c r="D308" t="s">
        <v>131</v>
      </c>
      <c r="E308">
        <v>33</v>
      </c>
    </row>
    <row r="309" spans="1:5" x14ac:dyDescent="0.25">
      <c r="A309" t="s">
        <v>153</v>
      </c>
      <c r="B309" t="s">
        <v>154</v>
      </c>
      <c r="C309" t="s">
        <v>132</v>
      </c>
      <c r="D309" t="s">
        <v>133</v>
      </c>
      <c r="E309">
        <v>35</v>
      </c>
    </row>
    <row r="310" spans="1:5" x14ac:dyDescent="0.25">
      <c r="A310" t="s">
        <v>153</v>
      </c>
      <c r="B310" t="s">
        <v>154</v>
      </c>
      <c r="C310" t="s">
        <v>134</v>
      </c>
      <c r="D310" t="s">
        <v>135</v>
      </c>
      <c r="E310">
        <v>31</v>
      </c>
    </row>
    <row r="311" spans="1:5" x14ac:dyDescent="0.25">
      <c r="A311" t="s">
        <v>153</v>
      </c>
      <c r="B311" t="s">
        <v>154</v>
      </c>
      <c r="C311" t="s">
        <v>136</v>
      </c>
      <c r="D311" t="s">
        <v>137</v>
      </c>
      <c r="E311">
        <v>28</v>
      </c>
    </row>
    <row r="312" spans="1:5" x14ac:dyDescent="0.25">
      <c r="A312" t="s">
        <v>153</v>
      </c>
      <c r="B312" t="s">
        <v>154</v>
      </c>
      <c r="C312" t="s">
        <v>138</v>
      </c>
      <c r="D312" t="s">
        <v>139</v>
      </c>
      <c r="E312">
        <v>39</v>
      </c>
    </row>
    <row r="313" spans="1:5" x14ac:dyDescent="0.25">
      <c r="A313" t="s">
        <v>153</v>
      </c>
      <c r="B313" t="s">
        <v>154</v>
      </c>
      <c r="C313" t="s">
        <v>140</v>
      </c>
      <c r="D313" t="s">
        <v>141</v>
      </c>
      <c r="E313">
        <v>38</v>
      </c>
    </row>
    <row r="314" spans="1:5" x14ac:dyDescent="0.25">
      <c r="A314" t="s">
        <v>153</v>
      </c>
      <c r="B314" t="s">
        <v>154</v>
      </c>
      <c r="C314" t="s">
        <v>142</v>
      </c>
      <c r="D314" t="s">
        <v>143</v>
      </c>
      <c r="E314">
        <v>29</v>
      </c>
    </row>
    <row r="315" spans="1:5" x14ac:dyDescent="0.25">
      <c r="A315" t="s">
        <v>153</v>
      </c>
      <c r="B315" t="s">
        <v>154</v>
      </c>
      <c r="C315" t="s">
        <v>144</v>
      </c>
      <c r="D315" t="s">
        <v>145</v>
      </c>
      <c r="E315">
        <v>35</v>
      </c>
    </row>
    <row r="316" spans="1:5" x14ac:dyDescent="0.25">
      <c r="A316" t="s">
        <v>153</v>
      </c>
      <c r="B316" t="s">
        <v>154</v>
      </c>
      <c r="C316" t="s">
        <v>146</v>
      </c>
      <c r="D316" t="s">
        <v>147</v>
      </c>
      <c r="E316">
        <v>37</v>
      </c>
    </row>
    <row r="317" spans="1:5" x14ac:dyDescent="0.25">
      <c r="A317" t="s">
        <v>153</v>
      </c>
      <c r="B317" t="s">
        <v>154</v>
      </c>
      <c r="C317" t="s">
        <v>148</v>
      </c>
      <c r="D317" t="s">
        <v>149</v>
      </c>
      <c r="E317">
        <v>28</v>
      </c>
    </row>
    <row r="318" spans="1:5" x14ac:dyDescent="0.25">
      <c r="A318" t="s">
        <v>153</v>
      </c>
      <c r="B318" t="s">
        <v>154</v>
      </c>
      <c r="E318">
        <v>2376</v>
      </c>
    </row>
    <row r="319" spans="1:5" x14ac:dyDescent="0.25">
      <c r="A319" t="s">
        <v>155</v>
      </c>
      <c r="B319" t="s">
        <v>156</v>
      </c>
      <c r="C319" t="s">
        <v>6</v>
      </c>
      <c r="D319" t="s">
        <v>7</v>
      </c>
      <c r="E319">
        <v>75</v>
      </c>
    </row>
    <row r="320" spans="1:5" x14ac:dyDescent="0.25">
      <c r="A320" t="s">
        <v>155</v>
      </c>
      <c r="B320" t="s">
        <v>156</v>
      </c>
      <c r="C320" t="s">
        <v>8</v>
      </c>
      <c r="D320" t="s">
        <v>9</v>
      </c>
      <c r="E320">
        <v>61</v>
      </c>
    </row>
    <row r="321" spans="1:5" x14ac:dyDescent="0.25">
      <c r="A321" t="s">
        <v>155</v>
      </c>
      <c r="B321" t="s">
        <v>156</v>
      </c>
      <c r="C321" t="s">
        <v>10</v>
      </c>
      <c r="D321" t="s">
        <v>11</v>
      </c>
      <c r="E321">
        <v>68</v>
      </c>
    </row>
    <row r="322" spans="1:5" x14ac:dyDescent="0.25">
      <c r="A322" t="s">
        <v>155</v>
      </c>
      <c r="B322" t="s">
        <v>156</v>
      </c>
      <c r="C322" t="s">
        <v>12</v>
      </c>
      <c r="D322" t="s">
        <v>13</v>
      </c>
      <c r="E322">
        <v>57</v>
      </c>
    </row>
    <row r="323" spans="1:5" x14ac:dyDescent="0.25">
      <c r="A323" t="s">
        <v>155</v>
      </c>
      <c r="B323" t="s">
        <v>156</v>
      </c>
      <c r="C323" t="s">
        <v>14</v>
      </c>
      <c r="D323" t="s">
        <v>15</v>
      </c>
      <c r="E323">
        <v>65</v>
      </c>
    </row>
    <row r="324" spans="1:5" x14ac:dyDescent="0.25">
      <c r="A324" t="s">
        <v>155</v>
      </c>
      <c r="B324" t="s">
        <v>156</v>
      </c>
      <c r="C324" t="s">
        <v>16</v>
      </c>
      <c r="D324" t="s">
        <v>17</v>
      </c>
      <c r="E324">
        <v>47</v>
      </c>
    </row>
    <row r="325" spans="1:5" x14ac:dyDescent="0.25">
      <c r="A325" t="s">
        <v>155</v>
      </c>
      <c r="B325" t="s">
        <v>156</v>
      </c>
      <c r="C325" t="s">
        <v>18</v>
      </c>
      <c r="D325" t="s">
        <v>19</v>
      </c>
      <c r="E325">
        <v>71</v>
      </c>
    </row>
    <row r="326" spans="1:5" x14ac:dyDescent="0.25">
      <c r="A326" t="s">
        <v>155</v>
      </c>
      <c r="B326" t="s">
        <v>156</v>
      </c>
      <c r="C326" t="s">
        <v>20</v>
      </c>
      <c r="D326" t="s">
        <v>21</v>
      </c>
      <c r="E326">
        <v>73</v>
      </c>
    </row>
    <row r="327" spans="1:5" x14ac:dyDescent="0.25">
      <c r="A327" t="s">
        <v>155</v>
      </c>
      <c r="B327" t="s">
        <v>156</v>
      </c>
      <c r="C327" t="s">
        <v>22</v>
      </c>
      <c r="D327" t="s">
        <v>23</v>
      </c>
      <c r="E327">
        <v>66</v>
      </c>
    </row>
    <row r="328" spans="1:5" x14ac:dyDescent="0.25">
      <c r="A328" t="s">
        <v>155</v>
      </c>
      <c r="B328" t="s">
        <v>156</v>
      </c>
      <c r="C328" t="s">
        <v>24</v>
      </c>
      <c r="D328" t="s">
        <v>25</v>
      </c>
      <c r="E328">
        <v>78</v>
      </c>
    </row>
    <row r="329" spans="1:5" x14ac:dyDescent="0.25">
      <c r="A329" t="s">
        <v>155</v>
      </c>
      <c r="B329" t="s">
        <v>156</v>
      </c>
      <c r="C329" t="s">
        <v>26</v>
      </c>
      <c r="D329" t="s">
        <v>27</v>
      </c>
      <c r="E329">
        <v>77</v>
      </c>
    </row>
    <row r="330" spans="1:5" x14ac:dyDescent="0.25">
      <c r="A330" t="s">
        <v>155</v>
      </c>
      <c r="B330" t="s">
        <v>156</v>
      </c>
      <c r="C330" t="s">
        <v>28</v>
      </c>
      <c r="D330" t="s">
        <v>29</v>
      </c>
      <c r="E330">
        <v>64</v>
      </c>
    </row>
    <row r="331" spans="1:5" x14ac:dyDescent="0.25">
      <c r="A331" t="s">
        <v>155</v>
      </c>
      <c r="B331" t="s">
        <v>156</v>
      </c>
      <c r="C331" t="s">
        <v>30</v>
      </c>
      <c r="D331" t="s">
        <v>31</v>
      </c>
      <c r="E331">
        <v>62</v>
      </c>
    </row>
    <row r="332" spans="1:5" x14ac:dyDescent="0.25">
      <c r="A332" t="s">
        <v>155</v>
      </c>
      <c r="B332" t="s">
        <v>156</v>
      </c>
      <c r="C332" t="s">
        <v>32</v>
      </c>
      <c r="D332" t="s">
        <v>33</v>
      </c>
      <c r="E332">
        <v>67</v>
      </c>
    </row>
    <row r="333" spans="1:5" x14ac:dyDescent="0.25">
      <c r="A333" t="s">
        <v>155</v>
      </c>
      <c r="B333" t="s">
        <v>156</v>
      </c>
      <c r="C333" t="s">
        <v>34</v>
      </c>
      <c r="D333" t="s">
        <v>35</v>
      </c>
      <c r="E333">
        <v>57</v>
      </c>
    </row>
    <row r="334" spans="1:5" x14ac:dyDescent="0.25">
      <c r="A334" t="s">
        <v>155</v>
      </c>
      <c r="B334" t="s">
        <v>156</v>
      </c>
      <c r="C334" t="s">
        <v>36</v>
      </c>
      <c r="D334" t="s">
        <v>37</v>
      </c>
      <c r="E334">
        <v>56</v>
      </c>
    </row>
    <row r="335" spans="1:5" x14ac:dyDescent="0.25">
      <c r="A335" t="s">
        <v>155</v>
      </c>
      <c r="B335" t="s">
        <v>156</v>
      </c>
      <c r="C335" t="s">
        <v>38</v>
      </c>
      <c r="D335" t="s">
        <v>39</v>
      </c>
      <c r="E335">
        <v>65</v>
      </c>
    </row>
    <row r="336" spans="1:5" x14ac:dyDescent="0.25">
      <c r="A336" t="s">
        <v>155</v>
      </c>
      <c r="B336" t="s">
        <v>156</v>
      </c>
      <c r="C336" t="s">
        <v>40</v>
      </c>
      <c r="D336" t="s">
        <v>41</v>
      </c>
      <c r="E336">
        <v>67</v>
      </c>
    </row>
    <row r="337" spans="1:5" x14ac:dyDescent="0.25">
      <c r="A337" t="s">
        <v>155</v>
      </c>
      <c r="B337" t="s">
        <v>156</v>
      </c>
      <c r="C337" t="s">
        <v>42</v>
      </c>
      <c r="D337" t="s">
        <v>43</v>
      </c>
      <c r="E337">
        <v>77</v>
      </c>
    </row>
    <row r="338" spans="1:5" x14ac:dyDescent="0.25">
      <c r="A338" t="s">
        <v>155</v>
      </c>
      <c r="B338" t="s">
        <v>156</v>
      </c>
      <c r="C338" t="s">
        <v>44</v>
      </c>
      <c r="D338" t="s">
        <v>45</v>
      </c>
      <c r="E338">
        <v>82</v>
      </c>
    </row>
    <row r="339" spans="1:5" x14ac:dyDescent="0.25">
      <c r="A339" t="s">
        <v>155</v>
      </c>
      <c r="B339" t="s">
        <v>156</v>
      </c>
      <c r="C339" t="s">
        <v>46</v>
      </c>
      <c r="D339" t="s">
        <v>47</v>
      </c>
      <c r="E339">
        <v>67</v>
      </c>
    </row>
    <row r="340" spans="1:5" x14ac:dyDescent="0.25">
      <c r="A340" t="s">
        <v>155</v>
      </c>
      <c r="B340" t="s">
        <v>156</v>
      </c>
      <c r="C340" t="s">
        <v>48</v>
      </c>
      <c r="D340" t="s">
        <v>49</v>
      </c>
      <c r="E340">
        <v>50</v>
      </c>
    </row>
    <row r="341" spans="1:5" x14ac:dyDescent="0.25">
      <c r="A341" t="s">
        <v>155</v>
      </c>
      <c r="B341" t="s">
        <v>156</v>
      </c>
      <c r="C341" t="s">
        <v>50</v>
      </c>
      <c r="D341" t="s">
        <v>51</v>
      </c>
      <c r="E341">
        <v>67</v>
      </c>
    </row>
    <row r="342" spans="1:5" x14ac:dyDescent="0.25">
      <c r="A342" t="s">
        <v>155</v>
      </c>
      <c r="B342" t="s">
        <v>156</v>
      </c>
      <c r="C342" t="s">
        <v>52</v>
      </c>
      <c r="D342" t="s">
        <v>53</v>
      </c>
      <c r="E342">
        <v>53</v>
      </c>
    </row>
    <row r="343" spans="1:5" x14ac:dyDescent="0.25">
      <c r="A343" t="s">
        <v>155</v>
      </c>
      <c r="B343" t="s">
        <v>156</v>
      </c>
      <c r="C343" t="s">
        <v>54</v>
      </c>
      <c r="D343" t="s">
        <v>55</v>
      </c>
      <c r="E343">
        <v>79</v>
      </c>
    </row>
    <row r="344" spans="1:5" x14ac:dyDescent="0.25">
      <c r="A344" t="s">
        <v>155</v>
      </c>
      <c r="B344" t="s">
        <v>156</v>
      </c>
      <c r="C344" t="s">
        <v>56</v>
      </c>
      <c r="D344" t="s">
        <v>57</v>
      </c>
      <c r="E344">
        <v>68</v>
      </c>
    </row>
    <row r="345" spans="1:5" x14ac:dyDescent="0.25">
      <c r="A345" t="s">
        <v>155</v>
      </c>
      <c r="B345" t="s">
        <v>156</v>
      </c>
      <c r="C345" t="s">
        <v>58</v>
      </c>
      <c r="D345" t="s">
        <v>59</v>
      </c>
      <c r="E345">
        <v>63</v>
      </c>
    </row>
    <row r="346" spans="1:5" x14ac:dyDescent="0.25">
      <c r="A346" t="s">
        <v>155</v>
      </c>
      <c r="B346" t="s">
        <v>156</v>
      </c>
      <c r="C346" t="s">
        <v>60</v>
      </c>
      <c r="D346" t="s">
        <v>61</v>
      </c>
      <c r="E346">
        <v>73</v>
      </c>
    </row>
    <row r="347" spans="1:5" x14ac:dyDescent="0.25">
      <c r="A347" t="s">
        <v>155</v>
      </c>
      <c r="B347" t="s">
        <v>156</v>
      </c>
      <c r="C347" t="s">
        <v>62</v>
      </c>
      <c r="D347" t="s">
        <v>63</v>
      </c>
      <c r="E347">
        <v>62</v>
      </c>
    </row>
    <row r="348" spans="1:5" x14ac:dyDescent="0.25">
      <c r="A348" t="s">
        <v>155</v>
      </c>
      <c r="B348" t="s">
        <v>156</v>
      </c>
      <c r="C348" t="s">
        <v>64</v>
      </c>
      <c r="D348" t="s">
        <v>65</v>
      </c>
      <c r="E348">
        <v>46</v>
      </c>
    </row>
    <row r="349" spans="1:5" x14ac:dyDescent="0.25">
      <c r="A349" t="s">
        <v>155</v>
      </c>
      <c r="B349" t="s">
        <v>156</v>
      </c>
      <c r="C349" t="s">
        <v>66</v>
      </c>
      <c r="D349" t="s">
        <v>67</v>
      </c>
      <c r="E349">
        <v>71</v>
      </c>
    </row>
    <row r="350" spans="1:5" x14ac:dyDescent="0.25">
      <c r="A350" t="s">
        <v>155</v>
      </c>
      <c r="B350" t="s">
        <v>156</v>
      </c>
      <c r="C350" t="s">
        <v>68</v>
      </c>
      <c r="D350" t="s">
        <v>69</v>
      </c>
      <c r="E350">
        <v>78</v>
      </c>
    </row>
    <row r="351" spans="1:5" x14ac:dyDescent="0.25">
      <c r="A351" t="s">
        <v>155</v>
      </c>
      <c r="B351" t="s">
        <v>156</v>
      </c>
      <c r="C351" t="s">
        <v>70</v>
      </c>
      <c r="D351" t="s">
        <v>71</v>
      </c>
      <c r="E351">
        <v>69</v>
      </c>
    </row>
    <row r="352" spans="1:5" x14ac:dyDescent="0.25">
      <c r="A352" t="s">
        <v>155</v>
      </c>
      <c r="B352" t="s">
        <v>156</v>
      </c>
      <c r="C352" t="s">
        <v>72</v>
      </c>
      <c r="D352" t="s">
        <v>73</v>
      </c>
      <c r="E352">
        <v>51</v>
      </c>
    </row>
    <row r="353" spans="1:5" x14ac:dyDescent="0.25">
      <c r="A353" t="s">
        <v>155</v>
      </c>
      <c r="B353" t="s">
        <v>156</v>
      </c>
      <c r="C353" t="s">
        <v>74</v>
      </c>
      <c r="D353" t="s">
        <v>75</v>
      </c>
      <c r="E353">
        <v>64</v>
      </c>
    </row>
    <row r="354" spans="1:5" x14ac:dyDescent="0.25">
      <c r="A354" t="s">
        <v>155</v>
      </c>
      <c r="B354" t="s">
        <v>156</v>
      </c>
      <c r="C354" t="s">
        <v>76</v>
      </c>
      <c r="D354" t="s">
        <v>77</v>
      </c>
      <c r="E354">
        <v>65</v>
      </c>
    </row>
    <row r="355" spans="1:5" x14ac:dyDescent="0.25">
      <c r="A355" t="s">
        <v>155</v>
      </c>
      <c r="B355" t="s">
        <v>156</v>
      </c>
      <c r="C355" t="s">
        <v>78</v>
      </c>
      <c r="D355" t="s">
        <v>79</v>
      </c>
      <c r="E355">
        <v>75</v>
      </c>
    </row>
    <row r="356" spans="1:5" x14ac:dyDescent="0.25">
      <c r="A356" t="s">
        <v>155</v>
      </c>
      <c r="B356" t="s">
        <v>156</v>
      </c>
      <c r="C356" t="s">
        <v>80</v>
      </c>
      <c r="D356" t="s">
        <v>81</v>
      </c>
      <c r="E356">
        <v>43</v>
      </c>
    </row>
    <row r="357" spans="1:5" x14ac:dyDescent="0.25">
      <c r="A357" t="s">
        <v>155</v>
      </c>
      <c r="B357" t="s">
        <v>156</v>
      </c>
      <c r="C357" t="s">
        <v>82</v>
      </c>
      <c r="D357" t="s">
        <v>83</v>
      </c>
      <c r="E357">
        <v>63</v>
      </c>
    </row>
    <row r="358" spans="1:5" x14ac:dyDescent="0.25">
      <c r="A358" t="s">
        <v>155</v>
      </c>
      <c r="B358" t="s">
        <v>156</v>
      </c>
      <c r="C358" t="s">
        <v>84</v>
      </c>
      <c r="D358" t="s">
        <v>85</v>
      </c>
      <c r="E358">
        <v>76</v>
      </c>
    </row>
    <row r="359" spans="1:5" x14ac:dyDescent="0.25">
      <c r="A359" t="s">
        <v>155</v>
      </c>
      <c r="B359" t="s">
        <v>156</v>
      </c>
      <c r="C359" t="s">
        <v>86</v>
      </c>
      <c r="D359" t="s">
        <v>87</v>
      </c>
      <c r="E359">
        <v>81</v>
      </c>
    </row>
    <row r="360" spans="1:5" x14ac:dyDescent="0.25">
      <c r="A360" t="s">
        <v>155</v>
      </c>
      <c r="B360" t="s">
        <v>156</v>
      </c>
      <c r="C360" t="s">
        <v>88</v>
      </c>
      <c r="D360" t="s">
        <v>89</v>
      </c>
      <c r="E360">
        <v>67</v>
      </c>
    </row>
    <row r="361" spans="1:5" x14ac:dyDescent="0.25">
      <c r="A361" t="s">
        <v>155</v>
      </c>
      <c r="B361" t="s">
        <v>156</v>
      </c>
      <c r="C361" t="s">
        <v>90</v>
      </c>
      <c r="D361" t="s">
        <v>91</v>
      </c>
      <c r="E361">
        <v>85</v>
      </c>
    </row>
    <row r="362" spans="1:5" x14ac:dyDescent="0.25">
      <c r="A362" t="s">
        <v>155</v>
      </c>
      <c r="B362" t="s">
        <v>156</v>
      </c>
      <c r="C362" t="s">
        <v>92</v>
      </c>
      <c r="D362" t="s">
        <v>93</v>
      </c>
      <c r="E362">
        <v>70</v>
      </c>
    </row>
    <row r="363" spans="1:5" x14ac:dyDescent="0.25">
      <c r="A363" t="s">
        <v>155</v>
      </c>
      <c r="B363" t="s">
        <v>156</v>
      </c>
      <c r="C363" t="s">
        <v>94</v>
      </c>
      <c r="D363" t="s">
        <v>95</v>
      </c>
      <c r="E363">
        <v>66</v>
      </c>
    </row>
    <row r="364" spans="1:5" x14ac:dyDescent="0.25">
      <c r="A364" t="s">
        <v>155</v>
      </c>
      <c r="B364" t="s">
        <v>156</v>
      </c>
      <c r="C364" t="s">
        <v>96</v>
      </c>
      <c r="D364" t="s">
        <v>97</v>
      </c>
      <c r="E364">
        <v>61</v>
      </c>
    </row>
    <row r="365" spans="1:5" x14ac:dyDescent="0.25">
      <c r="A365" t="s">
        <v>155</v>
      </c>
      <c r="B365" t="s">
        <v>156</v>
      </c>
      <c r="C365" t="s">
        <v>98</v>
      </c>
      <c r="D365" t="s">
        <v>99</v>
      </c>
      <c r="E365">
        <v>77</v>
      </c>
    </row>
    <row r="366" spans="1:5" x14ac:dyDescent="0.25">
      <c r="A366" t="s">
        <v>155</v>
      </c>
      <c r="B366" t="s">
        <v>156</v>
      </c>
      <c r="C366" t="s">
        <v>100</v>
      </c>
      <c r="D366" t="s">
        <v>101</v>
      </c>
      <c r="E366">
        <v>60</v>
      </c>
    </row>
    <row r="367" spans="1:5" x14ac:dyDescent="0.25">
      <c r="A367" t="s">
        <v>155</v>
      </c>
      <c r="B367" t="s">
        <v>156</v>
      </c>
      <c r="C367" t="s">
        <v>102</v>
      </c>
      <c r="D367" t="s">
        <v>103</v>
      </c>
      <c r="E367">
        <v>70</v>
      </c>
    </row>
    <row r="368" spans="1:5" x14ac:dyDescent="0.25">
      <c r="A368" t="s">
        <v>155</v>
      </c>
      <c r="B368" t="s">
        <v>156</v>
      </c>
      <c r="C368" t="s">
        <v>104</v>
      </c>
      <c r="D368" t="s">
        <v>105</v>
      </c>
      <c r="E368">
        <v>49</v>
      </c>
    </row>
    <row r="369" spans="1:5" x14ac:dyDescent="0.25">
      <c r="A369" t="s">
        <v>155</v>
      </c>
      <c r="B369" t="s">
        <v>156</v>
      </c>
      <c r="C369" t="s">
        <v>106</v>
      </c>
      <c r="D369" t="s">
        <v>107</v>
      </c>
      <c r="E369">
        <v>60</v>
      </c>
    </row>
    <row r="370" spans="1:5" x14ac:dyDescent="0.25">
      <c r="A370" t="s">
        <v>155</v>
      </c>
      <c r="B370" t="s">
        <v>156</v>
      </c>
      <c r="C370" t="s">
        <v>108</v>
      </c>
      <c r="D370" t="s">
        <v>109</v>
      </c>
      <c r="E370">
        <v>60</v>
      </c>
    </row>
    <row r="371" spans="1:5" x14ac:dyDescent="0.25">
      <c r="A371" t="s">
        <v>155</v>
      </c>
      <c r="B371" t="s">
        <v>156</v>
      </c>
      <c r="C371" t="s">
        <v>110</v>
      </c>
      <c r="D371" t="s">
        <v>111</v>
      </c>
      <c r="E371">
        <v>62</v>
      </c>
    </row>
    <row r="372" spans="1:5" x14ac:dyDescent="0.25">
      <c r="A372" t="s">
        <v>155</v>
      </c>
      <c r="B372" t="s">
        <v>156</v>
      </c>
      <c r="C372" t="s">
        <v>112</v>
      </c>
      <c r="D372" t="s">
        <v>113</v>
      </c>
      <c r="E372">
        <v>50</v>
      </c>
    </row>
    <row r="373" spans="1:5" x14ac:dyDescent="0.25">
      <c r="A373" t="s">
        <v>155</v>
      </c>
      <c r="B373" t="s">
        <v>156</v>
      </c>
      <c r="C373" t="s">
        <v>114</v>
      </c>
      <c r="D373" t="s">
        <v>115</v>
      </c>
      <c r="E373">
        <v>80</v>
      </c>
    </row>
    <row r="374" spans="1:5" x14ac:dyDescent="0.25">
      <c r="A374" t="s">
        <v>155</v>
      </c>
      <c r="B374" t="s">
        <v>156</v>
      </c>
      <c r="C374" t="s">
        <v>116</v>
      </c>
      <c r="D374" t="s">
        <v>117</v>
      </c>
      <c r="E374">
        <v>62</v>
      </c>
    </row>
    <row r="375" spans="1:5" x14ac:dyDescent="0.25">
      <c r="A375" t="s">
        <v>155</v>
      </c>
      <c r="B375" t="s">
        <v>156</v>
      </c>
      <c r="C375" t="s">
        <v>118</v>
      </c>
      <c r="D375" t="s">
        <v>119</v>
      </c>
      <c r="E375">
        <v>61</v>
      </c>
    </row>
    <row r="376" spans="1:5" x14ac:dyDescent="0.25">
      <c r="A376" t="s">
        <v>155</v>
      </c>
      <c r="B376" t="s">
        <v>156</v>
      </c>
      <c r="C376" t="s">
        <v>120</v>
      </c>
      <c r="D376" t="s">
        <v>121</v>
      </c>
      <c r="E376">
        <v>64</v>
      </c>
    </row>
    <row r="377" spans="1:5" x14ac:dyDescent="0.25">
      <c r="A377" t="s">
        <v>155</v>
      </c>
      <c r="B377" t="s">
        <v>156</v>
      </c>
      <c r="C377" t="s">
        <v>122</v>
      </c>
      <c r="D377" t="s">
        <v>123</v>
      </c>
      <c r="E377">
        <v>59</v>
      </c>
    </row>
    <row r="378" spans="1:5" x14ac:dyDescent="0.25">
      <c r="A378" t="s">
        <v>155</v>
      </c>
      <c r="B378" t="s">
        <v>156</v>
      </c>
      <c r="C378" t="s">
        <v>124</v>
      </c>
      <c r="D378" t="s">
        <v>125</v>
      </c>
      <c r="E378">
        <v>81</v>
      </c>
    </row>
    <row r="379" spans="1:5" x14ac:dyDescent="0.25">
      <c r="A379" t="s">
        <v>155</v>
      </c>
      <c r="B379" t="s">
        <v>156</v>
      </c>
      <c r="C379" t="s">
        <v>126</v>
      </c>
      <c r="D379" t="s">
        <v>127</v>
      </c>
      <c r="E379">
        <v>56</v>
      </c>
    </row>
    <row r="380" spans="1:5" x14ac:dyDescent="0.25">
      <c r="A380" t="s">
        <v>155</v>
      </c>
      <c r="B380" t="s">
        <v>156</v>
      </c>
      <c r="C380" t="s">
        <v>128</v>
      </c>
      <c r="D380" t="s">
        <v>129</v>
      </c>
      <c r="E380">
        <v>63</v>
      </c>
    </row>
    <row r="381" spans="1:5" x14ac:dyDescent="0.25">
      <c r="A381" t="s">
        <v>155</v>
      </c>
      <c r="B381" t="s">
        <v>156</v>
      </c>
      <c r="C381" t="s">
        <v>130</v>
      </c>
      <c r="D381" t="s">
        <v>131</v>
      </c>
      <c r="E381">
        <v>59</v>
      </c>
    </row>
    <row r="382" spans="1:5" x14ac:dyDescent="0.25">
      <c r="A382" t="s">
        <v>155</v>
      </c>
      <c r="B382" t="s">
        <v>156</v>
      </c>
      <c r="C382" t="s">
        <v>132</v>
      </c>
      <c r="D382" t="s">
        <v>133</v>
      </c>
      <c r="E382">
        <v>62</v>
      </c>
    </row>
    <row r="383" spans="1:5" x14ac:dyDescent="0.25">
      <c r="A383" t="s">
        <v>155</v>
      </c>
      <c r="B383" t="s">
        <v>156</v>
      </c>
      <c r="C383" t="s">
        <v>134</v>
      </c>
      <c r="D383" t="s">
        <v>135</v>
      </c>
      <c r="E383">
        <v>55</v>
      </c>
    </row>
    <row r="384" spans="1:5" x14ac:dyDescent="0.25">
      <c r="A384" t="s">
        <v>155</v>
      </c>
      <c r="B384" t="s">
        <v>156</v>
      </c>
      <c r="C384" t="s">
        <v>136</v>
      </c>
      <c r="D384" t="s">
        <v>137</v>
      </c>
      <c r="E384">
        <v>55</v>
      </c>
    </row>
    <row r="385" spans="1:5" x14ac:dyDescent="0.25">
      <c r="A385" t="s">
        <v>155</v>
      </c>
      <c r="B385" t="s">
        <v>156</v>
      </c>
      <c r="C385" t="s">
        <v>138</v>
      </c>
      <c r="D385" t="s">
        <v>139</v>
      </c>
      <c r="E385">
        <v>66</v>
      </c>
    </row>
    <row r="386" spans="1:5" x14ac:dyDescent="0.25">
      <c r="A386" t="s">
        <v>155</v>
      </c>
      <c r="B386" t="s">
        <v>156</v>
      </c>
      <c r="C386" t="s">
        <v>140</v>
      </c>
      <c r="D386" t="s">
        <v>141</v>
      </c>
      <c r="E386">
        <v>54</v>
      </c>
    </row>
    <row r="387" spans="1:5" x14ac:dyDescent="0.25">
      <c r="A387" t="s">
        <v>155</v>
      </c>
      <c r="B387" t="s">
        <v>156</v>
      </c>
      <c r="C387" t="s">
        <v>142</v>
      </c>
      <c r="D387" t="s">
        <v>143</v>
      </c>
      <c r="E387">
        <v>57</v>
      </c>
    </row>
    <row r="388" spans="1:5" x14ac:dyDescent="0.25">
      <c r="A388" t="s">
        <v>155</v>
      </c>
      <c r="B388" t="s">
        <v>156</v>
      </c>
      <c r="C388" t="s">
        <v>144</v>
      </c>
      <c r="D388" t="s">
        <v>145</v>
      </c>
      <c r="E388">
        <v>50</v>
      </c>
    </row>
    <row r="389" spans="1:5" x14ac:dyDescent="0.25">
      <c r="A389" t="s">
        <v>155</v>
      </c>
      <c r="B389" t="s">
        <v>156</v>
      </c>
      <c r="C389" t="s">
        <v>146</v>
      </c>
      <c r="D389" t="s">
        <v>147</v>
      </c>
      <c r="E389">
        <v>75</v>
      </c>
    </row>
    <row r="390" spans="1:5" x14ac:dyDescent="0.25">
      <c r="A390" t="s">
        <v>155</v>
      </c>
      <c r="B390" t="s">
        <v>156</v>
      </c>
      <c r="C390" t="s">
        <v>148</v>
      </c>
      <c r="D390" t="s">
        <v>149</v>
      </c>
      <c r="E390">
        <v>70</v>
      </c>
    </row>
    <row r="391" spans="1:5" x14ac:dyDescent="0.25">
      <c r="A391" t="s">
        <v>155</v>
      </c>
      <c r="B391" t="s">
        <v>156</v>
      </c>
      <c r="E391">
        <v>4665</v>
      </c>
    </row>
    <row r="392" spans="1:5" x14ac:dyDescent="0.25">
      <c r="A392" t="s">
        <v>157</v>
      </c>
      <c r="B392" t="s">
        <v>158</v>
      </c>
      <c r="C392" t="s">
        <v>6</v>
      </c>
      <c r="D392" t="s">
        <v>7</v>
      </c>
      <c r="E392">
        <v>173</v>
      </c>
    </row>
    <row r="393" spans="1:5" x14ac:dyDescent="0.25">
      <c r="A393" t="s">
        <v>157</v>
      </c>
      <c r="B393" t="s">
        <v>158</v>
      </c>
      <c r="C393" t="s">
        <v>8</v>
      </c>
      <c r="D393" t="s">
        <v>9</v>
      </c>
      <c r="E393">
        <v>106</v>
      </c>
    </row>
    <row r="394" spans="1:5" x14ac:dyDescent="0.25">
      <c r="A394" t="s">
        <v>157</v>
      </c>
      <c r="B394" t="s">
        <v>158</v>
      </c>
      <c r="C394" t="s">
        <v>10</v>
      </c>
      <c r="D394" t="s">
        <v>11</v>
      </c>
      <c r="E394">
        <v>151</v>
      </c>
    </row>
    <row r="395" spans="1:5" x14ac:dyDescent="0.25">
      <c r="A395" t="s">
        <v>157</v>
      </c>
      <c r="B395" t="s">
        <v>158</v>
      </c>
      <c r="C395" t="s">
        <v>12</v>
      </c>
      <c r="D395" t="s">
        <v>13</v>
      </c>
      <c r="E395">
        <v>147</v>
      </c>
    </row>
    <row r="396" spans="1:5" x14ac:dyDescent="0.25">
      <c r="A396" t="s">
        <v>157</v>
      </c>
      <c r="B396" t="s">
        <v>158</v>
      </c>
      <c r="C396" t="s">
        <v>14</v>
      </c>
      <c r="D396" t="s">
        <v>15</v>
      </c>
      <c r="E396">
        <v>161</v>
      </c>
    </row>
    <row r="397" spans="1:5" x14ac:dyDescent="0.25">
      <c r="A397" t="s">
        <v>157</v>
      </c>
      <c r="B397" t="s">
        <v>158</v>
      </c>
      <c r="C397" t="s">
        <v>16</v>
      </c>
      <c r="D397" t="s">
        <v>17</v>
      </c>
      <c r="E397">
        <v>115</v>
      </c>
    </row>
    <row r="398" spans="1:5" x14ac:dyDescent="0.25">
      <c r="A398" t="s">
        <v>157</v>
      </c>
      <c r="B398" t="s">
        <v>158</v>
      </c>
      <c r="C398" t="s">
        <v>18</v>
      </c>
      <c r="D398" t="s">
        <v>19</v>
      </c>
      <c r="E398">
        <v>148</v>
      </c>
    </row>
    <row r="399" spans="1:5" x14ac:dyDescent="0.25">
      <c r="A399" t="s">
        <v>157</v>
      </c>
      <c r="B399" t="s">
        <v>158</v>
      </c>
      <c r="C399" t="s">
        <v>20</v>
      </c>
      <c r="D399" t="s">
        <v>21</v>
      </c>
      <c r="E399">
        <v>128</v>
      </c>
    </row>
    <row r="400" spans="1:5" x14ac:dyDescent="0.25">
      <c r="A400" t="s">
        <v>157</v>
      </c>
      <c r="B400" t="s">
        <v>158</v>
      </c>
      <c r="C400" t="s">
        <v>22</v>
      </c>
      <c r="D400" t="s">
        <v>23</v>
      </c>
      <c r="E400">
        <v>135</v>
      </c>
    </row>
    <row r="401" spans="1:5" x14ac:dyDescent="0.25">
      <c r="A401" t="s">
        <v>157</v>
      </c>
      <c r="B401" t="s">
        <v>158</v>
      </c>
      <c r="C401" t="s">
        <v>24</v>
      </c>
      <c r="D401" t="s">
        <v>25</v>
      </c>
      <c r="E401">
        <v>139</v>
      </c>
    </row>
    <row r="402" spans="1:5" x14ac:dyDescent="0.25">
      <c r="A402" t="s">
        <v>157</v>
      </c>
      <c r="B402" t="s">
        <v>158</v>
      </c>
      <c r="C402" t="s">
        <v>26</v>
      </c>
      <c r="D402" t="s">
        <v>27</v>
      </c>
      <c r="E402">
        <v>138</v>
      </c>
    </row>
    <row r="403" spans="1:5" x14ac:dyDescent="0.25">
      <c r="A403" t="s">
        <v>157</v>
      </c>
      <c r="B403" t="s">
        <v>158</v>
      </c>
      <c r="C403" t="s">
        <v>28</v>
      </c>
      <c r="D403" t="s">
        <v>29</v>
      </c>
      <c r="E403">
        <v>129</v>
      </c>
    </row>
    <row r="404" spans="1:5" x14ac:dyDescent="0.25">
      <c r="A404" t="s">
        <v>157</v>
      </c>
      <c r="B404" t="s">
        <v>158</v>
      </c>
      <c r="C404" t="s">
        <v>30</v>
      </c>
      <c r="D404" t="s">
        <v>31</v>
      </c>
      <c r="E404">
        <v>132</v>
      </c>
    </row>
    <row r="405" spans="1:5" x14ac:dyDescent="0.25">
      <c r="A405" t="s">
        <v>157</v>
      </c>
      <c r="B405" t="s">
        <v>158</v>
      </c>
      <c r="C405" t="s">
        <v>32</v>
      </c>
      <c r="D405" t="s">
        <v>33</v>
      </c>
      <c r="E405">
        <v>129</v>
      </c>
    </row>
    <row r="406" spans="1:5" x14ac:dyDescent="0.25">
      <c r="A406" t="s">
        <v>157</v>
      </c>
      <c r="B406" t="s">
        <v>158</v>
      </c>
      <c r="C406" t="s">
        <v>34</v>
      </c>
      <c r="D406" t="s">
        <v>35</v>
      </c>
      <c r="E406">
        <v>127</v>
      </c>
    </row>
    <row r="407" spans="1:5" x14ac:dyDescent="0.25">
      <c r="A407" t="s">
        <v>157</v>
      </c>
      <c r="B407" t="s">
        <v>158</v>
      </c>
      <c r="C407" t="s">
        <v>36</v>
      </c>
      <c r="D407" t="s">
        <v>37</v>
      </c>
      <c r="E407">
        <v>126</v>
      </c>
    </row>
    <row r="408" spans="1:5" x14ac:dyDescent="0.25">
      <c r="A408" t="s">
        <v>157</v>
      </c>
      <c r="B408" t="s">
        <v>158</v>
      </c>
      <c r="C408" t="s">
        <v>38</v>
      </c>
      <c r="D408" t="s">
        <v>39</v>
      </c>
      <c r="E408">
        <v>159</v>
      </c>
    </row>
    <row r="409" spans="1:5" x14ac:dyDescent="0.25">
      <c r="A409" t="s">
        <v>157</v>
      </c>
      <c r="B409" t="s">
        <v>158</v>
      </c>
      <c r="C409" t="s">
        <v>40</v>
      </c>
      <c r="D409" t="s">
        <v>41</v>
      </c>
      <c r="E409">
        <v>128</v>
      </c>
    </row>
    <row r="410" spans="1:5" x14ac:dyDescent="0.25">
      <c r="A410" t="s">
        <v>157</v>
      </c>
      <c r="B410" t="s">
        <v>158</v>
      </c>
      <c r="C410" t="s">
        <v>42</v>
      </c>
      <c r="D410" t="s">
        <v>43</v>
      </c>
      <c r="E410">
        <v>141</v>
      </c>
    </row>
    <row r="411" spans="1:5" x14ac:dyDescent="0.25">
      <c r="A411" t="s">
        <v>157</v>
      </c>
      <c r="B411" t="s">
        <v>158</v>
      </c>
      <c r="C411" t="s">
        <v>44</v>
      </c>
      <c r="D411" t="s">
        <v>45</v>
      </c>
      <c r="E411">
        <v>139</v>
      </c>
    </row>
    <row r="412" spans="1:5" x14ac:dyDescent="0.25">
      <c r="A412" t="s">
        <v>157</v>
      </c>
      <c r="B412" t="s">
        <v>158</v>
      </c>
      <c r="C412" t="s">
        <v>46</v>
      </c>
      <c r="D412" t="s">
        <v>47</v>
      </c>
      <c r="E412">
        <v>122</v>
      </c>
    </row>
    <row r="413" spans="1:5" x14ac:dyDescent="0.25">
      <c r="A413" t="s">
        <v>157</v>
      </c>
      <c r="B413" t="s">
        <v>158</v>
      </c>
      <c r="C413" t="s">
        <v>48</v>
      </c>
      <c r="D413" t="s">
        <v>49</v>
      </c>
      <c r="E413">
        <v>127</v>
      </c>
    </row>
    <row r="414" spans="1:5" x14ac:dyDescent="0.25">
      <c r="A414" t="s">
        <v>157</v>
      </c>
      <c r="B414" t="s">
        <v>158</v>
      </c>
      <c r="C414" t="s">
        <v>50</v>
      </c>
      <c r="D414" t="s">
        <v>51</v>
      </c>
      <c r="E414">
        <v>120</v>
      </c>
    </row>
    <row r="415" spans="1:5" x14ac:dyDescent="0.25">
      <c r="A415" t="s">
        <v>157</v>
      </c>
      <c r="B415" t="s">
        <v>158</v>
      </c>
      <c r="C415" t="s">
        <v>52</v>
      </c>
      <c r="D415" t="s">
        <v>53</v>
      </c>
      <c r="E415">
        <v>149</v>
      </c>
    </row>
    <row r="416" spans="1:5" x14ac:dyDescent="0.25">
      <c r="A416" t="s">
        <v>157</v>
      </c>
      <c r="B416" t="s">
        <v>158</v>
      </c>
      <c r="C416" t="s">
        <v>54</v>
      </c>
      <c r="D416" t="s">
        <v>55</v>
      </c>
      <c r="E416">
        <v>138</v>
      </c>
    </row>
    <row r="417" spans="1:5" x14ac:dyDescent="0.25">
      <c r="A417" t="s">
        <v>157</v>
      </c>
      <c r="B417" t="s">
        <v>158</v>
      </c>
      <c r="C417" t="s">
        <v>56</v>
      </c>
      <c r="D417" t="s">
        <v>57</v>
      </c>
      <c r="E417">
        <v>116</v>
      </c>
    </row>
    <row r="418" spans="1:5" x14ac:dyDescent="0.25">
      <c r="A418" t="s">
        <v>157</v>
      </c>
      <c r="B418" t="s">
        <v>158</v>
      </c>
      <c r="C418" t="s">
        <v>58</v>
      </c>
      <c r="D418" t="s">
        <v>59</v>
      </c>
      <c r="E418">
        <v>148</v>
      </c>
    </row>
    <row r="419" spans="1:5" x14ac:dyDescent="0.25">
      <c r="A419" t="s">
        <v>157</v>
      </c>
      <c r="B419" t="s">
        <v>158</v>
      </c>
      <c r="C419" t="s">
        <v>60</v>
      </c>
      <c r="D419" t="s">
        <v>61</v>
      </c>
      <c r="E419">
        <v>125</v>
      </c>
    </row>
    <row r="420" spans="1:5" x14ac:dyDescent="0.25">
      <c r="A420" t="s">
        <v>157</v>
      </c>
      <c r="B420" t="s">
        <v>158</v>
      </c>
      <c r="C420" t="s">
        <v>62</v>
      </c>
      <c r="D420" t="s">
        <v>63</v>
      </c>
      <c r="E420">
        <v>133</v>
      </c>
    </row>
    <row r="421" spans="1:5" x14ac:dyDescent="0.25">
      <c r="A421" t="s">
        <v>157</v>
      </c>
      <c r="B421" t="s">
        <v>158</v>
      </c>
      <c r="C421" t="s">
        <v>64</v>
      </c>
      <c r="D421" t="s">
        <v>65</v>
      </c>
      <c r="E421">
        <v>184</v>
      </c>
    </row>
    <row r="422" spans="1:5" x14ac:dyDescent="0.25">
      <c r="A422" t="s">
        <v>157</v>
      </c>
      <c r="B422" t="s">
        <v>158</v>
      </c>
      <c r="C422" t="s">
        <v>66</v>
      </c>
      <c r="D422" t="s">
        <v>67</v>
      </c>
      <c r="E422">
        <v>182</v>
      </c>
    </row>
    <row r="423" spans="1:5" x14ac:dyDescent="0.25">
      <c r="A423" t="s">
        <v>157</v>
      </c>
      <c r="B423" t="s">
        <v>158</v>
      </c>
      <c r="C423" t="s">
        <v>68</v>
      </c>
      <c r="D423" t="s">
        <v>69</v>
      </c>
      <c r="E423">
        <v>148</v>
      </c>
    </row>
    <row r="424" spans="1:5" x14ac:dyDescent="0.25">
      <c r="A424" t="s">
        <v>157</v>
      </c>
      <c r="B424" t="s">
        <v>158</v>
      </c>
      <c r="C424" t="s">
        <v>70</v>
      </c>
      <c r="D424" t="s">
        <v>71</v>
      </c>
      <c r="E424">
        <v>150</v>
      </c>
    </row>
    <row r="425" spans="1:5" x14ac:dyDescent="0.25">
      <c r="A425" t="s">
        <v>157</v>
      </c>
      <c r="B425" t="s">
        <v>158</v>
      </c>
      <c r="C425" t="s">
        <v>72</v>
      </c>
      <c r="D425" t="s">
        <v>73</v>
      </c>
      <c r="E425">
        <v>150</v>
      </c>
    </row>
    <row r="426" spans="1:5" x14ac:dyDescent="0.25">
      <c r="A426" t="s">
        <v>157</v>
      </c>
      <c r="B426" t="s">
        <v>158</v>
      </c>
      <c r="C426" t="s">
        <v>74</v>
      </c>
      <c r="D426" t="s">
        <v>75</v>
      </c>
      <c r="E426">
        <v>135</v>
      </c>
    </row>
    <row r="427" spans="1:5" x14ac:dyDescent="0.25">
      <c r="A427" t="s">
        <v>157</v>
      </c>
      <c r="B427" t="s">
        <v>158</v>
      </c>
      <c r="C427" t="s">
        <v>76</v>
      </c>
      <c r="D427" t="s">
        <v>77</v>
      </c>
      <c r="E427">
        <v>150</v>
      </c>
    </row>
    <row r="428" spans="1:5" x14ac:dyDescent="0.25">
      <c r="A428" t="s">
        <v>157</v>
      </c>
      <c r="B428" t="s">
        <v>158</v>
      </c>
      <c r="C428" t="s">
        <v>78</v>
      </c>
      <c r="D428" t="s">
        <v>79</v>
      </c>
      <c r="E428">
        <v>159</v>
      </c>
    </row>
    <row r="429" spans="1:5" x14ac:dyDescent="0.25">
      <c r="A429" t="s">
        <v>157</v>
      </c>
      <c r="B429" t="s">
        <v>158</v>
      </c>
      <c r="C429" t="s">
        <v>80</v>
      </c>
      <c r="D429" t="s">
        <v>81</v>
      </c>
      <c r="E429">
        <v>135</v>
      </c>
    </row>
    <row r="430" spans="1:5" x14ac:dyDescent="0.25">
      <c r="A430" t="s">
        <v>157</v>
      </c>
      <c r="B430" t="s">
        <v>158</v>
      </c>
      <c r="C430" t="s">
        <v>82</v>
      </c>
      <c r="D430" t="s">
        <v>83</v>
      </c>
      <c r="E430">
        <v>137</v>
      </c>
    </row>
    <row r="431" spans="1:5" x14ac:dyDescent="0.25">
      <c r="A431" t="s">
        <v>157</v>
      </c>
      <c r="B431" t="s">
        <v>158</v>
      </c>
      <c r="C431" t="s">
        <v>84</v>
      </c>
      <c r="D431" t="s">
        <v>85</v>
      </c>
      <c r="E431">
        <v>149</v>
      </c>
    </row>
    <row r="432" spans="1:5" x14ac:dyDescent="0.25">
      <c r="A432" t="s">
        <v>157</v>
      </c>
      <c r="B432" t="s">
        <v>158</v>
      </c>
      <c r="C432" t="s">
        <v>86</v>
      </c>
      <c r="D432" t="s">
        <v>87</v>
      </c>
      <c r="E432">
        <v>139</v>
      </c>
    </row>
    <row r="433" spans="1:5" x14ac:dyDescent="0.25">
      <c r="A433" t="s">
        <v>157</v>
      </c>
      <c r="B433" t="s">
        <v>158</v>
      </c>
      <c r="C433" t="s">
        <v>88</v>
      </c>
      <c r="D433" t="s">
        <v>89</v>
      </c>
      <c r="E433">
        <v>133</v>
      </c>
    </row>
    <row r="434" spans="1:5" x14ac:dyDescent="0.25">
      <c r="A434" t="s">
        <v>157</v>
      </c>
      <c r="B434" t="s">
        <v>158</v>
      </c>
      <c r="C434" t="s">
        <v>90</v>
      </c>
      <c r="D434" t="s">
        <v>91</v>
      </c>
      <c r="E434">
        <v>169</v>
      </c>
    </row>
    <row r="435" spans="1:5" x14ac:dyDescent="0.25">
      <c r="A435" t="s">
        <v>157</v>
      </c>
      <c r="B435" t="s">
        <v>158</v>
      </c>
      <c r="C435" t="s">
        <v>92</v>
      </c>
      <c r="D435" t="s">
        <v>93</v>
      </c>
      <c r="E435">
        <v>160</v>
      </c>
    </row>
    <row r="436" spans="1:5" x14ac:dyDescent="0.25">
      <c r="A436" t="s">
        <v>157</v>
      </c>
      <c r="B436" t="s">
        <v>158</v>
      </c>
      <c r="C436" t="s">
        <v>94</v>
      </c>
      <c r="D436" t="s">
        <v>95</v>
      </c>
      <c r="E436">
        <v>154</v>
      </c>
    </row>
    <row r="437" spans="1:5" x14ac:dyDescent="0.25">
      <c r="A437" t="s">
        <v>157</v>
      </c>
      <c r="B437" t="s">
        <v>158</v>
      </c>
      <c r="C437" t="s">
        <v>96</v>
      </c>
      <c r="D437" t="s">
        <v>97</v>
      </c>
      <c r="E437">
        <v>162</v>
      </c>
    </row>
    <row r="438" spans="1:5" x14ac:dyDescent="0.25">
      <c r="A438" t="s">
        <v>157</v>
      </c>
      <c r="B438" t="s">
        <v>158</v>
      </c>
      <c r="C438" t="s">
        <v>98</v>
      </c>
      <c r="D438" t="s">
        <v>99</v>
      </c>
      <c r="E438">
        <v>131</v>
      </c>
    </row>
    <row r="439" spans="1:5" x14ac:dyDescent="0.25">
      <c r="A439" t="s">
        <v>157</v>
      </c>
      <c r="B439" t="s">
        <v>158</v>
      </c>
      <c r="C439" t="s">
        <v>100</v>
      </c>
      <c r="D439" t="s">
        <v>101</v>
      </c>
      <c r="E439">
        <v>156</v>
      </c>
    </row>
    <row r="440" spans="1:5" x14ac:dyDescent="0.25">
      <c r="A440" t="s">
        <v>157</v>
      </c>
      <c r="B440" t="s">
        <v>158</v>
      </c>
      <c r="C440" t="s">
        <v>102</v>
      </c>
      <c r="D440" t="s">
        <v>103</v>
      </c>
      <c r="E440">
        <v>165</v>
      </c>
    </row>
    <row r="441" spans="1:5" x14ac:dyDescent="0.25">
      <c r="A441" t="s">
        <v>157</v>
      </c>
      <c r="B441" t="s">
        <v>158</v>
      </c>
      <c r="C441" t="s">
        <v>104</v>
      </c>
      <c r="D441" t="s">
        <v>105</v>
      </c>
      <c r="E441">
        <v>126</v>
      </c>
    </row>
    <row r="442" spans="1:5" x14ac:dyDescent="0.25">
      <c r="A442" t="s">
        <v>157</v>
      </c>
      <c r="B442" t="s">
        <v>158</v>
      </c>
      <c r="C442" t="s">
        <v>106</v>
      </c>
      <c r="D442" t="s">
        <v>107</v>
      </c>
      <c r="E442">
        <v>144</v>
      </c>
    </row>
    <row r="443" spans="1:5" x14ac:dyDescent="0.25">
      <c r="A443" t="s">
        <v>157</v>
      </c>
      <c r="B443" t="s">
        <v>158</v>
      </c>
      <c r="C443" t="s">
        <v>108</v>
      </c>
      <c r="D443" t="s">
        <v>109</v>
      </c>
      <c r="E443">
        <v>119</v>
      </c>
    </row>
    <row r="444" spans="1:5" x14ac:dyDescent="0.25">
      <c r="A444" t="s">
        <v>157</v>
      </c>
      <c r="B444" t="s">
        <v>158</v>
      </c>
      <c r="C444" t="s">
        <v>110</v>
      </c>
      <c r="D444" t="s">
        <v>111</v>
      </c>
      <c r="E444">
        <v>118</v>
      </c>
    </row>
    <row r="445" spans="1:5" x14ac:dyDescent="0.25">
      <c r="A445" t="s">
        <v>157</v>
      </c>
      <c r="B445" t="s">
        <v>158</v>
      </c>
      <c r="C445" t="s">
        <v>112</v>
      </c>
      <c r="D445" t="s">
        <v>113</v>
      </c>
      <c r="E445">
        <v>141</v>
      </c>
    </row>
    <row r="446" spans="1:5" x14ac:dyDescent="0.25">
      <c r="A446" t="s">
        <v>157</v>
      </c>
      <c r="B446" t="s">
        <v>158</v>
      </c>
      <c r="C446" t="s">
        <v>114</v>
      </c>
      <c r="D446" t="s">
        <v>115</v>
      </c>
      <c r="E446">
        <v>153</v>
      </c>
    </row>
    <row r="447" spans="1:5" x14ac:dyDescent="0.25">
      <c r="A447" t="s">
        <v>157</v>
      </c>
      <c r="B447" t="s">
        <v>158</v>
      </c>
      <c r="C447" t="s">
        <v>116</v>
      </c>
      <c r="D447" t="s">
        <v>117</v>
      </c>
      <c r="E447">
        <v>135</v>
      </c>
    </row>
    <row r="448" spans="1:5" x14ac:dyDescent="0.25">
      <c r="A448" t="s">
        <v>157</v>
      </c>
      <c r="B448" t="s">
        <v>158</v>
      </c>
      <c r="C448" t="s">
        <v>118</v>
      </c>
      <c r="D448" t="s">
        <v>119</v>
      </c>
      <c r="E448">
        <v>133</v>
      </c>
    </row>
    <row r="449" spans="1:5" x14ac:dyDescent="0.25">
      <c r="A449" t="s">
        <v>157</v>
      </c>
      <c r="B449" t="s">
        <v>158</v>
      </c>
      <c r="C449" t="s">
        <v>120</v>
      </c>
      <c r="D449" t="s">
        <v>121</v>
      </c>
      <c r="E449">
        <v>121</v>
      </c>
    </row>
    <row r="450" spans="1:5" x14ac:dyDescent="0.25">
      <c r="A450" t="s">
        <v>157</v>
      </c>
      <c r="B450" t="s">
        <v>158</v>
      </c>
      <c r="C450" t="s">
        <v>122</v>
      </c>
      <c r="D450" t="s">
        <v>123</v>
      </c>
      <c r="E450">
        <v>108</v>
      </c>
    </row>
    <row r="451" spans="1:5" x14ac:dyDescent="0.25">
      <c r="A451" t="s">
        <v>157</v>
      </c>
      <c r="B451" t="s">
        <v>158</v>
      </c>
      <c r="C451" t="s">
        <v>124</v>
      </c>
      <c r="D451" t="s">
        <v>125</v>
      </c>
      <c r="E451">
        <v>157</v>
      </c>
    </row>
    <row r="452" spans="1:5" x14ac:dyDescent="0.25">
      <c r="A452" t="s">
        <v>157</v>
      </c>
      <c r="B452" t="s">
        <v>158</v>
      </c>
      <c r="C452" t="s">
        <v>126</v>
      </c>
      <c r="D452" t="s">
        <v>127</v>
      </c>
      <c r="E452">
        <v>137</v>
      </c>
    </row>
    <row r="453" spans="1:5" x14ac:dyDescent="0.25">
      <c r="A453" t="s">
        <v>157</v>
      </c>
      <c r="B453" t="s">
        <v>158</v>
      </c>
      <c r="C453" t="s">
        <v>128</v>
      </c>
      <c r="D453" t="s">
        <v>129</v>
      </c>
      <c r="E453">
        <v>113</v>
      </c>
    </row>
    <row r="454" spans="1:5" x14ac:dyDescent="0.25">
      <c r="A454" t="s">
        <v>157</v>
      </c>
      <c r="B454" t="s">
        <v>158</v>
      </c>
      <c r="C454" t="s">
        <v>130</v>
      </c>
      <c r="D454" t="s">
        <v>131</v>
      </c>
      <c r="E454">
        <v>136</v>
      </c>
    </row>
    <row r="455" spans="1:5" x14ac:dyDescent="0.25">
      <c r="A455" t="s">
        <v>157</v>
      </c>
      <c r="B455" t="s">
        <v>158</v>
      </c>
      <c r="C455" t="s">
        <v>132</v>
      </c>
      <c r="D455" t="s">
        <v>133</v>
      </c>
      <c r="E455">
        <v>122</v>
      </c>
    </row>
    <row r="456" spans="1:5" x14ac:dyDescent="0.25">
      <c r="A456" t="s">
        <v>157</v>
      </c>
      <c r="B456" t="s">
        <v>158</v>
      </c>
      <c r="C456" t="s">
        <v>134</v>
      </c>
      <c r="D456" t="s">
        <v>135</v>
      </c>
      <c r="E456">
        <v>128</v>
      </c>
    </row>
    <row r="457" spans="1:5" x14ac:dyDescent="0.25">
      <c r="A457" t="s">
        <v>157</v>
      </c>
      <c r="B457" t="s">
        <v>158</v>
      </c>
      <c r="C457" t="s">
        <v>136</v>
      </c>
      <c r="D457" t="s">
        <v>137</v>
      </c>
      <c r="E457">
        <v>130</v>
      </c>
    </row>
    <row r="458" spans="1:5" x14ac:dyDescent="0.25">
      <c r="A458" t="s">
        <v>157</v>
      </c>
      <c r="B458" t="s">
        <v>158</v>
      </c>
      <c r="C458" t="s">
        <v>138</v>
      </c>
      <c r="D458" t="s">
        <v>139</v>
      </c>
      <c r="E458">
        <v>127</v>
      </c>
    </row>
    <row r="459" spans="1:5" x14ac:dyDescent="0.25">
      <c r="A459" t="s">
        <v>157</v>
      </c>
      <c r="B459" t="s">
        <v>158</v>
      </c>
      <c r="C459" t="s">
        <v>140</v>
      </c>
      <c r="D459" t="s">
        <v>141</v>
      </c>
      <c r="E459">
        <v>126</v>
      </c>
    </row>
    <row r="460" spans="1:5" x14ac:dyDescent="0.25">
      <c r="A460" t="s">
        <v>157</v>
      </c>
      <c r="B460" t="s">
        <v>158</v>
      </c>
      <c r="C460" t="s">
        <v>142</v>
      </c>
      <c r="D460" t="s">
        <v>143</v>
      </c>
      <c r="E460">
        <v>112</v>
      </c>
    </row>
    <row r="461" spans="1:5" x14ac:dyDescent="0.25">
      <c r="A461" t="s">
        <v>157</v>
      </c>
      <c r="B461" t="s">
        <v>158</v>
      </c>
      <c r="C461" t="s">
        <v>144</v>
      </c>
      <c r="D461" t="s">
        <v>145</v>
      </c>
      <c r="E461">
        <v>134</v>
      </c>
    </row>
    <row r="462" spans="1:5" x14ac:dyDescent="0.25">
      <c r="A462" t="s">
        <v>157</v>
      </c>
      <c r="B462" t="s">
        <v>158</v>
      </c>
      <c r="C462" t="s">
        <v>146</v>
      </c>
      <c r="D462" t="s">
        <v>147</v>
      </c>
      <c r="E462">
        <v>119</v>
      </c>
    </row>
    <row r="463" spans="1:5" x14ac:dyDescent="0.25">
      <c r="A463" t="s">
        <v>157</v>
      </c>
      <c r="B463" t="s">
        <v>158</v>
      </c>
      <c r="C463" t="s">
        <v>148</v>
      </c>
      <c r="D463" t="s">
        <v>149</v>
      </c>
      <c r="E463">
        <v>141</v>
      </c>
    </row>
    <row r="464" spans="1:5" x14ac:dyDescent="0.25">
      <c r="A464" t="s">
        <v>157</v>
      </c>
      <c r="B464" t="s">
        <v>158</v>
      </c>
      <c r="E464">
        <v>9957</v>
      </c>
    </row>
    <row r="465" spans="1:5" x14ac:dyDescent="0.25">
      <c r="A465" t="s">
        <v>159</v>
      </c>
      <c r="B465" t="s">
        <v>160</v>
      </c>
      <c r="C465" t="s">
        <v>6</v>
      </c>
      <c r="D465" t="s">
        <v>7</v>
      </c>
      <c r="E465">
        <v>280</v>
      </c>
    </row>
    <row r="466" spans="1:5" x14ac:dyDescent="0.25">
      <c r="A466" t="s">
        <v>159</v>
      </c>
      <c r="B466" t="s">
        <v>160</v>
      </c>
      <c r="C466" t="s">
        <v>8</v>
      </c>
      <c r="D466" t="s">
        <v>9</v>
      </c>
      <c r="E466">
        <v>244</v>
      </c>
    </row>
    <row r="467" spans="1:5" x14ac:dyDescent="0.25">
      <c r="A467" t="s">
        <v>159</v>
      </c>
      <c r="B467" t="s">
        <v>160</v>
      </c>
      <c r="C467" t="s">
        <v>10</v>
      </c>
      <c r="D467" t="s">
        <v>11</v>
      </c>
      <c r="E467">
        <v>248</v>
      </c>
    </row>
    <row r="468" spans="1:5" x14ac:dyDescent="0.25">
      <c r="A468" t="s">
        <v>159</v>
      </c>
      <c r="B468" t="s">
        <v>160</v>
      </c>
      <c r="C468" t="s">
        <v>12</v>
      </c>
      <c r="D468" t="s">
        <v>13</v>
      </c>
      <c r="E468">
        <v>235</v>
      </c>
    </row>
    <row r="469" spans="1:5" x14ac:dyDescent="0.25">
      <c r="A469" t="s">
        <v>159</v>
      </c>
      <c r="B469" t="s">
        <v>160</v>
      </c>
      <c r="C469" t="s">
        <v>14</v>
      </c>
      <c r="D469" t="s">
        <v>15</v>
      </c>
      <c r="E469">
        <v>261</v>
      </c>
    </row>
    <row r="470" spans="1:5" x14ac:dyDescent="0.25">
      <c r="A470" t="s">
        <v>159</v>
      </c>
      <c r="B470" t="s">
        <v>160</v>
      </c>
      <c r="C470" t="s">
        <v>16</v>
      </c>
      <c r="D470" t="s">
        <v>17</v>
      </c>
      <c r="E470">
        <v>223</v>
      </c>
    </row>
    <row r="471" spans="1:5" x14ac:dyDescent="0.25">
      <c r="A471" t="s">
        <v>159</v>
      </c>
      <c r="B471" t="s">
        <v>160</v>
      </c>
      <c r="C471" t="s">
        <v>18</v>
      </c>
      <c r="D471" t="s">
        <v>19</v>
      </c>
      <c r="E471">
        <v>233</v>
      </c>
    </row>
    <row r="472" spans="1:5" x14ac:dyDescent="0.25">
      <c r="A472" t="s">
        <v>159</v>
      </c>
      <c r="B472" t="s">
        <v>160</v>
      </c>
      <c r="C472" t="s">
        <v>20</v>
      </c>
      <c r="D472" t="s">
        <v>21</v>
      </c>
      <c r="E472">
        <v>261</v>
      </c>
    </row>
    <row r="473" spans="1:5" x14ac:dyDescent="0.25">
      <c r="A473" t="s">
        <v>159</v>
      </c>
      <c r="B473" t="s">
        <v>160</v>
      </c>
      <c r="C473" t="s">
        <v>22</v>
      </c>
      <c r="D473" t="s">
        <v>23</v>
      </c>
      <c r="E473">
        <v>236</v>
      </c>
    </row>
    <row r="474" spans="1:5" x14ac:dyDescent="0.25">
      <c r="A474" t="s">
        <v>159</v>
      </c>
      <c r="B474" t="s">
        <v>160</v>
      </c>
      <c r="C474" t="s">
        <v>24</v>
      </c>
      <c r="D474" t="s">
        <v>25</v>
      </c>
      <c r="E474">
        <v>250</v>
      </c>
    </row>
    <row r="475" spans="1:5" x14ac:dyDescent="0.25">
      <c r="A475" t="s">
        <v>159</v>
      </c>
      <c r="B475" t="s">
        <v>160</v>
      </c>
      <c r="C475" t="s">
        <v>26</v>
      </c>
      <c r="D475" t="s">
        <v>27</v>
      </c>
      <c r="E475">
        <v>237</v>
      </c>
    </row>
    <row r="476" spans="1:5" x14ac:dyDescent="0.25">
      <c r="A476" t="s">
        <v>159</v>
      </c>
      <c r="B476" t="s">
        <v>160</v>
      </c>
      <c r="C476" t="s">
        <v>28</v>
      </c>
      <c r="D476" t="s">
        <v>29</v>
      </c>
      <c r="E476">
        <v>224</v>
      </c>
    </row>
    <row r="477" spans="1:5" x14ac:dyDescent="0.25">
      <c r="A477" t="s">
        <v>159</v>
      </c>
      <c r="B477" t="s">
        <v>160</v>
      </c>
      <c r="C477" t="s">
        <v>30</v>
      </c>
      <c r="D477" t="s">
        <v>31</v>
      </c>
      <c r="E477">
        <v>237</v>
      </c>
    </row>
    <row r="478" spans="1:5" x14ac:dyDescent="0.25">
      <c r="A478" t="s">
        <v>159</v>
      </c>
      <c r="B478" t="s">
        <v>160</v>
      </c>
      <c r="C478" t="s">
        <v>32</v>
      </c>
      <c r="D478" t="s">
        <v>33</v>
      </c>
      <c r="E478">
        <v>258</v>
      </c>
    </row>
    <row r="479" spans="1:5" x14ac:dyDescent="0.25">
      <c r="A479" t="s">
        <v>159</v>
      </c>
      <c r="B479" t="s">
        <v>160</v>
      </c>
      <c r="C479" t="s">
        <v>34</v>
      </c>
      <c r="D479" t="s">
        <v>35</v>
      </c>
      <c r="E479">
        <v>282</v>
      </c>
    </row>
    <row r="480" spans="1:5" x14ac:dyDescent="0.25">
      <c r="A480" t="s">
        <v>159</v>
      </c>
      <c r="B480" t="s">
        <v>160</v>
      </c>
      <c r="C480" t="s">
        <v>36</v>
      </c>
      <c r="D480" t="s">
        <v>37</v>
      </c>
      <c r="E480">
        <v>277</v>
      </c>
    </row>
    <row r="481" spans="1:5" x14ac:dyDescent="0.25">
      <c r="A481" t="s">
        <v>159</v>
      </c>
      <c r="B481" t="s">
        <v>160</v>
      </c>
      <c r="C481" t="s">
        <v>38</v>
      </c>
      <c r="D481" t="s">
        <v>39</v>
      </c>
      <c r="E481">
        <v>249</v>
      </c>
    </row>
    <row r="482" spans="1:5" x14ac:dyDescent="0.25">
      <c r="A482" t="s">
        <v>159</v>
      </c>
      <c r="B482" t="s">
        <v>160</v>
      </c>
      <c r="C482" t="s">
        <v>40</v>
      </c>
      <c r="D482" t="s">
        <v>41</v>
      </c>
      <c r="E482">
        <v>239</v>
      </c>
    </row>
    <row r="483" spans="1:5" x14ac:dyDescent="0.25">
      <c r="A483" t="s">
        <v>159</v>
      </c>
      <c r="B483" t="s">
        <v>160</v>
      </c>
      <c r="C483" t="s">
        <v>42</v>
      </c>
      <c r="D483" t="s">
        <v>43</v>
      </c>
      <c r="E483">
        <v>242</v>
      </c>
    </row>
    <row r="484" spans="1:5" x14ac:dyDescent="0.25">
      <c r="A484" t="s">
        <v>159</v>
      </c>
      <c r="B484" t="s">
        <v>160</v>
      </c>
      <c r="C484" t="s">
        <v>44</v>
      </c>
      <c r="D484" t="s">
        <v>45</v>
      </c>
      <c r="E484">
        <v>227</v>
      </c>
    </row>
    <row r="485" spans="1:5" x14ac:dyDescent="0.25">
      <c r="A485" t="s">
        <v>159</v>
      </c>
      <c r="B485" t="s">
        <v>160</v>
      </c>
      <c r="C485" t="s">
        <v>46</v>
      </c>
      <c r="D485" t="s">
        <v>47</v>
      </c>
      <c r="E485">
        <v>214</v>
      </c>
    </row>
    <row r="486" spans="1:5" x14ac:dyDescent="0.25">
      <c r="A486" t="s">
        <v>159</v>
      </c>
      <c r="B486" t="s">
        <v>160</v>
      </c>
      <c r="C486" t="s">
        <v>48</v>
      </c>
      <c r="D486" t="s">
        <v>49</v>
      </c>
      <c r="E486">
        <v>224</v>
      </c>
    </row>
    <row r="487" spans="1:5" x14ac:dyDescent="0.25">
      <c r="A487" t="s">
        <v>159</v>
      </c>
      <c r="B487" t="s">
        <v>160</v>
      </c>
      <c r="C487" t="s">
        <v>50</v>
      </c>
      <c r="D487" t="s">
        <v>51</v>
      </c>
      <c r="E487">
        <v>261</v>
      </c>
    </row>
    <row r="488" spans="1:5" x14ac:dyDescent="0.25">
      <c r="A488" t="s">
        <v>159</v>
      </c>
      <c r="B488" t="s">
        <v>160</v>
      </c>
      <c r="C488" t="s">
        <v>52</v>
      </c>
      <c r="D488" t="s">
        <v>53</v>
      </c>
      <c r="E488">
        <v>261</v>
      </c>
    </row>
    <row r="489" spans="1:5" x14ac:dyDescent="0.25">
      <c r="A489" t="s">
        <v>159</v>
      </c>
      <c r="B489" t="s">
        <v>160</v>
      </c>
      <c r="C489" t="s">
        <v>54</v>
      </c>
      <c r="D489" t="s">
        <v>55</v>
      </c>
      <c r="E489">
        <v>292</v>
      </c>
    </row>
    <row r="490" spans="1:5" x14ac:dyDescent="0.25">
      <c r="A490" t="s">
        <v>159</v>
      </c>
      <c r="B490" t="s">
        <v>160</v>
      </c>
      <c r="C490" t="s">
        <v>56</v>
      </c>
      <c r="D490" t="s">
        <v>57</v>
      </c>
      <c r="E490">
        <v>246</v>
      </c>
    </row>
    <row r="491" spans="1:5" x14ac:dyDescent="0.25">
      <c r="A491" t="s">
        <v>159</v>
      </c>
      <c r="B491" t="s">
        <v>160</v>
      </c>
      <c r="C491" t="s">
        <v>58</v>
      </c>
      <c r="D491" t="s">
        <v>59</v>
      </c>
      <c r="E491">
        <v>233</v>
      </c>
    </row>
    <row r="492" spans="1:5" x14ac:dyDescent="0.25">
      <c r="A492" t="s">
        <v>159</v>
      </c>
      <c r="B492" t="s">
        <v>160</v>
      </c>
      <c r="C492" t="s">
        <v>60</v>
      </c>
      <c r="D492" t="s">
        <v>61</v>
      </c>
      <c r="E492">
        <v>274</v>
      </c>
    </row>
    <row r="493" spans="1:5" x14ac:dyDescent="0.25">
      <c r="A493" t="s">
        <v>159</v>
      </c>
      <c r="B493" t="s">
        <v>160</v>
      </c>
      <c r="C493" t="s">
        <v>62</v>
      </c>
      <c r="D493" t="s">
        <v>63</v>
      </c>
      <c r="E493">
        <v>270</v>
      </c>
    </row>
    <row r="494" spans="1:5" x14ac:dyDescent="0.25">
      <c r="A494" t="s">
        <v>159</v>
      </c>
      <c r="B494" t="s">
        <v>160</v>
      </c>
      <c r="C494" t="s">
        <v>64</v>
      </c>
      <c r="D494" t="s">
        <v>65</v>
      </c>
      <c r="E494">
        <v>319</v>
      </c>
    </row>
    <row r="495" spans="1:5" x14ac:dyDescent="0.25">
      <c r="A495" t="s">
        <v>159</v>
      </c>
      <c r="B495" t="s">
        <v>160</v>
      </c>
      <c r="C495" t="s">
        <v>66</v>
      </c>
      <c r="D495" t="s">
        <v>67</v>
      </c>
      <c r="E495">
        <v>284</v>
      </c>
    </row>
    <row r="496" spans="1:5" x14ac:dyDescent="0.25">
      <c r="A496" t="s">
        <v>159</v>
      </c>
      <c r="B496" t="s">
        <v>160</v>
      </c>
      <c r="C496" t="s">
        <v>68</v>
      </c>
      <c r="D496" t="s">
        <v>69</v>
      </c>
      <c r="E496">
        <v>290</v>
      </c>
    </row>
    <row r="497" spans="1:5" x14ac:dyDescent="0.25">
      <c r="A497" t="s">
        <v>159</v>
      </c>
      <c r="B497" t="s">
        <v>160</v>
      </c>
      <c r="C497" t="s">
        <v>70</v>
      </c>
      <c r="D497" t="s">
        <v>71</v>
      </c>
      <c r="E497">
        <v>288</v>
      </c>
    </row>
    <row r="498" spans="1:5" x14ac:dyDescent="0.25">
      <c r="A498" t="s">
        <v>159</v>
      </c>
      <c r="B498" t="s">
        <v>160</v>
      </c>
      <c r="C498" t="s">
        <v>72</v>
      </c>
      <c r="D498" t="s">
        <v>73</v>
      </c>
      <c r="E498">
        <v>308</v>
      </c>
    </row>
    <row r="499" spans="1:5" x14ac:dyDescent="0.25">
      <c r="A499" t="s">
        <v>159</v>
      </c>
      <c r="B499" t="s">
        <v>160</v>
      </c>
      <c r="C499" t="s">
        <v>74</v>
      </c>
      <c r="D499" t="s">
        <v>75</v>
      </c>
      <c r="E499">
        <v>293</v>
      </c>
    </row>
    <row r="500" spans="1:5" x14ac:dyDescent="0.25">
      <c r="A500" t="s">
        <v>159</v>
      </c>
      <c r="B500" t="s">
        <v>160</v>
      </c>
      <c r="C500" t="s">
        <v>76</v>
      </c>
      <c r="D500" t="s">
        <v>77</v>
      </c>
      <c r="E500">
        <v>310</v>
      </c>
    </row>
    <row r="501" spans="1:5" x14ac:dyDescent="0.25">
      <c r="A501" t="s">
        <v>159</v>
      </c>
      <c r="B501" t="s">
        <v>160</v>
      </c>
      <c r="C501" t="s">
        <v>78</v>
      </c>
      <c r="D501" t="s">
        <v>79</v>
      </c>
      <c r="E501">
        <v>306</v>
      </c>
    </row>
    <row r="502" spans="1:5" x14ac:dyDescent="0.25">
      <c r="A502" t="s">
        <v>159</v>
      </c>
      <c r="B502" t="s">
        <v>160</v>
      </c>
      <c r="C502" t="s">
        <v>80</v>
      </c>
      <c r="D502" t="s">
        <v>81</v>
      </c>
      <c r="E502">
        <v>263</v>
      </c>
    </row>
    <row r="503" spans="1:5" x14ac:dyDescent="0.25">
      <c r="A503" t="s">
        <v>159</v>
      </c>
      <c r="B503" t="s">
        <v>160</v>
      </c>
      <c r="C503" t="s">
        <v>82</v>
      </c>
      <c r="D503" t="s">
        <v>83</v>
      </c>
      <c r="E503">
        <v>295</v>
      </c>
    </row>
    <row r="504" spans="1:5" x14ac:dyDescent="0.25">
      <c r="A504" t="s">
        <v>159</v>
      </c>
      <c r="B504" t="s">
        <v>160</v>
      </c>
      <c r="C504" t="s">
        <v>84</v>
      </c>
      <c r="D504" t="s">
        <v>85</v>
      </c>
      <c r="E504">
        <v>306</v>
      </c>
    </row>
    <row r="505" spans="1:5" x14ac:dyDescent="0.25">
      <c r="A505" t="s">
        <v>159</v>
      </c>
      <c r="B505" t="s">
        <v>160</v>
      </c>
      <c r="C505" t="s">
        <v>86</v>
      </c>
      <c r="D505" t="s">
        <v>87</v>
      </c>
      <c r="E505">
        <v>285</v>
      </c>
    </row>
    <row r="506" spans="1:5" x14ac:dyDescent="0.25">
      <c r="A506" t="s">
        <v>159</v>
      </c>
      <c r="B506" t="s">
        <v>160</v>
      </c>
      <c r="C506" t="s">
        <v>88</v>
      </c>
      <c r="D506" t="s">
        <v>89</v>
      </c>
      <c r="E506">
        <v>271</v>
      </c>
    </row>
    <row r="507" spans="1:5" x14ac:dyDescent="0.25">
      <c r="A507" t="s">
        <v>159</v>
      </c>
      <c r="B507" t="s">
        <v>160</v>
      </c>
      <c r="C507" t="s">
        <v>90</v>
      </c>
      <c r="D507" t="s">
        <v>91</v>
      </c>
      <c r="E507">
        <v>327</v>
      </c>
    </row>
    <row r="508" spans="1:5" x14ac:dyDescent="0.25">
      <c r="A508" t="s">
        <v>159</v>
      </c>
      <c r="B508" t="s">
        <v>160</v>
      </c>
      <c r="C508" t="s">
        <v>92</v>
      </c>
      <c r="D508" t="s">
        <v>93</v>
      </c>
      <c r="E508">
        <v>324</v>
      </c>
    </row>
    <row r="509" spans="1:5" x14ac:dyDescent="0.25">
      <c r="A509" t="s">
        <v>159</v>
      </c>
      <c r="B509" t="s">
        <v>160</v>
      </c>
      <c r="C509" t="s">
        <v>94</v>
      </c>
      <c r="D509" t="s">
        <v>95</v>
      </c>
      <c r="E509">
        <v>302</v>
      </c>
    </row>
    <row r="510" spans="1:5" x14ac:dyDescent="0.25">
      <c r="A510" t="s">
        <v>159</v>
      </c>
      <c r="B510" t="s">
        <v>160</v>
      </c>
      <c r="C510" t="s">
        <v>96</v>
      </c>
      <c r="D510" t="s">
        <v>97</v>
      </c>
      <c r="E510">
        <v>306</v>
      </c>
    </row>
    <row r="511" spans="1:5" x14ac:dyDescent="0.25">
      <c r="A511" t="s">
        <v>159</v>
      </c>
      <c r="B511" t="s">
        <v>160</v>
      </c>
      <c r="C511" t="s">
        <v>98</v>
      </c>
      <c r="D511" t="s">
        <v>99</v>
      </c>
      <c r="E511">
        <v>291</v>
      </c>
    </row>
    <row r="512" spans="1:5" x14ac:dyDescent="0.25">
      <c r="A512" t="s">
        <v>159</v>
      </c>
      <c r="B512" t="s">
        <v>160</v>
      </c>
      <c r="C512" t="s">
        <v>100</v>
      </c>
      <c r="D512" t="s">
        <v>101</v>
      </c>
      <c r="E512">
        <v>310</v>
      </c>
    </row>
    <row r="513" spans="1:5" x14ac:dyDescent="0.25">
      <c r="A513" t="s">
        <v>159</v>
      </c>
      <c r="B513" t="s">
        <v>160</v>
      </c>
      <c r="C513" t="s">
        <v>102</v>
      </c>
      <c r="D513" t="s">
        <v>103</v>
      </c>
      <c r="E513">
        <v>315</v>
      </c>
    </row>
    <row r="514" spans="1:5" x14ac:dyDescent="0.25">
      <c r="A514" t="s">
        <v>159</v>
      </c>
      <c r="B514" t="s">
        <v>160</v>
      </c>
      <c r="C514" t="s">
        <v>104</v>
      </c>
      <c r="D514" t="s">
        <v>105</v>
      </c>
      <c r="E514">
        <v>273</v>
      </c>
    </row>
    <row r="515" spans="1:5" x14ac:dyDescent="0.25">
      <c r="A515" t="s">
        <v>159</v>
      </c>
      <c r="B515" t="s">
        <v>160</v>
      </c>
      <c r="C515" t="s">
        <v>106</v>
      </c>
      <c r="D515" t="s">
        <v>107</v>
      </c>
      <c r="E515">
        <v>295</v>
      </c>
    </row>
    <row r="516" spans="1:5" x14ac:dyDescent="0.25">
      <c r="A516" t="s">
        <v>159</v>
      </c>
      <c r="B516" t="s">
        <v>160</v>
      </c>
      <c r="C516" t="s">
        <v>108</v>
      </c>
      <c r="D516" t="s">
        <v>109</v>
      </c>
      <c r="E516">
        <v>283</v>
      </c>
    </row>
    <row r="517" spans="1:5" x14ac:dyDescent="0.25">
      <c r="A517" t="s">
        <v>159</v>
      </c>
      <c r="B517" t="s">
        <v>160</v>
      </c>
      <c r="C517" t="s">
        <v>110</v>
      </c>
      <c r="D517" t="s">
        <v>111</v>
      </c>
      <c r="E517">
        <v>266</v>
      </c>
    </row>
    <row r="518" spans="1:5" x14ac:dyDescent="0.25">
      <c r="A518" t="s">
        <v>159</v>
      </c>
      <c r="B518" t="s">
        <v>160</v>
      </c>
      <c r="C518" t="s">
        <v>112</v>
      </c>
      <c r="D518" t="s">
        <v>113</v>
      </c>
      <c r="E518">
        <v>268</v>
      </c>
    </row>
    <row r="519" spans="1:5" x14ac:dyDescent="0.25">
      <c r="A519" t="s">
        <v>159</v>
      </c>
      <c r="B519" t="s">
        <v>160</v>
      </c>
      <c r="C519" t="s">
        <v>114</v>
      </c>
      <c r="D519" t="s">
        <v>115</v>
      </c>
      <c r="E519">
        <v>278</v>
      </c>
    </row>
    <row r="520" spans="1:5" x14ac:dyDescent="0.25">
      <c r="A520" t="s">
        <v>159</v>
      </c>
      <c r="B520" t="s">
        <v>160</v>
      </c>
      <c r="C520" t="s">
        <v>116</v>
      </c>
      <c r="D520" t="s">
        <v>117</v>
      </c>
      <c r="E520">
        <v>267</v>
      </c>
    </row>
    <row r="521" spans="1:5" x14ac:dyDescent="0.25">
      <c r="A521" t="s">
        <v>159</v>
      </c>
      <c r="B521" t="s">
        <v>160</v>
      </c>
      <c r="C521" t="s">
        <v>118</v>
      </c>
      <c r="D521" t="s">
        <v>119</v>
      </c>
      <c r="E521">
        <v>252</v>
      </c>
    </row>
    <row r="522" spans="1:5" x14ac:dyDescent="0.25">
      <c r="A522" t="s">
        <v>159</v>
      </c>
      <c r="B522" t="s">
        <v>160</v>
      </c>
      <c r="C522" t="s">
        <v>120</v>
      </c>
      <c r="D522" t="s">
        <v>121</v>
      </c>
      <c r="E522">
        <v>278</v>
      </c>
    </row>
    <row r="523" spans="1:5" x14ac:dyDescent="0.25">
      <c r="A523" t="s">
        <v>159</v>
      </c>
      <c r="B523" t="s">
        <v>160</v>
      </c>
      <c r="C523" t="s">
        <v>122</v>
      </c>
      <c r="D523" t="s">
        <v>123</v>
      </c>
      <c r="E523">
        <v>251</v>
      </c>
    </row>
    <row r="524" spans="1:5" x14ac:dyDescent="0.25">
      <c r="A524" t="s">
        <v>159</v>
      </c>
      <c r="B524" t="s">
        <v>160</v>
      </c>
      <c r="C524" t="s">
        <v>124</v>
      </c>
      <c r="D524" t="s">
        <v>125</v>
      </c>
      <c r="E524">
        <v>310</v>
      </c>
    </row>
    <row r="525" spans="1:5" x14ac:dyDescent="0.25">
      <c r="A525" t="s">
        <v>159</v>
      </c>
      <c r="B525" t="s">
        <v>160</v>
      </c>
      <c r="C525" t="s">
        <v>126</v>
      </c>
      <c r="D525" t="s">
        <v>127</v>
      </c>
      <c r="E525">
        <v>273</v>
      </c>
    </row>
    <row r="526" spans="1:5" x14ac:dyDescent="0.25">
      <c r="A526" t="s">
        <v>159</v>
      </c>
      <c r="B526" t="s">
        <v>160</v>
      </c>
      <c r="C526" t="s">
        <v>128</v>
      </c>
      <c r="D526" t="s">
        <v>129</v>
      </c>
      <c r="E526">
        <v>253</v>
      </c>
    </row>
    <row r="527" spans="1:5" x14ac:dyDescent="0.25">
      <c r="A527" t="s">
        <v>159</v>
      </c>
      <c r="B527" t="s">
        <v>160</v>
      </c>
      <c r="C527" t="s">
        <v>130</v>
      </c>
      <c r="D527" t="s">
        <v>131</v>
      </c>
      <c r="E527">
        <v>294</v>
      </c>
    </row>
    <row r="528" spans="1:5" x14ac:dyDescent="0.25">
      <c r="A528" t="s">
        <v>159</v>
      </c>
      <c r="B528" t="s">
        <v>160</v>
      </c>
      <c r="C528" t="s">
        <v>132</v>
      </c>
      <c r="D528" t="s">
        <v>133</v>
      </c>
      <c r="E528">
        <v>253</v>
      </c>
    </row>
    <row r="529" spans="1:5" x14ac:dyDescent="0.25">
      <c r="A529" t="s">
        <v>159</v>
      </c>
      <c r="B529" t="s">
        <v>160</v>
      </c>
      <c r="C529" t="s">
        <v>134</v>
      </c>
      <c r="D529" t="s">
        <v>135</v>
      </c>
      <c r="E529">
        <v>275</v>
      </c>
    </row>
    <row r="530" spans="1:5" x14ac:dyDescent="0.25">
      <c r="A530" t="s">
        <v>159</v>
      </c>
      <c r="B530" t="s">
        <v>160</v>
      </c>
      <c r="C530" t="s">
        <v>136</v>
      </c>
      <c r="D530" t="s">
        <v>137</v>
      </c>
      <c r="E530">
        <v>253</v>
      </c>
    </row>
    <row r="531" spans="1:5" x14ac:dyDescent="0.25">
      <c r="A531" t="s">
        <v>159</v>
      </c>
      <c r="B531" t="s">
        <v>160</v>
      </c>
      <c r="C531" t="s">
        <v>138</v>
      </c>
      <c r="D531" t="s">
        <v>139</v>
      </c>
      <c r="E531">
        <v>268</v>
      </c>
    </row>
    <row r="532" spans="1:5" x14ac:dyDescent="0.25">
      <c r="A532" t="s">
        <v>159</v>
      </c>
      <c r="B532" t="s">
        <v>160</v>
      </c>
      <c r="C532" t="s">
        <v>140</v>
      </c>
      <c r="D532" t="s">
        <v>141</v>
      </c>
      <c r="E532">
        <v>224</v>
      </c>
    </row>
    <row r="533" spans="1:5" x14ac:dyDescent="0.25">
      <c r="A533" t="s">
        <v>159</v>
      </c>
      <c r="B533" t="s">
        <v>160</v>
      </c>
      <c r="C533" t="s">
        <v>142</v>
      </c>
      <c r="D533" t="s">
        <v>143</v>
      </c>
      <c r="E533">
        <v>216</v>
      </c>
    </row>
    <row r="534" spans="1:5" x14ac:dyDescent="0.25">
      <c r="A534" t="s">
        <v>159</v>
      </c>
      <c r="B534" t="s">
        <v>160</v>
      </c>
      <c r="C534" t="s">
        <v>144</v>
      </c>
      <c r="D534" t="s">
        <v>145</v>
      </c>
      <c r="E534">
        <v>231</v>
      </c>
    </row>
    <row r="535" spans="1:5" x14ac:dyDescent="0.25">
      <c r="A535" t="s">
        <v>159</v>
      </c>
      <c r="B535" t="s">
        <v>160</v>
      </c>
      <c r="C535" t="s">
        <v>146</v>
      </c>
      <c r="D535" t="s">
        <v>147</v>
      </c>
      <c r="E535">
        <v>233</v>
      </c>
    </row>
    <row r="536" spans="1:5" x14ac:dyDescent="0.25">
      <c r="A536" t="s">
        <v>159</v>
      </c>
      <c r="B536" t="s">
        <v>160</v>
      </c>
      <c r="C536" t="s">
        <v>148</v>
      </c>
      <c r="D536" t="s">
        <v>149</v>
      </c>
      <c r="E536">
        <v>282</v>
      </c>
    </row>
    <row r="537" spans="1:5" x14ac:dyDescent="0.25">
      <c r="A537" t="s">
        <v>159</v>
      </c>
      <c r="B537" t="s">
        <v>160</v>
      </c>
      <c r="E537">
        <v>19287</v>
      </c>
    </row>
    <row r="538" spans="1:5" x14ac:dyDescent="0.25">
      <c r="A538" t="s">
        <v>161</v>
      </c>
      <c r="B538" t="s">
        <v>162</v>
      </c>
      <c r="C538" t="s">
        <v>6</v>
      </c>
      <c r="D538" t="s">
        <v>7</v>
      </c>
      <c r="E538">
        <v>495</v>
      </c>
    </row>
    <row r="539" spans="1:5" x14ac:dyDescent="0.25">
      <c r="A539" t="s">
        <v>161</v>
      </c>
      <c r="B539" t="s">
        <v>162</v>
      </c>
      <c r="C539" t="s">
        <v>8</v>
      </c>
      <c r="D539" t="s">
        <v>9</v>
      </c>
      <c r="E539">
        <v>392</v>
      </c>
    </row>
    <row r="540" spans="1:5" x14ac:dyDescent="0.25">
      <c r="A540" t="s">
        <v>161</v>
      </c>
      <c r="B540" t="s">
        <v>162</v>
      </c>
      <c r="C540" t="s">
        <v>10</v>
      </c>
      <c r="D540" t="s">
        <v>11</v>
      </c>
      <c r="E540">
        <v>458</v>
      </c>
    </row>
    <row r="541" spans="1:5" x14ac:dyDescent="0.25">
      <c r="A541" t="s">
        <v>161</v>
      </c>
      <c r="B541" t="s">
        <v>162</v>
      </c>
      <c r="C541" t="s">
        <v>12</v>
      </c>
      <c r="D541" t="s">
        <v>13</v>
      </c>
      <c r="E541">
        <v>415</v>
      </c>
    </row>
    <row r="542" spans="1:5" x14ac:dyDescent="0.25">
      <c r="A542" t="s">
        <v>161</v>
      </c>
      <c r="B542" t="s">
        <v>162</v>
      </c>
      <c r="C542" t="s">
        <v>14</v>
      </c>
      <c r="D542" t="s">
        <v>15</v>
      </c>
      <c r="E542">
        <v>406</v>
      </c>
    </row>
    <row r="543" spans="1:5" x14ac:dyDescent="0.25">
      <c r="A543" t="s">
        <v>161</v>
      </c>
      <c r="B543" t="s">
        <v>162</v>
      </c>
      <c r="C543" t="s">
        <v>16</v>
      </c>
      <c r="D543" t="s">
        <v>17</v>
      </c>
      <c r="E543">
        <v>461</v>
      </c>
    </row>
    <row r="544" spans="1:5" x14ac:dyDescent="0.25">
      <c r="A544" t="s">
        <v>161</v>
      </c>
      <c r="B544" t="s">
        <v>162</v>
      </c>
      <c r="C544" t="s">
        <v>18</v>
      </c>
      <c r="D544" t="s">
        <v>19</v>
      </c>
      <c r="E544">
        <v>474</v>
      </c>
    </row>
    <row r="545" spans="1:5" x14ac:dyDescent="0.25">
      <c r="A545" t="s">
        <v>161</v>
      </c>
      <c r="B545" t="s">
        <v>162</v>
      </c>
      <c r="C545" t="s">
        <v>20</v>
      </c>
      <c r="D545" t="s">
        <v>21</v>
      </c>
      <c r="E545">
        <v>442</v>
      </c>
    </row>
    <row r="546" spans="1:5" x14ac:dyDescent="0.25">
      <c r="A546" t="s">
        <v>161</v>
      </c>
      <c r="B546" t="s">
        <v>162</v>
      </c>
      <c r="C546" t="s">
        <v>22</v>
      </c>
      <c r="D546" t="s">
        <v>23</v>
      </c>
      <c r="E546">
        <v>425</v>
      </c>
    </row>
    <row r="547" spans="1:5" x14ac:dyDescent="0.25">
      <c r="A547" t="s">
        <v>161</v>
      </c>
      <c r="B547" t="s">
        <v>162</v>
      </c>
      <c r="C547" t="s">
        <v>24</v>
      </c>
      <c r="D547" t="s">
        <v>25</v>
      </c>
      <c r="E547">
        <v>417</v>
      </c>
    </row>
    <row r="548" spans="1:5" x14ac:dyDescent="0.25">
      <c r="A548" t="s">
        <v>161</v>
      </c>
      <c r="B548" t="s">
        <v>162</v>
      </c>
      <c r="C548" t="s">
        <v>26</v>
      </c>
      <c r="D548" t="s">
        <v>27</v>
      </c>
      <c r="E548">
        <v>440</v>
      </c>
    </row>
    <row r="549" spans="1:5" x14ac:dyDescent="0.25">
      <c r="A549" t="s">
        <v>161</v>
      </c>
      <c r="B549" t="s">
        <v>162</v>
      </c>
      <c r="C549" t="s">
        <v>28</v>
      </c>
      <c r="D549" t="s">
        <v>29</v>
      </c>
      <c r="E549">
        <v>449</v>
      </c>
    </row>
    <row r="550" spans="1:5" x14ac:dyDescent="0.25">
      <c r="A550" t="s">
        <v>161</v>
      </c>
      <c r="B550" t="s">
        <v>162</v>
      </c>
      <c r="C550" t="s">
        <v>30</v>
      </c>
      <c r="D550" t="s">
        <v>31</v>
      </c>
      <c r="E550">
        <v>429</v>
      </c>
    </row>
    <row r="551" spans="1:5" x14ac:dyDescent="0.25">
      <c r="A551" t="s">
        <v>161</v>
      </c>
      <c r="B551" t="s">
        <v>162</v>
      </c>
      <c r="C551" t="s">
        <v>32</v>
      </c>
      <c r="D551" t="s">
        <v>33</v>
      </c>
      <c r="E551">
        <v>381</v>
      </c>
    </row>
    <row r="552" spans="1:5" x14ac:dyDescent="0.25">
      <c r="A552" t="s">
        <v>161</v>
      </c>
      <c r="B552" t="s">
        <v>162</v>
      </c>
      <c r="C552" t="s">
        <v>34</v>
      </c>
      <c r="D552" t="s">
        <v>35</v>
      </c>
      <c r="E552">
        <v>479</v>
      </c>
    </row>
    <row r="553" spans="1:5" x14ac:dyDescent="0.25">
      <c r="A553" t="s">
        <v>161</v>
      </c>
      <c r="B553" t="s">
        <v>162</v>
      </c>
      <c r="C553" t="s">
        <v>36</v>
      </c>
      <c r="D553" t="s">
        <v>37</v>
      </c>
      <c r="E553">
        <v>413</v>
      </c>
    </row>
    <row r="554" spans="1:5" x14ac:dyDescent="0.25">
      <c r="A554" t="s">
        <v>161</v>
      </c>
      <c r="B554" t="s">
        <v>162</v>
      </c>
      <c r="C554" t="s">
        <v>38</v>
      </c>
      <c r="D554" t="s">
        <v>39</v>
      </c>
      <c r="E554">
        <v>445</v>
      </c>
    </row>
    <row r="555" spans="1:5" x14ac:dyDescent="0.25">
      <c r="A555" t="s">
        <v>161</v>
      </c>
      <c r="B555" t="s">
        <v>162</v>
      </c>
      <c r="C555" t="s">
        <v>40</v>
      </c>
      <c r="D555" t="s">
        <v>41</v>
      </c>
      <c r="E555">
        <v>401</v>
      </c>
    </row>
    <row r="556" spans="1:5" x14ac:dyDescent="0.25">
      <c r="A556" t="s">
        <v>161</v>
      </c>
      <c r="B556" t="s">
        <v>162</v>
      </c>
      <c r="C556" t="s">
        <v>42</v>
      </c>
      <c r="D556" t="s">
        <v>43</v>
      </c>
      <c r="E556">
        <v>432</v>
      </c>
    </row>
    <row r="557" spans="1:5" x14ac:dyDescent="0.25">
      <c r="A557" t="s">
        <v>161</v>
      </c>
      <c r="B557" t="s">
        <v>162</v>
      </c>
      <c r="C557" t="s">
        <v>44</v>
      </c>
      <c r="D557" t="s">
        <v>45</v>
      </c>
      <c r="E557">
        <v>396</v>
      </c>
    </row>
    <row r="558" spans="1:5" x14ac:dyDescent="0.25">
      <c r="A558" t="s">
        <v>161</v>
      </c>
      <c r="B558" t="s">
        <v>162</v>
      </c>
      <c r="C558" t="s">
        <v>46</v>
      </c>
      <c r="D558" t="s">
        <v>47</v>
      </c>
      <c r="E558">
        <v>402</v>
      </c>
    </row>
    <row r="559" spans="1:5" x14ac:dyDescent="0.25">
      <c r="A559" t="s">
        <v>161</v>
      </c>
      <c r="B559" t="s">
        <v>162</v>
      </c>
      <c r="C559" t="s">
        <v>48</v>
      </c>
      <c r="D559" t="s">
        <v>49</v>
      </c>
      <c r="E559">
        <v>430</v>
      </c>
    </row>
    <row r="560" spans="1:5" x14ac:dyDescent="0.25">
      <c r="A560" t="s">
        <v>161</v>
      </c>
      <c r="B560" t="s">
        <v>162</v>
      </c>
      <c r="C560" t="s">
        <v>50</v>
      </c>
      <c r="D560" t="s">
        <v>51</v>
      </c>
      <c r="E560">
        <v>429</v>
      </c>
    </row>
    <row r="561" spans="1:5" x14ac:dyDescent="0.25">
      <c r="A561" t="s">
        <v>161</v>
      </c>
      <c r="B561" t="s">
        <v>162</v>
      </c>
      <c r="C561" t="s">
        <v>52</v>
      </c>
      <c r="D561" t="s">
        <v>53</v>
      </c>
      <c r="E561">
        <v>483</v>
      </c>
    </row>
    <row r="562" spans="1:5" x14ac:dyDescent="0.25">
      <c r="A562" t="s">
        <v>161</v>
      </c>
      <c r="B562" t="s">
        <v>162</v>
      </c>
      <c r="C562" t="s">
        <v>54</v>
      </c>
      <c r="D562" t="s">
        <v>55</v>
      </c>
      <c r="E562">
        <v>474</v>
      </c>
    </row>
    <row r="563" spans="1:5" x14ac:dyDescent="0.25">
      <c r="A563" t="s">
        <v>161</v>
      </c>
      <c r="B563" t="s">
        <v>162</v>
      </c>
      <c r="C563" t="s">
        <v>56</v>
      </c>
      <c r="D563" t="s">
        <v>57</v>
      </c>
      <c r="E563">
        <v>428</v>
      </c>
    </row>
    <row r="564" spans="1:5" x14ac:dyDescent="0.25">
      <c r="A564" t="s">
        <v>161</v>
      </c>
      <c r="B564" t="s">
        <v>162</v>
      </c>
      <c r="C564" t="s">
        <v>58</v>
      </c>
      <c r="D564" t="s">
        <v>59</v>
      </c>
      <c r="E564">
        <v>457</v>
      </c>
    </row>
    <row r="565" spans="1:5" x14ac:dyDescent="0.25">
      <c r="A565" t="s">
        <v>161</v>
      </c>
      <c r="B565" t="s">
        <v>162</v>
      </c>
      <c r="C565" t="s">
        <v>60</v>
      </c>
      <c r="D565" t="s">
        <v>61</v>
      </c>
      <c r="E565">
        <v>538</v>
      </c>
    </row>
    <row r="566" spans="1:5" x14ac:dyDescent="0.25">
      <c r="A566" t="s">
        <v>161</v>
      </c>
      <c r="B566" t="s">
        <v>162</v>
      </c>
      <c r="C566" t="s">
        <v>62</v>
      </c>
      <c r="D566" t="s">
        <v>63</v>
      </c>
      <c r="E566">
        <v>503</v>
      </c>
    </row>
    <row r="567" spans="1:5" x14ac:dyDescent="0.25">
      <c r="A567" t="s">
        <v>161</v>
      </c>
      <c r="B567" t="s">
        <v>162</v>
      </c>
      <c r="C567" t="s">
        <v>64</v>
      </c>
      <c r="D567" t="s">
        <v>65</v>
      </c>
      <c r="E567">
        <v>473</v>
      </c>
    </row>
    <row r="568" spans="1:5" x14ac:dyDescent="0.25">
      <c r="A568" t="s">
        <v>161</v>
      </c>
      <c r="B568" t="s">
        <v>162</v>
      </c>
      <c r="C568" t="s">
        <v>66</v>
      </c>
      <c r="D568" t="s">
        <v>67</v>
      </c>
      <c r="E568">
        <v>552</v>
      </c>
    </row>
    <row r="569" spans="1:5" x14ac:dyDescent="0.25">
      <c r="A569" t="s">
        <v>161</v>
      </c>
      <c r="B569" t="s">
        <v>162</v>
      </c>
      <c r="C569" t="s">
        <v>68</v>
      </c>
      <c r="D569" t="s">
        <v>69</v>
      </c>
      <c r="E569">
        <v>533</v>
      </c>
    </row>
    <row r="570" spans="1:5" x14ac:dyDescent="0.25">
      <c r="A570" t="s">
        <v>161</v>
      </c>
      <c r="B570" t="s">
        <v>162</v>
      </c>
      <c r="C570" t="s">
        <v>70</v>
      </c>
      <c r="D570" t="s">
        <v>71</v>
      </c>
      <c r="E570">
        <v>427</v>
      </c>
    </row>
    <row r="571" spans="1:5" x14ac:dyDescent="0.25">
      <c r="A571" t="s">
        <v>161</v>
      </c>
      <c r="B571" t="s">
        <v>162</v>
      </c>
      <c r="C571" t="s">
        <v>72</v>
      </c>
      <c r="D571" t="s">
        <v>73</v>
      </c>
      <c r="E571">
        <v>540</v>
      </c>
    </row>
    <row r="572" spans="1:5" x14ac:dyDescent="0.25">
      <c r="A572" t="s">
        <v>161</v>
      </c>
      <c r="B572" t="s">
        <v>162</v>
      </c>
      <c r="C572" t="s">
        <v>74</v>
      </c>
      <c r="D572" t="s">
        <v>75</v>
      </c>
      <c r="E572">
        <v>513</v>
      </c>
    </row>
    <row r="573" spans="1:5" x14ac:dyDescent="0.25">
      <c r="A573" t="s">
        <v>161</v>
      </c>
      <c r="B573" t="s">
        <v>162</v>
      </c>
      <c r="C573" t="s">
        <v>76</v>
      </c>
      <c r="D573" t="s">
        <v>77</v>
      </c>
      <c r="E573">
        <v>548</v>
      </c>
    </row>
    <row r="574" spans="1:5" x14ac:dyDescent="0.25">
      <c r="A574" t="s">
        <v>161</v>
      </c>
      <c r="B574" t="s">
        <v>162</v>
      </c>
      <c r="C574" t="s">
        <v>78</v>
      </c>
      <c r="D574" t="s">
        <v>79</v>
      </c>
      <c r="E574">
        <v>552</v>
      </c>
    </row>
    <row r="575" spans="1:5" x14ac:dyDescent="0.25">
      <c r="A575" t="s">
        <v>161</v>
      </c>
      <c r="B575" t="s">
        <v>162</v>
      </c>
      <c r="C575" t="s">
        <v>80</v>
      </c>
      <c r="D575" t="s">
        <v>81</v>
      </c>
      <c r="E575">
        <v>526</v>
      </c>
    </row>
    <row r="576" spans="1:5" x14ac:dyDescent="0.25">
      <c r="A576" t="s">
        <v>161</v>
      </c>
      <c r="B576" t="s">
        <v>162</v>
      </c>
      <c r="C576" t="s">
        <v>82</v>
      </c>
      <c r="D576" t="s">
        <v>83</v>
      </c>
      <c r="E576">
        <v>483</v>
      </c>
    </row>
    <row r="577" spans="1:5" x14ac:dyDescent="0.25">
      <c r="A577" t="s">
        <v>161</v>
      </c>
      <c r="B577" t="s">
        <v>162</v>
      </c>
      <c r="C577" t="s">
        <v>84</v>
      </c>
      <c r="D577" t="s">
        <v>85</v>
      </c>
      <c r="E577">
        <v>481</v>
      </c>
    </row>
    <row r="578" spans="1:5" x14ac:dyDescent="0.25">
      <c r="A578" t="s">
        <v>161</v>
      </c>
      <c r="B578" t="s">
        <v>162</v>
      </c>
      <c r="C578" t="s">
        <v>86</v>
      </c>
      <c r="D578" t="s">
        <v>87</v>
      </c>
      <c r="E578">
        <v>499</v>
      </c>
    </row>
    <row r="579" spans="1:5" x14ac:dyDescent="0.25">
      <c r="A579" t="s">
        <v>161</v>
      </c>
      <c r="B579" t="s">
        <v>162</v>
      </c>
      <c r="C579" t="s">
        <v>88</v>
      </c>
      <c r="D579" t="s">
        <v>89</v>
      </c>
      <c r="E579">
        <v>469</v>
      </c>
    </row>
    <row r="580" spans="1:5" x14ac:dyDescent="0.25">
      <c r="A580" t="s">
        <v>161</v>
      </c>
      <c r="B580" t="s">
        <v>162</v>
      </c>
      <c r="C580" t="s">
        <v>90</v>
      </c>
      <c r="D580" t="s">
        <v>91</v>
      </c>
      <c r="E580">
        <v>502</v>
      </c>
    </row>
    <row r="581" spans="1:5" x14ac:dyDescent="0.25">
      <c r="A581" t="s">
        <v>161</v>
      </c>
      <c r="B581" t="s">
        <v>162</v>
      </c>
      <c r="C581" t="s">
        <v>92</v>
      </c>
      <c r="D581" t="s">
        <v>93</v>
      </c>
      <c r="E581">
        <v>564</v>
      </c>
    </row>
    <row r="582" spans="1:5" x14ac:dyDescent="0.25">
      <c r="A582" t="s">
        <v>161</v>
      </c>
      <c r="B582" t="s">
        <v>162</v>
      </c>
      <c r="C582" t="s">
        <v>94</v>
      </c>
      <c r="D582" t="s">
        <v>95</v>
      </c>
      <c r="E582">
        <v>536</v>
      </c>
    </row>
    <row r="583" spans="1:5" x14ac:dyDescent="0.25">
      <c r="A583" t="s">
        <v>161</v>
      </c>
      <c r="B583" t="s">
        <v>162</v>
      </c>
      <c r="C583" t="s">
        <v>96</v>
      </c>
      <c r="D583" t="s">
        <v>97</v>
      </c>
      <c r="E583">
        <v>491</v>
      </c>
    </row>
    <row r="584" spans="1:5" x14ac:dyDescent="0.25">
      <c r="A584" t="s">
        <v>161</v>
      </c>
      <c r="B584" t="s">
        <v>162</v>
      </c>
      <c r="C584" t="s">
        <v>98</v>
      </c>
      <c r="D584" t="s">
        <v>99</v>
      </c>
      <c r="E584">
        <v>493</v>
      </c>
    </row>
    <row r="585" spans="1:5" x14ac:dyDescent="0.25">
      <c r="A585" t="s">
        <v>161</v>
      </c>
      <c r="B585" t="s">
        <v>162</v>
      </c>
      <c r="C585" t="s">
        <v>100</v>
      </c>
      <c r="D585" t="s">
        <v>101</v>
      </c>
      <c r="E585">
        <v>529</v>
      </c>
    </row>
    <row r="586" spans="1:5" x14ac:dyDescent="0.25">
      <c r="A586" t="s">
        <v>161</v>
      </c>
      <c r="B586" t="s">
        <v>162</v>
      </c>
      <c r="C586" t="s">
        <v>102</v>
      </c>
      <c r="D586" t="s">
        <v>103</v>
      </c>
      <c r="E586">
        <v>542</v>
      </c>
    </row>
    <row r="587" spans="1:5" x14ac:dyDescent="0.25">
      <c r="A587" t="s">
        <v>161</v>
      </c>
      <c r="B587" t="s">
        <v>162</v>
      </c>
      <c r="C587" t="s">
        <v>104</v>
      </c>
      <c r="D587" t="s">
        <v>105</v>
      </c>
      <c r="E587">
        <v>466</v>
      </c>
    </row>
    <row r="588" spans="1:5" x14ac:dyDescent="0.25">
      <c r="A588" t="s">
        <v>161</v>
      </c>
      <c r="B588" t="s">
        <v>162</v>
      </c>
      <c r="C588" t="s">
        <v>106</v>
      </c>
      <c r="D588" t="s">
        <v>107</v>
      </c>
      <c r="E588">
        <v>494</v>
      </c>
    </row>
    <row r="589" spans="1:5" x14ac:dyDescent="0.25">
      <c r="A589" t="s">
        <v>161</v>
      </c>
      <c r="B589" t="s">
        <v>162</v>
      </c>
      <c r="C589" t="s">
        <v>108</v>
      </c>
      <c r="D589" t="s">
        <v>109</v>
      </c>
      <c r="E589">
        <v>463</v>
      </c>
    </row>
    <row r="590" spans="1:5" x14ac:dyDescent="0.25">
      <c r="A590" t="s">
        <v>161</v>
      </c>
      <c r="B590" t="s">
        <v>162</v>
      </c>
      <c r="C590" t="s">
        <v>110</v>
      </c>
      <c r="D590" t="s">
        <v>111</v>
      </c>
      <c r="E590">
        <v>512</v>
      </c>
    </row>
    <row r="591" spans="1:5" x14ac:dyDescent="0.25">
      <c r="A591" t="s">
        <v>161</v>
      </c>
      <c r="B591" t="s">
        <v>162</v>
      </c>
      <c r="C591" t="s">
        <v>112</v>
      </c>
      <c r="D591" t="s">
        <v>113</v>
      </c>
      <c r="E591">
        <v>467</v>
      </c>
    </row>
    <row r="592" spans="1:5" x14ac:dyDescent="0.25">
      <c r="A592" t="s">
        <v>161</v>
      </c>
      <c r="B592" t="s">
        <v>162</v>
      </c>
      <c r="C592" t="s">
        <v>114</v>
      </c>
      <c r="D592" t="s">
        <v>115</v>
      </c>
      <c r="E592">
        <v>500</v>
      </c>
    </row>
    <row r="593" spans="1:5" x14ac:dyDescent="0.25">
      <c r="A593" t="s">
        <v>161</v>
      </c>
      <c r="B593" t="s">
        <v>162</v>
      </c>
      <c r="C593" t="s">
        <v>116</v>
      </c>
      <c r="D593" t="s">
        <v>117</v>
      </c>
      <c r="E593">
        <v>520</v>
      </c>
    </row>
    <row r="594" spans="1:5" x14ac:dyDescent="0.25">
      <c r="A594" t="s">
        <v>161</v>
      </c>
      <c r="B594" t="s">
        <v>162</v>
      </c>
      <c r="C594" t="s">
        <v>118</v>
      </c>
      <c r="D594" t="s">
        <v>119</v>
      </c>
      <c r="E594">
        <v>463</v>
      </c>
    </row>
    <row r="595" spans="1:5" x14ac:dyDescent="0.25">
      <c r="A595" t="s">
        <v>161</v>
      </c>
      <c r="B595" t="s">
        <v>162</v>
      </c>
      <c r="C595" t="s">
        <v>120</v>
      </c>
      <c r="D595" t="s">
        <v>121</v>
      </c>
      <c r="E595">
        <v>458</v>
      </c>
    </row>
    <row r="596" spans="1:5" x14ac:dyDescent="0.25">
      <c r="A596" t="s">
        <v>161</v>
      </c>
      <c r="B596" t="s">
        <v>162</v>
      </c>
      <c r="C596" t="s">
        <v>122</v>
      </c>
      <c r="D596" t="s">
        <v>123</v>
      </c>
      <c r="E596">
        <v>475</v>
      </c>
    </row>
    <row r="597" spans="1:5" x14ac:dyDescent="0.25">
      <c r="A597" t="s">
        <v>161</v>
      </c>
      <c r="B597" t="s">
        <v>162</v>
      </c>
      <c r="C597" t="s">
        <v>124</v>
      </c>
      <c r="D597" t="s">
        <v>125</v>
      </c>
      <c r="E597">
        <v>592</v>
      </c>
    </row>
    <row r="598" spans="1:5" x14ac:dyDescent="0.25">
      <c r="A598" t="s">
        <v>161</v>
      </c>
      <c r="B598" t="s">
        <v>162</v>
      </c>
      <c r="C598" t="s">
        <v>126</v>
      </c>
      <c r="D598" t="s">
        <v>127</v>
      </c>
      <c r="E598">
        <v>486</v>
      </c>
    </row>
    <row r="599" spans="1:5" x14ac:dyDescent="0.25">
      <c r="A599" t="s">
        <v>161</v>
      </c>
      <c r="B599" t="s">
        <v>162</v>
      </c>
      <c r="C599" t="s">
        <v>128</v>
      </c>
      <c r="D599" t="s">
        <v>129</v>
      </c>
      <c r="E599">
        <v>455</v>
      </c>
    </row>
    <row r="600" spans="1:5" x14ac:dyDescent="0.25">
      <c r="A600" t="s">
        <v>161</v>
      </c>
      <c r="B600" t="s">
        <v>162</v>
      </c>
      <c r="C600" t="s">
        <v>130</v>
      </c>
      <c r="D600" t="s">
        <v>131</v>
      </c>
      <c r="E600">
        <v>476</v>
      </c>
    </row>
    <row r="601" spans="1:5" x14ac:dyDescent="0.25">
      <c r="A601" t="s">
        <v>161</v>
      </c>
      <c r="B601" t="s">
        <v>162</v>
      </c>
      <c r="C601" t="s">
        <v>132</v>
      </c>
      <c r="D601" t="s">
        <v>133</v>
      </c>
      <c r="E601">
        <v>455</v>
      </c>
    </row>
    <row r="602" spans="1:5" x14ac:dyDescent="0.25">
      <c r="A602" t="s">
        <v>161</v>
      </c>
      <c r="B602" t="s">
        <v>162</v>
      </c>
      <c r="C602" t="s">
        <v>134</v>
      </c>
      <c r="D602" t="s">
        <v>135</v>
      </c>
      <c r="E602">
        <v>439</v>
      </c>
    </row>
    <row r="603" spans="1:5" x14ac:dyDescent="0.25">
      <c r="A603" t="s">
        <v>161</v>
      </c>
      <c r="B603" t="s">
        <v>162</v>
      </c>
      <c r="C603" t="s">
        <v>136</v>
      </c>
      <c r="D603" t="s">
        <v>137</v>
      </c>
      <c r="E603">
        <v>460</v>
      </c>
    </row>
    <row r="604" spans="1:5" x14ac:dyDescent="0.25">
      <c r="A604" t="s">
        <v>161</v>
      </c>
      <c r="B604" t="s">
        <v>162</v>
      </c>
      <c r="C604" t="s">
        <v>138</v>
      </c>
      <c r="D604" t="s">
        <v>139</v>
      </c>
      <c r="E604">
        <v>483</v>
      </c>
    </row>
    <row r="605" spans="1:5" x14ac:dyDescent="0.25">
      <c r="A605" t="s">
        <v>161</v>
      </c>
      <c r="B605" t="s">
        <v>162</v>
      </c>
      <c r="C605" t="s">
        <v>140</v>
      </c>
      <c r="D605" t="s">
        <v>141</v>
      </c>
      <c r="E605">
        <v>482</v>
      </c>
    </row>
    <row r="606" spans="1:5" x14ac:dyDescent="0.25">
      <c r="A606" t="s">
        <v>161</v>
      </c>
      <c r="B606" t="s">
        <v>162</v>
      </c>
      <c r="C606" t="s">
        <v>142</v>
      </c>
      <c r="D606" t="s">
        <v>143</v>
      </c>
      <c r="E606">
        <v>432</v>
      </c>
    </row>
    <row r="607" spans="1:5" x14ac:dyDescent="0.25">
      <c r="A607" t="s">
        <v>161</v>
      </c>
      <c r="B607" t="s">
        <v>162</v>
      </c>
      <c r="C607" t="s">
        <v>144</v>
      </c>
      <c r="D607" t="s">
        <v>145</v>
      </c>
      <c r="E607">
        <v>448</v>
      </c>
    </row>
    <row r="608" spans="1:5" x14ac:dyDescent="0.25">
      <c r="A608" t="s">
        <v>161</v>
      </c>
      <c r="B608" t="s">
        <v>162</v>
      </c>
      <c r="C608" t="s">
        <v>146</v>
      </c>
      <c r="D608" t="s">
        <v>147</v>
      </c>
      <c r="E608">
        <v>446</v>
      </c>
    </row>
    <row r="609" spans="1:5" x14ac:dyDescent="0.25">
      <c r="A609" t="s">
        <v>161</v>
      </c>
      <c r="B609" t="s">
        <v>162</v>
      </c>
      <c r="C609" t="s">
        <v>148</v>
      </c>
      <c r="D609" t="s">
        <v>149</v>
      </c>
      <c r="E609">
        <v>475</v>
      </c>
    </row>
    <row r="610" spans="1:5" x14ac:dyDescent="0.25">
      <c r="A610" t="s">
        <v>161</v>
      </c>
      <c r="B610" t="s">
        <v>162</v>
      </c>
      <c r="E610">
        <v>33994</v>
      </c>
    </row>
    <row r="611" spans="1:5" x14ac:dyDescent="0.25">
      <c r="A611" t="s">
        <v>163</v>
      </c>
      <c r="B611" t="s">
        <v>164</v>
      </c>
      <c r="C611" t="s">
        <v>6</v>
      </c>
      <c r="D611" t="s">
        <v>7</v>
      </c>
      <c r="E611">
        <v>773</v>
      </c>
    </row>
    <row r="612" spans="1:5" x14ac:dyDescent="0.25">
      <c r="A612" t="s">
        <v>163</v>
      </c>
      <c r="B612" t="s">
        <v>164</v>
      </c>
      <c r="C612" t="s">
        <v>8</v>
      </c>
      <c r="D612" t="s">
        <v>9</v>
      </c>
      <c r="E612">
        <v>667</v>
      </c>
    </row>
    <row r="613" spans="1:5" x14ac:dyDescent="0.25">
      <c r="A613" t="s">
        <v>163</v>
      </c>
      <c r="B613" t="s">
        <v>164</v>
      </c>
      <c r="C613" t="s">
        <v>10</v>
      </c>
      <c r="D613" t="s">
        <v>11</v>
      </c>
      <c r="E613">
        <v>730</v>
      </c>
    </row>
    <row r="614" spans="1:5" x14ac:dyDescent="0.25">
      <c r="A614" t="s">
        <v>163</v>
      </c>
      <c r="B614" t="s">
        <v>164</v>
      </c>
      <c r="C614" t="s">
        <v>12</v>
      </c>
      <c r="D614" t="s">
        <v>13</v>
      </c>
      <c r="E614">
        <v>635</v>
      </c>
    </row>
    <row r="615" spans="1:5" x14ac:dyDescent="0.25">
      <c r="A615" t="s">
        <v>163</v>
      </c>
      <c r="B615" t="s">
        <v>164</v>
      </c>
      <c r="C615" t="s">
        <v>14</v>
      </c>
      <c r="D615" t="s">
        <v>15</v>
      </c>
      <c r="E615">
        <v>721</v>
      </c>
    </row>
    <row r="616" spans="1:5" x14ac:dyDescent="0.25">
      <c r="A616" t="s">
        <v>163</v>
      </c>
      <c r="B616" t="s">
        <v>164</v>
      </c>
      <c r="C616" t="s">
        <v>16</v>
      </c>
      <c r="D616" t="s">
        <v>17</v>
      </c>
      <c r="E616">
        <v>691</v>
      </c>
    </row>
    <row r="617" spans="1:5" x14ac:dyDescent="0.25">
      <c r="A617" t="s">
        <v>163</v>
      </c>
      <c r="B617" t="s">
        <v>164</v>
      </c>
      <c r="C617" t="s">
        <v>18</v>
      </c>
      <c r="D617" t="s">
        <v>19</v>
      </c>
      <c r="E617">
        <v>674</v>
      </c>
    </row>
    <row r="618" spans="1:5" x14ac:dyDescent="0.25">
      <c r="A618" t="s">
        <v>163</v>
      </c>
      <c r="B618" t="s">
        <v>164</v>
      </c>
      <c r="C618" t="s">
        <v>20</v>
      </c>
      <c r="D618" t="s">
        <v>21</v>
      </c>
      <c r="E618">
        <v>707</v>
      </c>
    </row>
    <row r="619" spans="1:5" x14ac:dyDescent="0.25">
      <c r="A619" t="s">
        <v>163</v>
      </c>
      <c r="B619" t="s">
        <v>164</v>
      </c>
      <c r="C619" t="s">
        <v>22</v>
      </c>
      <c r="D619" t="s">
        <v>23</v>
      </c>
      <c r="E619">
        <v>649</v>
      </c>
    </row>
    <row r="620" spans="1:5" x14ac:dyDescent="0.25">
      <c r="A620" t="s">
        <v>163</v>
      </c>
      <c r="B620" t="s">
        <v>164</v>
      </c>
      <c r="C620" t="s">
        <v>24</v>
      </c>
      <c r="D620" t="s">
        <v>25</v>
      </c>
      <c r="E620">
        <v>677</v>
      </c>
    </row>
    <row r="621" spans="1:5" x14ac:dyDescent="0.25">
      <c r="A621" t="s">
        <v>163</v>
      </c>
      <c r="B621" t="s">
        <v>164</v>
      </c>
      <c r="C621" t="s">
        <v>26</v>
      </c>
      <c r="D621" t="s">
        <v>27</v>
      </c>
      <c r="E621">
        <v>709</v>
      </c>
    </row>
    <row r="622" spans="1:5" x14ac:dyDescent="0.25">
      <c r="A622" t="s">
        <v>163</v>
      </c>
      <c r="B622" t="s">
        <v>164</v>
      </c>
      <c r="C622" t="s">
        <v>28</v>
      </c>
      <c r="D622" t="s">
        <v>29</v>
      </c>
      <c r="E622">
        <v>666</v>
      </c>
    </row>
    <row r="623" spans="1:5" x14ac:dyDescent="0.25">
      <c r="A623" t="s">
        <v>163</v>
      </c>
      <c r="B623" t="s">
        <v>164</v>
      </c>
      <c r="C623" t="s">
        <v>30</v>
      </c>
      <c r="D623" t="s">
        <v>31</v>
      </c>
      <c r="E623">
        <v>718</v>
      </c>
    </row>
    <row r="624" spans="1:5" x14ac:dyDescent="0.25">
      <c r="A624" t="s">
        <v>163</v>
      </c>
      <c r="B624" t="s">
        <v>164</v>
      </c>
      <c r="C624" t="s">
        <v>32</v>
      </c>
      <c r="D624" t="s">
        <v>33</v>
      </c>
      <c r="E624">
        <v>675</v>
      </c>
    </row>
    <row r="625" spans="1:5" x14ac:dyDescent="0.25">
      <c r="A625" t="s">
        <v>163</v>
      </c>
      <c r="B625" t="s">
        <v>164</v>
      </c>
      <c r="C625" t="s">
        <v>34</v>
      </c>
      <c r="D625" t="s">
        <v>35</v>
      </c>
      <c r="E625">
        <v>762</v>
      </c>
    </row>
    <row r="626" spans="1:5" x14ac:dyDescent="0.25">
      <c r="A626" t="s">
        <v>163</v>
      </c>
      <c r="B626" t="s">
        <v>164</v>
      </c>
      <c r="C626" t="s">
        <v>36</v>
      </c>
      <c r="D626" t="s">
        <v>37</v>
      </c>
      <c r="E626">
        <v>757</v>
      </c>
    </row>
    <row r="627" spans="1:5" x14ac:dyDescent="0.25">
      <c r="A627" t="s">
        <v>163</v>
      </c>
      <c r="B627" t="s">
        <v>164</v>
      </c>
      <c r="C627" t="s">
        <v>38</v>
      </c>
      <c r="D627" t="s">
        <v>39</v>
      </c>
      <c r="E627">
        <v>717</v>
      </c>
    </row>
    <row r="628" spans="1:5" x14ac:dyDescent="0.25">
      <c r="A628" t="s">
        <v>163</v>
      </c>
      <c r="B628" t="s">
        <v>164</v>
      </c>
      <c r="C628" t="s">
        <v>40</v>
      </c>
      <c r="D628" t="s">
        <v>41</v>
      </c>
      <c r="E628">
        <v>678</v>
      </c>
    </row>
    <row r="629" spans="1:5" x14ac:dyDescent="0.25">
      <c r="A629" t="s">
        <v>163</v>
      </c>
      <c r="B629" t="s">
        <v>164</v>
      </c>
      <c r="C629" t="s">
        <v>42</v>
      </c>
      <c r="D629" t="s">
        <v>43</v>
      </c>
      <c r="E629">
        <v>732</v>
      </c>
    </row>
    <row r="630" spans="1:5" x14ac:dyDescent="0.25">
      <c r="A630" t="s">
        <v>163</v>
      </c>
      <c r="B630" t="s">
        <v>164</v>
      </c>
      <c r="C630" t="s">
        <v>44</v>
      </c>
      <c r="D630" t="s">
        <v>45</v>
      </c>
      <c r="E630">
        <v>666</v>
      </c>
    </row>
    <row r="631" spans="1:5" x14ac:dyDescent="0.25">
      <c r="A631" t="s">
        <v>163</v>
      </c>
      <c r="B631" t="s">
        <v>164</v>
      </c>
      <c r="C631" t="s">
        <v>46</v>
      </c>
      <c r="D631" t="s">
        <v>47</v>
      </c>
      <c r="E631">
        <v>690</v>
      </c>
    </row>
    <row r="632" spans="1:5" x14ac:dyDescent="0.25">
      <c r="A632" t="s">
        <v>163</v>
      </c>
      <c r="B632" t="s">
        <v>164</v>
      </c>
      <c r="C632" t="s">
        <v>48</v>
      </c>
      <c r="D632" t="s">
        <v>49</v>
      </c>
      <c r="E632">
        <v>704</v>
      </c>
    </row>
    <row r="633" spans="1:5" x14ac:dyDescent="0.25">
      <c r="A633" t="s">
        <v>163</v>
      </c>
      <c r="B633" t="s">
        <v>164</v>
      </c>
      <c r="C633" t="s">
        <v>50</v>
      </c>
      <c r="D633" t="s">
        <v>51</v>
      </c>
      <c r="E633">
        <v>697</v>
      </c>
    </row>
    <row r="634" spans="1:5" x14ac:dyDescent="0.25">
      <c r="A634" t="s">
        <v>163</v>
      </c>
      <c r="B634" t="s">
        <v>164</v>
      </c>
      <c r="C634" t="s">
        <v>52</v>
      </c>
      <c r="D634" t="s">
        <v>53</v>
      </c>
      <c r="E634">
        <v>756</v>
      </c>
    </row>
    <row r="635" spans="1:5" x14ac:dyDescent="0.25">
      <c r="A635" t="s">
        <v>163</v>
      </c>
      <c r="B635" t="s">
        <v>164</v>
      </c>
      <c r="C635" t="s">
        <v>54</v>
      </c>
      <c r="D635" t="s">
        <v>55</v>
      </c>
      <c r="E635">
        <v>782</v>
      </c>
    </row>
    <row r="636" spans="1:5" x14ac:dyDescent="0.25">
      <c r="A636" t="s">
        <v>163</v>
      </c>
      <c r="B636" t="s">
        <v>164</v>
      </c>
      <c r="C636" t="s">
        <v>56</v>
      </c>
      <c r="D636" t="s">
        <v>57</v>
      </c>
      <c r="E636">
        <v>704</v>
      </c>
    </row>
    <row r="637" spans="1:5" x14ac:dyDescent="0.25">
      <c r="A637" t="s">
        <v>163</v>
      </c>
      <c r="B637" t="s">
        <v>164</v>
      </c>
      <c r="C637" t="s">
        <v>58</v>
      </c>
      <c r="D637" t="s">
        <v>59</v>
      </c>
      <c r="E637">
        <v>770</v>
      </c>
    </row>
    <row r="638" spans="1:5" x14ac:dyDescent="0.25">
      <c r="A638" t="s">
        <v>163</v>
      </c>
      <c r="B638" t="s">
        <v>164</v>
      </c>
      <c r="C638" t="s">
        <v>60</v>
      </c>
      <c r="D638" t="s">
        <v>61</v>
      </c>
      <c r="E638">
        <v>845</v>
      </c>
    </row>
    <row r="639" spans="1:5" x14ac:dyDescent="0.25">
      <c r="A639" t="s">
        <v>163</v>
      </c>
      <c r="B639" t="s">
        <v>164</v>
      </c>
      <c r="C639" t="s">
        <v>62</v>
      </c>
      <c r="D639" t="s">
        <v>63</v>
      </c>
      <c r="E639">
        <v>875</v>
      </c>
    </row>
    <row r="640" spans="1:5" x14ac:dyDescent="0.25">
      <c r="A640" t="s">
        <v>163</v>
      </c>
      <c r="B640" t="s">
        <v>164</v>
      </c>
      <c r="C640" t="s">
        <v>64</v>
      </c>
      <c r="D640" t="s">
        <v>65</v>
      </c>
      <c r="E640">
        <v>805</v>
      </c>
    </row>
    <row r="641" spans="1:5" x14ac:dyDescent="0.25">
      <c r="A641" t="s">
        <v>163</v>
      </c>
      <c r="B641" t="s">
        <v>164</v>
      </c>
      <c r="C641" t="s">
        <v>66</v>
      </c>
      <c r="D641" t="s">
        <v>67</v>
      </c>
      <c r="E641">
        <v>888</v>
      </c>
    </row>
    <row r="642" spans="1:5" x14ac:dyDescent="0.25">
      <c r="A642" t="s">
        <v>163</v>
      </c>
      <c r="B642" t="s">
        <v>164</v>
      </c>
      <c r="C642" t="s">
        <v>68</v>
      </c>
      <c r="D642" t="s">
        <v>69</v>
      </c>
      <c r="E642">
        <v>830</v>
      </c>
    </row>
    <row r="643" spans="1:5" x14ac:dyDescent="0.25">
      <c r="A643" t="s">
        <v>163</v>
      </c>
      <c r="B643" t="s">
        <v>164</v>
      </c>
      <c r="C643" t="s">
        <v>70</v>
      </c>
      <c r="D643" t="s">
        <v>71</v>
      </c>
      <c r="E643">
        <v>812</v>
      </c>
    </row>
    <row r="644" spans="1:5" x14ac:dyDescent="0.25">
      <c r="A644" t="s">
        <v>163</v>
      </c>
      <c r="B644" t="s">
        <v>164</v>
      </c>
      <c r="C644" t="s">
        <v>72</v>
      </c>
      <c r="D644" t="s">
        <v>73</v>
      </c>
      <c r="E644">
        <v>833</v>
      </c>
    </row>
    <row r="645" spans="1:5" x14ac:dyDescent="0.25">
      <c r="A645" t="s">
        <v>163</v>
      </c>
      <c r="B645" t="s">
        <v>164</v>
      </c>
      <c r="C645" t="s">
        <v>74</v>
      </c>
      <c r="D645" t="s">
        <v>75</v>
      </c>
      <c r="E645">
        <v>785</v>
      </c>
    </row>
    <row r="646" spans="1:5" x14ac:dyDescent="0.25">
      <c r="A646" t="s">
        <v>163</v>
      </c>
      <c r="B646" t="s">
        <v>164</v>
      </c>
      <c r="C646" t="s">
        <v>76</v>
      </c>
      <c r="D646" t="s">
        <v>77</v>
      </c>
      <c r="E646">
        <v>877</v>
      </c>
    </row>
    <row r="647" spans="1:5" x14ac:dyDescent="0.25">
      <c r="A647" t="s">
        <v>163</v>
      </c>
      <c r="B647" t="s">
        <v>164</v>
      </c>
      <c r="C647" t="s">
        <v>78</v>
      </c>
      <c r="D647" t="s">
        <v>79</v>
      </c>
      <c r="E647">
        <v>932</v>
      </c>
    </row>
    <row r="648" spans="1:5" x14ac:dyDescent="0.25">
      <c r="A648" t="s">
        <v>163</v>
      </c>
      <c r="B648" t="s">
        <v>164</v>
      </c>
      <c r="C648" t="s">
        <v>80</v>
      </c>
      <c r="D648" t="s">
        <v>81</v>
      </c>
      <c r="E648">
        <v>830</v>
      </c>
    </row>
    <row r="649" spans="1:5" x14ac:dyDescent="0.25">
      <c r="A649" t="s">
        <v>163</v>
      </c>
      <c r="B649" t="s">
        <v>164</v>
      </c>
      <c r="C649" t="s">
        <v>82</v>
      </c>
      <c r="D649" t="s">
        <v>83</v>
      </c>
      <c r="E649">
        <v>870</v>
      </c>
    </row>
    <row r="650" spans="1:5" x14ac:dyDescent="0.25">
      <c r="A650" t="s">
        <v>163</v>
      </c>
      <c r="B650" t="s">
        <v>164</v>
      </c>
      <c r="C650" t="s">
        <v>84</v>
      </c>
      <c r="D650" t="s">
        <v>85</v>
      </c>
      <c r="E650">
        <v>848</v>
      </c>
    </row>
    <row r="651" spans="1:5" x14ac:dyDescent="0.25">
      <c r="A651" t="s">
        <v>163</v>
      </c>
      <c r="B651" t="s">
        <v>164</v>
      </c>
      <c r="C651" t="s">
        <v>86</v>
      </c>
      <c r="D651" t="s">
        <v>87</v>
      </c>
      <c r="E651">
        <v>843</v>
      </c>
    </row>
    <row r="652" spans="1:5" x14ac:dyDescent="0.25">
      <c r="A652" t="s">
        <v>163</v>
      </c>
      <c r="B652" t="s">
        <v>164</v>
      </c>
      <c r="C652" t="s">
        <v>88</v>
      </c>
      <c r="D652" t="s">
        <v>89</v>
      </c>
      <c r="E652">
        <v>898</v>
      </c>
    </row>
    <row r="653" spans="1:5" x14ac:dyDescent="0.25">
      <c r="A653" t="s">
        <v>163</v>
      </c>
      <c r="B653" t="s">
        <v>164</v>
      </c>
      <c r="C653" t="s">
        <v>90</v>
      </c>
      <c r="D653" t="s">
        <v>91</v>
      </c>
      <c r="E653">
        <v>849</v>
      </c>
    </row>
    <row r="654" spans="1:5" x14ac:dyDescent="0.25">
      <c r="A654" t="s">
        <v>163</v>
      </c>
      <c r="B654" t="s">
        <v>164</v>
      </c>
      <c r="C654" t="s">
        <v>92</v>
      </c>
      <c r="D654" t="s">
        <v>93</v>
      </c>
      <c r="E654">
        <v>894</v>
      </c>
    </row>
    <row r="655" spans="1:5" x14ac:dyDescent="0.25">
      <c r="A655" t="s">
        <v>163</v>
      </c>
      <c r="B655" t="s">
        <v>164</v>
      </c>
      <c r="C655" t="s">
        <v>94</v>
      </c>
      <c r="D655" t="s">
        <v>95</v>
      </c>
      <c r="E655">
        <v>859</v>
      </c>
    </row>
    <row r="656" spans="1:5" x14ac:dyDescent="0.25">
      <c r="A656" t="s">
        <v>163</v>
      </c>
      <c r="B656" t="s">
        <v>164</v>
      </c>
      <c r="C656" t="s">
        <v>96</v>
      </c>
      <c r="D656" t="s">
        <v>97</v>
      </c>
      <c r="E656">
        <v>897</v>
      </c>
    </row>
    <row r="657" spans="1:5" x14ac:dyDescent="0.25">
      <c r="A657" t="s">
        <v>163</v>
      </c>
      <c r="B657" t="s">
        <v>164</v>
      </c>
      <c r="C657" t="s">
        <v>98</v>
      </c>
      <c r="D657" t="s">
        <v>99</v>
      </c>
      <c r="E657">
        <v>870</v>
      </c>
    </row>
    <row r="658" spans="1:5" x14ac:dyDescent="0.25">
      <c r="A658" t="s">
        <v>163</v>
      </c>
      <c r="B658" t="s">
        <v>164</v>
      </c>
      <c r="C658" t="s">
        <v>100</v>
      </c>
      <c r="D658" t="s">
        <v>101</v>
      </c>
      <c r="E658">
        <v>918</v>
      </c>
    </row>
    <row r="659" spans="1:5" x14ac:dyDescent="0.25">
      <c r="A659" t="s">
        <v>163</v>
      </c>
      <c r="B659" t="s">
        <v>164</v>
      </c>
      <c r="C659" t="s">
        <v>102</v>
      </c>
      <c r="D659" t="s">
        <v>103</v>
      </c>
      <c r="E659">
        <v>989</v>
      </c>
    </row>
    <row r="660" spans="1:5" x14ac:dyDescent="0.25">
      <c r="A660" t="s">
        <v>163</v>
      </c>
      <c r="B660" t="s">
        <v>164</v>
      </c>
      <c r="C660" t="s">
        <v>104</v>
      </c>
      <c r="D660" t="s">
        <v>105</v>
      </c>
      <c r="E660">
        <v>808</v>
      </c>
    </row>
    <row r="661" spans="1:5" x14ac:dyDescent="0.25">
      <c r="A661" t="s">
        <v>163</v>
      </c>
      <c r="B661" t="s">
        <v>164</v>
      </c>
      <c r="C661" t="s">
        <v>106</v>
      </c>
      <c r="D661" t="s">
        <v>107</v>
      </c>
      <c r="E661">
        <v>856</v>
      </c>
    </row>
    <row r="662" spans="1:5" x14ac:dyDescent="0.25">
      <c r="A662" t="s">
        <v>163</v>
      </c>
      <c r="B662" t="s">
        <v>164</v>
      </c>
      <c r="C662" t="s">
        <v>108</v>
      </c>
      <c r="D662" t="s">
        <v>109</v>
      </c>
      <c r="E662">
        <v>814</v>
      </c>
    </row>
    <row r="663" spans="1:5" x14ac:dyDescent="0.25">
      <c r="A663" t="s">
        <v>163</v>
      </c>
      <c r="B663" t="s">
        <v>164</v>
      </c>
      <c r="C663" t="s">
        <v>110</v>
      </c>
      <c r="D663" t="s">
        <v>111</v>
      </c>
      <c r="E663">
        <v>812</v>
      </c>
    </row>
    <row r="664" spans="1:5" x14ac:dyDescent="0.25">
      <c r="A664" t="s">
        <v>163</v>
      </c>
      <c r="B664" t="s">
        <v>164</v>
      </c>
      <c r="C664" t="s">
        <v>112</v>
      </c>
      <c r="D664" t="s">
        <v>113</v>
      </c>
      <c r="E664">
        <v>821</v>
      </c>
    </row>
    <row r="665" spans="1:5" x14ac:dyDescent="0.25">
      <c r="A665" t="s">
        <v>163</v>
      </c>
      <c r="B665" t="s">
        <v>164</v>
      </c>
      <c r="C665" t="s">
        <v>114</v>
      </c>
      <c r="D665" t="s">
        <v>115</v>
      </c>
      <c r="E665">
        <v>876</v>
      </c>
    </row>
    <row r="666" spans="1:5" x14ac:dyDescent="0.25">
      <c r="A666" t="s">
        <v>163</v>
      </c>
      <c r="B666" t="s">
        <v>164</v>
      </c>
      <c r="C666" t="s">
        <v>116</v>
      </c>
      <c r="D666" t="s">
        <v>117</v>
      </c>
      <c r="E666">
        <v>799</v>
      </c>
    </row>
    <row r="667" spans="1:5" x14ac:dyDescent="0.25">
      <c r="A667" t="s">
        <v>163</v>
      </c>
      <c r="B667" t="s">
        <v>164</v>
      </c>
      <c r="C667" t="s">
        <v>118</v>
      </c>
      <c r="D667" t="s">
        <v>119</v>
      </c>
      <c r="E667">
        <v>812</v>
      </c>
    </row>
    <row r="668" spans="1:5" x14ac:dyDescent="0.25">
      <c r="A668" t="s">
        <v>163</v>
      </c>
      <c r="B668" t="s">
        <v>164</v>
      </c>
      <c r="C668" t="s">
        <v>120</v>
      </c>
      <c r="D668" t="s">
        <v>121</v>
      </c>
      <c r="E668">
        <v>844</v>
      </c>
    </row>
    <row r="669" spans="1:5" x14ac:dyDescent="0.25">
      <c r="A669" t="s">
        <v>163</v>
      </c>
      <c r="B669" t="s">
        <v>164</v>
      </c>
      <c r="C669" t="s">
        <v>122</v>
      </c>
      <c r="D669" t="s">
        <v>123</v>
      </c>
      <c r="E669">
        <v>808</v>
      </c>
    </row>
    <row r="670" spans="1:5" x14ac:dyDescent="0.25">
      <c r="A670" t="s">
        <v>163</v>
      </c>
      <c r="B670" t="s">
        <v>164</v>
      </c>
      <c r="C670" t="s">
        <v>124</v>
      </c>
      <c r="D670" t="s">
        <v>125</v>
      </c>
      <c r="E670">
        <v>945</v>
      </c>
    </row>
    <row r="671" spans="1:5" x14ac:dyDescent="0.25">
      <c r="A671" t="s">
        <v>163</v>
      </c>
      <c r="B671" t="s">
        <v>164</v>
      </c>
      <c r="C671" t="s">
        <v>126</v>
      </c>
      <c r="D671" t="s">
        <v>127</v>
      </c>
      <c r="E671">
        <v>907</v>
      </c>
    </row>
    <row r="672" spans="1:5" x14ac:dyDescent="0.25">
      <c r="A672" t="s">
        <v>163</v>
      </c>
      <c r="B672" t="s">
        <v>164</v>
      </c>
      <c r="C672" t="s">
        <v>128</v>
      </c>
      <c r="D672" t="s">
        <v>129</v>
      </c>
      <c r="E672">
        <v>780</v>
      </c>
    </row>
    <row r="673" spans="1:5" x14ac:dyDescent="0.25">
      <c r="A673" t="s">
        <v>163</v>
      </c>
      <c r="B673" t="s">
        <v>164</v>
      </c>
      <c r="C673" t="s">
        <v>130</v>
      </c>
      <c r="D673" t="s">
        <v>131</v>
      </c>
      <c r="E673">
        <v>825</v>
      </c>
    </row>
    <row r="674" spans="1:5" x14ac:dyDescent="0.25">
      <c r="A674" t="s">
        <v>163</v>
      </c>
      <c r="B674" t="s">
        <v>164</v>
      </c>
      <c r="C674" t="s">
        <v>132</v>
      </c>
      <c r="D674" t="s">
        <v>133</v>
      </c>
      <c r="E674">
        <v>804</v>
      </c>
    </row>
    <row r="675" spans="1:5" x14ac:dyDescent="0.25">
      <c r="A675" t="s">
        <v>163</v>
      </c>
      <c r="B675" t="s">
        <v>164</v>
      </c>
      <c r="C675" t="s">
        <v>134</v>
      </c>
      <c r="D675" t="s">
        <v>135</v>
      </c>
      <c r="E675">
        <v>821</v>
      </c>
    </row>
    <row r="676" spans="1:5" x14ac:dyDescent="0.25">
      <c r="A676" t="s">
        <v>163</v>
      </c>
      <c r="B676" t="s">
        <v>164</v>
      </c>
      <c r="C676" t="s">
        <v>136</v>
      </c>
      <c r="D676" t="s">
        <v>137</v>
      </c>
      <c r="E676">
        <v>828</v>
      </c>
    </row>
    <row r="677" spans="1:5" x14ac:dyDescent="0.25">
      <c r="A677" t="s">
        <v>163</v>
      </c>
      <c r="B677" t="s">
        <v>164</v>
      </c>
      <c r="C677" t="s">
        <v>138</v>
      </c>
      <c r="D677" t="s">
        <v>139</v>
      </c>
      <c r="E677">
        <v>815</v>
      </c>
    </row>
    <row r="678" spans="1:5" x14ac:dyDescent="0.25">
      <c r="A678" t="s">
        <v>163</v>
      </c>
      <c r="B678" t="s">
        <v>164</v>
      </c>
      <c r="C678" t="s">
        <v>140</v>
      </c>
      <c r="D678" t="s">
        <v>141</v>
      </c>
      <c r="E678">
        <v>801</v>
      </c>
    </row>
    <row r="679" spans="1:5" x14ac:dyDescent="0.25">
      <c r="A679" t="s">
        <v>163</v>
      </c>
      <c r="B679" t="s">
        <v>164</v>
      </c>
      <c r="C679" t="s">
        <v>142</v>
      </c>
      <c r="D679" t="s">
        <v>143</v>
      </c>
      <c r="E679">
        <v>750</v>
      </c>
    </row>
    <row r="680" spans="1:5" x14ac:dyDescent="0.25">
      <c r="A680" t="s">
        <v>163</v>
      </c>
      <c r="B680" t="s">
        <v>164</v>
      </c>
      <c r="C680" t="s">
        <v>144</v>
      </c>
      <c r="D680" t="s">
        <v>145</v>
      </c>
      <c r="E680">
        <v>729</v>
      </c>
    </row>
    <row r="681" spans="1:5" x14ac:dyDescent="0.25">
      <c r="A681" t="s">
        <v>163</v>
      </c>
      <c r="B681" t="s">
        <v>164</v>
      </c>
      <c r="C681" t="s">
        <v>146</v>
      </c>
      <c r="D681" t="s">
        <v>147</v>
      </c>
      <c r="E681">
        <v>779</v>
      </c>
    </row>
    <row r="682" spans="1:5" x14ac:dyDescent="0.25">
      <c r="A682" t="s">
        <v>163</v>
      </c>
      <c r="B682" t="s">
        <v>164</v>
      </c>
      <c r="C682" t="s">
        <v>148</v>
      </c>
      <c r="D682" t="s">
        <v>149</v>
      </c>
      <c r="E682">
        <v>846</v>
      </c>
    </row>
    <row r="683" spans="1:5" x14ac:dyDescent="0.25">
      <c r="A683" t="s">
        <v>163</v>
      </c>
      <c r="B683" t="s">
        <v>164</v>
      </c>
      <c r="E683">
        <v>57034</v>
      </c>
    </row>
    <row r="684" spans="1:5" x14ac:dyDescent="0.25">
      <c r="A684" t="s">
        <v>165</v>
      </c>
      <c r="B684" t="s">
        <v>166</v>
      </c>
      <c r="C684" t="s">
        <v>6</v>
      </c>
      <c r="D684" t="s">
        <v>7</v>
      </c>
      <c r="E684">
        <v>1390</v>
      </c>
    </row>
    <row r="685" spans="1:5" x14ac:dyDescent="0.25">
      <c r="A685" t="s">
        <v>165</v>
      </c>
      <c r="B685" t="s">
        <v>166</v>
      </c>
      <c r="C685" t="s">
        <v>8</v>
      </c>
      <c r="D685" t="s">
        <v>9</v>
      </c>
      <c r="E685">
        <v>1171</v>
      </c>
    </row>
    <row r="686" spans="1:5" x14ac:dyDescent="0.25">
      <c r="A686" t="s">
        <v>165</v>
      </c>
      <c r="B686" t="s">
        <v>166</v>
      </c>
      <c r="C686" t="s">
        <v>10</v>
      </c>
      <c r="D686" t="s">
        <v>11</v>
      </c>
      <c r="E686">
        <v>1325</v>
      </c>
    </row>
    <row r="687" spans="1:5" x14ac:dyDescent="0.25">
      <c r="A687" t="s">
        <v>165</v>
      </c>
      <c r="B687" t="s">
        <v>166</v>
      </c>
      <c r="C687" t="s">
        <v>12</v>
      </c>
      <c r="D687" t="s">
        <v>13</v>
      </c>
      <c r="E687">
        <v>1257</v>
      </c>
    </row>
    <row r="688" spans="1:5" x14ac:dyDescent="0.25">
      <c r="A688" t="s">
        <v>165</v>
      </c>
      <c r="B688" t="s">
        <v>166</v>
      </c>
      <c r="C688" t="s">
        <v>14</v>
      </c>
      <c r="D688" t="s">
        <v>15</v>
      </c>
      <c r="E688">
        <v>1218</v>
      </c>
    </row>
    <row r="689" spans="1:5" x14ac:dyDescent="0.25">
      <c r="A689" t="s">
        <v>165</v>
      </c>
      <c r="B689" t="s">
        <v>166</v>
      </c>
      <c r="C689" t="s">
        <v>16</v>
      </c>
      <c r="D689" t="s">
        <v>17</v>
      </c>
      <c r="E689">
        <v>1235</v>
      </c>
    </row>
    <row r="690" spans="1:5" x14ac:dyDescent="0.25">
      <c r="A690" t="s">
        <v>165</v>
      </c>
      <c r="B690" t="s">
        <v>166</v>
      </c>
      <c r="C690" t="s">
        <v>18</v>
      </c>
      <c r="D690" t="s">
        <v>19</v>
      </c>
      <c r="E690">
        <v>1253</v>
      </c>
    </row>
    <row r="691" spans="1:5" x14ac:dyDescent="0.25">
      <c r="A691" t="s">
        <v>165</v>
      </c>
      <c r="B691" t="s">
        <v>166</v>
      </c>
      <c r="C691" t="s">
        <v>20</v>
      </c>
      <c r="D691" t="s">
        <v>21</v>
      </c>
      <c r="E691">
        <v>1239</v>
      </c>
    </row>
    <row r="692" spans="1:5" x14ac:dyDescent="0.25">
      <c r="A692" t="s">
        <v>165</v>
      </c>
      <c r="B692" t="s">
        <v>166</v>
      </c>
      <c r="C692" t="s">
        <v>22</v>
      </c>
      <c r="D692" t="s">
        <v>23</v>
      </c>
      <c r="E692">
        <v>1226</v>
      </c>
    </row>
    <row r="693" spans="1:5" x14ac:dyDescent="0.25">
      <c r="A693" t="s">
        <v>165</v>
      </c>
      <c r="B693" t="s">
        <v>166</v>
      </c>
      <c r="C693" t="s">
        <v>24</v>
      </c>
      <c r="D693" t="s">
        <v>25</v>
      </c>
      <c r="E693">
        <v>1191</v>
      </c>
    </row>
    <row r="694" spans="1:5" x14ac:dyDescent="0.25">
      <c r="A694" t="s">
        <v>165</v>
      </c>
      <c r="B694" t="s">
        <v>166</v>
      </c>
      <c r="C694" t="s">
        <v>26</v>
      </c>
      <c r="D694" t="s">
        <v>27</v>
      </c>
      <c r="E694">
        <v>1247</v>
      </c>
    </row>
    <row r="695" spans="1:5" x14ac:dyDescent="0.25">
      <c r="A695" t="s">
        <v>165</v>
      </c>
      <c r="B695" t="s">
        <v>166</v>
      </c>
      <c r="C695" t="s">
        <v>28</v>
      </c>
      <c r="D695" t="s">
        <v>29</v>
      </c>
      <c r="E695">
        <v>1323</v>
      </c>
    </row>
    <row r="696" spans="1:5" x14ac:dyDescent="0.25">
      <c r="A696" t="s">
        <v>165</v>
      </c>
      <c r="B696" t="s">
        <v>166</v>
      </c>
      <c r="C696" t="s">
        <v>30</v>
      </c>
      <c r="D696" t="s">
        <v>31</v>
      </c>
      <c r="E696">
        <v>1268</v>
      </c>
    </row>
    <row r="697" spans="1:5" x14ac:dyDescent="0.25">
      <c r="A697" t="s">
        <v>165</v>
      </c>
      <c r="B697" t="s">
        <v>166</v>
      </c>
      <c r="C697" t="s">
        <v>32</v>
      </c>
      <c r="D697" t="s">
        <v>33</v>
      </c>
      <c r="E697">
        <v>1231</v>
      </c>
    </row>
    <row r="698" spans="1:5" x14ac:dyDescent="0.25">
      <c r="A698" t="s">
        <v>165</v>
      </c>
      <c r="B698" t="s">
        <v>166</v>
      </c>
      <c r="C698" t="s">
        <v>34</v>
      </c>
      <c r="D698" t="s">
        <v>35</v>
      </c>
      <c r="E698">
        <v>1290</v>
      </c>
    </row>
    <row r="699" spans="1:5" x14ac:dyDescent="0.25">
      <c r="A699" t="s">
        <v>165</v>
      </c>
      <c r="B699" t="s">
        <v>166</v>
      </c>
      <c r="C699" t="s">
        <v>36</v>
      </c>
      <c r="D699" t="s">
        <v>37</v>
      </c>
      <c r="E699">
        <v>1230</v>
      </c>
    </row>
    <row r="700" spans="1:5" x14ac:dyDescent="0.25">
      <c r="A700" t="s">
        <v>165</v>
      </c>
      <c r="B700" t="s">
        <v>166</v>
      </c>
      <c r="C700" t="s">
        <v>38</v>
      </c>
      <c r="D700" t="s">
        <v>39</v>
      </c>
      <c r="E700">
        <v>1148</v>
      </c>
    </row>
    <row r="701" spans="1:5" x14ac:dyDescent="0.25">
      <c r="A701" t="s">
        <v>165</v>
      </c>
      <c r="B701" t="s">
        <v>166</v>
      </c>
      <c r="C701" t="s">
        <v>40</v>
      </c>
      <c r="D701" t="s">
        <v>41</v>
      </c>
      <c r="E701">
        <v>1188</v>
      </c>
    </row>
    <row r="702" spans="1:5" x14ac:dyDescent="0.25">
      <c r="A702" t="s">
        <v>165</v>
      </c>
      <c r="B702" t="s">
        <v>166</v>
      </c>
      <c r="C702" t="s">
        <v>42</v>
      </c>
      <c r="D702" t="s">
        <v>43</v>
      </c>
      <c r="E702">
        <v>1238</v>
      </c>
    </row>
    <row r="703" spans="1:5" x14ac:dyDescent="0.25">
      <c r="A703" t="s">
        <v>165</v>
      </c>
      <c r="B703" t="s">
        <v>166</v>
      </c>
      <c r="C703" t="s">
        <v>44</v>
      </c>
      <c r="D703" t="s">
        <v>45</v>
      </c>
      <c r="E703">
        <v>1171</v>
      </c>
    </row>
    <row r="704" spans="1:5" x14ac:dyDescent="0.25">
      <c r="A704" t="s">
        <v>165</v>
      </c>
      <c r="B704" t="s">
        <v>166</v>
      </c>
      <c r="C704" t="s">
        <v>46</v>
      </c>
      <c r="D704" t="s">
        <v>47</v>
      </c>
      <c r="E704">
        <v>1164</v>
      </c>
    </row>
    <row r="705" spans="1:5" x14ac:dyDescent="0.25">
      <c r="A705" t="s">
        <v>165</v>
      </c>
      <c r="B705" t="s">
        <v>166</v>
      </c>
      <c r="C705" t="s">
        <v>48</v>
      </c>
      <c r="D705" t="s">
        <v>49</v>
      </c>
      <c r="E705">
        <v>1208</v>
      </c>
    </row>
    <row r="706" spans="1:5" x14ac:dyDescent="0.25">
      <c r="A706" t="s">
        <v>165</v>
      </c>
      <c r="B706" t="s">
        <v>166</v>
      </c>
      <c r="C706" t="s">
        <v>50</v>
      </c>
      <c r="D706" t="s">
        <v>51</v>
      </c>
      <c r="E706">
        <v>1297</v>
      </c>
    </row>
    <row r="707" spans="1:5" x14ac:dyDescent="0.25">
      <c r="A707" t="s">
        <v>165</v>
      </c>
      <c r="B707" t="s">
        <v>166</v>
      </c>
      <c r="C707" t="s">
        <v>52</v>
      </c>
      <c r="D707" t="s">
        <v>53</v>
      </c>
      <c r="E707">
        <v>1338</v>
      </c>
    </row>
    <row r="708" spans="1:5" x14ac:dyDescent="0.25">
      <c r="A708" t="s">
        <v>165</v>
      </c>
      <c r="B708" t="s">
        <v>166</v>
      </c>
      <c r="C708" t="s">
        <v>54</v>
      </c>
      <c r="D708" t="s">
        <v>55</v>
      </c>
      <c r="E708">
        <v>1293</v>
      </c>
    </row>
    <row r="709" spans="1:5" x14ac:dyDescent="0.25">
      <c r="A709" t="s">
        <v>165</v>
      </c>
      <c r="B709" t="s">
        <v>166</v>
      </c>
      <c r="C709" t="s">
        <v>56</v>
      </c>
      <c r="D709" t="s">
        <v>57</v>
      </c>
      <c r="E709">
        <v>1212</v>
      </c>
    </row>
    <row r="710" spans="1:5" x14ac:dyDescent="0.25">
      <c r="A710" t="s">
        <v>165</v>
      </c>
      <c r="B710" t="s">
        <v>166</v>
      </c>
      <c r="C710" t="s">
        <v>58</v>
      </c>
      <c r="D710" t="s">
        <v>59</v>
      </c>
      <c r="E710">
        <v>1285</v>
      </c>
    </row>
    <row r="711" spans="1:5" x14ac:dyDescent="0.25">
      <c r="A711" t="s">
        <v>165</v>
      </c>
      <c r="B711" t="s">
        <v>166</v>
      </c>
      <c r="C711" t="s">
        <v>60</v>
      </c>
      <c r="D711" t="s">
        <v>61</v>
      </c>
      <c r="E711">
        <v>1310</v>
      </c>
    </row>
    <row r="712" spans="1:5" x14ac:dyDescent="0.25">
      <c r="A712" t="s">
        <v>165</v>
      </c>
      <c r="B712" t="s">
        <v>166</v>
      </c>
      <c r="C712" t="s">
        <v>62</v>
      </c>
      <c r="D712" t="s">
        <v>63</v>
      </c>
      <c r="E712">
        <v>1449</v>
      </c>
    </row>
    <row r="713" spans="1:5" x14ac:dyDescent="0.25">
      <c r="A713" t="s">
        <v>165</v>
      </c>
      <c r="B713" t="s">
        <v>166</v>
      </c>
      <c r="C713" t="s">
        <v>64</v>
      </c>
      <c r="D713" t="s">
        <v>65</v>
      </c>
      <c r="E713">
        <v>1354</v>
      </c>
    </row>
    <row r="714" spans="1:5" x14ac:dyDescent="0.25">
      <c r="A714" t="s">
        <v>165</v>
      </c>
      <c r="B714" t="s">
        <v>166</v>
      </c>
      <c r="C714" t="s">
        <v>66</v>
      </c>
      <c r="D714" t="s">
        <v>67</v>
      </c>
      <c r="E714">
        <v>1503</v>
      </c>
    </row>
    <row r="715" spans="1:5" x14ac:dyDescent="0.25">
      <c r="A715" t="s">
        <v>165</v>
      </c>
      <c r="B715" t="s">
        <v>166</v>
      </c>
      <c r="C715" t="s">
        <v>68</v>
      </c>
      <c r="D715" t="s">
        <v>69</v>
      </c>
      <c r="E715">
        <v>1427</v>
      </c>
    </row>
    <row r="716" spans="1:5" x14ac:dyDescent="0.25">
      <c r="A716" t="s">
        <v>165</v>
      </c>
      <c r="B716" t="s">
        <v>166</v>
      </c>
      <c r="C716" t="s">
        <v>70</v>
      </c>
      <c r="D716" t="s">
        <v>71</v>
      </c>
      <c r="E716">
        <v>1321</v>
      </c>
    </row>
    <row r="717" spans="1:5" x14ac:dyDescent="0.25">
      <c r="A717" t="s">
        <v>165</v>
      </c>
      <c r="B717" t="s">
        <v>166</v>
      </c>
      <c r="C717" t="s">
        <v>72</v>
      </c>
      <c r="D717" t="s">
        <v>73</v>
      </c>
      <c r="E717">
        <v>1346</v>
      </c>
    </row>
    <row r="718" spans="1:5" x14ac:dyDescent="0.25">
      <c r="A718" t="s">
        <v>165</v>
      </c>
      <c r="B718" t="s">
        <v>166</v>
      </c>
      <c r="C718" t="s">
        <v>74</v>
      </c>
      <c r="D718" t="s">
        <v>75</v>
      </c>
      <c r="E718">
        <v>1343</v>
      </c>
    </row>
    <row r="719" spans="1:5" x14ac:dyDescent="0.25">
      <c r="A719" t="s">
        <v>165</v>
      </c>
      <c r="B719" t="s">
        <v>166</v>
      </c>
      <c r="C719" t="s">
        <v>76</v>
      </c>
      <c r="D719" t="s">
        <v>77</v>
      </c>
      <c r="E719">
        <v>1457</v>
      </c>
    </row>
    <row r="720" spans="1:5" x14ac:dyDescent="0.25">
      <c r="A720" t="s">
        <v>165</v>
      </c>
      <c r="B720" t="s">
        <v>166</v>
      </c>
      <c r="C720" t="s">
        <v>78</v>
      </c>
      <c r="D720" t="s">
        <v>79</v>
      </c>
      <c r="E720">
        <v>1514</v>
      </c>
    </row>
    <row r="721" spans="1:5" x14ac:dyDescent="0.25">
      <c r="A721" t="s">
        <v>165</v>
      </c>
      <c r="B721" t="s">
        <v>166</v>
      </c>
      <c r="C721" t="s">
        <v>80</v>
      </c>
      <c r="D721" t="s">
        <v>81</v>
      </c>
      <c r="E721">
        <v>1303</v>
      </c>
    </row>
    <row r="722" spans="1:5" x14ac:dyDescent="0.25">
      <c r="A722" t="s">
        <v>165</v>
      </c>
      <c r="B722" t="s">
        <v>166</v>
      </c>
      <c r="C722" t="s">
        <v>82</v>
      </c>
      <c r="D722" t="s">
        <v>83</v>
      </c>
      <c r="E722">
        <v>1398</v>
      </c>
    </row>
    <row r="723" spans="1:5" x14ac:dyDescent="0.25">
      <c r="A723" t="s">
        <v>165</v>
      </c>
      <c r="B723" t="s">
        <v>166</v>
      </c>
      <c r="C723" t="s">
        <v>84</v>
      </c>
      <c r="D723" t="s">
        <v>85</v>
      </c>
      <c r="E723">
        <v>1279</v>
      </c>
    </row>
    <row r="724" spans="1:5" x14ac:dyDescent="0.25">
      <c r="A724" t="s">
        <v>165</v>
      </c>
      <c r="B724" t="s">
        <v>166</v>
      </c>
      <c r="C724" t="s">
        <v>86</v>
      </c>
      <c r="D724" t="s">
        <v>87</v>
      </c>
      <c r="E724">
        <v>1331</v>
      </c>
    </row>
    <row r="725" spans="1:5" x14ac:dyDescent="0.25">
      <c r="A725" t="s">
        <v>165</v>
      </c>
      <c r="B725" t="s">
        <v>166</v>
      </c>
      <c r="C725" t="s">
        <v>88</v>
      </c>
      <c r="D725" t="s">
        <v>89</v>
      </c>
      <c r="E725">
        <v>1279</v>
      </c>
    </row>
    <row r="726" spans="1:5" x14ac:dyDescent="0.25">
      <c r="A726" t="s">
        <v>165</v>
      </c>
      <c r="B726" t="s">
        <v>166</v>
      </c>
      <c r="C726" t="s">
        <v>90</v>
      </c>
      <c r="D726" t="s">
        <v>91</v>
      </c>
      <c r="E726">
        <v>1408</v>
      </c>
    </row>
    <row r="727" spans="1:5" x14ac:dyDescent="0.25">
      <c r="A727" t="s">
        <v>165</v>
      </c>
      <c r="B727" t="s">
        <v>166</v>
      </c>
      <c r="C727" t="s">
        <v>92</v>
      </c>
      <c r="D727" t="s">
        <v>93</v>
      </c>
      <c r="E727">
        <v>1356</v>
      </c>
    </row>
    <row r="728" spans="1:5" x14ac:dyDescent="0.25">
      <c r="A728" t="s">
        <v>165</v>
      </c>
      <c r="B728" t="s">
        <v>166</v>
      </c>
      <c r="C728" t="s">
        <v>94</v>
      </c>
      <c r="D728" t="s">
        <v>95</v>
      </c>
      <c r="E728">
        <v>1361</v>
      </c>
    </row>
    <row r="729" spans="1:5" x14ac:dyDescent="0.25">
      <c r="A729" t="s">
        <v>165</v>
      </c>
      <c r="B729" t="s">
        <v>166</v>
      </c>
      <c r="C729" t="s">
        <v>96</v>
      </c>
      <c r="D729" t="s">
        <v>97</v>
      </c>
      <c r="E729">
        <v>1292</v>
      </c>
    </row>
    <row r="730" spans="1:5" x14ac:dyDescent="0.25">
      <c r="A730" t="s">
        <v>165</v>
      </c>
      <c r="B730" t="s">
        <v>166</v>
      </c>
      <c r="C730" t="s">
        <v>98</v>
      </c>
      <c r="D730" t="s">
        <v>99</v>
      </c>
      <c r="E730">
        <v>1321</v>
      </c>
    </row>
    <row r="731" spans="1:5" x14ac:dyDescent="0.25">
      <c r="A731" t="s">
        <v>165</v>
      </c>
      <c r="B731" t="s">
        <v>166</v>
      </c>
      <c r="C731" t="s">
        <v>100</v>
      </c>
      <c r="D731" t="s">
        <v>101</v>
      </c>
      <c r="E731">
        <v>1445</v>
      </c>
    </row>
    <row r="732" spans="1:5" x14ac:dyDescent="0.25">
      <c r="A732" t="s">
        <v>165</v>
      </c>
      <c r="B732" t="s">
        <v>166</v>
      </c>
      <c r="C732" t="s">
        <v>102</v>
      </c>
      <c r="D732" t="s">
        <v>103</v>
      </c>
      <c r="E732">
        <v>1488</v>
      </c>
    </row>
    <row r="733" spans="1:5" x14ac:dyDescent="0.25">
      <c r="A733" t="s">
        <v>165</v>
      </c>
      <c r="B733" t="s">
        <v>166</v>
      </c>
      <c r="C733" t="s">
        <v>104</v>
      </c>
      <c r="D733" t="s">
        <v>105</v>
      </c>
      <c r="E733">
        <v>1266</v>
      </c>
    </row>
    <row r="734" spans="1:5" x14ac:dyDescent="0.25">
      <c r="A734" t="s">
        <v>165</v>
      </c>
      <c r="B734" t="s">
        <v>166</v>
      </c>
      <c r="C734" t="s">
        <v>106</v>
      </c>
      <c r="D734" t="s">
        <v>107</v>
      </c>
      <c r="E734">
        <v>1332</v>
      </c>
    </row>
    <row r="735" spans="1:5" x14ac:dyDescent="0.25">
      <c r="A735" t="s">
        <v>165</v>
      </c>
      <c r="B735" t="s">
        <v>166</v>
      </c>
      <c r="C735" t="s">
        <v>108</v>
      </c>
      <c r="D735" t="s">
        <v>109</v>
      </c>
      <c r="E735">
        <v>1177</v>
      </c>
    </row>
    <row r="736" spans="1:5" x14ac:dyDescent="0.25">
      <c r="A736" t="s">
        <v>165</v>
      </c>
      <c r="B736" t="s">
        <v>166</v>
      </c>
      <c r="C736" t="s">
        <v>110</v>
      </c>
      <c r="D736" t="s">
        <v>111</v>
      </c>
      <c r="E736">
        <v>1218</v>
      </c>
    </row>
    <row r="737" spans="1:5" x14ac:dyDescent="0.25">
      <c r="A737" t="s">
        <v>165</v>
      </c>
      <c r="B737" t="s">
        <v>166</v>
      </c>
      <c r="C737" t="s">
        <v>112</v>
      </c>
      <c r="D737" t="s">
        <v>113</v>
      </c>
      <c r="E737">
        <v>1237</v>
      </c>
    </row>
    <row r="738" spans="1:5" x14ac:dyDescent="0.25">
      <c r="A738" t="s">
        <v>165</v>
      </c>
      <c r="B738" t="s">
        <v>166</v>
      </c>
      <c r="C738" t="s">
        <v>114</v>
      </c>
      <c r="D738" t="s">
        <v>115</v>
      </c>
      <c r="E738">
        <v>1329</v>
      </c>
    </row>
    <row r="739" spans="1:5" x14ac:dyDescent="0.25">
      <c r="A739" t="s">
        <v>165</v>
      </c>
      <c r="B739" t="s">
        <v>166</v>
      </c>
      <c r="C739" t="s">
        <v>116</v>
      </c>
      <c r="D739" t="s">
        <v>117</v>
      </c>
      <c r="E739">
        <v>1225</v>
      </c>
    </row>
    <row r="740" spans="1:5" x14ac:dyDescent="0.25">
      <c r="A740" t="s">
        <v>165</v>
      </c>
      <c r="B740" t="s">
        <v>166</v>
      </c>
      <c r="C740" t="s">
        <v>118</v>
      </c>
      <c r="D740" t="s">
        <v>119</v>
      </c>
      <c r="E740">
        <v>1224</v>
      </c>
    </row>
    <row r="741" spans="1:5" x14ac:dyDescent="0.25">
      <c r="A741" t="s">
        <v>165</v>
      </c>
      <c r="B741" t="s">
        <v>166</v>
      </c>
      <c r="C741" t="s">
        <v>120</v>
      </c>
      <c r="D741" t="s">
        <v>121</v>
      </c>
      <c r="E741">
        <v>1211</v>
      </c>
    </row>
    <row r="742" spans="1:5" x14ac:dyDescent="0.25">
      <c r="A742" t="s">
        <v>165</v>
      </c>
      <c r="B742" t="s">
        <v>166</v>
      </c>
      <c r="C742" t="s">
        <v>122</v>
      </c>
      <c r="D742" t="s">
        <v>123</v>
      </c>
      <c r="E742">
        <v>1370</v>
      </c>
    </row>
    <row r="743" spans="1:5" x14ac:dyDescent="0.25">
      <c r="A743" t="s">
        <v>165</v>
      </c>
      <c r="B743" t="s">
        <v>166</v>
      </c>
      <c r="C743" t="s">
        <v>124</v>
      </c>
      <c r="D743" t="s">
        <v>125</v>
      </c>
      <c r="E743">
        <v>1354</v>
      </c>
    </row>
    <row r="744" spans="1:5" x14ac:dyDescent="0.25">
      <c r="A744" t="s">
        <v>165</v>
      </c>
      <c r="B744" t="s">
        <v>166</v>
      </c>
      <c r="C744" t="s">
        <v>126</v>
      </c>
      <c r="D744" t="s">
        <v>127</v>
      </c>
      <c r="E744">
        <v>1367</v>
      </c>
    </row>
    <row r="745" spans="1:5" x14ac:dyDescent="0.25">
      <c r="A745" t="s">
        <v>165</v>
      </c>
      <c r="B745" t="s">
        <v>166</v>
      </c>
      <c r="C745" t="s">
        <v>128</v>
      </c>
      <c r="D745" t="s">
        <v>129</v>
      </c>
      <c r="E745">
        <v>1152</v>
      </c>
    </row>
    <row r="746" spans="1:5" x14ac:dyDescent="0.25">
      <c r="A746" t="s">
        <v>165</v>
      </c>
      <c r="B746" t="s">
        <v>166</v>
      </c>
      <c r="C746" t="s">
        <v>130</v>
      </c>
      <c r="D746" t="s">
        <v>131</v>
      </c>
      <c r="E746">
        <v>1239</v>
      </c>
    </row>
    <row r="747" spans="1:5" x14ac:dyDescent="0.25">
      <c r="A747" t="s">
        <v>165</v>
      </c>
      <c r="B747" t="s">
        <v>166</v>
      </c>
      <c r="C747" t="s">
        <v>132</v>
      </c>
      <c r="D747" t="s">
        <v>133</v>
      </c>
      <c r="E747">
        <v>1219</v>
      </c>
    </row>
    <row r="748" spans="1:5" x14ac:dyDescent="0.25">
      <c r="A748" t="s">
        <v>165</v>
      </c>
      <c r="B748" t="s">
        <v>166</v>
      </c>
      <c r="C748" t="s">
        <v>134</v>
      </c>
      <c r="D748" t="s">
        <v>135</v>
      </c>
      <c r="E748">
        <v>1192</v>
      </c>
    </row>
    <row r="749" spans="1:5" x14ac:dyDescent="0.25">
      <c r="A749" t="s">
        <v>165</v>
      </c>
      <c r="B749" t="s">
        <v>166</v>
      </c>
      <c r="C749" t="s">
        <v>136</v>
      </c>
      <c r="D749" t="s">
        <v>137</v>
      </c>
      <c r="E749">
        <v>1197</v>
      </c>
    </row>
    <row r="750" spans="1:5" x14ac:dyDescent="0.25">
      <c r="A750" t="s">
        <v>165</v>
      </c>
      <c r="B750" t="s">
        <v>166</v>
      </c>
      <c r="C750" t="s">
        <v>138</v>
      </c>
      <c r="D750" t="s">
        <v>139</v>
      </c>
      <c r="E750">
        <v>1223</v>
      </c>
    </row>
    <row r="751" spans="1:5" x14ac:dyDescent="0.25">
      <c r="A751" t="s">
        <v>165</v>
      </c>
      <c r="B751" t="s">
        <v>166</v>
      </c>
      <c r="C751" t="s">
        <v>140</v>
      </c>
      <c r="D751" t="s">
        <v>141</v>
      </c>
      <c r="E751">
        <v>1217</v>
      </c>
    </row>
    <row r="752" spans="1:5" x14ac:dyDescent="0.25">
      <c r="A752" t="s">
        <v>165</v>
      </c>
      <c r="B752" t="s">
        <v>166</v>
      </c>
      <c r="C752" t="s">
        <v>142</v>
      </c>
      <c r="D752" t="s">
        <v>143</v>
      </c>
      <c r="E752">
        <v>1161</v>
      </c>
    </row>
    <row r="753" spans="1:5" x14ac:dyDescent="0.25">
      <c r="A753" t="s">
        <v>165</v>
      </c>
      <c r="B753" t="s">
        <v>166</v>
      </c>
      <c r="C753" t="s">
        <v>144</v>
      </c>
      <c r="D753" t="s">
        <v>145</v>
      </c>
      <c r="E753">
        <v>1164</v>
      </c>
    </row>
    <row r="754" spans="1:5" x14ac:dyDescent="0.25">
      <c r="A754" t="s">
        <v>165</v>
      </c>
      <c r="B754" t="s">
        <v>166</v>
      </c>
      <c r="C754" t="s">
        <v>146</v>
      </c>
      <c r="D754" t="s">
        <v>147</v>
      </c>
      <c r="E754">
        <v>1199</v>
      </c>
    </row>
    <row r="755" spans="1:5" x14ac:dyDescent="0.25">
      <c r="A755" t="s">
        <v>165</v>
      </c>
      <c r="B755" t="s">
        <v>166</v>
      </c>
      <c r="C755" t="s">
        <v>148</v>
      </c>
      <c r="D755" t="s">
        <v>149</v>
      </c>
      <c r="E755">
        <v>1301</v>
      </c>
    </row>
    <row r="756" spans="1:5" x14ac:dyDescent="0.25">
      <c r="A756" t="s">
        <v>165</v>
      </c>
      <c r="B756" t="s">
        <v>166</v>
      </c>
      <c r="E756">
        <v>92495</v>
      </c>
    </row>
    <row r="757" spans="1:5" x14ac:dyDescent="0.25">
      <c r="A757" t="s">
        <v>167</v>
      </c>
      <c r="B757" t="s">
        <v>168</v>
      </c>
      <c r="C757" t="s">
        <v>6</v>
      </c>
      <c r="D757" t="s">
        <v>7</v>
      </c>
      <c r="E757">
        <v>2493</v>
      </c>
    </row>
    <row r="758" spans="1:5" x14ac:dyDescent="0.25">
      <c r="A758" t="s">
        <v>167</v>
      </c>
      <c r="B758" t="s">
        <v>168</v>
      </c>
      <c r="C758" t="s">
        <v>8</v>
      </c>
      <c r="D758" t="s">
        <v>9</v>
      </c>
      <c r="E758">
        <v>2117</v>
      </c>
    </row>
    <row r="759" spans="1:5" x14ac:dyDescent="0.25">
      <c r="A759" t="s">
        <v>167</v>
      </c>
      <c r="B759" t="s">
        <v>168</v>
      </c>
      <c r="C759" t="s">
        <v>10</v>
      </c>
      <c r="D759" t="s">
        <v>11</v>
      </c>
      <c r="E759">
        <v>2297</v>
      </c>
    </row>
    <row r="760" spans="1:5" x14ac:dyDescent="0.25">
      <c r="A760" t="s">
        <v>167</v>
      </c>
      <c r="B760" t="s">
        <v>168</v>
      </c>
      <c r="C760" t="s">
        <v>12</v>
      </c>
      <c r="D760" t="s">
        <v>13</v>
      </c>
      <c r="E760">
        <v>2108</v>
      </c>
    </row>
    <row r="761" spans="1:5" x14ac:dyDescent="0.25">
      <c r="A761" t="s">
        <v>167</v>
      </c>
      <c r="B761" t="s">
        <v>168</v>
      </c>
      <c r="C761" t="s">
        <v>14</v>
      </c>
      <c r="D761" t="s">
        <v>15</v>
      </c>
      <c r="E761">
        <v>2099</v>
      </c>
    </row>
    <row r="762" spans="1:5" x14ac:dyDescent="0.25">
      <c r="A762" t="s">
        <v>167</v>
      </c>
      <c r="B762" t="s">
        <v>168</v>
      </c>
      <c r="C762" t="s">
        <v>16</v>
      </c>
      <c r="D762" t="s">
        <v>17</v>
      </c>
      <c r="E762">
        <v>2088</v>
      </c>
    </row>
    <row r="763" spans="1:5" x14ac:dyDescent="0.25">
      <c r="A763" t="s">
        <v>167</v>
      </c>
      <c r="B763" t="s">
        <v>168</v>
      </c>
      <c r="C763" t="s">
        <v>18</v>
      </c>
      <c r="D763" t="s">
        <v>19</v>
      </c>
      <c r="E763">
        <v>2069</v>
      </c>
    </row>
    <row r="764" spans="1:5" x14ac:dyDescent="0.25">
      <c r="A764" t="s">
        <v>167</v>
      </c>
      <c r="B764" t="s">
        <v>168</v>
      </c>
      <c r="C764" t="s">
        <v>20</v>
      </c>
      <c r="D764" t="s">
        <v>21</v>
      </c>
      <c r="E764">
        <v>2027</v>
      </c>
    </row>
    <row r="765" spans="1:5" x14ac:dyDescent="0.25">
      <c r="A765" t="s">
        <v>167</v>
      </c>
      <c r="B765" t="s">
        <v>168</v>
      </c>
      <c r="C765" t="s">
        <v>22</v>
      </c>
      <c r="D765" t="s">
        <v>23</v>
      </c>
      <c r="E765">
        <v>1978</v>
      </c>
    </row>
    <row r="766" spans="1:5" x14ac:dyDescent="0.25">
      <c r="A766" t="s">
        <v>167</v>
      </c>
      <c r="B766" t="s">
        <v>168</v>
      </c>
      <c r="C766" t="s">
        <v>24</v>
      </c>
      <c r="D766" t="s">
        <v>25</v>
      </c>
      <c r="E766">
        <v>2041</v>
      </c>
    </row>
    <row r="767" spans="1:5" x14ac:dyDescent="0.25">
      <c r="A767" t="s">
        <v>167</v>
      </c>
      <c r="B767" t="s">
        <v>168</v>
      </c>
      <c r="C767" t="s">
        <v>26</v>
      </c>
      <c r="D767" t="s">
        <v>27</v>
      </c>
      <c r="E767">
        <v>1990</v>
      </c>
    </row>
    <row r="768" spans="1:5" x14ac:dyDescent="0.25">
      <c r="A768" t="s">
        <v>167</v>
      </c>
      <c r="B768" t="s">
        <v>168</v>
      </c>
      <c r="C768" t="s">
        <v>28</v>
      </c>
      <c r="D768" t="s">
        <v>29</v>
      </c>
      <c r="E768">
        <v>2194</v>
      </c>
    </row>
    <row r="769" spans="1:5" x14ac:dyDescent="0.25">
      <c r="A769" t="s">
        <v>167</v>
      </c>
      <c r="B769" t="s">
        <v>168</v>
      </c>
      <c r="C769" t="s">
        <v>30</v>
      </c>
      <c r="D769" t="s">
        <v>31</v>
      </c>
      <c r="E769">
        <v>2247</v>
      </c>
    </row>
    <row r="770" spans="1:5" x14ac:dyDescent="0.25">
      <c r="A770" t="s">
        <v>167</v>
      </c>
      <c r="B770" t="s">
        <v>168</v>
      </c>
      <c r="C770" t="s">
        <v>32</v>
      </c>
      <c r="D770" t="s">
        <v>33</v>
      </c>
      <c r="E770">
        <v>2097</v>
      </c>
    </row>
    <row r="771" spans="1:5" x14ac:dyDescent="0.25">
      <c r="A771" t="s">
        <v>167</v>
      </c>
      <c r="B771" t="s">
        <v>168</v>
      </c>
      <c r="C771" t="s">
        <v>34</v>
      </c>
      <c r="D771" t="s">
        <v>35</v>
      </c>
      <c r="E771">
        <v>2234</v>
      </c>
    </row>
    <row r="772" spans="1:5" x14ac:dyDescent="0.25">
      <c r="A772" t="s">
        <v>167</v>
      </c>
      <c r="B772" t="s">
        <v>168</v>
      </c>
      <c r="C772" t="s">
        <v>36</v>
      </c>
      <c r="D772" t="s">
        <v>37</v>
      </c>
      <c r="E772">
        <v>2031</v>
      </c>
    </row>
    <row r="773" spans="1:5" x14ac:dyDescent="0.25">
      <c r="A773" t="s">
        <v>167</v>
      </c>
      <c r="B773" t="s">
        <v>168</v>
      </c>
      <c r="C773" t="s">
        <v>38</v>
      </c>
      <c r="D773" t="s">
        <v>39</v>
      </c>
      <c r="E773">
        <v>2126</v>
      </c>
    </row>
    <row r="774" spans="1:5" x14ac:dyDescent="0.25">
      <c r="A774" t="s">
        <v>167</v>
      </c>
      <c r="B774" t="s">
        <v>168</v>
      </c>
      <c r="C774" t="s">
        <v>40</v>
      </c>
      <c r="D774" t="s">
        <v>41</v>
      </c>
      <c r="E774">
        <v>1972</v>
      </c>
    </row>
    <row r="775" spans="1:5" x14ac:dyDescent="0.25">
      <c r="A775" t="s">
        <v>167</v>
      </c>
      <c r="B775" t="s">
        <v>168</v>
      </c>
      <c r="C775" t="s">
        <v>42</v>
      </c>
      <c r="D775" t="s">
        <v>43</v>
      </c>
      <c r="E775">
        <v>2082</v>
      </c>
    </row>
    <row r="776" spans="1:5" x14ac:dyDescent="0.25">
      <c r="A776" t="s">
        <v>167</v>
      </c>
      <c r="B776" t="s">
        <v>168</v>
      </c>
      <c r="C776" t="s">
        <v>44</v>
      </c>
      <c r="D776" t="s">
        <v>45</v>
      </c>
      <c r="E776">
        <v>1946</v>
      </c>
    </row>
    <row r="777" spans="1:5" x14ac:dyDescent="0.25">
      <c r="A777" t="s">
        <v>167</v>
      </c>
      <c r="B777" t="s">
        <v>168</v>
      </c>
      <c r="C777" t="s">
        <v>46</v>
      </c>
      <c r="D777" t="s">
        <v>47</v>
      </c>
      <c r="E777">
        <v>1942</v>
      </c>
    </row>
    <row r="778" spans="1:5" x14ac:dyDescent="0.25">
      <c r="A778" t="s">
        <v>167</v>
      </c>
      <c r="B778" t="s">
        <v>168</v>
      </c>
      <c r="C778" t="s">
        <v>48</v>
      </c>
      <c r="D778" t="s">
        <v>49</v>
      </c>
      <c r="E778">
        <v>1932</v>
      </c>
    </row>
    <row r="779" spans="1:5" x14ac:dyDescent="0.25">
      <c r="A779" t="s">
        <v>167</v>
      </c>
      <c r="B779" t="s">
        <v>168</v>
      </c>
      <c r="C779" t="s">
        <v>50</v>
      </c>
      <c r="D779" t="s">
        <v>51</v>
      </c>
      <c r="E779">
        <v>1955</v>
      </c>
    </row>
    <row r="780" spans="1:5" x14ac:dyDescent="0.25">
      <c r="A780" t="s">
        <v>167</v>
      </c>
      <c r="B780" t="s">
        <v>168</v>
      </c>
      <c r="C780" t="s">
        <v>52</v>
      </c>
      <c r="D780" t="s">
        <v>53</v>
      </c>
      <c r="E780">
        <v>2216</v>
      </c>
    </row>
    <row r="781" spans="1:5" x14ac:dyDescent="0.25">
      <c r="A781" t="s">
        <v>167</v>
      </c>
      <c r="B781" t="s">
        <v>168</v>
      </c>
      <c r="C781" t="s">
        <v>54</v>
      </c>
      <c r="D781" t="s">
        <v>55</v>
      </c>
      <c r="E781">
        <v>2240</v>
      </c>
    </row>
    <row r="782" spans="1:5" x14ac:dyDescent="0.25">
      <c r="A782" t="s">
        <v>167</v>
      </c>
      <c r="B782" t="s">
        <v>168</v>
      </c>
      <c r="C782" t="s">
        <v>56</v>
      </c>
      <c r="D782" t="s">
        <v>57</v>
      </c>
      <c r="E782">
        <v>2100</v>
      </c>
    </row>
    <row r="783" spans="1:5" x14ac:dyDescent="0.25">
      <c r="A783" t="s">
        <v>167</v>
      </c>
      <c r="B783" t="s">
        <v>168</v>
      </c>
      <c r="C783" t="s">
        <v>58</v>
      </c>
      <c r="D783" t="s">
        <v>59</v>
      </c>
      <c r="E783">
        <v>2203</v>
      </c>
    </row>
    <row r="784" spans="1:5" x14ac:dyDescent="0.25">
      <c r="A784" t="s">
        <v>167</v>
      </c>
      <c r="B784" t="s">
        <v>168</v>
      </c>
      <c r="C784" t="s">
        <v>60</v>
      </c>
      <c r="D784" t="s">
        <v>61</v>
      </c>
      <c r="E784">
        <v>2319</v>
      </c>
    </row>
    <row r="785" spans="1:5" x14ac:dyDescent="0.25">
      <c r="A785" t="s">
        <v>167</v>
      </c>
      <c r="B785" t="s">
        <v>168</v>
      </c>
      <c r="C785" t="s">
        <v>62</v>
      </c>
      <c r="D785" t="s">
        <v>63</v>
      </c>
      <c r="E785">
        <v>2369</v>
      </c>
    </row>
    <row r="786" spans="1:5" x14ac:dyDescent="0.25">
      <c r="A786" t="s">
        <v>167</v>
      </c>
      <c r="B786" t="s">
        <v>168</v>
      </c>
      <c r="C786" t="s">
        <v>64</v>
      </c>
      <c r="D786" t="s">
        <v>65</v>
      </c>
      <c r="E786">
        <v>2286</v>
      </c>
    </row>
    <row r="787" spans="1:5" x14ac:dyDescent="0.25">
      <c r="A787" t="s">
        <v>167</v>
      </c>
      <c r="B787" t="s">
        <v>168</v>
      </c>
      <c r="C787" t="s">
        <v>66</v>
      </c>
      <c r="D787" t="s">
        <v>67</v>
      </c>
      <c r="E787">
        <v>2354</v>
      </c>
    </row>
    <row r="788" spans="1:5" x14ac:dyDescent="0.25">
      <c r="A788" t="s">
        <v>167</v>
      </c>
      <c r="B788" t="s">
        <v>168</v>
      </c>
      <c r="C788" t="s">
        <v>68</v>
      </c>
      <c r="D788" t="s">
        <v>69</v>
      </c>
      <c r="E788">
        <v>2313</v>
      </c>
    </row>
    <row r="789" spans="1:5" x14ac:dyDescent="0.25">
      <c r="A789" t="s">
        <v>167</v>
      </c>
      <c r="B789" t="s">
        <v>168</v>
      </c>
      <c r="C789" t="s">
        <v>70</v>
      </c>
      <c r="D789" t="s">
        <v>71</v>
      </c>
      <c r="E789">
        <v>2157</v>
      </c>
    </row>
    <row r="790" spans="1:5" x14ac:dyDescent="0.25">
      <c r="A790" t="s">
        <v>167</v>
      </c>
      <c r="B790" t="s">
        <v>168</v>
      </c>
      <c r="C790" t="s">
        <v>72</v>
      </c>
      <c r="D790" t="s">
        <v>73</v>
      </c>
      <c r="E790">
        <v>2246</v>
      </c>
    </row>
    <row r="791" spans="1:5" x14ac:dyDescent="0.25">
      <c r="A791" t="s">
        <v>167</v>
      </c>
      <c r="B791" t="s">
        <v>168</v>
      </c>
      <c r="C791" t="s">
        <v>74</v>
      </c>
      <c r="D791" t="s">
        <v>75</v>
      </c>
      <c r="E791">
        <v>2146</v>
      </c>
    </row>
    <row r="792" spans="1:5" x14ac:dyDescent="0.25">
      <c r="A792" t="s">
        <v>167</v>
      </c>
      <c r="B792" t="s">
        <v>168</v>
      </c>
      <c r="C792" t="s">
        <v>76</v>
      </c>
      <c r="D792" t="s">
        <v>77</v>
      </c>
      <c r="E792">
        <v>2557</v>
      </c>
    </row>
    <row r="793" spans="1:5" x14ac:dyDescent="0.25">
      <c r="A793" t="s">
        <v>167</v>
      </c>
      <c r="B793" t="s">
        <v>168</v>
      </c>
      <c r="C793" t="s">
        <v>78</v>
      </c>
      <c r="D793" t="s">
        <v>79</v>
      </c>
      <c r="E793">
        <v>2482</v>
      </c>
    </row>
    <row r="794" spans="1:5" x14ac:dyDescent="0.25">
      <c r="A794" t="s">
        <v>167</v>
      </c>
      <c r="B794" t="s">
        <v>168</v>
      </c>
      <c r="C794" t="s">
        <v>80</v>
      </c>
      <c r="D794" t="s">
        <v>81</v>
      </c>
      <c r="E794">
        <v>2270</v>
      </c>
    </row>
    <row r="795" spans="1:5" x14ac:dyDescent="0.25">
      <c r="A795" t="s">
        <v>167</v>
      </c>
      <c r="B795" t="s">
        <v>168</v>
      </c>
      <c r="C795" t="s">
        <v>82</v>
      </c>
      <c r="D795" t="s">
        <v>83</v>
      </c>
      <c r="E795">
        <v>2331</v>
      </c>
    </row>
    <row r="796" spans="1:5" x14ac:dyDescent="0.25">
      <c r="A796" t="s">
        <v>167</v>
      </c>
      <c r="B796" t="s">
        <v>168</v>
      </c>
      <c r="C796" t="s">
        <v>84</v>
      </c>
      <c r="D796" t="s">
        <v>85</v>
      </c>
      <c r="E796">
        <v>2264</v>
      </c>
    </row>
    <row r="797" spans="1:5" x14ac:dyDescent="0.25">
      <c r="A797" t="s">
        <v>167</v>
      </c>
      <c r="B797" t="s">
        <v>168</v>
      </c>
      <c r="C797" t="s">
        <v>86</v>
      </c>
      <c r="D797" t="s">
        <v>87</v>
      </c>
      <c r="E797">
        <v>2329</v>
      </c>
    </row>
    <row r="798" spans="1:5" x14ac:dyDescent="0.25">
      <c r="A798" t="s">
        <v>167</v>
      </c>
      <c r="B798" t="s">
        <v>168</v>
      </c>
      <c r="C798" t="s">
        <v>88</v>
      </c>
      <c r="D798" t="s">
        <v>89</v>
      </c>
      <c r="E798">
        <v>2109</v>
      </c>
    </row>
    <row r="799" spans="1:5" x14ac:dyDescent="0.25">
      <c r="A799" t="s">
        <v>167</v>
      </c>
      <c r="B799" t="s">
        <v>168</v>
      </c>
      <c r="C799" t="s">
        <v>90</v>
      </c>
      <c r="D799" t="s">
        <v>91</v>
      </c>
      <c r="E799">
        <v>2303</v>
      </c>
    </row>
    <row r="800" spans="1:5" x14ac:dyDescent="0.25">
      <c r="A800" t="s">
        <v>167</v>
      </c>
      <c r="B800" t="s">
        <v>168</v>
      </c>
      <c r="C800" t="s">
        <v>92</v>
      </c>
      <c r="D800" t="s">
        <v>93</v>
      </c>
      <c r="E800">
        <v>2367</v>
      </c>
    </row>
    <row r="801" spans="1:5" x14ac:dyDescent="0.25">
      <c r="A801" t="s">
        <v>167</v>
      </c>
      <c r="B801" t="s">
        <v>168</v>
      </c>
      <c r="C801" t="s">
        <v>94</v>
      </c>
      <c r="D801" t="s">
        <v>95</v>
      </c>
      <c r="E801">
        <v>2409</v>
      </c>
    </row>
    <row r="802" spans="1:5" x14ac:dyDescent="0.25">
      <c r="A802" t="s">
        <v>167</v>
      </c>
      <c r="B802" t="s">
        <v>168</v>
      </c>
      <c r="C802" t="s">
        <v>96</v>
      </c>
      <c r="D802" t="s">
        <v>97</v>
      </c>
      <c r="E802">
        <v>2390</v>
      </c>
    </row>
    <row r="803" spans="1:5" x14ac:dyDescent="0.25">
      <c r="A803" t="s">
        <v>167</v>
      </c>
      <c r="B803" t="s">
        <v>168</v>
      </c>
      <c r="C803" t="s">
        <v>98</v>
      </c>
      <c r="D803" t="s">
        <v>99</v>
      </c>
      <c r="E803">
        <v>2269</v>
      </c>
    </row>
    <row r="804" spans="1:5" x14ac:dyDescent="0.25">
      <c r="A804" t="s">
        <v>167</v>
      </c>
      <c r="B804" t="s">
        <v>168</v>
      </c>
      <c r="C804" t="s">
        <v>100</v>
      </c>
      <c r="D804" t="s">
        <v>101</v>
      </c>
      <c r="E804">
        <v>2465</v>
      </c>
    </row>
    <row r="805" spans="1:5" x14ac:dyDescent="0.25">
      <c r="A805" t="s">
        <v>167</v>
      </c>
      <c r="B805" t="s">
        <v>168</v>
      </c>
      <c r="C805" t="s">
        <v>102</v>
      </c>
      <c r="D805" t="s">
        <v>103</v>
      </c>
      <c r="E805">
        <v>2605</v>
      </c>
    </row>
    <row r="806" spans="1:5" x14ac:dyDescent="0.25">
      <c r="A806" t="s">
        <v>167</v>
      </c>
      <c r="B806" t="s">
        <v>168</v>
      </c>
      <c r="C806" t="s">
        <v>104</v>
      </c>
      <c r="D806" t="s">
        <v>105</v>
      </c>
      <c r="E806">
        <v>2122</v>
      </c>
    </row>
    <row r="807" spans="1:5" x14ac:dyDescent="0.25">
      <c r="A807" t="s">
        <v>167</v>
      </c>
      <c r="B807" t="s">
        <v>168</v>
      </c>
      <c r="C807" t="s">
        <v>106</v>
      </c>
      <c r="D807" t="s">
        <v>107</v>
      </c>
      <c r="E807">
        <v>2151</v>
      </c>
    </row>
    <row r="808" spans="1:5" x14ac:dyDescent="0.25">
      <c r="A808" t="s">
        <v>167</v>
      </c>
      <c r="B808" t="s">
        <v>168</v>
      </c>
      <c r="C808" t="s">
        <v>108</v>
      </c>
      <c r="D808" t="s">
        <v>109</v>
      </c>
      <c r="E808">
        <v>2071</v>
      </c>
    </row>
    <row r="809" spans="1:5" x14ac:dyDescent="0.25">
      <c r="A809" t="s">
        <v>167</v>
      </c>
      <c r="B809" t="s">
        <v>168</v>
      </c>
      <c r="C809" t="s">
        <v>110</v>
      </c>
      <c r="D809" t="s">
        <v>111</v>
      </c>
      <c r="E809">
        <v>2143</v>
      </c>
    </row>
    <row r="810" spans="1:5" x14ac:dyDescent="0.25">
      <c r="A810" t="s">
        <v>167</v>
      </c>
      <c r="B810" t="s">
        <v>168</v>
      </c>
      <c r="C810" t="s">
        <v>112</v>
      </c>
      <c r="D810" t="s">
        <v>113</v>
      </c>
      <c r="E810">
        <v>2120</v>
      </c>
    </row>
    <row r="811" spans="1:5" x14ac:dyDescent="0.25">
      <c r="A811" t="s">
        <v>167</v>
      </c>
      <c r="B811" t="s">
        <v>168</v>
      </c>
      <c r="C811" t="s">
        <v>114</v>
      </c>
      <c r="D811" t="s">
        <v>115</v>
      </c>
      <c r="E811">
        <v>2156</v>
      </c>
    </row>
    <row r="812" spans="1:5" x14ac:dyDescent="0.25">
      <c r="A812" t="s">
        <v>167</v>
      </c>
      <c r="B812" t="s">
        <v>168</v>
      </c>
      <c r="C812" t="s">
        <v>116</v>
      </c>
      <c r="D812" t="s">
        <v>117</v>
      </c>
      <c r="E812">
        <v>2074</v>
      </c>
    </row>
    <row r="813" spans="1:5" x14ac:dyDescent="0.25">
      <c r="A813" t="s">
        <v>167</v>
      </c>
      <c r="B813" t="s">
        <v>168</v>
      </c>
      <c r="C813" t="s">
        <v>118</v>
      </c>
      <c r="D813" t="s">
        <v>119</v>
      </c>
      <c r="E813">
        <v>2004</v>
      </c>
    </row>
    <row r="814" spans="1:5" x14ac:dyDescent="0.25">
      <c r="A814" t="s">
        <v>167</v>
      </c>
      <c r="B814" t="s">
        <v>168</v>
      </c>
      <c r="C814" t="s">
        <v>120</v>
      </c>
      <c r="D814" t="s">
        <v>121</v>
      </c>
      <c r="E814">
        <v>2156</v>
      </c>
    </row>
    <row r="815" spans="1:5" x14ac:dyDescent="0.25">
      <c r="A815" t="s">
        <v>167</v>
      </c>
      <c r="B815" t="s">
        <v>168</v>
      </c>
      <c r="C815" t="s">
        <v>122</v>
      </c>
      <c r="D815" t="s">
        <v>123</v>
      </c>
      <c r="E815">
        <v>2187</v>
      </c>
    </row>
    <row r="816" spans="1:5" x14ac:dyDescent="0.25">
      <c r="A816" t="s">
        <v>167</v>
      </c>
      <c r="B816" t="s">
        <v>168</v>
      </c>
      <c r="C816" t="s">
        <v>124</v>
      </c>
      <c r="D816" t="s">
        <v>125</v>
      </c>
      <c r="E816">
        <v>2349</v>
      </c>
    </row>
    <row r="817" spans="1:5" x14ac:dyDescent="0.25">
      <c r="A817" t="s">
        <v>167</v>
      </c>
      <c r="B817" t="s">
        <v>168</v>
      </c>
      <c r="C817" t="s">
        <v>126</v>
      </c>
      <c r="D817" t="s">
        <v>127</v>
      </c>
      <c r="E817">
        <v>2264</v>
      </c>
    </row>
    <row r="818" spans="1:5" x14ac:dyDescent="0.25">
      <c r="A818" t="s">
        <v>167</v>
      </c>
      <c r="B818" t="s">
        <v>168</v>
      </c>
      <c r="C818" t="s">
        <v>128</v>
      </c>
      <c r="D818" t="s">
        <v>129</v>
      </c>
      <c r="E818">
        <v>2017</v>
      </c>
    </row>
    <row r="819" spans="1:5" x14ac:dyDescent="0.25">
      <c r="A819" t="s">
        <v>167</v>
      </c>
      <c r="B819" t="s">
        <v>168</v>
      </c>
      <c r="C819" t="s">
        <v>130</v>
      </c>
      <c r="D819" t="s">
        <v>131</v>
      </c>
      <c r="E819">
        <v>2139</v>
      </c>
    </row>
    <row r="820" spans="1:5" x14ac:dyDescent="0.25">
      <c r="A820" t="s">
        <v>167</v>
      </c>
      <c r="B820" t="s">
        <v>168</v>
      </c>
      <c r="C820" t="s">
        <v>132</v>
      </c>
      <c r="D820" t="s">
        <v>133</v>
      </c>
      <c r="E820">
        <v>2143</v>
      </c>
    </row>
    <row r="821" spans="1:5" x14ac:dyDescent="0.25">
      <c r="A821" t="s">
        <v>167</v>
      </c>
      <c r="B821" t="s">
        <v>168</v>
      </c>
      <c r="C821" t="s">
        <v>134</v>
      </c>
      <c r="D821" t="s">
        <v>135</v>
      </c>
      <c r="E821">
        <v>2088</v>
      </c>
    </row>
    <row r="822" spans="1:5" x14ac:dyDescent="0.25">
      <c r="A822" t="s">
        <v>167</v>
      </c>
      <c r="B822" t="s">
        <v>168</v>
      </c>
      <c r="C822" t="s">
        <v>136</v>
      </c>
      <c r="D822" t="s">
        <v>137</v>
      </c>
      <c r="E822">
        <v>1970</v>
      </c>
    </row>
    <row r="823" spans="1:5" x14ac:dyDescent="0.25">
      <c r="A823" t="s">
        <v>167</v>
      </c>
      <c r="B823" t="s">
        <v>168</v>
      </c>
      <c r="C823" t="s">
        <v>138</v>
      </c>
      <c r="D823" t="s">
        <v>139</v>
      </c>
      <c r="E823">
        <v>2062</v>
      </c>
    </row>
    <row r="824" spans="1:5" x14ac:dyDescent="0.25">
      <c r="A824" t="s">
        <v>167</v>
      </c>
      <c r="B824" t="s">
        <v>168</v>
      </c>
      <c r="C824" t="s">
        <v>140</v>
      </c>
      <c r="D824" t="s">
        <v>141</v>
      </c>
      <c r="E824">
        <v>1990</v>
      </c>
    </row>
    <row r="825" spans="1:5" x14ac:dyDescent="0.25">
      <c r="A825" t="s">
        <v>167</v>
      </c>
      <c r="B825" t="s">
        <v>168</v>
      </c>
      <c r="C825" t="s">
        <v>142</v>
      </c>
      <c r="D825" t="s">
        <v>143</v>
      </c>
      <c r="E825">
        <v>1884</v>
      </c>
    </row>
    <row r="826" spans="1:5" x14ac:dyDescent="0.25">
      <c r="A826" t="s">
        <v>167</v>
      </c>
      <c r="B826" t="s">
        <v>168</v>
      </c>
      <c r="C826" t="s">
        <v>144</v>
      </c>
      <c r="D826" t="s">
        <v>145</v>
      </c>
      <c r="E826">
        <v>2045</v>
      </c>
    </row>
    <row r="827" spans="1:5" x14ac:dyDescent="0.25">
      <c r="A827" t="s">
        <v>167</v>
      </c>
      <c r="B827" t="s">
        <v>168</v>
      </c>
      <c r="C827" t="s">
        <v>146</v>
      </c>
      <c r="D827" t="s">
        <v>147</v>
      </c>
      <c r="E827">
        <v>2048</v>
      </c>
    </row>
    <row r="828" spans="1:5" x14ac:dyDescent="0.25">
      <c r="A828" t="s">
        <v>167</v>
      </c>
      <c r="B828" t="s">
        <v>168</v>
      </c>
      <c r="C828" t="s">
        <v>148</v>
      </c>
      <c r="D828" t="s">
        <v>149</v>
      </c>
      <c r="E828">
        <v>2152</v>
      </c>
    </row>
    <row r="829" spans="1:5" x14ac:dyDescent="0.25">
      <c r="A829" t="s">
        <v>167</v>
      </c>
      <c r="B829" t="s">
        <v>168</v>
      </c>
      <c r="E829">
        <v>156499</v>
      </c>
    </row>
    <row r="830" spans="1:5" x14ac:dyDescent="0.25">
      <c r="A830" t="s">
        <v>169</v>
      </c>
      <c r="B830" t="s">
        <v>170</v>
      </c>
      <c r="C830" t="s">
        <v>6</v>
      </c>
      <c r="D830" t="s">
        <v>7</v>
      </c>
      <c r="E830">
        <v>4153</v>
      </c>
    </row>
    <row r="831" spans="1:5" x14ac:dyDescent="0.25">
      <c r="A831" t="s">
        <v>169</v>
      </c>
      <c r="B831" t="s">
        <v>170</v>
      </c>
      <c r="C831" t="s">
        <v>8</v>
      </c>
      <c r="D831" t="s">
        <v>9</v>
      </c>
      <c r="E831">
        <v>3495</v>
      </c>
    </row>
    <row r="832" spans="1:5" x14ac:dyDescent="0.25">
      <c r="A832" t="s">
        <v>169</v>
      </c>
      <c r="B832" t="s">
        <v>170</v>
      </c>
      <c r="C832" t="s">
        <v>10</v>
      </c>
      <c r="D832" t="s">
        <v>11</v>
      </c>
      <c r="E832">
        <v>3713</v>
      </c>
    </row>
    <row r="833" spans="1:5" x14ac:dyDescent="0.25">
      <c r="A833" t="s">
        <v>169</v>
      </c>
      <c r="B833" t="s">
        <v>170</v>
      </c>
      <c r="C833" t="s">
        <v>12</v>
      </c>
      <c r="D833" t="s">
        <v>13</v>
      </c>
      <c r="E833">
        <v>3450</v>
      </c>
    </row>
    <row r="834" spans="1:5" x14ac:dyDescent="0.25">
      <c r="A834" t="s">
        <v>169</v>
      </c>
      <c r="B834" t="s">
        <v>170</v>
      </c>
      <c r="C834" t="s">
        <v>14</v>
      </c>
      <c r="D834" t="s">
        <v>15</v>
      </c>
      <c r="E834">
        <v>3456</v>
      </c>
    </row>
    <row r="835" spans="1:5" x14ac:dyDescent="0.25">
      <c r="A835" t="s">
        <v>169</v>
      </c>
      <c r="B835" t="s">
        <v>170</v>
      </c>
      <c r="C835" t="s">
        <v>16</v>
      </c>
      <c r="D835" t="s">
        <v>17</v>
      </c>
      <c r="E835">
        <v>3376</v>
      </c>
    </row>
    <row r="836" spans="1:5" x14ac:dyDescent="0.25">
      <c r="A836" t="s">
        <v>169</v>
      </c>
      <c r="B836" t="s">
        <v>170</v>
      </c>
      <c r="C836" t="s">
        <v>18</v>
      </c>
      <c r="D836" t="s">
        <v>19</v>
      </c>
      <c r="E836">
        <v>3438</v>
      </c>
    </row>
    <row r="837" spans="1:5" x14ac:dyDescent="0.25">
      <c r="A837" t="s">
        <v>169</v>
      </c>
      <c r="B837" t="s">
        <v>170</v>
      </c>
      <c r="C837" t="s">
        <v>20</v>
      </c>
      <c r="D837" t="s">
        <v>21</v>
      </c>
      <c r="E837">
        <v>3431</v>
      </c>
    </row>
    <row r="838" spans="1:5" x14ac:dyDescent="0.25">
      <c r="A838" t="s">
        <v>169</v>
      </c>
      <c r="B838" t="s">
        <v>170</v>
      </c>
      <c r="C838" t="s">
        <v>22</v>
      </c>
      <c r="D838" t="s">
        <v>23</v>
      </c>
      <c r="E838">
        <v>3279</v>
      </c>
    </row>
    <row r="839" spans="1:5" x14ac:dyDescent="0.25">
      <c r="A839" t="s">
        <v>169</v>
      </c>
      <c r="B839" t="s">
        <v>170</v>
      </c>
      <c r="C839" t="s">
        <v>24</v>
      </c>
      <c r="D839" t="s">
        <v>25</v>
      </c>
      <c r="E839">
        <v>3496</v>
      </c>
    </row>
    <row r="840" spans="1:5" x14ac:dyDescent="0.25">
      <c r="A840" t="s">
        <v>169</v>
      </c>
      <c r="B840" t="s">
        <v>170</v>
      </c>
      <c r="C840" t="s">
        <v>26</v>
      </c>
      <c r="D840" t="s">
        <v>27</v>
      </c>
      <c r="E840">
        <v>3705</v>
      </c>
    </row>
    <row r="841" spans="1:5" x14ac:dyDescent="0.25">
      <c r="A841" t="s">
        <v>169</v>
      </c>
      <c r="B841" t="s">
        <v>170</v>
      </c>
      <c r="C841" t="s">
        <v>28</v>
      </c>
      <c r="D841" t="s">
        <v>29</v>
      </c>
      <c r="E841">
        <v>3653</v>
      </c>
    </row>
    <row r="842" spans="1:5" x14ac:dyDescent="0.25">
      <c r="A842" t="s">
        <v>169</v>
      </c>
      <c r="B842" t="s">
        <v>170</v>
      </c>
      <c r="C842" t="s">
        <v>30</v>
      </c>
      <c r="D842" t="s">
        <v>31</v>
      </c>
      <c r="E842">
        <v>3840</v>
      </c>
    </row>
    <row r="843" spans="1:5" x14ac:dyDescent="0.25">
      <c r="A843" t="s">
        <v>169</v>
      </c>
      <c r="B843" t="s">
        <v>170</v>
      </c>
      <c r="C843" t="s">
        <v>32</v>
      </c>
      <c r="D843" t="s">
        <v>33</v>
      </c>
      <c r="E843">
        <v>3475</v>
      </c>
    </row>
    <row r="844" spans="1:5" x14ac:dyDescent="0.25">
      <c r="A844" t="s">
        <v>169</v>
      </c>
      <c r="B844" t="s">
        <v>170</v>
      </c>
      <c r="C844" t="s">
        <v>34</v>
      </c>
      <c r="D844" t="s">
        <v>35</v>
      </c>
      <c r="E844">
        <v>3723</v>
      </c>
    </row>
    <row r="845" spans="1:5" x14ac:dyDescent="0.25">
      <c r="A845" t="s">
        <v>169</v>
      </c>
      <c r="B845" t="s">
        <v>170</v>
      </c>
      <c r="C845" t="s">
        <v>36</v>
      </c>
      <c r="D845" t="s">
        <v>37</v>
      </c>
      <c r="E845">
        <v>3408</v>
      </c>
    </row>
    <row r="846" spans="1:5" x14ac:dyDescent="0.25">
      <c r="A846" t="s">
        <v>169</v>
      </c>
      <c r="B846" t="s">
        <v>170</v>
      </c>
      <c r="C846" t="s">
        <v>38</v>
      </c>
      <c r="D846" t="s">
        <v>39</v>
      </c>
      <c r="E846">
        <v>3532</v>
      </c>
    </row>
    <row r="847" spans="1:5" x14ac:dyDescent="0.25">
      <c r="A847" t="s">
        <v>169</v>
      </c>
      <c r="B847" t="s">
        <v>170</v>
      </c>
      <c r="C847" t="s">
        <v>40</v>
      </c>
      <c r="D847" t="s">
        <v>41</v>
      </c>
      <c r="E847">
        <v>3276</v>
      </c>
    </row>
    <row r="848" spans="1:5" x14ac:dyDescent="0.25">
      <c r="A848" t="s">
        <v>169</v>
      </c>
      <c r="B848" t="s">
        <v>170</v>
      </c>
      <c r="C848" t="s">
        <v>42</v>
      </c>
      <c r="D848" t="s">
        <v>43</v>
      </c>
      <c r="E848">
        <v>3410</v>
      </c>
    </row>
    <row r="849" spans="1:5" x14ac:dyDescent="0.25">
      <c r="A849" t="s">
        <v>169</v>
      </c>
      <c r="B849" t="s">
        <v>170</v>
      </c>
      <c r="C849" t="s">
        <v>44</v>
      </c>
      <c r="D849" t="s">
        <v>45</v>
      </c>
      <c r="E849">
        <v>3236</v>
      </c>
    </row>
    <row r="850" spans="1:5" x14ac:dyDescent="0.25">
      <c r="A850" t="s">
        <v>169</v>
      </c>
      <c r="B850" t="s">
        <v>170</v>
      </c>
      <c r="C850" t="s">
        <v>46</v>
      </c>
      <c r="D850" t="s">
        <v>47</v>
      </c>
      <c r="E850">
        <v>3297</v>
      </c>
    </row>
    <row r="851" spans="1:5" x14ac:dyDescent="0.25">
      <c r="A851" t="s">
        <v>169</v>
      </c>
      <c r="B851" t="s">
        <v>170</v>
      </c>
      <c r="C851" t="s">
        <v>48</v>
      </c>
      <c r="D851" t="s">
        <v>49</v>
      </c>
      <c r="E851">
        <v>3321</v>
      </c>
    </row>
    <row r="852" spans="1:5" x14ac:dyDescent="0.25">
      <c r="A852" t="s">
        <v>169</v>
      </c>
      <c r="B852" t="s">
        <v>170</v>
      </c>
      <c r="C852" t="s">
        <v>50</v>
      </c>
      <c r="D852" t="s">
        <v>51</v>
      </c>
      <c r="E852">
        <v>3554</v>
      </c>
    </row>
    <row r="853" spans="1:5" x14ac:dyDescent="0.25">
      <c r="A853" t="s">
        <v>169</v>
      </c>
      <c r="B853" t="s">
        <v>170</v>
      </c>
      <c r="C853" t="s">
        <v>52</v>
      </c>
      <c r="D853" t="s">
        <v>53</v>
      </c>
      <c r="E853">
        <v>3781</v>
      </c>
    </row>
    <row r="854" spans="1:5" x14ac:dyDescent="0.25">
      <c r="A854" t="s">
        <v>169</v>
      </c>
      <c r="B854" t="s">
        <v>170</v>
      </c>
      <c r="C854" t="s">
        <v>54</v>
      </c>
      <c r="D854" t="s">
        <v>55</v>
      </c>
      <c r="E854">
        <v>3844</v>
      </c>
    </row>
    <row r="855" spans="1:5" x14ac:dyDescent="0.25">
      <c r="A855" t="s">
        <v>169</v>
      </c>
      <c r="B855" t="s">
        <v>170</v>
      </c>
      <c r="C855" t="s">
        <v>56</v>
      </c>
      <c r="D855" t="s">
        <v>57</v>
      </c>
      <c r="E855">
        <v>3492</v>
      </c>
    </row>
    <row r="856" spans="1:5" x14ac:dyDescent="0.25">
      <c r="A856" t="s">
        <v>169</v>
      </c>
      <c r="B856" t="s">
        <v>170</v>
      </c>
      <c r="C856" t="s">
        <v>58</v>
      </c>
      <c r="D856" t="s">
        <v>59</v>
      </c>
      <c r="E856">
        <v>3703</v>
      </c>
    </row>
    <row r="857" spans="1:5" x14ac:dyDescent="0.25">
      <c r="A857" t="s">
        <v>169</v>
      </c>
      <c r="B857" t="s">
        <v>170</v>
      </c>
      <c r="C857" t="s">
        <v>60</v>
      </c>
      <c r="D857" t="s">
        <v>61</v>
      </c>
      <c r="E857">
        <v>3847</v>
      </c>
    </row>
    <row r="858" spans="1:5" x14ac:dyDescent="0.25">
      <c r="A858" t="s">
        <v>169</v>
      </c>
      <c r="B858" t="s">
        <v>170</v>
      </c>
      <c r="C858" t="s">
        <v>62</v>
      </c>
      <c r="D858" t="s">
        <v>63</v>
      </c>
      <c r="E858">
        <v>3756</v>
      </c>
    </row>
    <row r="859" spans="1:5" x14ac:dyDescent="0.25">
      <c r="A859" t="s">
        <v>169</v>
      </c>
      <c r="B859" t="s">
        <v>170</v>
      </c>
      <c r="C859" t="s">
        <v>64</v>
      </c>
      <c r="D859" t="s">
        <v>65</v>
      </c>
      <c r="E859">
        <v>3718</v>
      </c>
    </row>
    <row r="860" spans="1:5" x14ac:dyDescent="0.25">
      <c r="A860" t="s">
        <v>169</v>
      </c>
      <c r="B860" t="s">
        <v>170</v>
      </c>
      <c r="C860" t="s">
        <v>66</v>
      </c>
      <c r="D860" t="s">
        <v>67</v>
      </c>
      <c r="E860">
        <v>3964</v>
      </c>
    </row>
    <row r="861" spans="1:5" x14ac:dyDescent="0.25">
      <c r="A861" t="s">
        <v>169</v>
      </c>
      <c r="B861" t="s">
        <v>170</v>
      </c>
      <c r="C861" t="s">
        <v>68</v>
      </c>
      <c r="D861" t="s">
        <v>69</v>
      </c>
      <c r="E861">
        <v>3793</v>
      </c>
    </row>
    <row r="862" spans="1:5" x14ac:dyDescent="0.25">
      <c r="A862" t="s">
        <v>169</v>
      </c>
      <c r="B862" t="s">
        <v>170</v>
      </c>
      <c r="C862" t="s">
        <v>70</v>
      </c>
      <c r="D862" t="s">
        <v>71</v>
      </c>
      <c r="E862">
        <v>3595</v>
      </c>
    </row>
    <row r="863" spans="1:5" x14ac:dyDescent="0.25">
      <c r="A863" t="s">
        <v>169</v>
      </c>
      <c r="B863" t="s">
        <v>170</v>
      </c>
      <c r="C863" t="s">
        <v>72</v>
      </c>
      <c r="D863" t="s">
        <v>73</v>
      </c>
      <c r="E863">
        <v>3849</v>
      </c>
    </row>
    <row r="864" spans="1:5" x14ac:dyDescent="0.25">
      <c r="A864" t="s">
        <v>169</v>
      </c>
      <c r="B864" t="s">
        <v>170</v>
      </c>
      <c r="C864" t="s">
        <v>74</v>
      </c>
      <c r="D864" t="s">
        <v>75</v>
      </c>
      <c r="E864">
        <v>3721</v>
      </c>
    </row>
    <row r="865" spans="1:5" x14ac:dyDescent="0.25">
      <c r="A865" t="s">
        <v>169</v>
      </c>
      <c r="B865" t="s">
        <v>170</v>
      </c>
      <c r="C865" t="s">
        <v>76</v>
      </c>
      <c r="D865" t="s">
        <v>77</v>
      </c>
      <c r="E865">
        <v>4129</v>
      </c>
    </row>
    <row r="866" spans="1:5" x14ac:dyDescent="0.25">
      <c r="A866" t="s">
        <v>169</v>
      </c>
      <c r="B866" t="s">
        <v>170</v>
      </c>
      <c r="C866" t="s">
        <v>78</v>
      </c>
      <c r="D866" t="s">
        <v>79</v>
      </c>
      <c r="E866">
        <v>4202</v>
      </c>
    </row>
    <row r="867" spans="1:5" x14ac:dyDescent="0.25">
      <c r="A867" t="s">
        <v>169</v>
      </c>
      <c r="B867" t="s">
        <v>170</v>
      </c>
      <c r="C867" t="s">
        <v>80</v>
      </c>
      <c r="D867" t="s">
        <v>81</v>
      </c>
      <c r="E867">
        <v>3612</v>
      </c>
    </row>
    <row r="868" spans="1:5" x14ac:dyDescent="0.25">
      <c r="A868" t="s">
        <v>169</v>
      </c>
      <c r="B868" t="s">
        <v>170</v>
      </c>
      <c r="C868" t="s">
        <v>82</v>
      </c>
      <c r="D868" t="s">
        <v>83</v>
      </c>
      <c r="E868">
        <v>3747</v>
      </c>
    </row>
    <row r="869" spans="1:5" x14ac:dyDescent="0.25">
      <c r="A869" t="s">
        <v>169</v>
      </c>
      <c r="B869" t="s">
        <v>170</v>
      </c>
      <c r="C869" t="s">
        <v>84</v>
      </c>
      <c r="D869" t="s">
        <v>85</v>
      </c>
      <c r="E869">
        <v>3699</v>
      </c>
    </row>
    <row r="870" spans="1:5" x14ac:dyDescent="0.25">
      <c r="A870" t="s">
        <v>169</v>
      </c>
      <c r="B870" t="s">
        <v>170</v>
      </c>
      <c r="C870" t="s">
        <v>86</v>
      </c>
      <c r="D870" t="s">
        <v>87</v>
      </c>
      <c r="E870">
        <v>3695</v>
      </c>
    </row>
    <row r="871" spans="1:5" x14ac:dyDescent="0.25">
      <c r="A871" t="s">
        <v>169</v>
      </c>
      <c r="B871" t="s">
        <v>170</v>
      </c>
      <c r="C871" t="s">
        <v>88</v>
      </c>
      <c r="D871" t="s">
        <v>89</v>
      </c>
      <c r="E871">
        <v>3616</v>
      </c>
    </row>
    <row r="872" spans="1:5" x14ac:dyDescent="0.25">
      <c r="A872" t="s">
        <v>169</v>
      </c>
      <c r="B872" t="s">
        <v>170</v>
      </c>
      <c r="C872" t="s">
        <v>90</v>
      </c>
      <c r="D872" t="s">
        <v>91</v>
      </c>
      <c r="E872">
        <v>3636</v>
      </c>
    </row>
    <row r="873" spans="1:5" x14ac:dyDescent="0.25">
      <c r="A873" t="s">
        <v>169</v>
      </c>
      <c r="B873" t="s">
        <v>170</v>
      </c>
      <c r="C873" t="s">
        <v>92</v>
      </c>
      <c r="D873" t="s">
        <v>93</v>
      </c>
      <c r="E873">
        <v>3864</v>
      </c>
    </row>
    <row r="874" spans="1:5" x14ac:dyDescent="0.25">
      <c r="A874" t="s">
        <v>169</v>
      </c>
      <c r="B874" t="s">
        <v>170</v>
      </c>
      <c r="C874" t="s">
        <v>94</v>
      </c>
      <c r="D874" t="s">
        <v>95</v>
      </c>
      <c r="E874">
        <v>3766</v>
      </c>
    </row>
    <row r="875" spans="1:5" x14ac:dyDescent="0.25">
      <c r="A875" t="s">
        <v>169</v>
      </c>
      <c r="B875" t="s">
        <v>170</v>
      </c>
      <c r="C875" t="s">
        <v>96</v>
      </c>
      <c r="D875" t="s">
        <v>97</v>
      </c>
      <c r="E875">
        <v>3711</v>
      </c>
    </row>
    <row r="876" spans="1:5" x14ac:dyDescent="0.25">
      <c r="A876" t="s">
        <v>169</v>
      </c>
      <c r="B876" t="s">
        <v>170</v>
      </c>
      <c r="C876" t="s">
        <v>98</v>
      </c>
      <c r="D876" t="s">
        <v>99</v>
      </c>
      <c r="E876">
        <v>3574</v>
      </c>
    </row>
    <row r="877" spans="1:5" x14ac:dyDescent="0.25">
      <c r="A877" t="s">
        <v>169</v>
      </c>
      <c r="B877" t="s">
        <v>170</v>
      </c>
      <c r="C877" t="s">
        <v>100</v>
      </c>
      <c r="D877" t="s">
        <v>101</v>
      </c>
      <c r="E877">
        <v>4083</v>
      </c>
    </row>
    <row r="878" spans="1:5" x14ac:dyDescent="0.25">
      <c r="A878" t="s">
        <v>169</v>
      </c>
      <c r="B878" t="s">
        <v>170</v>
      </c>
      <c r="C878" t="s">
        <v>102</v>
      </c>
      <c r="D878" t="s">
        <v>103</v>
      </c>
      <c r="E878">
        <v>4430</v>
      </c>
    </row>
    <row r="879" spans="1:5" x14ac:dyDescent="0.25">
      <c r="A879" t="s">
        <v>169</v>
      </c>
      <c r="B879" t="s">
        <v>170</v>
      </c>
      <c r="C879" t="s">
        <v>104</v>
      </c>
      <c r="D879" t="s">
        <v>105</v>
      </c>
      <c r="E879">
        <v>3540</v>
      </c>
    </row>
    <row r="880" spans="1:5" x14ac:dyDescent="0.25">
      <c r="A880" t="s">
        <v>169</v>
      </c>
      <c r="B880" t="s">
        <v>170</v>
      </c>
      <c r="C880" t="s">
        <v>106</v>
      </c>
      <c r="D880" t="s">
        <v>107</v>
      </c>
      <c r="E880">
        <v>3626</v>
      </c>
    </row>
    <row r="881" spans="1:5" x14ac:dyDescent="0.25">
      <c r="A881" t="s">
        <v>169</v>
      </c>
      <c r="B881" t="s">
        <v>170</v>
      </c>
      <c r="C881" t="s">
        <v>108</v>
      </c>
      <c r="D881" t="s">
        <v>109</v>
      </c>
      <c r="E881">
        <v>3406</v>
      </c>
    </row>
    <row r="882" spans="1:5" x14ac:dyDescent="0.25">
      <c r="A882" t="s">
        <v>169</v>
      </c>
      <c r="B882" t="s">
        <v>170</v>
      </c>
      <c r="C882" t="s">
        <v>110</v>
      </c>
      <c r="D882" t="s">
        <v>111</v>
      </c>
      <c r="E882">
        <v>3546</v>
      </c>
    </row>
    <row r="883" spans="1:5" x14ac:dyDescent="0.25">
      <c r="A883" t="s">
        <v>169</v>
      </c>
      <c r="B883" t="s">
        <v>170</v>
      </c>
      <c r="C883" t="s">
        <v>112</v>
      </c>
      <c r="D883" t="s">
        <v>113</v>
      </c>
      <c r="E883">
        <v>3341</v>
      </c>
    </row>
    <row r="884" spans="1:5" x14ac:dyDescent="0.25">
      <c r="A884" t="s">
        <v>169</v>
      </c>
      <c r="B884" t="s">
        <v>170</v>
      </c>
      <c r="C884" t="s">
        <v>114</v>
      </c>
      <c r="D884" t="s">
        <v>115</v>
      </c>
      <c r="E884">
        <v>3466</v>
      </c>
    </row>
    <row r="885" spans="1:5" x14ac:dyDescent="0.25">
      <c r="A885" t="s">
        <v>169</v>
      </c>
      <c r="B885" t="s">
        <v>170</v>
      </c>
      <c r="C885" t="s">
        <v>116</v>
      </c>
      <c r="D885" t="s">
        <v>117</v>
      </c>
      <c r="E885">
        <v>3322</v>
      </c>
    </row>
    <row r="886" spans="1:5" x14ac:dyDescent="0.25">
      <c r="A886" t="s">
        <v>169</v>
      </c>
      <c r="B886" t="s">
        <v>170</v>
      </c>
      <c r="C886" t="s">
        <v>118</v>
      </c>
      <c r="D886" t="s">
        <v>119</v>
      </c>
      <c r="E886">
        <v>3256</v>
      </c>
    </row>
    <row r="887" spans="1:5" x14ac:dyDescent="0.25">
      <c r="A887" t="s">
        <v>169</v>
      </c>
      <c r="B887" t="s">
        <v>170</v>
      </c>
      <c r="C887" t="s">
        <v>120</v>
      </c>
      <c r="D887" t="s">
        <v>121</v>
      </c>
      <c r="E887">
        <v>3367</v>
      </c>
    </row>
    <row r="888" spans="1:5" x14ac:dyDescent="0.25">
      <c r="A888" t="s">
        <v>169</v>
      </c>
      <c r="B888" t="s">
        <v>170</v>
      </c>
      <c r="C888" t="s">
        <v>122</v>
      </c>
      <c r="D888" t="s">
        <v>123</v>
      </c>
      <c r="E888">
        <v>3483</v>
      </c>
    </row>
    <row r="889" spans="1:5" x14ac:dyDescent="0.25">
      <c r="A889" t="s">
        <v>169</v>
      </c>
      <c r="B889" t="s">
        <v>170</v>
      </c>
      <c r="C889" t="s">
        <v>124</v>
      </c>
      <c r="D889" t="s">
        <v>125</v>
      </c>
      <c r="E889">
        <v>3906</v>
      </c>
    </row>
    <row r="890" spans="1:5" x14ac:dyDescent="0.25">
      <c r="A890" t="s">
        <v>169</v>
      </c>
      <c r="B890" t="s">
        <v>170</v>
      </c>
      <c r="C890" t="s">
        <v>126</v>
      </c>
      <c r="D890" t="s">
        <v>127</v>
      </c>
      <c r="E890">
        <v>3659</v>
      </c>
    </row>
    <row r="891" spans="1:5" x14ac:dyDescent="0.25">
      <c r="A891" t="s">
        <v>169</v>
      </c>
      <c r="B891" t="s">
        <v>170</v>
      </c>
      <c r="C891" t="s">
        <v>128</v>
      </c>
      <c r="D891" t="s">
        <v>129</v>
      </c>
      <c r="E891">
        <v>3193</v>
      </c>
    </row>
    <row r="892" spans="1:5" x14ac:dyDescent="0.25">
      <c r="A892" t="s">
        <v>169</v>
      </c>
      <c r="B892" t="s">
        <v>170</v>
      </c>
      <c r="C892" t="s">
        <v>130</v>
      </c>
      <c r="D892" t="s">
        <v>131</v>
      </c>
      <c r="E892">
        <v>3529</v>
      </c>
    </row>
    <row r="893" spans="1:5" x14ac:dyDescent="0.25">
      <c r="A893" t="s">
        <v>169</v>
      </c>
      <c r="B893" t="s">
        <v>170</v>
      </c>
      <c r="C893" t="s">
        <v>132</v>
      </c>
      <c r="D893" t="s">
        <v>133</v>
      </c>
      <c r="E893">
        <v>3312</v>
      </c>
    </row>
    <row r="894" spans="1:5" x14ac:dyDescent="0.25">
      <c r="A894" t="s">
        <v>169</v>
      </c>
      <c r="B894" t="s">
        <v>170</v>
      </c>
      <c r="C894" t="s">
        <v>134</v>
      </c>
      <c r="D894" t="s">
        <v>135</v>
      </c>
      <c r="E894">
        <v>3201</v>
      </c>
    </row>
    <row r="895" spans="1:5" x14ac:dyDescent="0.25">
      <c r="A895" t="s">
        <v>169</v>
      </c>
      <c r="B895" t="s">
        <v>170</v>
      </c>
      <c r="C895" t="s">
        <v>136</v>
      </c>
      <c r="D895" t="s">
        <v>137</v>
      </c>
      <c r="E895">
        <v>3049</v>
      </c>
    </row>
    <row r="896" spans="1:5" x14ac:dyDescent="0.25">
      <c r="A896" t="s">
        <v>169</v>
      </c>
      <c r="B896" t="s">
        <v>170</v>
      </c>
      <c r="C896" t="s">
        <v>138</v>
      </c>
      <c r="D896" t="s">
        <v>139</v>
      </c>
      <c r="E896">
        <v>3259</v>
      </c>
    </row>
    <row r="897" spans="1:5" x14ac:dyDescent="0.25">
      <c r="A897" t="s">
        <v>169</v>
      </c>
      <c r="B897" t="s">
        <v>170</v>
      </c>
      <c r="C897" t="s">
        <v>140</v>
      </c>
      <c r="D897" t="s">
        <v>141</v>
      </c>
      <c r="E897">
        <v>3106</v>
      </c>
    </row>
    <row r="898" spans="1:5" x14ac:dyDescent="0.25">
      <c r="A898" t="s">
        <v>169</v>
      </c>
      <c r="B898" t="s">
        <v>170</v>
      </c>
      <c r="C898" t="s">
        <v>142</v>
      </c>
      <c r="D898" t="s">
        <v>143</v>
      </c>
      <c r="E898">
        <v>3019</v>
      </c>
    </row>
    <row r="899" spans="1:5" x14ac:dyDescent="0.25">
      <c r="A899" t="s">
        <v>169</v>
      </c>
      <c r="B899" t="s">
        <v>170</v>
      </c>
      <c r="C899" t="s">
        <v>144</v>
      </c>
      <c r="D899" t="s">
        <v>145</v>
      </c>
      <c r="E899">
        <v>3126</v>
      </c>
    </row>
    <row r="900" spans="1:5" x14ac:dyDescent="0.25">
      <c r="A900" t="s">
        <v>169</v>
      </c>
      <c r="B900" t="s">
        <v>170</v>
      </c>
      <c r="C900" t="s">
        <v>146</v>
      </c>
      <c r="D900" t="s">
        <v>147</v>
      </c>
      <c r="E900">
        <v>3192</v>
      </c>
    </row>
    <row r="901" spans="1:5" x14ac:dyDescent="0.25">
      <c r="A901" t="s">
        <v>169</v>
      </c>
      <c r="B901" t="s">
        <v>170</v>
      </c>
      <c r="C901" t="s">
        <v>148</v>
      </c>
      <c r="D901" t="s">
        <v>149</v>
      </c>
      <c r="E901">
        <v>3479</v>
      </c>
    </row>
    <row r="902" spans="1:5" x14ac:dyDescent="0.25">
      <c r="A902" t="s">
        <v>169</v>
      </c>
      <c r="B902" t="s">
        <v>170</v>
      </c>
      <c r="E902">
        <v>256927</v>
      </c>
    </row>
    <row r="903" spans="1:5" x14ac:dyDescent="0.25">
      <c r="A903" t="s">
        <v>171</v>
      </c>
      <c r="B903" t="s">
        <v>172</v>
      </c>
      <c r="C903" t="s">
        <v>6</v>
      </c>
      <c r="D903" t="s">
        <v>7</v>
      </c>
      <c r="E903">
        <v>5820</v>
      </c>
    </row>
    <row r="904" spans="1:5" x14ac:dyDescent="0.25">
      <c r="A904" t="s">
        <v>171</v>
      </c>
      <c r="B904" t="s">
        <v>172</v>
      </c>
      <c r="C904" t="s">
        <v>8</v>
      </c>
      <c r="D904" t="s">
        <v>9</v>
      </c>
      <c r="E904">
        <v>4802</v>
      </c>
    </row>
    <row r="905" spans="1:5" x14ac:dyDescent="0.25">
      <c r="A905" t="s">
        <v>171</v>
      </c>
      <c r="B905" t="s">
        <v>172</v>
      </c>
      <c r="C905" t="s">
        <v>10</v>
      </c>
      <c r="D905" t="s">
        <v>11</v>
      </c>
      <c r="E905">
        <v>5172</v>
      </c>
    </row>
    <row r="906" spans="1:5" x14ac:dyDescent="0.25">
      <c r="A906" t="s">
        <v>171</v>
      </c>
      <c r="B906" t="s">
        <v>172</v>
      </c>
      <c r="C906" t="s">
        <v>12</v>
      </c>
      <c r="D906" t="s">
        <v>13</v>
      </c>
      <c r="E906">
        <v>4739</v>
      </c>
    </row>
    <row r="907" spans="1:5" x14ac:dyDescent="0.25">
      <c r="A907" t="s">
        <v>171</v>
      </c>
      <c r="B907" t="s">
        <v>172</v>
      </c>
      <c r="C907" t="s">
        <v>14</v>
      </c>
      <c r="D907" t="s">
        <v>15</v>
      </c>
      <c r="E907">
        <v>4990</v>
      </c>
    </row>
    <row r="908" spans="1:5" x14ac:dyDescent="0.25">
      <c r="A908" t="s">
        <v>171</v>
      </c>
      <c r="B908" t="s">
        <v>172</v>
      </c>
      <c r="C908" t="s">
        <v>16</v>
      </c>
      <c r="D908" t="s">
        <v>17</v>
      </c>
      <c r="E908">
        <v>4578</v>
      </c>
    </row>
    <row r="909" spans="1:5" x14ac:dyDescent="0.25">
      <c r="A909" t="s">
        <v>171</v>
      </c>
      <c r="B909" t="s">
        <v>172</v>
      </c>
      <c r="C909" t="s">
        <v>18</v>
      </c>
      <c r="D909" t="s">
        <v>19</v>
      </c>
      <c r="E909">
        <v>4805</v>
      </c>
    </row>
    <row r="910" spans="1:5" x14ac:dyDescent="0.25">
      <c r="A910" t="s">
        <v>171</v>
      </c>
      <c r="B910" t="s">
        <v>172</v>
      </c>
      <c r="C910" t="s">
        <v>20</v>
      </c>
      <c r="D910" t="s">
        <v>21</v>
      </c>
      <c r="E910">
        <v>4755</v>
      </c>
    </row>
    <row r="911" spans="1:5" x14ac:dyDescent="0.25">
      <c r="A911" t="s">
        <v>171</v>
      </c>
      <c r="B911" t="s">
        <v>172</v>
      </c>
      <c r="C911" t="s">
        <v>22</v>
      </c>
      <c r="D911" t="s">
        <v>23</v>
      </c>
      <c r="E911">
        <v>4347</v>
      </c>
    </row>
    <row r="912" spans="1:5" x14ac:dyDescent="0.25">
      <c r="A912" t="s">
        <v>171</v>
      </c>
      <c r="B912" t="s">
        <v>172</v>
      </c>
      <c r="C912" t="s">
        <v>24</v>
      </c>
      <c r="D912" t="s">
        <v>25</v>
      </c>
      <c r="E912">
        <v>4840</v>
      </c>
    </row>
    <row r="913" spans="1:5" x14ac:dyDescent="0.25">
      <c r="A913" t="s">
        <v>171</v>
      </c>
      <c r="B913" t="s">
        <v>172</v>
      </c>
      <c r="C913" t="s">
        <v>26</v>
      </c>
      <c r="D913" t="s">
        <v>27</v>
      </c>
      <c r="E913">
        <v>4962</v>
      </c>
    </row>
    <row r="914" spans="1:5" x14ac:dyDescent="0.25">
      <c r="A914" t="s">
        <v>171</v>
      </c>
      <c r="B914" t="s">
        <v>172</v>
      </c>
      <c r="C914" t="s">
        <v>28</v>
      </c>
      <c r="D914" t="s">
        <v>29</v>
      </c>
      <c r="E914">
        <v>5374</v>
      </c>
    </row>
    <row r="915" spans="1:5" x14ac:dyDescent="0.25">
      <c r="A915" t="s">
        <v>171</v>
      </c>
      <c r="B915" t="s">
        <v>172</v>
      </c>
      <c r="C915" t="s">
        <v>30</v>
      </c>
      <c r="D915" t="s">
        <v>31</v>
      </c>
      <c r="E915">
        <v>5493</v>
      </c>
    </row>
    <row r="916" spans="1:5" x14ac:dyDescent="0.25">
      <c r="A916" t="s">
        <v>171</v>
      </c>
      <c r="B916" t="s">
        <v>172</v>
      </c>
      <c r="C916" t="s">
        <v>32</v>
      </c>
      <c r="D916" t="s">
        <v>33</v>
      </c>
      <c r="E916">
        <v>4959</v>
      </c>
    </row>
    <row r="917" spans="1:5" x14ac:dyDescent="0.25">
      <c r="A917" t="s">
        <v>171</v>
      </c>
      <c r="B917" t="s">
        <v>172</v>
      </c>
      <c r="C917" t="s">
        <v>34</v>
      </c>
      <c r="D917" t="s">
        <v>35</v>
      </c>
      <c r="E917">
        <v>5221</v>
      </c>
    </row>
    <row r="918" spans="1:5" x14ac:dyDescent="0.25">
      <c r="A918" t="s">
        <v>171</v>
      </c>
      <c r="B918" t="s">
        <v>172</v>
      </c>
      <c r="C918" t="s">
        <v>36</v>
      </c>
      <c r="D918" t="s">
        <v>37</v>
      </c>
      <c r="E918">
        <v>4939</v>
      </c>
    </row>
    <row r="919" spans="1:5" x14ac:dyDescent="0.25">
      <c r="A919" t="s">
        <v>171</v>
      </c>
      <c r="B919" t="s">
        <v>172</v>
      </c>
      <c r="C919" t="s">
        <v>38</v>
      </c>
      <c r="D919" t="s">
        <v>39</v>
      </c>
      <c r="E919">
        <v>4882</v>
      </c>
    </row>
    <row r="920" spans="1:5" x14ac:dyDescent="0.25">
      <c r="A920" t="s">
        <v>171</v>
      </c>
      <c r="B920" t="s">
        <v>172</v>
      </c>
      <c r="C920" t="s">
        <v>40</v>
      </c>
      <c r="D920" t="s">
        <v>41</v>
      </c>
      <c r="E920">
        <v>4678</v>
      </c>
    </row>
    <row r="921" spans="1:5" x14ac:dyDescent="0.25">
      <c r="A921" t="s">
        <v>171</v>
      </c>
      <c r="B921" t="s">
        <v>172</v>
      </c>
      <c r="C921" t="s">
        <v>42</v>
      </c>
      <c r="D921" t="s">
        <v>43</v>
      </c>
      <c r="E921">
        <v>4747</v>
      </c>
    </row>
    <row r="922" spans="1:5" x14ac:dyDescent="0.25">
      <c r="A922" t="s">
        <v>171</v>
      </c>
      <c r="B922" t="s">
        <v>172</v>
      </c>
      <c r="C922" t="s">
        <v>44</v>
      </c>
      <c r="D922" t="s">
        <v>45</v>
      </c>
      <c r="E922">
        <v>4848</v>
      </c>
    </row>
    <row r="923" spans="1:5" x14ac:dyDescent="0.25">
      <c r="A923" t="s">
        <v>171</v>
      </c>
      <c r="B923" t="s">
        <v>172</v>
      </c>
      <c r="C923" t="s">
        <v>46</v>
      </c>
      <c r="D923" t="s">
        <v>47</v>
      </c>
      <c r="E923">
        <v>4584</v>
      </c>
    </row>
    <row r="924" spans="1:5" x14ac:dyDescent="0.25">
      <c r="A924" t="s">
        <v>171</v>
      </c>
      <c r="B924" t="s">
        <v>172</v>
      </c>
      <c r="C924" t="s">
        <v>48</v>
      </c>
      <c r="D924" t="s">
        <v>49</v>
      </c>
      <c r="E924">
        <v>4952</v>
      </c>
    </row>
    <row r="925" spans="1:5" x14ac:dyDescent="0.25">
      <c r="A925" t="s">
        <v>171</v>
      </c>
      <c r="B925" t="s">
        <v>172</v>
      </c>
      <c r="C925" t="s">
        <v>50</v>
      </c>
      <c r="D925" t="s">
        <v>51</v>
      </c>
      <c r="E925">
        <v>4979</v>
      </c>
    </row>
    <row r="926" spans="1:5" x14ac:dyDescent="0.25">
      <c r="A926" t="s">
        <v>171</v>
      </c>
      <c r="B926" t="s">
        <v>172</v>
      </c>
      <c r="C926" t="s">
        <v>52</v>
      </c>
      <c r="D926" t="s">
        <v>53</v>
      </c>
      <c r="E926">
        <v>5538</v>
      </c>
    </row>
    <row r="927" spans="1:5" x14ac:dyDescent="0.25">
      <c r="A927" t="s">
        <v>171</v>
      </c>
      <c r="B927" t="s">
        <v>172</v>
      </c>
      <c r="C927" t="s">
        <v>54</v>
      </c>
      <c r="D927" t="s">
        <v>55</v>
      </c>
      <c r="E927">
        <v>5570</v>
      </c>
    </row>
    <row r="928" spans="1:5" x14ac:dyDescent="0.25">
      <c r="A928" t="s">
        <v>171</v>
      </c>
      <c r="B928" t="s">
        <v>172</v>
      </c>
      <c r="C928" t="s">
        <v>56</v>
      </c>
      <c r="D928" t="s">
        <v>57</v>
      </c>
      <c r="E928">
        <v>5242</v>
      </c>
    </row>
    <row r="929" spans="1:5" x14ac:dyDescent="0.25">
      <c r="A929" t="s">
        <v>171</v>
      </c>
      <c r="B929" t="s">
        <v>172</v>
      </c>
      <c r="C929" t="s">
        <v>58</v>
      </c>
      <c r="D929" t="s">
        <v>59</v>
      </c>
      <c r="E929">
        <v>5535</v>
      </c>
    </row>
    <row r="930" spans="1:5" x14ac:dyDescent="0.25">
      <c r="A930" t="s">
        <v>171</v>
      </c>
      <c r="B930" t="s">
        <v>172</v>
      </c>
      <c r="C930" t="s">
        <v>60</v>
      </c>
      <c r="D930" t="s">
        <v>61</v>
      </c>
      <c r="E930">
        <v>5567</v>
      </c>
    </row>
    <row r="931" spans="1:5" x14ac:dyDescent="0.25">
      <c r="A931" t="s">
        <v>171</v>
      </c>
      <c r="B931" t="s">
        <v>172</v>
      </c>
      <c r="C931" t="s">
        <v>62</v>
      </c>
      <c r="D931" t="s">
        <v>63</v>
      </c>
      <c r="E931">
        <v>5490</v>
      </c>
    </row>
    <row r="932" spans="1:5" x14ac:dyDescent="0.25">
      <c r="A932" t="s">
        <v>171</v>
      </c>
      <c r="B932" t="s">
        <v>172</v>
      </c>
      <c r="C932" t="s">
        <v>64</v>
      </c>
      <c r="D932" t="s">
        <v>65</v>
      </c>
      <c r="E932">
        <v>5349</v>
      </c>
    </row>
    <row r="933" spans="1:5" x14ac:dyDescent="0.25">
      <c r="A933" t="s">
        <v>171</v>
      </c>
      <c r="B933" t="s">
        <v>172</v>
      </c>
      <c r="C933" t="s">
        <v>66</v>
      </c>
      <c r="D933" t="s">
        <v>67</v>
      </c>
      <c r="E933">
        <v>5682</v>
      </c>
    </row>
    <row r="934" spans="1:5" x14ac:dyDescent="0.25">
      <c r="A934" t="s">
        <v>171</v>
      </c>
      <c r="B934" t="s">
        <v>172</v>
      </c>
      <c r="C934" t="s">
        <v>68</v>
      </c>
      <c r="D934" t="s">
        <v>69</v>
      </c>
      <c r="E934">
        <v>5537</v>
      </c>
    </row>
    <row r="935" spans="1:5" x14ac:dyDescent="0.25">
      <c r="A935" t="s">
        <v>171</v>
      </c>
      <c r="B935" t="s">
        <v>172</v>
      </c>
      <c r="C935" t="s">
        <v>70</v>
      </c>
      <c r="D935" t="s">
        <v>71</v>
      </c>
      <c r="E935">
        <v>5128</v>
      </c>
    </row>
    <row r="936" spans="1:5" x14ac:dyDescent="0.25">
      <c r="A936" t="s">
        <v>171</v>
      </c>
      <c r="B936" t="s">
        <v>172</v>
      </c>
      <c r="C936" t="s">
        <v>72</v>
      </c>
      <c r="D936" t="s">
        <v>73</v>
      </c>
      <c r="E936">
        <v>5415</v>
      </c>
    </row>
    <row r="937" spans="1:5" x14ac:dyDescent="0.25">
      <c r="A937" t="s">
        <v>171</v>
      </c>
      <c r="B937" t="s">
        <v>172</v>
      </c>
      <c r="C937" t="s">
        <v>74</v>
      </c>
      <c r="D937" t="s">
        <v>75</v>
      </c>
      <c r="E937">
        <v>5452</v>
      </c>
    </row>
    <row r="938" spans="1:5" x14ac:dyDescent="0.25">
      <c r="A938" t="s">
        <v>171</v>
      </c>
      <c r="B938" t="s">
        <v>172</v>
      </c>
      <c r="C938" t="s">
        <v>76</v>
      </c>
      <c r="D938" t="s">
        <v>77</v>
      </c>
      <c r="E938">
        <v>6253</v>
      </c>
    </row>
    <row r="939" spans="1:5" x14ac:dyDescent="0.25">
      <c r="A939" t="s">
        <v>171</v>
      </c>
      <c r="B939" t="s">
        <v>172</v>
      </c>
      <c r="C939" t="s">
        <v>78</v>
      </c>
      <c r="D939" t="s">
        <v>79</v>
      </c>
      <c r="E939">
        <v>6198</v>
      </c>
    </row>
    <row r="940" spans="1:5" x14ac:dyDescent="0.25">
      <c r="A940" t="s">
        <v>171</v>
      </c>
      <c r="B940" t="s">
        <v>172</v>
      </c>
      <c r="C940" t="s">
        <v>80</v>
      </c>
      <c r="D940" t="s">
        <v>81</v>
      </c>
      <c r="E940">
        <v>5457</v>
      </c>
    </row>
    <row r="941" spans="1:5" x14ac:dyDescent="0.25">
      <c r="A941" t="s">
        <v>171</v>
      </c>
      <c r="B941" t="s">
        <v>172</v>
      </c>
      <c r="C941" t="s">
        <v>82</v>
      </c>
      <c r="D941" t="s">
        <v>83</v>
      </c>
      <c r="E941">
        <v>5595</v>
      </c>
    </row>
    <row r="942" spans="1:5" x14ac:dyDescent="0.25">
      <c r="A942" t="s">
        <v>171</v>
      </c>
      <c r="B942" t="s">
        <v>172</v>
      </c>
      <c r="C942" t="s">
        <v>84</v>
      </c>
      <c r="D942" t="s">
        <v>85</v>
      </c>
      <c r="E942">
        <v>5444</v>
      </c>
    </row>
    <row r="943" spans="1:5" x14ac:dyDescent="0.25">
      <c r="A943" t="s">
        <v>171</v>
      </c>
      <c r="B943" t="s">
        <v>172</v>
      </c>
      <c r="C943" t="s">
        <v>86</v>
      </c>
      <c r="D943" t="s">
        <v>87</v>
      </c>
      <c r="E943">
        <v>5554</v>
      </c>
    </row>
    <row r="944" spans="1:5" x14ac:dyDescent="0.25">
      <c r="A944" t="s">
        <v>171</v>
      </c>
      <c r="B944" t="s">
        <v>172</v>
      </c>
      <c r="C944" t="s">
        <v>88</v>
      </c>
      <c r="D944" t="s">
        <v>89</v>
      </c>
      <c r="E944">
        <v>5405</v>
      </c>
    </row>
    <row r="945" spans="1:5" x14ac:dyDescent="0.25">
      <c r="A945" t="s">
        <v>171</v>
      </c>
      <c r="B945" t="s">
        <v>172</v>
      </c>
      <c r="C945" t="s">
        <v>90</v>
      </c>
      <c r="D945" t="s">
        <v>91</v>
      </c>
      <c r="E945">
        <v>5471</v>
      </c>
    </row>
    <row r="946" spans="1:5" x14ac:dyDescent="0.25">
      <c r="A946" t="s">
        <v>171</v>
      </c>
      <c r="B946" t="s">
        <v>172</v>
      </c>
      <c r="C946" t="s">
        <v>92</v>
      </c>
      <c r="D946" t="s">
        <v>93</v>
      </c>
      <c r="E946">
        <v>5796</v>
      </c>
    </row>
    <row r="947" spans="1:5" x14ac:dyDescent="0.25">
      <c r="A947" t="s">
        <v>171</v>
      </c>
      <c r="B947" t="s">
        <v>172</v>
      </c>
      <c r="C947" t="s">
        <v>94</v>
      </c>
      <c r="D947" t="s">
        <v>95</v>
      </c>
      <c r="E947">
        <v>5639</v>
      </c>
    </row>
    <row r="948" spans="1:5" x14ac:dyDescent="0.25">
      <c r="A948" t="s">
        <v>171</v>
      </c>
      <c r="B948" t="s">
        <v>172</v>
      </c>
      <c r="C948" t="s">
        <v>96</v>
      </c>
      <c r="D948" t="s">
        <v>97</v>
      </c>
      <c r="E948">
        <v>5608</v>
      </c>
    </row>
    <row r="949" spans="1:5" x14ac:dyDescent="0.25">
      <c r="A949" t="s">
        <v>171</v>
      </c>
      <c r="B949" t="s">
        <v>172</v>
      </c>
      <c r="C949" t="s">
        <v>98</v>
      </c>
      <c r="D949" t="s">
        <v>99</v>
      </c>
      <c r="E949">
        <v>5700</v>
      </c>
    </row>
    <row r="950" spans="1:5" x14ac:dyDescent="0.25">
      <c r="A950" t="s">
        <v>171</v>
      </c>
      <c r="B950" t="s">
        <v>172</v>
      </c>
      <c r="C950" t="s">
        <v>100</v>
      </c>
      <c r="D950" t="s">
        <v>101</v>
      </c>
      <c r="E950">
        <v>6156</v>
      </c>
    </row>
    <row r="951" spans="1:5" x14ac:dyDescent="0.25">
      <c r="A951" t="s">
        <v>171</v>
      </c>
      <c r="B951" t="s">
        <v>172</v>
      </c>
      <c r="C951" t="s">
        <v>102</v>
      </c>
      <c r="D951" t="s">
        <v>103</v>
      </c>
      <c r="E951">
        <v>6817</v>
      </c>
    </row>
    <row r="952" spans="1:5" x14ac:dyDescent="0.25">
      <c r="A952" t="s">
        <v>171</v>
      </c>
      <c r="B952" t="s">
        <v>172</v>
      </c>
      <c r="C952" t="s">
        <v>104</v>
      </c>
      <c r="D952" t="s">
        <v>105</v>
      </c>
      <c r="E952">
        <v>5392</v>
      </c>
    </row>
    <row r="953" spans="1:5" x14ac:dyDescent="0.25">
      <c r="A953" t="s">
        <v>171</v>
      </c>
      <c r="B953" t="s">
        <v>172</v>
      </c>
      <c r="C953" t="s">
        <v>106</v>
      </c>
      <c r="D953" t="s">
        <v>107</v>
      </c>
      <c r="E953">
        <v>5492</v>
      </c>
    </row>
    <row r="954" spans="1:5" x14ac:dyDescent="0.25">
      <c r="A954" t="s">
        <v>171</v>
      </c>
      <c r="B954" t="s">
        <v>172</v>
      </c>
      <c r="C954" t="s">
        <v>108</v>
      </c>
      <c r="D954" t="s">
        <v>109</v>
      </c>
      <c r="E954">
        <v>5195</v>
      </c>
    </row>
    <row r="955" spans="1:5" x14ac:dyDescent="0.25">
      <c r="A955" t="s">
        <v>171</v>
      </c>
      <c r="B955" t="s">
        <v>172</v>
      </c>
      <c r="C955" t="s">
        <v>110</v>
      </c>
      <c r="D955" t="s">
        <v>111</v>
      </c>
      <c r="E955">
        <v>5377</v>
      </c>
    </row>
    <row r="956" spans="1:5" x14ac:dyDescent="0.25">
      <c r="A956" t="s">
        <v>171</v>
      </c>
      <c r="B956" t="s">
        <v>172</v>
      </c>
      <c r="C956" t="s">
        <v>112</v>
      </c>
      <c r="D956" t="s">
        <v>113</v>
      </c>
      <c r="E956">
        <v>5251</v>
      </c>
    </row>
    <row r="957" spans="1:5" x14ac:dyDescent="0.25">
      <c r="A957" t="s">
        <v>171</v>
      </c>
      <c r="B957" t="s">
        <v>172</v>
      </c>
      <c r="C957" t="s">
        <v>114</v>
      </c>
      <c r="D957" t="s">
        <v>115</v>
      </c>
      <c r="E957">
        <v>5376</v>
      </c>
    </row>
    <row r="958" spans="1:5" x14ac:dyDescent="0.25">
      <c r="A958" t="s">
        <v>171</v>
      </c>
      <c r="B958" t="s">
        <v>172</v>
      </c>
      <c r="C958" t="s">
        <v>116</v>
      </c>
      <c r="D958" t="s">
        <v>117</v>
      </c>
      <c r="E958">
        <v>5232</v>
      </c>
    </row>
    <row r="959" spans="1:5" x14ac:dyDescent="0.25">
      <c r="A959" t="s">
        <v>171</v>
      </c>
      <c r="B959" t="s">
        <v>172</v>
      </c>
      <c r="C959" t="s">
        <v>118</v>
      </c>
      <c r="D959" t="s">
        <v>119</v>
      </c>
      <c r="E959">
        <v>5157</v>
      </c>
    </row>
    <row r="960" spans="1:5" x14ac:dyDescent="0.25">
      <c r="A960" t="s">
        <v>171</v>
      </c>
      <c r="B960" t="s">
        <v>172</v>
      </c>
      <c r="C960" t="s">
        <v>120</v>
      </c>
      <c r="D960" t="s">
        <v>121</v>
      </c>
      <c r="E960">
        <v>5267</v>
      </c>
    </row>
    <row r="961" spans="1:5" x14ac:dyDescent="0.25">
      <c r="A961" t="s">
        <v>171</v>
      </c>
      <c r="B961" t="s">
        <v>172</v>
      </c>
      <c r="C961" t="s">
        <v>122</v>
      </c>
      <c r="D961" t="s">
        <v>123</v>
      </c>
      <c r="E961">
        <v>5537</v>
      </c>
    </row>
    <row r="962" spans="1:5" x14ac:dyDescent="0.25">
      <c r="A962" t="s">
        <v>171</v>
      </c>
      <c r="B962" t="s">
        <v>172</v>
      </c>
      <c r="C962" t="s">
        <v>124</v>
      </c>
      <c r="D962" t="s">
        <v>125</v>
      </c>
      <c r="E962">
        <v>6128</v>
      </c>
    </row>
    <row r="963" spans="1:5" x14ac:dyDescent="0.25">
      <c r="A963" t="s">
        <v>171</v>
      </c>
      <c r="B963" t="s">
        <v>172</v>
      </c>
      <c r="C963" t="s">
        <v>126</v>
      </c>
      <c r="D963" t="s">
        <v>127</v>
      </c>
      <c r="E963">
        <v>5854</v>
      </c>
    </row>
    <row r="964" spans="1:5" x14ac:dyDescent="0.25">
      <c r="A964" t="s">
        <v>171</v>
      </c>
      <c r="B964" t="s">
        <v>172</v>
      </c>
      <c r="C964" t="s">
        <v>128</v>
      </c>
      <c r="D964" t="s">
        <v>129</v>
      </c>
      <c r="E964">
        <v>5156</v>
      </c>
    </row>
    <row r="965" spans="1:5" x14ac:dyDescent="0.25">
      <c r="A965" t="s">
        <v>171</v>
      </c>
      <c r="B965" t="s">
        <v>172</v>
      </c>
      <c r="C965" t="s">
        <v>130</v>
      </c>
      <c r="D965" t="s">
        <v>131</v>
      </c>
      <c r="E965">
        <v>5383</v>
      </c>
    </row>
    <row r="966" spans="1:5" x14ac:dyDescent="0.25">
      <c r="A966" t="s">
        <v>171</v>
      </c>
      <c r="B966" t="s">
        <v>172</v>
      </c>
      <c r="C966" t="s">
        <v>132</v>
      </c>
      <c r="D966" t="s">
        <v>133</v>
      </c>
      <c r="E966">
        <v>5137</v>
      </c>
    </row>
    <row r="967" spans="1:5" x14ac:dyDescent="0.25">
      <c r="A967" t="s">
        <v>171</v>
      </c>
      <c r="B967" t="s">
        <v>172</v>
      </c>
      <c r="C967" t="s">
        <v>134</v>
      </c>
      <c r="D967" t="s">
        <v>135</v>
      </c>
      <c r="E967">
        <v>5224</v>
      </c>
    </row>
    <row r="968" spans="1:5" x14ac:dyDescent="0.25">
      <c r="A968" t="s">
        <v>171</v>
      </c>
      <c r="B968" t="s">
        <v>172</v>
      </c>
      <c r="C968" t="s">
        <v>136</v>
      </c>
      <c r="D968" t="s">
        <v>137</v>
      </c>
      <c r="E968">
        <v>4965</v>
      </c>
    </row>
    <row r="969" spans="1:5" x14ac:dyDescent="0.25">
      <c r="A969" t="s">
        <v>171</v>
      </c>
      <c r="B969" t="s">
        <v>172</v>
      </c>
      <c r="C969" t="s">
        <v>138</v>
      </c>
      <c r="D969" t="s">
        <v>139</v>
      </c>
      <c r="E969">
        <v>5036</v>
      </c>
    </row>
    <row r="970" spans="1:5" x14ac:dyDescent="0.25">
      <c r="A970" t="s">
        <v>171</v>
      </c>
      <c r="B970" t="s">
        <v>172</v>
      </c>
      <c r="C970" t="s">
        <v>140</v>
      </c>
      <c r="D970" t="s">
        <v>141</v>
      </c>
      <c r="E970">
        <v>5125</v>
      </c>
    </row>
    <row r="971" spans="1:5" x14ac:dyDescent="0.25">
      <c r="A971" t="s">
        <v>171</v>
      </c>
      <c r="B971" t="s">
        <v>172</v>
      </c>
      <c r="C971" t="s">
        <v>142</v>
      </c>
      <c r="D971" t="s">
        <v>143</v>
      </c>
      <c r="E971">
        <v>4815</v>
      </c>
    </row>
    <row r="972" spans="1:5" x14ac:dyDescent="0.25">
      <c r="A972" t="s">
        <v>171</v>
      </c>
      <c r="B972" t="s">
        <v>172</v>
      </c>
      <c r="C972" t="s">
        <v>144</v>
      </c>
      <c r="D972" t="s">
        <v>145</v>
      </c>
      <c r="E972">
        <v>5187</v>
      </c>
    </row>
    <row r="973" spans="1:5" x14ac:dyDescent="0.25">
      <c r="A973" t="s">
        <v>171</v>
      </c>
      <c r="B973" t="s">
        <v>172</v>
      </c>
      <c r="C973" t="s">
        <v>146</v>
      </c>
      <c r="D973" t="s">
        <v>147</v>
      </c>
      <c r="E973">
        <v>5041</v>
      </c>
    </row>
    <row r="974" spans="1:5" x14ac:dyDescent="0.25">
      <c r="A974" t="s">
        <v>171</v>
      </c>
      <c r="B974" t="s">
        <v>172</v>
      </c>
      <c r="C974" t="s">
        <v>148</v>
      </c>
      <c r="D974" t="s">
        <v>149</v>
      </c>
      <c r="E974">
        <v>5730</v>
      </c>
    </row>
    <row r="975" spans="1:5" x14ac:dyDescent="0.25">
      <c r="A975" t="s">
        <v>171</v>
      </c>
      <c r="B975" t="s">
        <v>172</v>
      </c>
      <c r="E975">
        <v>382121</v>
      </c>
    </row>
    <row r="976" spans="1:5" x14ac:dyDescent="0.25">
      <c r="A976" t="s">
        <v>173</v>
      </c>
      <c r="B976" t="s">
        <v>174</v>
      </c>
      <c r="C976" t="s">
        <v>6</v>
      </c>
      <c r="D976" t="s">
        <v>7</v>
      </c>
      <c r="E976">
        <v>7127</v>
      </c>
    </row>
    <row r="977" spans="1:5" x14ac:dyDescent="0.25">
      <c r="A977" t="s">
        <v>173</v>
      </c>
      <c r="B977" t="s">
        <v>174</v>
      </c>
      <c r="C977" t="s">
        <v>8</v>
      </c>
      <c r="D977" t="s">
        <v>9</v>
      </c>
      <c r="E977">
        <v>5937</v>
      </c>
    </row>
    <row r="978" spans="1:5" x14ac:dyDescent="0.25">
      <c r="A978" t="s">
        <v>173</v>
      </c>
      <c r="B978" t="s">
        <v>174</v>
      </c>
      <c r="C978" t="s">
        <v>10</v>
      </c>
      <c r="D978" t="s">
        <v>11</v>
      </c>
      <c r="E978">
        <v>6116</v>
      </c>
    </row>
    <row r="979" spans="1:5" x14ac:dyDescent="0.25">
      <c r="A979" t="s">
        <v>173</v>
      </c>
      <c r="B979" t="s">
        <v>174</v>
      </c>
      <c r="C979" t="s">
        <v>12</v>
      </c>
      <c r="D979" t="s">
        <v>13</v>
      </c>
      <c r="E979">
        <v>5867</v>
      </c>
    </row>
    <row r="980" spans="1:5" x14ac:dyDescent="0.25">
      <c r="A980" t="s">
        <v>173</v>
      </c>
      <c r="B980" t="s">
        <v>174</v>
      </c>
      <c r="C980" t="s">
        <v>14</v>
      </c>
      <c r="D980" t="s">
        <v>15</v>
      </c>
      <c r="E980">
        <v>5717</v>
      </c>
    </row>
    <row r="981" spans="1:5" x14ac:dyDescent="0.25">
      <c r="A981" t="s">
        <v>173</v>
      </c>
      <c r="B981" t="s">
        <v>174</v>
      </c>
      <c r="C981" t="s">
        <v>16</v>
      </c>
      <c r="D981" t="s">
        <v>17</v>
      </c>
      <c r="E981">
        <v>5488</v>
      </c>
    </row>
    <row r="982" spans="1:5" x14ac:dyDescent="0.25">
      <c r="A982" t="s">
        <v>173</v>
      </c>
      <c r="B982" t="s">
        <v>174</v>
      </c>
      <c r="C982" t="s">
        <v>18</v>
      </c>
      <c r="D982" t="s">
        <v>19</v>
      </c>
      <c r="E982">
        <v>5527</v>
      </c>
    </row>
    <row r="983" spans="1:5" x14ac:dyDescent="0.25">
      <c r="A983" t="s">
        <v>173</v>
      </c>
      <c r="B983" t="s">
        <v>174</v>
      </c>
      <c r="C983" t="s">
        <v>20</v>
      </c>
      <c r="D983" t="s">
        <v>21</v>
      </c>
      <c r="E983">
        <v>5530</v>
      </c>
    </row>
    <row r="984" spans="1:5" x14ac:dyDescent="0.25">
      <c r="A984" t="s">
        <v>173</v>
      </c>
      <c r="B984" t="s">
        <v>174</v>
      </c>
      <c r="C984" t="s">
        <v>22</v>
      </c>
      <c r="D984" t="s">
        <v>23</v>
      </c>
      <c r="E984">
        <v>5478</v>
      </c>
    </row>
    <row r="985" spans="1:5" x14ac:dyDescent="0.25">
      <c r="A985" t="s">
        <v>173</v>
      </c>
      <c r="B985" t="s">
        <v>174</v>
      </c>
      <c r="C985" t="s">
        <v>24</v>
      </c>
      <c r="D985" t="s">
        <v>25</v>
      </c>
      <c r="E985">
        <v>5791</v>
      </c>
    </row>
    <row r="986" spans="1:5" x14ac:dyDescent="0.25">
      <c r="A986" t="s">
        <v>173</v>
      </c>
      <c r="B986" t="s">
        <v>174</v>
      </c>
      <c r="C986" t="s">
        <v>26</v>
      </c>
      <c r="D986" t="s">
        <v>27</v>
      </c>
      <c r="E986">
        <v>5937</v>
      </c>
    </row>
    <row r="987" spans="1:5" x14ac:dyDescent="0.25">
      <c r="A987" t="s">
        <v>173</v>
      </c>
      <c r="B987" t="s">
        <v>174</v>
      </c>
      <c r="C987" t="s">
        <v>28</v>
      </c>
      <c r="D987" t="s">
        <v>29</v>
      </c>
      <c r="E987">
        <v>6479</v>
      </c>
    </row>
    <row r="988" spans="1:5" x14ac:dyDescent="0.25">
      <c r="A988" t="s">
        <v>173</v>
      </c>
      <c r="B988" t="s">
        <v>174</v>
      </c>
      <c r="C988" t="s">
        <v>30</v>
      </c>
      <c r="D988" t="s">
        <v>31</v>
      </c>
      <c r="E988">
        <v>6609</v>
      </c>
    </row>
    <row r="989" spans="1:5" x14ac:dyDescent="0.25">
      <c r="A989" t="s">
        <v>173</v>
      </c>
      <c r="B989" t="s">
        <v>174</v>
      </c>
      <c r="C989" t="s">
        <v>32</v>
      </c>
      <c r="D989" t="s">
        <v>33</v>
      </c>
      <c r="E989">
        <v>5839</v>
      </c>
    </row>
    <row r="990" spans="1:5" x14ac:dyDescent="0.25">
      <c r="A990" t="s">
        <v>173</v>
      </c>
      <c r="B990" t="s">
        <v>174</v>
      </c>
      <c r="C990" t="s">
        <v>34</v>
      </c>
      <c r="D990" t="s">
        <v>35</v>
      </c>
      <c r="E990">
        <v>6462</v>
      </c>
    </row>
    <row r="991" spans="1:5" x14ac:dyDescent="0.25">
      <c r="A991" t="s">
        <v>173</v>
      </c>
      <c r="B991" t="s">
        <v>174</v>
      </c>
      <c r="C991" t="s">
        <v>36</v>
      </c>
      <c r="D991" t="s">
        <v>37</v>
      </c>
      <c r="E991">
        <v>5903</v>
      </c>
    </row>
    <row r="992" spans="1:5" x14ac:dyDescent="0.25">
      <c r="A992" t="s">
        <v>173</v>
      </c>
      <c r="B992" t="s">
        <v>174</v>
      </c>
      <c r="C992" t="s">
        <v>38</v>
      </c>
      <c r="D992" t="s">
        <v>39</v>
      </c>
      <c r="E992">
        <v>5907</v>
      </c>
    </row>
    <row r="993" spans="1:5" x14ac:dyDescent="0.25">
      <c r="A993" t="s">
        <v>173</v>
      </c>
      <c r="B993" t="s">
        <v>174</v>
      </c>
      <c r="C993" t="s">
        <v>40</v>
      </c>
      <c r="D993" t="s">
        <v>41</v>
      </c>
      <c r="E993">
        <v>5817</v>
      </c>
    </row>
    <row r="994" spans="1:5" x14ac:dyDescent="0.25">
      <c r="A994" t="s">
        <v>173</v>
      </c>
      <c r="B994" t="s">
        <v>174</v>
      </c>
      <c r="C994" t="s">
        <v>42</v>
      </c>
      <c r="D994" t="s">
        <v>43</v>
      </c>
      <c r="E994">
        <v>5727</v>
      </c>
    </row>
    <row r="995" spans="1:5" x14ac:dyDescent="0.25">
      <c r="A995" t="s">
        <v>173</v>
      </c>
      <c r="B995" t="s">
        <v>174</v>
      </c>
      <c r="C995" t="s">
        <v>44</v>
      </c>
      <c r="D995" t="s">
        <v>45</v>
      </c>
      <c r="E995">
        <v>5674</v>
      </c>
    </row>
    <row r="996" spans="1:5" x14ac:dyDescent="0.25">
      <c r="A996" t="s">
        <v>173</v>
      </c>
      <c r="B996" t="s">
        <v>174</v>
      </c>
      <c r="C996" t="s">
        <v>46</v>
      </c>
      <c r="D996" t="s">
        <v>47</v>
      </c>
      <c r="E996">
        <v>5535</v>
      </c>
    </row>
    <row r="997" spans="1:5" x14ac:dyDescent="0.25">
      <c r="A997" t="s">
        <v>173</v>
      </c>
      <c r="B997" t="s">
        <v>174</v>
      </c>
      <c r="C997" t="s">
        <v>48</v>
      </c>
      <c r="D997" t="s">
        <v>49</v>
      </c>
      <c r="E997">
        <v>5901</v>
      </c>
    </row>
    <row r="998" spans="1:5" x14ac:dyDescent="0.25">
      <c r="A998" t="s">
        <v>173</v>
      </c>
      <c r="B998" t="s">
        <v>174</v>
      </c>
      <c r="C998" t="s">
        <v>50</v>
      </c>
      <c r="D998" t="s">
        <v>51</v>
      </c>
      <c r="E998">
        <v>6148</v>
      </c>
    </row>
    <row r="999" spans="1:5" x14ac:dyDescent="0.25">
      <c r="A999" t="s">
        <v>173</v>
      </c>
      <c r="B999" t="s">
        <v>174</v>
      </c>
      <c r="C999" t="s">
        <v>52</v>
      </c>
      <c r="D999" t="s">
        <v>53</v>
      </c>
      <c r="E999">
        <v>6496</v>
      </c>
    </row>
    <row r="1000" spans="1:5" x14ac:dyDescent="0.25">
      <c r="A1000" t="s">
        <v>173</v>
      </c>
      <c r="B1000" t="s">
        <v>174</v>
      </c>
      <c r="C1000" t="s">
        <v>54</v>
      </c>
      <c r="D1000" t="s">
        <v>55</v>
      </c>
      <c r="E1000">
        <v>6900</v>
      </c>
    </row>
    <row r="1001" spans="1:5" x14ac:dyDescent="0.25">
      <c r="A1001" t="s">
        <v>173</v>
      </c>
      <c r="B1001" t="s">
        <v>174</v>
      </c>
      <c r="C1001" t="s">
        <v>56</v>
      </c>
      <c r="D1001" t="s">
        <v>57</v>
      </c>
      <c r="E1001">
        <v>6297</v>
      </c>
    </row>
    <row r="1002" spans="1:5" x14ac:dyDescent="0.25">
      <c r="A1002" t="s">
        <v>173</v>
      </c>
      <c r="B1002" t="s">
        <v>174</v>
      </c>
      <c r="C1002" t="s">
        <v>58</v>
      </c>
      <c r="D1002" t="s">
        <v>59</v>
      </c>
      <c r="E1002">
        <v>6637</v>
      </c>
    </row>
    <row r="1003" spans="1:5" x14ac:dyDescent="0.25">
      <c r="A1003" t="s">
        <v>173</v>
      </c>
      <c r="B1003" t="s">
        <v>174</v>
      </c>
      <c r="C1003" t="s">
        <v>60</v>
      </c>
      <c r="D1003" t="s">
        <v>61</v>
      </c>
      <c r="E1003">
        <v>6690</v>
      </c>
    </row>
    <row r="1004" spans="1:5" x14ac:dyDescent="0.25">
      <c r="A1004" t="s">
        <v>173</v>
      </c>
      <c r="B1004" t="s">
        <v>174</v>
      </c>
      <c r="C1004" t="s">
        <v>62</v>
      </c>
      <c r="D1004" t="s">
        <v>63</v>
      </c>
      <c r="E1004">
        <v>6378</v>
      </c>
    </row>
    <row r="1005" spans="1:5" x14ac:dyDescent="0.25">
      <c r="A1005" t="s">
        <v>173</v>
      </c>
      <c r="B1005" t="s">
        <v>174</v>
      </c>
      <c r="C1005" t="s">
        <v>64</v>
      </c>
      <c r="D1005" t="s">
        <v>65</v>
      </c>
      <c r="E1005">
        <v>6246</v>
      </c>
    </row>
    <row r="1006" spans="1:5" x14ac:dyDescent="0.25">
      <c r="A1006" t="s">
        <v>173</v>
      </c>
      <c r="B1006" t="s">
        <v>174</v>
      </c>
      <c r="C1006" t="s">
        <v>66</v>
      </c>
      <c r="D1006" t="s">
        <v>67</v>
      </c>
      <c r="E1006">
        <v>6594</v>
      </c>
    </row>
    <row r="1007" spans="1:5" x14ac:dyDescent="0.25">
      <c r="A1007" t="s">
        <v>173</v>
      </c>
      <c r="B1007" t="s">
        <v>174</v>
      </c>
      <c r="C1007" t="s">
        <v>68</v>
      </c>
      <c r="D1007" t="s">
        <v>69</v>
      </c>
      <c r="E1007">
        <v>6576</v>
      </c>
    </row>
    <row r="1008" spans="1:5" x14ac:dyDescent="0.25">
      <c r="A1008" t="s">
        <v>173</v>
      </c>
      <c r="B1008" t="s">
        <v>174</v>
      </c>
      <c r="C1008" t="s">
        <v>70</v>
      </c>
      <c r="D1008" t="s">
        <v>71</v>
      </c>
      <c r="E1008">
        <v>6275</v>
      </c>
    </row>
    <row r="1009" spans="1:5" x14ac:dyDescent="0.25">
      <c r="A1009" t="s">
        <v>173</v>
      </c>
      <c r="B1009" t="s">
        <v>174</v>
      </c>
      <c r="C1009" t="s">
        <v>72</v>
      </c>
      <c r="D1009" t="s">
        <v>73</v>
      </c>
      <c r="E1009">
        <v>6610</v>
      </c>
    </row>
    <row r="1010" spans="1:5" x14ac:dyDescent="0.25">
      <c r="A1010" t="s">
        <v>173</v>
      </c>
      <c r="B1010" t="s">
        <v>174</v>
      </c>
      <c r="C1010" t="s">
        <v>74</v>
      </c>
      <c r="D1010" t="s">
        <v>75</v>
      </c>
      <c r="E1010">
        <v>6752</v>
      </c>
    </row>
    <row r="1011" spans="1:5" x14ac:dyDescent="0.25">
      <c r="A1011" t="s">
        <v>173</v>
      </c>
      <c r="B1011" t="s">
        <v>174</v>
      </c>
      <c r="C1011" t="s">
        <v>76</v>
      </c>
      <c r="D1011" t="s">
        <v>77</v>
      </c>
      <c r="E1011">
        <v>7592</v>
      </c>
    </row>
    <row r="1012" spans="1:5" x14ac:dyDescent="0.25">
      <c r="A1012" t="s">
        <v>173</v>
      </c>
      <c r="B1012" t="s">
        <v>174</v>
      </c>
      <c r="C1012" t="s">
        <v>78</v>
      </c>
      <c r="D1012" t="s">
        <v>79</v>
      </c>
      <c r="E1012">
        <v>7729</v>
      </c>
    </row>
    <row r="1013" spans="1:5" x14ac:dyDescent="0.25">
      <c r="A1013" t="s">
        <v>173</v>
      </c>
      <c r="B1013" t="s">
        <v>174</v>
      </c>
      <c r="C1013" t="s">
        <v>80</v>
      </c>
      <c r="D1013" t="s">
        <v>81</v>
      </c>
      <c r="E1013">
        <v>6607</v>
      </c>
    </row>
    <row r="1014" spans="1:5" x14ac:dyDescent="0.25">
      <c r="A1014" t="s">
        <v>173</v>
      </c>
      <c r="B1014" t="s">
        <v>174</v>
      </c>
      <c r="C1014" t="s">
        <v>82</v>
      </c>
      <c r="D1014" t="s">
        <v>83</v>
      </c>
      <c r="E1014">
        <v>6816</v>
      </c>
    </row>
    <row r="1015" spans="1:5" x14ac:dyDescent="0.25">
      <c r="A1015" t="s">
        <v>173</v>
      </c>
      <c r="B1015" t="s">
        <v>174</v>
      </c>
      <c r="C1015" t="s">
        <v>84</v>
      </c>
      <c r="D1015" t="s">
        <v>85</v>
      </c>
      <c r="E1015">
        <v>6618</v>
      </c>
    </row>
    <row r="1016" spans="1:5" x14ac:dyDescent="0.25">
      <c r="A1016" t="s">
        <v>173</v>
      </c>
      <c r="B1016" t="s">
        <v>174</v>
      </c>
      <c r="C1016" t="s">
        <v>86</v>
      </c>
      <c r="D1016" t="s">
        <v>87</v>
      </c>
      <c r="E1016">
        <v>6546</v>
      </c>
    </row>
    <row r="1017" spans="1:5" x14ac:dyDescent="0.25">
      <c r="A1017" t="s">
        <v>173</v>
      </c>
      <c r="B1017" t="s">
        <v>174</v>
      </c>
      <c r="C1017" t="s">
        <v>88</v>
      </c>
      <c r="D1017" t="s">
        <v>89</v>
      </c>
      <c r="E1017">
        <v>6380</v>
      </c>
    </row>
    <row r="1018" spans="1:5" x14ac:dyDescent="0.25">
      <c r="A1018" t="s">
        <v>173</v>
      </c>
      <c r="B1018" t="s">
        <v>174</v>
      </c>
      <c r="C1018" t="s">
        <v>90</v>
      </c>
      <c r="D1018" t="s">
        <v>91</v>
      </c>
      <c r="E1018">
        <v>6664</v>
      </c>
    </row>
    <row r="1019" spans="1:5" x14ac:dyDescent="0.25">
      <c r="A1019" t="s">
        <v>173</v>
      </c>
      <c r="B1019" t="s">
        <v>174</v>
      </c>
      <c r="C1019" t="s">
        <v>92</v>
      </c>
      <c r="D1019" t="s">
        <v>93</v>
      </c>
      <c r="E1019">
        <v>7076</v>
      </c>
    </row>
    <row r="1020" spans="1:5" x14ac:dyDescent="0.25">
      <c r="A1020" t="s">
        <v>173</v>
      </c>
      <c r="B1020" t="s">
        <v>174</v>
      </c>
      <c r="C1020" t="s">
        <v>94</v>
      </c>
      <c r="D1020" t="s">
        <v>95</v>
      </c>
      <c r="E1020">
        <v>6749</v>
      </c>
    </row>
    <row r="1021" spans="1:5" x14ac:dyDescent="0.25">
      <c r="A1021" t="s">
        <v>173</v>
      </c>
      <c r="B1021" t="s">
        <v>174</v>
      </c>
      <c r="C1021" t="s">
        <v>96</v>
      </c>
      <c r="D1021" t="s">
        <v>97</v>
      </c>
      <c r="E1021">
        <v>7039</v>
      </c>
    </row>
    <row r="1022" spans="1:5" x14ac:dyDescent="0.25">
      <c r="A1022" t="s">
        <v>173</v>
      </c>
      <c r="B1022" t="s">
        <v>174</v>
      </c>
      <c r="C1022" t="s">
        <v>98</v>
      </c>
      <c r="D1022" t="s">
        <v>99</v>
      </c>
      <c r="E1022">
        <v>7060</v>
      </c>
    </row>
    <row r="1023" spans="1:5" x14ac:dyDescent="0.25">
      <c r="A1023" t="s">
        <v>173</v>
      </c>
      <c r="B1023" t="s">
        <v>174</v>
      </c>
      <c r="C1023" t="s">
        <v>100</v>
      </c>
      <c r="D1023" t="s">
        <v>101</v>
      </c>
      <c r="E1023">
        <v>7718</v>
      </c>
    </row>
    <row r="1024" spans="1:5" x14ac:dyDescent="0.25">
      <c r="A1024" t="s">
        <v>173</v>
      </c>
      <c r="B1024" t="s">
        <v>174</v>
      </c>
      <c r="C1024" t="s">
        <v>102</v>
      </c>
      <c r="D1024" t="s">
        <v>103</v>
      </c>
      <c r="E1024">
        <v>8491</v>
      </c>
    </row>
    <row r="1025" spans="1:5" x14ac:dyDescent="0.25">
      <c r="A1025" t="s">
        <v>173</v>
      </c>
      <c r="B1025" t="s">
        <v>174</v>
      </c>
      <c r="C1025" t="s">
        <v>104</v>
      </c>
      <c r="D1025" t="s">
        <v>105</v>
      </c>
      <c r="E1025">
        <v>6844</v>
      </c>
    </row>
    <row r="1026" spans="1:5" x14ac:dyDescent="0.25">
      <c r="A1026" t="s">
        <v>173</v>
      </c>
      <c r="B1026" t="s">
        <v>174</v>
      </c>
      <c r="C1026" t="s">
        <v>106</v>
      </c>
      <c r="D1026" t="s">
        <v>107</v>
      </c>
      <c r="E1026">
        <v>6816</v>
      </c>
    </row>
    <row r="1027" spans="1:5" x14ac:dyDescent="0.25">
      <c r="A1027" t="s">
        <v>173</v>
      </c>
      <c r="B1027" t="s">
        <v>174</v>
      </c>
      <c r="C1027" t="s">
        <v>108</v>
      </c>
      <c r="D1027" t="s">
        <v>109</v>
      </c>
      <c r="E1027">
        <v>6477</v>
      </c>
    </row>
    <row r="1028" spans="1:5" x14ac:dyDescent="0.25">
      <c r="A1028" t="s">
        <v>173</v>
      </c>
      <c r="B1028" t="s">
        <v>174</v>
      </c>
      <c r="C1028" t="s">
        <v>110</v>
      </c>
      <c r="D1028" t="s">
        <v>111</v>
      </c>
      <c r="E1028">
        <v>6650</v>
      </c>
    </row>
    <row r="1029" spans="1:5" x14ac:dyDescent="0.25">
      <c r="A1029" t="s">
        <v>173</v>
      </c>
      <c r="B1029" t="s">
        <v>174</v>
      </c>
      <c r="C1029" t="s">
        <v>112</v>
      </c>
      <c r="D1029" t="s">
        <v>113</v>
      </c>
      <c r="E1029">
        <v>6407</v>
      </c>
    </row>
    <row r="1030" spans="1:5" x14ac:dyDescent="0.25">
      <c r="A1030" t="s">
        <v>173</v>
      </c>
      <c r="B1030" t="s">
        <v>174</v>
      </c>
      <c r="C1030" t="s">
        <v>114</v>
      </c>
      <c r="D1030" t="s">
        <v>115</v>
      </c>
      <c r="E1030">
        <v>6762</v>
      </c>
    </row>
    <row r="1031" spans="1:5" x14ac:dyDescent="0.25">
      <c r="A1031" t="s">
        <v>173</v>
      </c>
      <c r="B1031" t="s">
        <v>174</v>
      </c>
      <c r="C1031" t="s">
        <v>116</v>
      </c>
      <c r="D1031" t="s">
        <v>117</v>
      </c>
      <c r="E1031">
        <v>6548</v>
      </c>
    </row>
    <row r="1032" spans="1:5" x14ac:dyDescent="0.25">
      <c r="A1032" t="s">
        <v>173</v>
      </c>
      <c r="B1032" t="s">
        <v>174</v>
      </c>
      <c r="C1032" t="s">
        <v>118</v>
      </c>
      <c r="D1032" t="s">
        <v>119</v>
      </c>
      <c r="E1032">
        <v>6433</v>
      </c>
    </row>
    <row r="1033" spans="1:5" x14ac:dyDescent="0.25">
      <c r="A1033" t="s">
        <v>173</v>
      </c>
      <c r="B1033" t="s">
        <v>174</v>
      </c>
      <c r="C1033" t="s">
        <v>120</v>
      </c>
      <c r="D1033" t="s">
        <v>121</v>
      </c>
      <c r="E1033">
        <v>6806</v>
      </c>
    </row>
    <row r="1034" spans="1:5" x14ac:dyDescent="0.25">
      <c r="A1034" t="s">
        <v>173</v>
      </c>
      <c r="B1034" t="s">
        <v>174</v>
      </c>
      <c r="C1034" t="s">
        <v>122</v>
      </c>
      <c r="D1034" t="s">
        <v>123</v>
      </c>
      <c r="E1034">
        <v>7049</v>
      </c>
    </row>
    <row r="1035" spans="1:5" x14ac:dyDescent="0.25">
      <c r="A1035" t="s">
        <v>173</v>
      </c>
      <c r="B1035" t="s">
        <v>174</v>
      </c>
      <c r="C1035" t="s">
        <v>124</v>
      </c>
      <c r="D1035" t="s">
        <v>125</v>
      </c>
      <c r="E1035">
        <v>7810</v>
      </c>
    </row>
    <row r="1036" spans="1:5" x14ac:dyDescent="0.25">
      <c r="A1036" t="s">
        <v>173</v>
      </c>
      <c r="B1036" t="s">
        <v>174</v>
      </c>
      <c r="C1036" t="s">
        <v>126</v>
      </c>
      <c r="D1036" t="s">
        <v>127</v>
      </c>
      <c r="E1036">
        <v>7542</v>
      </c>
    </row>
    <row r="1037" spans="1:5" x14ac:dyDescent="0.25">
      <c r="A1037" t="s">
        <v>173</v>
      </c>
      <c r="B1037" t="s">
        <v>174</v>
      </c>
      <c r="C1037" t="s">
        <v>128</v>
      </c>
      <c r="D1037" t="s">
        <v>129</v>
      </c>
      <c r="E1037">
        <v>6543</v>
      </c>
    </row>
    <row r="1038" spans="1:5" x14ac:dyDescent="0.25">
      <c r="A1038" t="s">
        <v>173</v>
      </c>
      <c r="B1038" t="s">
        <v>174</v>
      </c>
      <c r="C1038" t="s">
        <v>130</v>
      </c>
      <c r="D1038" t="s">
        <v>131</v>
      </c>
      <c r="E1038">
        <v>6997</v>
      </c>
    </row>
    <row r="1039" spans="1:5" x14ac:dyDescent="0.25">
      <c r="A1039" t="s">
        <v>173</v>
      </c>
      <c r="B1039" t="s">
        <v>174</v>
      </c>
      <c r="C1039" t="s">
        <v>132</v>
      </c>
      <c r="D1039" t="s">
        <v>133</v>
      </c>
      <c r="E1039">
        <v>6537</v>
      </c>
    </row>
    <row r="1040" spans="1:5" x14ac:dyDescent="0.25">
      <c r="A1040" t="s">
        <v>173</v>
      </c>
      <c r="B1040" t="s">
        <v>174</v>
      </c>
      <c r="C1040" t="s">
        <v>134</v>
      </c>
      <c r="D1040" t="s">
        <v>135</v>
      </c>
      <c r="E1040">
        <v>6590</v>
      </c>
    </row>
    <row r="1041" spans="1:5" x14ac:dyDescent="0.25">
      <c r="A1041" t="s">
        <v>173</v>
      </c>
      <c r="B1041" t="s">
        <v>174</v>
      </c>
      <c r="C1041" t="s">
        <v>136</v>
      </c>
      <c r="D1041" t="s">
        <v>137</v>
      </c>
      <c r="E1041">
        <v>6300</v>
      </c>
    </row>
    <row r="1042" spans="1:5" x14ac:dyDescent="0.25">
      <c r="A1042" t="s">
        <v>173</v>
      </c>
      <c r="B1042" t="s">
        <v>174</v>
      </c>
      <c r="C1042" t="s">
        <v>138</v>
      </c>
      <c r="D1042" t="s">
        <v>139</v>
      </c>
      <c r="E1042">
        <v>6680</v>
      </c>
    </row>
    <row r="1043" spans="1:5" x14ac:dyDescent="0.25">
      <c r="A1043" t="s">
        <v>173</v>
      </c>
      <c r="B1043" t="s">
        <v>174</v>
      </c>
      <c r="C1043" t="s">
        <v>140</v>
      </c>
      <c r="D1043" t="s">
        <v>141</v>
      </c>
      <c r="E1043">
        <v>6405</v>
      </c>
    </row>
    <row r="1044" spans="1:5" x14ac:dyDescent="0.25">
      <c r="A1044" t="s">
        <v>173</v>
      </c>
      <c r="B1044" t="s">
        <v>174</v>
      </c>
      <c r="C1044" t="s">
        <v>142</v>
      </c>
      <c r="D1044" t="s">
        <v>143</v>
      </c>
      <c r="E1044">
        <v>6307</v>
      </c>
    </row>
    <row r="1045" spans="1:5" x14ac:dyDescent="0.25">
      <c r="A1045" t="s">
        <v>173</v>
      </c>
      <c r="B1045" t="s">
        <v>174</v>
      </c>
      <c r="C1045" t="s">
        <v>144</v>
      </c>
      <c r="D1045" t="s">
        <v>145</v>
      </c>
      <c r="E1045">
        <v>6694</v>
      </c>
    </row>
    <row r="1046" spans="1:5" x14ac:dyDescent="0.25">
      <c r="A1046" t="s">
        <v>173</v>
      </c>
      <c r="B1046" t="s">
        <v>174</v>
      </c>
      <c r="C1046" t="s">
        <v>146</v>
      </c>
      <c r="D1046" t="s">
        <v>147</v>
      </c>
      <c r="E1046">
        <v>6795</v>
      </c>
    </row>
    <row r="1047" spans="1:5" x14ac:dyDescent="0.25">
      <c r="A1047" t="s">
        <v>173</v>
      </c>
      <c r="B1047" t="s">
        <v>174</v>
      </c>
      <c r="C1047" t="s">
        <v>148</v>
      </c>
      <c r="D1047" t="s">
        <v>149</v>
      </c>
      <c r="E1047">
        <v>7521</v>
      </c>
    </row>
    <row r="1048" spans="1:5" x14ac:dyDescent="0.25">
      <c r="A1048" t="s">
        <v>173</v>
      </c>
      <c r="B1048" t="s">
        <v>174</v>
      </c>
      <c r="E1048">
        <v>469565</v>
      </c>
    </row>
    <row r="1049" spans="1:5" x14ac:dyDescent="0.25">
      <c r="A1049" t="s">
        <v>175</v>
      </c>
      <c r="B1049" t="s">
        <v>176</v>
      </c>
      <c r="C1049" t="s">
        <v>6</v>
      </c>
      <c r="D1049" t="s">
        <v>7</v>
      </c>
      <c r="E1049">
        <v>8389</v>
      </c>
    </row>
    <row r="1050" spans="1:5" x14ac:dyDescent="0.25">
      <c r="A1050" t="s">
        <v>175</v>
      </c>
      <c r="B1050" t="s">
        <v>176</v>
      </c>
      <c r="C1050" t="s">
        <v>8</v>
      </c>
      <c r="D1050" t="s">
        <v>9</v>
      </c>
      <c r="E1050">
        <v>6993</v>
      </c>
    </row>
    <row r="1051" spans="1:5" x14ac:dyDescent="0.25">
      <c r="A1051" t="s">
        <v>175</v>
      </c>
      <c r="B1051" t="s">
        <v>176</v>
      </c>
      <c r="C1051" t="s">
        <v>10</v>
      </c>
      <c r="D1051" t="s">
        <v>11</v>
      </c>
      <c r="E1051">
        <v>7293</v>
      </c>
    </row>
    <row r="1052" spans="1:5" x14ac:dyDescent="0.25">
      <c r="A1052" t="s">
        <v>175</v>
      </c>
      <c r="B1052" t="s">
        <v>176</v>
      </c>
      <c r="C1052" t="s">
        <v>12</v>
      </c>
      <c r="D1052" t="s">
        <v>13</v>
      </c>
      <c r="E1052">
        <v>6888</v>
      </c>
    </row>
    <row r="1053" spans="1:5" x14ac:dyDescent="0.25">
      <c r="A1053" t="s">
        <v>175</v>
      </c>
      <c r="B1053" t="s">
        <v>176</v>
      </c>
      <c r="C1053" t="s">
        <v>14</v>
      </c>
      <c r="D1053" t="s">
        <v>15</v>
      </c>
      <c r="E1053">
        <v>6743</v>
      </c>
    </row>
    <row r="1054" spans="1:5" x14ac:dyDescent="0.25">
      <c r="A1054" t="s">
        <v>175</v>
      </c>
      <c r="B1054" t="s">
        <v>176</v>
      </c>
      <c r="C1054" t="s">
        <v>16</v>
      </c>
      <c r="D1054" t="s">
        <v>17</v>
      </c>
      <c r="E1054">
        <v>6576</v>
      </c>
    </row>
    <row r="1055" spans="1:5" x14ac:dyDescent="0.25">
      <c r="A1055" t="s">
        <v>175</v>
      </c>
      <c r="B1055" t="s">
        <v>176</v>
      </c>
      <c r="C1055" t="s">
        <v>18</v>
      </c>
      <c r="D1055" t="s">
        <v>19</v>
      </c>
      <c r="E1055">
        <v>6639</v>
      </c>
    </row>
    <row r="1056" spans="1:5" x14ac:dyDescent="0.25">
      <c r="A1056" t="s">
        <v>175</v>
      </c>
      <c r="B1056" t="s">
        <v>176</v>
      </c>
      <c r="C1056" t="s">
        <v>20</v>
      </c>
      <c r="D1056" t="s">
        <v>21</v>
      </c>
      <c r="E1056">
        <v>6534</v>
      </c>
    </row>
    <row r="1057" spans="1:5" x14ac:dyDescent="0.25">
      <c r="A1057" t="s">
        <v>175</v>
      </c>
      <c r="B1057" t="s">
        <v>176</v>
      </c>
      <c r="C1057" t="s">
        <v>22</v>
      </c>
      <c r="D1057" t="s">
        <v>23</v>
      </c>
      <c r="E1057">
        <v>6474</v>
      </c>
    </row>
    <row r="1058" spans="1:5" x14ac:dyDescent="0.25">
      <c r="A1058" t="s">
        <v>175</v>
      </c>
      <c r="B1058" t="s">
        <v>176</v>
      </c>
      <c r="C1058" t="s">
        <v>24</v>
      </c>
      <c r="D1058" t="s">
        <v>25</v>
      </c>
      <c r="E1058">
        <v>6880</v>
      </c>
    </row>
    <row r="1059" spans="1:5" x14ac:dyDescent="0.25">
      <c r="A1059" t="s">
        <v>175</v>
      </c>
      <c r="B1059" t="s">
        <v>176</v>
      </c>
      <c r="C1059" t="s">
        <v>26</v>
      </c>
      <c r="D1059" t="s">
        <v>27</v>
      </c>
      <c r="E1059">
        <v>7093</v>
      </c>
    </row>
    <row r="1060" spans="1:5" x14ac:dyDescent="0.25">
      <c r="A1060" t="s">
        <v>175</v>
      </c>
      <c r="B1060" t="s">
        <v>176</v>
      </c>
      <c r="C1060" t="s">
        <v>28</v>
      </c>
      <c r="D1060" t="s">
        <v>29</v>
      </c>
      <c r="E1060">
        <v>7493</v>
      </c>
    </row>
    <row r="1061" spans="1:5" x14ac:dyDescent="0.25">
      <c r="A1061" t="s">
        <v>175</v>
      </c>
      <c r="B1061" t="s">
        <v>176</v>
      </c>
      <c r="C1061" t="s">
        <v>30</v>
      </c>
      <c r="D1061" t="s">
        <v>31</v>
      </c>
      <c r="E1061">
        <v>7901</v>
      </c>
    </row>
    <row r="1062" spans="1:5" x14ac:dyDescent="0.25">
      <c r="A1062" t="s">
        <v>175</v>
      </c>
      <c r="B1062" t="s">
        <v>176</v>
      </c>
      <c r="C1062" t="s">
        <v>32</v>
      </c>
      <c r="D1062" t="s">
        <v>33</v>
      </c>
      <c r="E1062">
        <v>7207</v>
      </c>
    </row>
    <row r="1063" spans="1:5" x14ac:dyDescent="0.25">
      <c r="A1063" t="s">
        <v>175</v>
      </c>
      <c r="B1063" t="s">
        <v>176</v>
      </c>
      <c r="C1063" t="s">
        <v>34</v>
      </c>
      <c r="D1063" t="s">
        <v>35</v>
      </c>
      <c r="E1063">
        <v>7843</v>
      </c>
    </row>
    <row r="1064" spans="1:5" x14ac:dyDescent="0.25">
      <c r="A1064" t="s">
        <v>175</v>
      </c>
      <c r="B1064" t="s">
        <v>176</v>
      </c>
      <c r="C1064" t="s">
        <v>36</v>
      </c>
      <c r="D1064" t="s">
        <v>37</v>
      </c>
      <c r="E1064">
        <v>7207</v>
      </c>
    </row>
    <row r="1065" spans="1:5" x14ac:dyDescent="0.25">
      <c r="A1065" t="s">
        <v>175</v>
      </c>
      <c r="B1065" t="s">
        <v>176</v>
      </c>
      <c r="C1065" t="s">
        <v>38</v>
      </c>
      <c r="D1065" t="s">
        <v>39</v>
      </c>
      <c r="E1065">
        <v>7200</v>
      </c>
    </row>
    <row r="1066" spans="1:5" x14ac:dyDescent="0.25">
      <c r="A1066" t="s">
        <v>175</v>
      </c>
      <c r="B1066" t="s">
        <v>176</v>
      </c>
      <c r="C1066" t="s">
        <v>40</v>
      </c>
      <c r="D1066" t="s">
        <v>41</v>
      </c>
      <c r="E1066">
        <v>6842</v>
      </c>
    </row>
    <row r="1067" spans="1:5" x14ac:dyDescent="0.25">
      <c r="A1067" t="s">
        <v>175</v>
      </c>
      <c r="B1067" t="s">
        <v>176</v>
      </c>
      <c r="C1067" t="s">
        <v>42</v>
      </c>
      <c r="D1067" t="s">
        <v>43</v>
      </c>
      <c r="E1067">
        <v>6940</v>
      </c>
    </row>
    <row r="1068" spans="1:5" x14ac:dyDescent="0.25">
      <c r="A1068" t="s">
        <v>175</v>
      </c>
      <c r="B1068" t="s">
        <v>176</v>
      </c>
      <c r="C1068" t="s">
        <v>44</v>
      </c>
      <c r="D1068" t="s">
        <v>45</v>
      </c>
      <c r="E1068">
        <v>6792</v>
      </c>
    </row>
    <row r="1069" spans="1:5" x14ac:dyDescent="0.25">
      <c r="A1069" t="s">
        <v>175</v>
      </c>
      <c r="B1069" t="s">
        <v>176</v>
      </c>
      <c r="C1069" t="s">
        <v>46</v>
      </c>
      <c r="D1069" t="s">
        <v>47</v>
      </c>
      <c r="E1069">
        <v>6534</v>
      </c>
    </row>
    <row r="1070" spans="1:5" x14ac:dyDescent="0.25">
      <c r="A1070" t="s">
        <v>175</v>
      </c>
      <c r="B1070" t="s">
        <v>176</v>
      </c>
      <c r="C1070" t="s">
        <v>48</v>
      </c>
      <c r="D1070" t="s">
        <v>49</v>
      </c>
      <c r="E1070">
        <v>7285</v>
      </c>
    </row>
    <row r="1071" spans="1:5" x14ac:dyDescent="0.25">
      <c r="A1071" t="s">
        <v>175</v>
      </c>
      <c r="B1071" t="s">
        <v>176</v>
      </c>
      <c r="C1071" t="s">
        <v>50</v>
      </c>
      <c r="D1071" t="s">
        <v>51</v>
      </c>
      <c r="E1071">
        <v>7442</v>
      </c>
    </row>
    <row r="1072" spans="1:5" x14ac:dyDescent="0.25">
      <c r="A1072" t="s">
        <v>175</v>
      </c>
      <c r="B1072" t="s">
        <v>176</v>
      </c>
      <c r="C1072" t="s">
        <v>52</v>
      </c>
      <c r="D1072" t="s">
        <v>53</v>
      </c>
      <c r="E1072">
        <v>7823</v>
      </c>
    </row>
    <row r="1073" spans="1:5" x14ac:dyDescent="0.25">
      <c r="A1073" t="s">
        <v>175</v>
      </c>
      <c r="B1073" t="s">
        <v>176</v>
      </c>
      <c r="C1073" t="s">
        <v>54</v>
      </c>
      <c r="D1073" t="s">
        <v>55</v>
      </c>
      <c r="E1073">
        <v>8307</v>
      </c>
    </row>
    <row r="1074" spans="1:5" x14ac:dyDescent="0.25">
      <c r="A1074" t="s">
        <v>175</v>
      </c>
      <c r="B1074" t="s">
        <v>176</v>
      </c>
      <c r="C1074" t="s">
        <v>56</v>
      </c>
      <c r="D1074" t="s">
        <v>57</v>
      </c>
      <c r="E1074">
        <v>7696</v>
      </c>
    </row>
    <row r="1075" spans="1:5" x14ac:dyDescent="0.25">
      <c r="A1075" t="s">
        <v>175</v>
      </c>
      <c r="B1075" t="s">
        <v>176</v>
      </c>
      <c r="C1075" t="s">
        <v>58</v>
      </c>
      <c r="D1075" t="s">
        <v>59</v>
      </c>
      <c r="E1075">
        <v>7908</v>
      </c>
    </row>
    <row r="1076" spans="1:5" x14ac:dyDescent="0.25">
      <c r="A1076" t="s">
        <v>175</v>
      </c>
      <c r="B1076" t="s">
        <v>176</v>
      </c>
      <c r="C1076" t="s">
        <v>60</v>
      </c>
      <c r="D1076" t="s">
        <v>61</v>
      </c>
      <c r="E1076">
        <v>8246</v>
      </c>
    </row>
    <row r="1077" spans="1:5" x14ac:dyDescent="0.25">
      <c r="A1077" t="s">
        <v>175</v>
      </c>
      <c r="B1077" t="s">
        <v>176</v>
      </c>
      <c r="C1077" t="s">
        <v>62</v>
      </c>
      <c r="D1077" t="s">
        <v>63</v>
      </c>
      <c r="E1077">
        <v>7537</v>
      </c>
    </row>
    <row r="1078" spans="1:5" x14ac:dyDescent="0.25">
      <c r="A1078" t="s">
        <v>175</v>
      </c>
      <c r="B1078" t="s">
        <v>176</v>
      </c>
      <c r="C1078" t="s">
        <v>64</v>
      </c>
      <c r="D1078" t="s">
        <v>65</v>
      </c>
      <c r="E1078">
        <v>7213</v>
      </c>
    </row>
    <row r="1079" spans="1:5" x14ac:dyDescent="0.25">
      <c r="A1079" t="s">
        <v>175</v>
      </c>
      <c r="B1079" t="s">
        <v>176</v>
      </c>
      <c r="C1079" t="s">
        <v>66</v>
      </c>
      <c r="D1079" t="s">
        <v>67</v>
      </c>
      <c r="E1079">
        <v>7929</v>
      </c>
    </row>
    <row r="1080" spans="1:5" x14ac:dyDescent="0.25">
      <c r="A1080" t="s">
        <v>175</v>
      </c>
      <c r="B1080" t="s">
        <v>176</v>
      </c>
      <c r="C1080" t="s">
        <v>68</v>
      </c>
      <c r="D1080" t="s">
        <v>69</v>
      </c>
      <c r="E1080">
        <v>7843</v>
      </c>
    </row>
    <row r="1081" spans="1:5" x14ac:dyDescent="0.25">
      <c r="A1081" t="s">
        <v>175</v>
      </c>
      <c r="B1081" t="s">
        <v>176</v>
      </c>
      <c r="C1081" t="s">
        <v>70</v>
      </c>
      <c r="D1081" t="s">
        <v>71</v>
      </c>
      <c r="E1081">
        <v>7508</v>
      </c>
    </row>
    <row r="1082" spans="1:5" x14ac:dyDescent="0.25">
      <c r="A1082" t="s">
        <v>175</v>
      </c>
      <c r="B1082" t="s">
        <v>176</v>
      </c>
      <c r="C1082" t="s">
        <v>72</v>
      </c>
      <c r="D1082" t="s">
        <v>73</v>
      </c>
      <c r="E1082">
        <v>7914</v>
      </c>
    </row>
    <row r="1083" spans="1:5" x14ac:dyDescent="0.25">
      <c r="A1083" t="s">
        <v>175</v>
      </c>
      <c r="B1083" t="s">
        <v>176</v>
      </c>
      <c r="C1083" t="s">
        <v>74</v>
      </c>
      <c r="D1083" t="s">
        <v>75</v>
      </c>
      <c r="E1083">
        <v>8345</v>
      </c>
    </row>
    <row r="1084" spans="1:5" x14ac:dyDescent="0.25">
      <c r="A1084" t="s">
        <v>175</v>
      </c>
      <c r="B1084" t="s">
        <v>176</v>
      </c>
      <c r="C1084" t="s">
        <v>76</v>
      </c>
      <c r="D1084" t="s">
        <v>77</v>
      </c>
      <c r="E1084">
        <v>9184</v>
      </c>
    </row>
    <row r="1085" spans="1:5" x14ac:dyDescent="0.25">
      <c r="A1085" t="s">
        <v>175</v>
      </c>
      <c r="B1085" t="s">
        <v>176</v>
      </c>
      <c r="C1085" t="s">
        <v>78</v>
      </c>
      <c r="D1085" t="s">
        <v>79</v>
      </c>
      <c r="E1085">
        <v>9236</v>
      </c>
    </row>
    <row r="1086" spans="1:5" x14ac:dyDescent="0.25">
      <c r="A1086" t="s">
        <v>175</v>
      </c>
      <c r="B1086" t="s">
        <v>176</v>
      </c>
      <c r="C1086" t="s">
        <v>80</v>
      </c>
      <c r="D1086" t="s">
        <v>81</v>
      </c>
      <c r="E1086">
        <v>8165</v>
      </c>
    </row>
    <row r="1087" spans="1:5" x14ac:dyDescent="0.25">
      <c r="A1087" t="s">
        <v>175</v>
      </c>
      <c r="B1087" t="s">
        <v>176</v>
      </c>
      <c r="C1087" t="s">
        <v>82</v>
      </c>
      <c r="D1087" t="s">
        <v>83</v>
      </c>
      <c r="E1087">
        <v>8410</v>
      </c>
    </row>
    <row r="1088" spans="1:5" x14ac:dyDescent="0.25">
      <c r="A1088" t="s">
        <v>175</v>
      </c>
      <c r="B1088" t="s">
        <v>176</v>
      </c>
      <c r="C1088" t="s">
        <v>84</v>
      </c>
      <c r="D1088" t="s">
        <v>85</v>
      </c>
      <c r="E1088">
        <v>8039</v>
      </c>
    </row>
    <row r="1089" spans="1:5" x14ac:dyDescent="0.25">
      <c r="A1089" t="s">
        <v>175</v>
      </c>
      <c r="B1089" t="s">
        <v>176</v>
      </c>
      <c r="C1089" t="s">
        <v>86</v>
      </c>
      <c r="D1089" t="s">
        <v>87</v>
      </c>
      <c r="E1089">
        <v>8090</v>
      </c>
    </row>
    <row r="1090" spans="1:5" x14ac:dyDescent="0.25">
      <c r="A1090" t="s">
        <v>175</v>
      </c>
      <c r="B1090" t="s">
        <v>176</v>
      </c>
      <c r="C1090" t="s">
        <v>88</v>
      </c>
      <c r="D1090" t="s">
        <v>89</v>
      </c>
      <c r="E1090">
        <v>7862</v>
      </c>
    </row>
    <row r="1091" spans="1:5" x14ac:dyDescent="0.25">
      <c r="A1091" t="s">
        <v>175</v>
      </c>
      <c r="B1091" t="s">
        <v>176</v>
      </c>
      <c r="C1091" t="s">
        <v>90</v>
      </c>
      <c r="D1091" t="s">
        <v>91</v>
      </c>
      <c r="E1091">
        <v>8029</v>
      </c>
    </row>
    <row r="1092" spans="1:5" x14ac:dyDescent="0.25">
      <c r="A1092" t="s">
        <v>175</v>
      </c>
      <c r="B1092" t="s">
        <v>176</v>
      </c>
      <c r="C1092" t="s">
        <v>92</v>
      </c>
      <c r="D1092" t="s">
        <v>93</v>
      </c>
      <c r="E1092">
        <v>8373</v>
      </c>
    </row>
    <row r="1093" spans="1:5" x14ac:dyDescent="0.25">
      <c r="A1093" t="s">
        <v>175</v>
      </c>
      <c r="B1093" t="s">
        <v>176</v>
      </c>
      <c r="C1093" t="s">
        <v>94</v>
      </c>
      <c r="D1093" t="s">
        <v>95</v>
      </c>
      <c r="E1093">
        <v>8177</v>
      </c>
    </row>
    <row r="1094" spans="1:5" x14ac:dyDescent="0.25">
      <c r="A1094" t="s">
        <v>175</v>
      </c>
      <c r="B1094" t="s">
        <v>176</v>
      </c>
      <c r="C1094" t="s">
        <v>96</v>
      </c>
      <c r="D1094" t="s">
        <v>97</v>
      </c>
      <c r="E1094">
        <v>8451</v>
      </c>
    </row>
    <row r="1095" spans="1:5" x14ac:dyDescent="0.25">
      <c r="A1095" t="s">
        <v>175</v>
      </c>
      <c r="B1095" t="s">
        <v>176</v>
      </c>
      <c r="C1095" t="s">
        <v>98</v>
      </c>
      <c r="D1095" t="s">
        <v>99</v>
      </c>
      <c r="E1095">
        <v>8451</v>
      </c>
    </row>
    <row r="1096" spans="1:5" x14ac:dyDescent="0.25">
      <c r="A1096" t="s">
        <v>175</v>
      </c>
      <c r="B1096" t="s">
        <v>176</v>
      </c>
      <c r="C1096" t="s">
        <v>100</v>
      </c>
      <c r="D1096" t="s">
        <v>101</v>
      </c>
      <c r="E1096">
        <v>9385</v>
      </c>
    </row>
    <row r="1097" spans="1:5" x14ac:dyDescent="0.25">
      <c r="A1097" t="s">
        <v>175</v>
      </c>
      <c r="B1097" t="s">
        <v>176</v>
      </c>
      <c r="C1097" t="s">
        <v>102</v>
      </c>
      <c r="D1097" t="s">
        <v>103</v>
      </c>
      <c r="E1097">
        <v>10432</v>
      </c>
    </row>
    <row r="1098" spans="1:5" x14ac:dyDescent="0.25">
      <c r="A1098" t="s">
        <v>175</v>
      </c>
      <c r="B1098" t="s">
        <v>176</v>
      </c>
      <c r="C1098" t="s">
        <v>104</v>
      </c>
      <c r="D1098" t="s">
        <v>105</v>
      </c>
      <c r="E1098">
        <v>8490</v>
      </c>
    </row>
    <row r="1099" spans="1:5" x14ac:dyDescent="0.25">
      <c r="A1099" t="s">
        <v>175</v>
      </c>
      <c r="B1099" t="s">
        <v>176</v>
      </c>
      <c r="C1099" t="s">
        <v>106</v>
      </c>
      <c r="D1099" t="s">
        <v>107</v>
      </c>
      <c r="E1099">
        <v>8420</v>
      </c>
    </row>
    <row r="1100" spans="1:5" x14ac:dyDescent="0.25">
      <c r="A1100" t="s">
        <v>175</v>
      </c>
      <c r="B1100" t="s">
        <v>176</v>
      </c>
      <c r="C1100" t="s">
        <v>108</v>
      </c>
      <c r="D1100" t="s">
        <v>109</v>
      </c>
      <c r="E1100">
        <v>7933</v>
      </c>
    </row>
    <row r="1101" spans="1:5" x14ac:dyDescent="0.25">
      <c r="A1101" t="s">
        <v>175</v>
      </c>
      <c r="B1101" t="s">
        <v>176</v>
      </c>
      <c r="C1101" t="s">
        <v>110</v>
      </c>
      <c r="D1101" t="s">
        <v>111</v>
      </c>
      <c r="E1101">
        <v>7844</v>
      </c>
    </row>
    <row r="1102" spans="1:5" x14ac:dyDescent="0.25">
      <c r="A1102" t="s">
        <v>175</v>
      </c>
      <c r="B1102" t="s">
        <v>176</v>
      </c>
      <c r="C1102" t="s">
        <v>112</v>
      </c>
      <c r="D1102" t="s">
        <v>113</v>
      </c>
      <c r="E1102">
        <v>7738</v>
      </c>
    </row>
    <row r="1103" spans="1:5" x14ac:dyDescent="0.25">
      <c r="A1103" t="s">
        <v>175</v>
      </c>
      <c r="B1103" t="s">
        <v>176</v>
      </c>
      <c r="C1103" t="s">
        <v>114</v>
      </c>
      <c r="D1103" t="s">
        <v>115</v>
      </c>
      <c r="E1103">
        <v>7965</v>
      </c>
    </row>
    <row r="1104" spans="1:5" x14ac:dyDescent="0.25">
      <c r="A1104" t="s">
        <v>175</v>
      </c>
      <c r="B1104" t="s">
        <v>176</v>
      </c>
      <c r="C1104" t="s">
        <v>116</v>
      </c>
      <c r="D1104" t="s">
        <v>117</v>
      </c>
      <c r="E1104">
        <v>7894</v>
      </c>
    </row>
    <row r="1105" spans="1:5" x14ac:dyDescent="0.25">
      <c r="A1105" t="s">
        <v>175</v>
      </c>
      <c r="B1105" t="s">
        <v>176</v>
      </c>
      <c r="C1105" t="s">
        <v>118</v>
      </c>
      <c r="D1105" t="s">
        <v>119</v>
      </c>
      <c r="E1105">
        <v>7841</v>
      </c>
    </row>
    <row r="1106" spans="1:5" x14ac:dyDescent="0.25">
      <c r="A1106" t="s">
        <v>175</v>
      </c>
      <c r="B1106" t="s">
        <v>176</v>
      </c>
      <c r="C1106" t="s">
        <v>120</v>
      </c>
      <c r="D1106" t="s">
        <v>121</v>
      </c>
      <c r="E1106">
        <v>8277</v>
      </c>
    </row>
    <row r="1107" spans="1:5" x14ac:dyDescent="0.25">
      <c r="A1107" t="s">
        <v>175</v>
      </c>
      <c r="B1107" t="s">
        <v>176</v>
      </c>
      <c r="C1107" t="s">
        <v>122</v>
      </c>
      <c r="D1107" t="s">
        <v>123</v>
      </c>
      <c r="E1107">
        <v>8372</v>
      </c>
    </row>
    <row r="1108" spans="1:5" x14ac:dyDescent="0.25">
      <c r="A1108" t="s">
        <v>175</v>
      </c>
      <c r="B1108" t="s">
        <v>176</v>
      </c>
      <c r="C1108" t="s">
        <v>124</v>
      </c>
      <c r="D1108" t="s">
        <v>125</v>
      </c>
      <c r="E1108">
        <v>9535</v>
      </c>
    </row>
    <row r="1109" spans="1:5" x14ac:dyDescent="0.25">
      <c r="A1109" t="s">
        <v>175</v>
      </c>
      <c r="B1109" t="s">
        <v>176</v>
      </c>
      <c r="C1109" t="s">
        <v>126</v>
      </c>
      <c r="D1109" t="s">
        <v>127</v>
      </c>
      <c r="E1109">
        <v>8829</v>
      </c>
    </row>
    <row r="1110" spans="1:5" x14ac:dyDescent="0.25">
      <c r="A1110" t="s">
        <v>175</v>
      </c>
      <c r="B1110" t="s">
        <v>176</v>
      </c>
      <c r="C1110" t="s">
        <v>128</v>
      </c>
      <c r="D1110" t="s">
        <v>129</v>
      </c>
      <c r="E1110">
        <v>7705</v>
      </c>
    </row>
    <row r="1111" spans="1:5" x14ac:dyDescent="0.25">
      <c r="A1111" t="s">
        <v>175</v>
      </c>
      <c r="B1111" t="s">
        <v>176</v>
      </c>
      <c r="C1111" t="s">
        <v>130</v>
      </c>
      <c r="D1111" t="s">
        <v>131</v>
      </c>
      <c r="E1111">
        <v>8466</v>
      </c>
    </row>
    <row r="1112" spans="1:5" x14ac:dyDescent="0.25">
      <c r="A1112" t="s">
        <v>175</v>
      </c>
      <c r="B1112" t="s">
        <v>176</v>
      </c>
      <c r="C1112" t="s">
        <v>132</v>
      </c>
      <c r="D1112" t="s">
        <v>133</v>
      </c>
      <c r="E1112">
        <v>7856</v>
      </c>
    </row>
    <row r="1113" spans="1:5" x14ac:dyDescent="0.25">
      <c r="A1113" t="s">
        <v>175</v>
      </c>
      <c r="B1113" t="s">
        <v>176</v>
      </c>
      <c r="C1113" t="s">
        <v>134</v>
      </c>
      <c r="D1113" t="s">
        <v>135</v>
      </c>
      <c r="E1113">
        <v>8053</v>
      </c>
    </row>
    <row r="1114" spans="1:5" x14ac:dyDescent="0.25">
      <c r="A1114" t="s">
        <v>175</v>
      </c>
      <c r="B1114" t="s">
        <v>176</v>
      </c>
      <c r="C1114" t="s">
        <v>136</v>
      </c>
      <c r="D1114" t="s">
        <v>137</v>
      </c>
      <c r="E1114">
        <v>7475</v>
      </c>
    </row>
    <row r="1115" spans="1:5" x14ac:dyDescent="0.25">
      <c r="A1115" t="s">
        <v>175</v>
      </c>
      <c r="B1115" t="s">
        <v>176</v>
      </c>
      <c r="C1115" t="s">
        <v>138</v>
      </c>
      <c r="D1115" t="s">
        <v>139</v>
      </c>
      <c r="E1115">
        <v>7704</v>
      </c>
    </row>
    <row r="1116" spans="1:5" x14ac:dyDescent="0.25">
      <c r="A1116" t="s">
        <v>175</v>
      </c>
      <c r="B1116" t="s">
        <v>176</v>
      </c>
      <c r="C1116" t="s">
        <v>140</v>
      </c>
      <c r="D1116" t="s">
        <v>141</v>
      </c>
      <c r="E1116">
        <v>7777</v>
      </c>
    </row>
    <row r="1117" spans="1:5" x14ac:dyDescent="0.25">
      <c r="A1117" t="s">
        <v>175</v>
      </c>
      <c r="B1117" t="s">
        <v>176</v>
      </c>
      <c r="C1117" t="s">
        <v>142</v>
      </c>
      <c r="D1117" t="s">
        <v>143</v>
      </c>
      <c r="E1117">
        <v>7414</v>
      </c>
    </row>
    <row r="1118" spans="1:5" x14ac:dyDescent="0.25">
      <c r="A1118" t="s">
        <v>175</v>
      </c>
      <c r="B1118" t="s">
        <v>176</v>
      </c>
      <c r="C1118" t="s">
        <v>144</v>
      </c>
      <c r="D1118" t="s">
        <v>145</v>
      </c>
      <c r="E1118">
        <v>8089</v>
      </c>
    </row>
    <row r="1119" spans="1:5" x14ac:dyDescent="0.25">
      <c r="A1119" t="s">
        <v>175</v>
      </c>
      <c r="B1119" t="s">
        <v>176</v>
      </c>
      <c r="C1119" t="s">
        <v>146</v>
      </c>
      <c r="D1119" t="s">
        <v>147</v>
      </c>
      <c r="E1119">
        <v>8069</v>
      </c>
    </row>
    <row r="1120" spans="1:5" x14ac:dyDescent="0.25">
      <c r="A1120" t="s">
        <v>175</v>
      </c>
      <c r="B1120" t="s">
        <v>176</v>
      </c>
      <c r="C1120" t="s">
        <v>148</v>
      </c>
      <c r="D1120" t="s">
        <v>149</v>
      </c>
      <c r="E1120">
        <v>9061</v>
      </c>
    </row>
    <row r="1121" spans="1:5" x14ac:dyDescent="0.25">
      <c r="A1121" t="s">
        <v>175</v>
      </c>
      <c r="B1121" t="s">
        <v>176</v>
      </c>
      <c r="E1121">
        <v>564548</v>
      </c>
    </row>
    <row r="1122" spans="1:5" x14ac:dyDescent="0.25">
      <c r="A1122" t="s">
        <v>177</v>
      </c>
      <c r="B1122" t="s">
        <v>178</v>
      </c>
      <c r="C1122" t="s">
        <v>6</v>
      </c>
      <c r="D1122" t="s">
        <v>7</v>
      </c>
      <c r="E1122">
        <v>9481</v>
      </c>
    </row>
    <row r="1123" spans="1:5" x14ac:dyDescent="0.25">
      <c r="A1123" t="s">
        <v>177</v>
      </c>
      <c r="B1123" t="s">
        <v>178</v>
      </c>
      <c r="C1123" t="s">
        <v>8</v>
      </c>
      <c r="D1123" t="s">
        <v>9</v>
      </c>
      <c r="E1123">
        <v>7973</v>
      </c>
    </row>
    <row r="1124" spans="1:5" x14ac:dyDescent="0.25">
      <c r="A1124" t="s">
        <v>177</v>
      </c>
      <c r="B1124" t="s">
        <v>178</v>
      </c>
      <c r="C1124" t="s">
        <v>10</v>
      </c>
      <c r="D1124" t="s">
        <v>11</v>
      </c>
      <c r="E1124">
        <v>8329</v>
      </c>
    </row>
    <row r="1125" spans="1:5" x14ac:dyDescent="0.25">
      <c r="A1125" t="s">
        <v>177</v>
      </c>
      <c r="B1125" t="s">
        <v>178</v>
      </c>
      <c r="C1125" t="s">
        <v>12</v>
      </c>
      <c r="D1125" t="s">
        <v>13</v>
      </c>
      <c r="E1125">
        <v>7934</v>
      </c>
    </row>
    <row r="1126" spans="1:5" x14ac:dyDescent="0.25">
      <c r="A1126" t="s">
        <v>177</v>
      </c>
      <c r="B1126" t="s">
        <v>178</v>
      </c>
      <c r="C1126" t="s">
        <v>14</v>
      </c>
      <c r="D1126" t="s">
        <v>15</v>
      </c>
      <c r="E1126">
        <v>7804</v>
      </c>
    </row>
    <row r="1127" spans="1:5" x14ac:dyDescent="0.25">
      <c r="A1127" t="s">
        <v>177</v>
      </c>
      <c r="B1127" t="s">
        <v>178</v>
      </c>
      <c r="C1127" t="s">
        <v>16</v>
      </c>
      <c r="D1127" t="s">
        <v>17</v>
      </c>
      <c r="E1127">
        <v>7217</v>
      </c>
    </row>
    <row r="1128" spans="1:5" x14ac:dyDescent="0.25">
      <c r="A1128" t="s">
        <v>177</v>
      </c>
      <c r="B1128" t="s">
        <v>178</v>
      </c>
      <c r="C1128" t="s">
        <v>18</v>
      </c>
      <c r="D1128" t="s">
        <v>19</v>
      </c>
      <c r="E1128">
        <v>7540</v>
      </c>
    </row>
    <row r="1129" spans="1:5" x14ac:dyDescent="0.25">
      <c r="A1129" t="s">
        <v>177</v>
      </c>
      <c r="B1129" t="s">
        <v>178</v>
      </c>
      <c r="C1129" t="s">
        <v>20</v>
      </c>
      <c r="D1129" t="s">
        <v>21</v>
      </c>
      <c r="E1129">
        <v>7415</v>
      </c>
    </row>
    <row r="1130" spans="1:5" x14ac:dyDescent="0.25">
      <c r="A1130" t="s">
        <v>177</v>
      </c>
      <c r="B1130" t="s">
        <v>178</v>
      </c>
      <c r="C1130" t="s">
        <v>22</v>
      </c>
      <c r="D1130" t="s">
        <v>23</v>
      </c>
      <c r="E1130">
        <v>7370</v>
      </c>
    </row>
    <row r="1131" spans="1:5" x14ac:dyDescent="0.25">
      <c r="A1131" t="s">
        <v>177</v>
      </c>
      <c r="B1131" t="s">
        <v>178</v>
      </c>
      <c r="C1131" t="s">
        <v>24</v>
      </c>
      <c r="D1131" t="s">
        <v>25</v>
      </c>
      <c r="E1131">
        <v>8045</v>
      </c>
    </row>
    <row r="1132" spans="1:5" x14ac:dyDescent="0.25">
      <c r="A1132" t="s">
        <v>177</v>
      </c>
      <c r="B1132" t="s">
        <v>178</v>
      </c>
      <c r="C1132" t="s">
        <v>26</v>
      </c>
      <c r="D1132" t="s">
        <v>27</v>
      </c>
      <c r="E1132">
        <v>8173</v>
      </c>
    </row>
    <row r="1133" spans="1:5" x14ac:dyDescent="0.25">
      <c r="A1133" t="s">
        <v>177</v>
      </c>
      <c r="B1133" t="s">
        <v>178</v>
      </c>
      <c r="C1133" t="s">
        <v>28</v>
      </c>
      <c r="D1133" t="s">
        <v>29</v>
      </c>
      <c r="E1133">
        <v>8616</v>
      </c>
    </row>
    <row r="1134" spans="1:5" x14ac:dyDescent="0.25">
      <c r="A1134" t="s">
        <v>177</v>
      </c>
      <c r="B1134" t="s">
        <v>178</v>
      </c>
      <c r="C1134" t="s">
        <v>30</v>
      </c>
      <c r="D1134" t="s">
        <v>31</v>
      </c>
      <c r="E1134">
        <v>8989</v>
      </c>
    </row>
    <row r="1135" spans="1:5" x14ac:dyDescent="0.25">
      <c r="A1135" t="s">
        <v>177</v>
      </c>
      <c r="B1135" t="s">
        <v>178</v>
      </c>
      <c r="C1135" t="s">
        <v>32</v>
      </c>
      <c r="D1135" t="s">
        <v>33</v>
      </c>
      <c r="E1135">
        <v>8118</v>
      </c>
    </row>
    <row r="1136" spans="1:5" x14ac:dyDescent="0.25">
      <c r="A1136" t="s">
        <v>177</v>
      </c>
      <c r="B1136" t="s">
        <v>178</v>
      </c>
      <c r="C1136" t="s">
        <v>34</v>
      </c>
      <c r="D1136" t="s">
        <v>35</v>
      </c>
      <c r="E1136">
        <v>8818</v>
      </c>
    </row>
    <row r="1137" spans="1:5" x14ac:dyDescent="0.25">
      <c r="A1137" t="s">
        <v>177</v>
      </c>
      <c r="B1137" t="s">
        <v>178</v>
      </c>
      <c r="C1137" t="s">
        <v>36</v>
      </c>
      <c r="D1137" t="s">
        <v>37</v>
      </c>
      <c r="E1137">
        <v>8161</v>
      </c>
    </row>
    <row r="1138" spans="1:5" x14ac:dyDescent="0.25">
      <c r="A1138" t="s">
        <v>177</v>
      </c>
      <c r="B1138" t="s">
        <v>178</v>
      </c>
      <c r="C1138" t="s">
        <v>38</v>
      </c>
      <c r="D1138" t="s">
        <v>39</v>
      </c>
      <c r="E1138">
        <v>8201</v>
      </c>
    </row>
    <row r="1139" spans="1:5" x14ac:dyDescent="0.25">
      <c r="A1139" t="s">
        <v>177</v>
      </c>
      <c r="B1139" t="s">
        <v>178</v>
      </c>
      <c r="C1139" t="s">
        <v>40</v>
      </c>
      <c r="D1139" t="s">
        <v>41</v>
      </c>
      <c r="E1139">
        <v>7664</v>
      </c>
    </row>
    <row r="1140" spans="1:5" x14ac:dyDescent="0.25">
      <c r="A1140" t="s">
        <v>177</v>
      </c>
      <c r="B1140" t="s">
        <v>178</v>
      </c>
      <c r="C1140" t="s">
        <v>42</v>
      </c>
      <c r="D1140" t="s">
        <v>43</v>
      </c>
      <c r="E1140">
        <v>7744</v>
      </c>
    </row>
    <row r="1141" spans="1:5" x14ac:dyDescent="0.25">
      <c r="A1141" t="s">
        <v>177</v>
      </c>
      <c r="B1141" t="s">
        <v>178</v>
      </c>
      <c r="C1141" t="s">
        <v>44</v>
      </c>
      <c r="D1141" t="s">
        <v>45</v>
      </c>
      <c r="E1141">
        <v>7717</v>
      </c>
    </row>
    <row r="1142" spans="1:5" x14ac:dyDescent="0.25">
      <c r="A1142" t="s">
        <v>177</v>
      </c>
      <c r="B1142" t="s">
        <v>178</v>
      </c>
      <c r="C1142" t="s">
        <v>46</v>
      </c>
      <c r="D1142" t="s">
        <v>47</v>
      </c>
      <c r="E1142">
        <v>7522</v>
      </c>
    </row>
    <row r="1143" spans="1:5" x14ac:dyDescent="0.25">
      <c r="A1143" t="s">
        <v>177</v>
      </c>
      <c r="B1143" t="s">
        <v>178</v>
      </c>
      <c r="C1143" t="s">
        <v>48</v>
      </c>
      <c r="D1143" t="s">
        <v>49</v>
      </c>
      <c r="E1143">
        <v>8213</v>
      </c>
    </row>
    <row r="1144" spans="1:5" x14ac:dyDescent="0.25">
      <c r="A1144" t="s">
        <v>177</v>
      </c>
      <c r="B1144" t="s">
        <v>178</v>
      </c>
      <c r="C1144" t="s">
        <v>50</v>
      </c>
      <c r="D1144" t="s">
        <v>51</v>
      </c>
      <c r="E1144">
        <v>8328</v>
      </c>
    </row>
    <row r="1145" spans="1:5" x14ac:dyDescent="0.25">
      <c r="A1145" t="s">
        <v>177</v>
      </c>
      <c r="B1145" t="s">
        <v>178</v>
      </c>
      <c r="C1145" t="s">
        <v>52</v>
      </c>
      <c r="D1145" t="s">
        <v>53</v>
      </c>
      <c r="E1145">
        <v>9030</v>
      </c>
    </row>
    <row r="1146" spans="1:5" x14ac:dyDescent="0.25">
      <c r="A1146" t="s">
        <v>177</v>
      </c>
      <c r="B1146" t="s">
        <v>178</v>
      </c>
      <c r="C1146" t="s">
        <v>54</v>
      </c>
      <c r="D1146" t="s">
        <v>55</v>
      </c>
      <c r="E1146">
        <v>9180</v>
      </c>
    </row>
    <row r="1147" spans="1:5" x14ac:dyDescent="0.25">
      <c r="A1147" t="s">
        <v>177</v>
      </c>
      <c r="B1147" t="s">
        <v>178</v>
      </c>
      <c r="C1147" t="s">
        <v>56</v>
      </c>
      <c r="D1147" t="s">
        <v>57</v>
      </c>
      <c r="E1147">
        <v>8789</v>
      </c>
    </row>
    <row r="1148" spans="1:5" x14ac:dyDescent="0.25">
      <c r="A1148" t="s">
        <v>177</v>
      </c>
      <c r="B1148" t="s">
        <v>178</v>
      </c>
      <c r="C1148" t="s">
        <v>58</v>
      </c>
      <c r="D1148" t="s">
        <v>59</v>
      </c>
      <c r="E1148">
        <v>9249</v>
      </c>
    </row>
    <row r="1149" spans="1:5" x14ac:dyDescent="0.25">
      <c r="A1149" t="s">
        <v>177</v>
      </c>
      <c r="B1149" t="s">
        <v>178</v>
      </c>
      <c r="C1149" t="s">
        <v>60</v>
      </c>
      <c r="D1149" t="s">
        <v>61</v>
      </c>
      <c r="E1149">
        <v>9147</v>
      </c>
    </row>
    <row r="1150" spans="1:5" x14ac:dyDescent="0.25">
      <c r="A1150" t="s">
        <v>177</v>
      </c>
      <c r="B1150" t="s">
        <v>178</v>
      </c>
      <c r="C1150" t="s">
        <v>62</v>
      </c>
      <c r="D1150" t="s">
        <v>63</v>
      </c>
      <c r="E1150">
        <v>8485</v>
      </c>
    </row>
    <row r="1151" spans="1:5" x14ac:dyDescent="0.25">
      <c r="A1151" t="s">
        <v>177</v>
      </c>
      <c r="B1151" t="s">
        <v>178</v>
      </c>
      <c r="C1151" t="s">
        <v>64</v>
      </c>
      <c r="D1151" t="s">
        <v>65</v>
      </c>
      <c r="E1151">
        <v>8064</v>
      </c>
    </row>
    <row r="1152" spans="1:5" x14ac:dyDescent="0.25">
      <c r="A1152" t="s">
        <v>177</v>
      </c>
      <c r="B1152" t="s">
        <v>178</v>
      </c>
      <c r="C1152" t="s">
        <v>66</v>
      </c>
      <c r="D1152" t="s">
        <v>67</v>
      </c>
      <c r="E1152">
        <v>8662</v>
      </c>
    </row>
    <row r="1153" spans="1:5" x14ac:dyDescent="0.25">
      <c r="A1153" t="s">
        <v>177</v>
      </c>
      <c r="B1153" t="s">
        <v>178</v>
      </c>
      <c r="C1153" t="s">
        <v>68</v>
      </c>
      <c r="D1153" t="s">
        <v>69</v>
      </c>
      <c r="E1153">
        <v>8515</v>
      </c>
    </row>
    <row r="1154" spans="1:5" x14ac:dyDescent="0.25">
      <c r="A1154" t="s">
        <v>177</v>
      </c>
      <c r="B1154" t="s">
        <v>178</v>
      </c>
      <c r="C1154" t="s">
        <v>70</v>
      </c>
      <c r="D1154" t="s">
        <v>71</v>
      </c>
      <c r="E1154">
        <v>8419</v>
      </c>
    </row>
    <row r="1155" spans="1:5" x14ac:dyDescent="0.25">
      <c r="A1155" t="s">
        <v>177</v>
      </c>
      <c r="B1155" t="s">
        <v>178</v>
      </c>
      <c r="C1155" t="s">
        <v>72</v>
      </c>
      <c r="D1155" t="s">
        <v>73</v>
      </c>
      <c r="E1155">
        <v>8826</v>
      </c>
    </row>
    <row r="1156" spans="1:5" x14ac:dyDescent="0.25">
      <c r="A1156" t="s">
        <v>177</v>
      </c>
      <c r="B1156" t="s">
        <v>178</v>
      </c>
      <c r="C1156" t="s">
        <v>74</v>
      </c>
      <c r="D1156" t="s">
        <v>75</v>
      </c>
      <c r="E1156">
        <v>8933</v>
      </c>
    </row>
    <row r="1157" spans="1:5" x14ac:dyDescent="0.25">
      <c r="A1157" t="s">
        <v>177</v>
      </c>
      <c r="B1157" t="s">
        <v>178</v>
      </c>
      <c r="C1157" t="s">
        <v>76</v>
      </c>
      <c r="D1157" t="s">
        <v>77</v>
      </c>
      <c r="E1157">
        <v>10143</v>
      </c>
    </row>
    <row r="1158" spans="1:5" x14ac:dyDescent="0.25">
      <c r="A1158" t="s">
        <v>177</v>
      </c>
      <c r="B1158" t="s">
        <v>178</v>
      </c>
      <c r="C1158" t="s">
        <v>78</v>
      </c>
      <c r="D1158" t="s">
        <v>79</v>
      </c>
      <c r="E1158">
        <v>10009</v>
      </c>
    </row>
    <row r="1159" spans="1:5" x14ac:dyDescent="0.25">
      <c r="A1159" t="s">
        <v>177</v>
      </c>
      <c r="B1159" t="s">
        <v>178</v>
      </c>
      <c r="C1159" t="s">
        <v>80</v>
      </c>
      <c r="D1159" t="s">
        <v>81</v>
      </c>
      <c r="E1159">
        <v>8724</v>
      </c>
    </row>
    <row r="1160" spans="1:5" x14ac:dyDescent="0.25">
      <c r="A1160" t="s">
        <v>177</v>
      </c>
      <c r="B1160" t="s">
        <v>178</v>
      </c>
      <c r="C1160" t="s">
        <v>82</v>
      </c>
      <c r="D1160" t="s">
        <v>83</v>
      </c>
      <c r="E1160">
        <v>9039</v>
      </c>
    </row>
    <row r="1161" spans="1:5" x14ac:dyDescent="0.25">
      <c r="A1161" t="s">
        <v>177</v>
      </c>
      <c r="B1161" t="s">
        <v>178</v>
      </c>
      <c r="C1161" t="s">
        <v>84</v>
      </c>
      <c r="D1161" t="s">
        <v>85</v>
      </c>
      <c r="E1161">
        <v>8503</v>
      </c>
    </row>
    <row r="1162" spans="1:5" x14ac:dyDescent="0.25">
      <c r="A1162" t="s">
        <v>177</v>
      </c>
      <c r="B1162" t="s">
        <v>178</v>
      </c>
      <c r="C1162" t="s">
        <v>86</v>
      </c>
      <c r="D1162" t="s">
        <v>87</v>
      </c>
      <c r="E1162">
        <v>8693</v>
      </c>
    </row>
    <row r="1163" spans="1:5" x14ac:dyDescent="0.25">
      <c r="A1163" t="s">
        <v>177</v>
      </c>
      <c r="B1163" t="s">
        <v>178</v>
      </c>
      <c r="C1163" t="s">
        <v>88</v>
      </c>
      <c r="D1163" t="s">
        <v>89</v>
      </c>
      <c r="E1163">
        <v>8406</v>
      </c>
    </row>
    <row r="1164" spans="1:5" x14ac:dyDescent="0.25">
      <c r="A1164" t="s">
        <v>177</v>
      </c>
      <c r="B1164" t="s">
        <v>178</v>
      </c>
      <c r="C1164" t="s">
        <v>90</v>
      </c>
      <c r="D1164" t="s">
        <v>91</v>
      </c>
      <c r="E1164">
        <v>8610</v>
      </c>
    </row>
    <row r="1165" spans="1:5" x14ac:dyDescent="0.25">
      <c r="A1165" t="s">
        <v>177</v>
      </c>
      <c r="B1165" t="s">
        <v>178</v>
      </c>
      <c r="C1165" t="s">
        <v>92</v>
      </c>
      <c r="D1165" t="s">
        <v>93</v>
      </c>
      <c r="E1165">
        <v>9040</v>
      </c>
    </row>
    <row r="1166" spans="1:5" x14ac:dyDescent="0.25">
      <c r="A1166" t="s">
        <v>177</v>
      </c>
      <c r="B1166" t="s">
        <v>178</v>
      </c>
      <c r="C1166" t="s">
        <v>94</v>
      </c>
      <c r="D1166" t="s">
        <v>95</v>
      </c>
      <c r="E1166">
        <v>9075</v>
      </c>
    </row>
    <row r="1167" spans="1:5" x14ac:dyDescent="0.25">
      <c r="A1167" t="s">
        <v>177</v>
      </c>
      <c r="B1167" t="s">
        <v>178</v>
      </c>
      <c r="C1167" t="s">
        <v>96</v>
      </c>
      <c r="D1167" t="s">
        <v>97</v>
      </c>
      <c r="E1167">
        <v>9341</v>
      </c>
    </row>
    <row r="1168" spans="1:5" x14ac:dyDescent="0.25">
      <c r="A1168" t="s">
        <v>177</v>
      </c>
      <c r="B1168" t="s">
        <v>178</v>
      </c>
      <c r="C1168" t="s">
        <v>98</v>
      </c>
      <c r="D1168" t="s">
        <v>99</v>
      </c>
      <c r="E1168">
        <v>9463</v>
      </c>
    </row>
    <row r="1169" spans="1:5" x14ac:dyDescent="0.25">
      <c r="A1169" t="s">
        <v>177</v>
      </c>
      <c r="B1169" t="s">
        <v>178</v>
      </c>
      <c r="C1169" t="s">
        <v>100</v>
      </c>
      <c r="D1169" t="s">
        <v>101</v>
      </c>
      <c r="E1169">
        <v>10388</v>
      </c>
    </row>
    <row r="1170" spans="1:5" x14ac:dyDescent="0.25">
      <c r="A1170" t="s">
        <v>177</v>
      </c>
      <c r="B1170" t="s">
        <v>178</v>
      </c>
      <c r="C1170" t="s">
        <v>102</v>
      </c>
      <c r="D1170" t="s">
        <v>103</v>
      </c>
      <c r="E1170">
        <v>11388</v>
      </c>
    </row>
    <row r="1171" spans="1:5" x14ac:dyDescent="0.25">
      <c r="A1171" t="s">
        <v>177</v>
      </c>
      <c r="B1171" t="s">
        <v>178</v>
      </c>
      <c r="C1171" t="s">
        <v>104</v>
      </c>
      <c r="D1171" t="s">
        <v>105</v>
      </c>
      <c r="E1171">
        <v>9577</v>
      </c>
    </row>
    <row r="1172" spans="1:5" x14ac:dyDescent="0.25">
      <c r="A1172" t="s">
        <v>177</v>
      </c>
      <c r="B1172" t="s">
        <v>178</v>
      </c>
      <c r="C1172" t="s">
        <v>106</v>
      </c>
      <c r="D1172" t="s">
        <v>107</v>
      </c>
      <c r="E1172">
        <v>9706</v>
      </c>
    </row>
    <row r="1173" spans="1:5" x14ac:dyDescent="0.25">
      <c r="A1173" t="s">
        <v>177</v>
      </c>
      <c r="B1173" t="s">
        <v>178</v>
      </c>
      <c r="C1173" t="s">
        <v>108</v>
      </c>
      <c r="D1173" t="s">
        <v>109</v>
      </c>
      <c r="E1173">
        <v>9180</v>
      </c>
    </row>
    <row r="1174" spans="1:5" x14ac:dyDescent="0.25">
      <c r="A1174" t="s">
        <v>177</v>
      </c>
      <c r="B1174" t="s">
        <v>178</v>
      </c>
      <c r="C1174" t="s">
        <v>110</v>
      </c>
      <c r="D1174" t="s">
        <v>111</v>
      </c>
      <c r="E1174">
        <v>9214</v>
      </c>
    </row>
    <row r="1175" spans="1:5" x14ac:dyDescent="0.25">
      <c r="A1175" t="s">
        <v>177</v>
      </c>
      <c r="B1175" t="s">
        <v>178</v>
      </c>
      <c r="C1175" t="s">
        <v>112</v>
      </c>
      <c r="D1175" t="s">
        <v>113</v>
      </c>
      <c r="E1175">
        <v>8915</v>
      </c>
    </row>
    <row r="1176" spans="1:5" x14ac:dyDescent="0.25">
      <c r="A1176" t="s">
        <v>177</v>
      </c>
      <c r="B1176" t="s">
        <v>178</v>
      </c>
      <c r="C1176" t="s">
        <v>114</v>
      </c>
      <c r="D1176" t="s">
        <v>115</v>
      </c>
      <c r="E1176">
        <v>9337</v>
      </c>
    </row>
    <row r="1177" spans="1:5" x14ac:dyDescent="0.25">
      <c r="A1177" t="s">
        <v>177</v>
      </c>
      <c r="B1177" t="s">
        <v>178</v>
      </c>
      <c r="C1177" t="s">
        <v>116</v>
      </c>
      <c r="D1177" t="s">
        <v>117</v>
      </c>
      <c r="E1177">
        <v>9331</v>
      </c>
    </row>
    <row r="1178" spans="1:5" x14ac:dyDescent="0.25">
      <c r="A1178" t="s">
        <v>177</v>
      </c>
      <c r="B1178" t="s">
        <v>178</v>
      </c>
      <c r="C1178" t="s">
        <v>118</v>
      </c>
      <c r="D1178" t="s">
        <v>119</v>
      </c>
      <c r="E1178">
        <v>8916</v>
      </c>
    </row>
    <row r="1179" spans="1:5" x14ac:dyDescent="0.25">
      <c r="A1179" t="s">
        <v>177</v>
      </c>
      <c r="B1179" t="s">
        <v>178</v>
      </c>
      <c r="C1179" t="s">
        <v>120</v>
      </c>
      <c r="D1179" t="s">
        <v>121</v>
      </c>
      <c r="E1179">
        <v>9555</v>
      </c>
    </row>
    <row r="1180" spans="1:5" x14ac:dyDescent="0.25">
      <c r="A1180" t="s">
        <v>177</v>
      </c>
      <c r="B1180" t="s">
        <v>178</v>
      </c>
      <c r="C1180" t="s">
        <v>122</v>
      </c>
      <c r="D1180" t="s">
        <v>123</v>
      </c>
      <c r="E1180">
        <v>10004</v>
      </c>
    </row>
    <row r="1181" spans="1:5" x14ac:dyDescent="0.25">
      <c r="A1181" t="s">
        <v>177</v>
      </c>
      <c r="B1181" t="s">
        <v>178</v>
      </c>
      <c r="C1181" t="s">
        <v>124</v>
      </c>
      <c r="D1181" t="s">
        <v>125</v>
      </c>
      <c r="E1181">
        <v>11001</v>
      </c>
    </row>
    <row r="1182" spans="1:5" x14ac:dyDescent="0.25">
      <c r="A1182" t="s">
        <v>177</v>
      </c>
      <c r="B1182" t="s">
        <v>178</v>
      </c>
      <c r="C1182" t="s">
        <v>126</v>
      </c>
      <c r="D1182" t="s">
        <v>127</v>
      </c>
      <c r="E1182">
        <v>10423</v>
      </c>
    </row>
    <row r="1183" spans="1:5" x14ac:dyDescent="0.25">
      <c r="A1183" t="s">
        <v>177</v>
      </c>
      <c r="B1183" t="s">
        <v>178</v>
      </c>
      <c r="C1183" t="s">
        <v>128</v>
      </c>
      <c r="D1183" t="s">
        <v>129</v>
      </c>
      <c r="E1183">
        <v>9247</v>
      </c>
    </row>
    <row r="1184" spans="1:5" x14ac:dyDescent="0.25">
      <c r="A1184" t="s">
        <v>177</v>
      </c>
      <c r="B1184" t="s">
        <v>178</v>
      </c>
      <c r="C1184" t="s">
        <v>130</v>
      </c>
      <c r="D1184" t="s">
        <v>131</v>
      </c>
      <c r="E1184">
        <v>10015</v>
      </c>
    </row>
    <row r="1185" spans="1:5" x14ac:dyDescent="0.25">
      <c r="A1185" t="s">
        <v>177</v>
      </c>
      <c r="B1185" t="s">
        <v>178</v>
      </c>
      <c r="C1185" t="s">
        <v>132</v>
      </c>
      <c r="D1185" t="s">
        <v>133</v>
      </c>
      <c r="E1185">
        <v>9404</v>
      </c>
    </row>
    <row r="1186" spans="1:5" x14ac:dyDescent="0.25">
      <c r="A1186" t="s">
        <v>177</v>
      </c>
      <c r="B1186" t="s">
        <v>178</v>
      </c>
      <c r="C1186" t="s">
        <v>134</v>
      </c>
      <c r="D1186" t="s">
        <v>135</v>
      </c>
      <c r="E1186">
        <v>9307</v>
      </c>
    </row>
    <row r="1187" spans="1:5" x14ac:dyDescent="0.25">
      <c r="A1187" t="s">
        <v>177</v>
      </c>
      <c r="B1187" t="s">
        <v>178</v>
      </c>
      <c r="C1187" t="s">
        <v>136</v>
      </c>
      <c r="D1187" t="s">
        <v>137</v>
      </c>
      <c r="E1187">
        <v>8873</v>
      </c>
    </row>
    <row r="1188" spans="1:5" x14ac:dyDescent="0.25">
      <c r="A1188" t="s">
        <v>177</v>
      </c>
      <c r="B1188" t="s">
        <v>178</v>
      </c>
      <c r="C1188" t="s">
        <v>138</v>
      </c>
      <c r="D1188" t="s">
        <v>139</v>
      </c>
      <c r="E1188">
        <v>9027</v>
      </c>
    </row>
    <row r="1189" spans="1:5" x14ac:dyDescent="0.25">
      <c r="A1189" t="s">
        <v>177</v>
      </c>
      <c r="B1189" t="s">
        <v>178</v>
      </c>
      <c r="C1189" t="s">
        <v>140</v>
      </c>
      <c r="D1189" t="s">
        <v>141</v>
      </c>
      <c r="E1189">
        <v>9207</v>
      </c>
    </row>
    <row r="1190" spans="1:5" x14ac:dyDescent="0.25">
      <c r="A1190" t="s">
        <v>177</v>
      </c>
      <c r="B1190" t="s">
        <v>178</v>
      </c>
      <c r="C1190" t="s">
        <v>142</v>
      </c>
      <c r="D1190" t="s">
        <v>143</v>
      </c>
      <c r="E1190">
        <v>8789</v>
      </c>
    </row>
    <row r="1191" spans="1:5" x14ac:dyDescent="0.25">
      <c r="A1191" t="s">
        <v>177</v>
      </c>
      <c r="B1191" t="s">
        <v>178</v>
      </c>
      <c r="C1191" t="s">
        <v>144</v>
      </c>
      <c r="D1191" t="s">
        <v>145</v>
      </c>
      <c r="E1191">
        <v>9502</v>
      </c>
    </row>
    <row r="1192" spans="1:5" x14ac:dyDescent="0.25">
      <c r="A1192" t="s">
        <v>177</v>
      </c>
      <c r="B1192" t="s">
        <v>178</v>
      </c>
      <c r="C1192" t="s">
        <v>146</v>
      </c>
      <c r="D1192" t="s">
        <v>147</v>
      </c>
      <c r="E1192">
        <v>9626</v>
      </c>
    </row>
    <row r="1193" spans="1:5" x14ac:dyDescent="0.25">
      <c r="A1193" t="s">
        <v>177</v>
      </c>
      <c r="B1193" t="s">
        <v>178</v>
      </c>
      <c r="C1193" t="s">
        <v>148</v>
      </c>
      <c r="D1193" t="s">
        <v>149</v>
      </c>
      <c r="E1193">
        <v>10547</v>
      </c>
    </row>
    <row r="1194" spans="1:5" x14ac:dyDescent="0.25">
      <c r="A1194" t="s">
        <v>177</v>
      </c>
      <c r="B1194" t="s">
        <v>178</v>
      </c>
      <c r="E1194">
        <v>640196</v>
      </c>
    </row>
    <row r="1195" spans="1:5" x14ac:dyDescent="0.25">
      <c r="A1195" t="s">
        <v>179</v>
      </c>
      <c r="B1195" t="s">
        <v>180</v>
      </c>
      <c r="C1195" t="s">
        <v>6</v>
      </c>
      <c r="D1195" t="s">
        <v>7</v>
      </c>
      <c r="E1195">
        <v>11740</v>
      </c>
    </row>
    <row r="1196" spans="1:5" x14ac:dyDescent="0.25">
      <c r="A1196" t="s">
        <v>179</v>
      </c>
      <c r="B1196" t="s">
        <v>180</v>
      </c>
      <c r="C1196" t="s">
        <v>8</v>
      </c>
      <c r="D1196" t="s">
        <v>9</v>
      </c>
      <c r="E1196">
        <v>9563</v>
      </c>
    </row>
    <row r="1197" spans="1:5" x14ac:dyDescent="0.25">
      <c r="A1197" t="s">
        <v>179</v>
      </c>
      <c r="B1197" t="s">
        <v>180</v>
      </c>
      <c r="C1197" t="s">
        <v>10</v>
      </c>
      <c r="D1197" t="s">
        <v>11</v>
      </c>
      <c r="E1197">
        <v>10189</v>
      </c>
    </row>
    <row r="1198" spans="1:5" x14ac:dyDescent="0.25">
      <c r="A1198" t="s">
        <v>179</v>
      </c>
      <c r="B1198" t="s">
        <v>180</v>
      </c>
      <c r="C1198" t="s">
        <v>12</v>
      </c>
      <c r="D1198" t="s">
        <v>13</v>
      </c>
      <c r="E1198">
        <v>9570</v>
      </c>
    </row>
    <row r="1199" spans="1:5" x14ac:dyDescent="0.25">
      <c r="A1199" t="s">
        <v>179</v>
      </c>
      <c r="B1199" t="s">
        <v>180</v>
      </c>
      <c r="C1199" t="s">
        <v>14</v>
      </c>
      <c r="D1199" t="s">
        <v>15</v>
      </c>
      <c r="E1199">
        <v>9068</v>
      </c>
    </row>
    <row r="1200" spans="1:5" x14ac:dyDescent="0.25">
      <c r="A1200" t="s">
        <v>179</v>
      </c>
      <c r="B1200" t="s">
        <v>180</v>
      </c>
      <c r="C1200" t="s">
        <v>16</v>
      </c>
      <c r="D1200" t="s">
        <v>17</v>
      </c>
      <c r="E1200">
        <v>8750</v>
      </c>
    </row>
    <row r="1201" spans="1:5" x14ac:dyDescent="0.25">
      <c r="A1201" t="s">
        <v>179</v>
      </c>
      <c r="B1201" t="s">
        <v>180</v>
      </c>
      <c r="C1201" t="s">
        <v>18</v>
      </c>
      <c r="D1201" t="s">
        <v>19</v>
      </c>
      <c r="E1201">
        <v>8989</v>
      </c>
    </row>
    <row r="1202" spans="1:5" x14ac:dyDescent="0.25">
      <c r="A1202" t="s">
        <v>179</v>
      </c>
      <c r="B1202" t="s">
        <v>180</v>
      </c>
      <c r="C1202" t="s">
        <v>20</v>
      </c>
      <c r="D1202" t="s">
        <v>21</v>
      </c>
      <c r="E1202">
        <v>8892</v>
      </c>
    </row>
    <row r="1203" spans="1:5" x14ac:dyDescent="0.25">
      <c r="A1203" t="s">
        <v>179</v>
      </c>
      <c r="B1203" t="s">
        <v>180</v>
      </c>
      <c r="C1203" t="s">
        <v>22</v>
      </c>
      <c r="D1203" t="s">
        <v>23</v>
      </c>
      <c r="E1203">
        <v>8531</v>
      </c>
    </row>
    <row r="1204" spans="1:5" x14ac:dyDescent="0.25">
      <c r="A1204" t="s">
        <v>179</v>
      </c>
      <c r="B1204" t="s">
        <v>180</v>
      </c>
      <c r="C1204" t="s">
        <v>24</v>
      </c>
      <c r="D1204" t="s">
        <v>25</v>
      </c>
      <c r="E1204">
        <v>9398</v>
      </c>
    </row>
    <row r="1205" spans="1:5" x14ac:dyDescent="0.25">
      <c r="A1205" t="s">
        <v>179</v>
      </c>
      <c r="B1205" t="s">
        <v>180</v>
      </c>
      <c r="C1205" t="s">
        <v>26</v>
      </c>
      <c r="D1205" t="s">
        <v>27</v>
      </c>
      <c r="E1205">
        <v>9359</v>
      </c>
    </row>
    <row r="1206" spans="1:5" x14ac:dyDescent="0.25">
      <c r="A1206" t="s">
        <v>179</v>
      </c>
      <c r="B1206" t="s">
        <v>180</v>
      </c>
      <c r="C1206" t="s">
        <v>28</v>
      </c>
      <c r="D1206" t="s">
        <v>29</v>
      </c>
      <c r="E1206">
        <v>10381</v>
      </c>
    </row>
    <row r="1207" spans="1:5" x14ac:dyDescent="0.25">
      <c r="A1207" t="s">
        <v>179</v>
      </c>
      <c r="B1207" t="s">
        <v>180</v>
      </c>
      <c r="C1207" t="s">
        <v>30</v>
      </c>
      <c r="D1207" t="s">
        <v>31</v>
      </c>
      <c r="E1207">
        <v>10676</v>
      </c>
    </row>
    <row r="1208" spans="1:5" x14ac:dyDescent="0.25">
      <c r="A1208" t="s">
        <v>179</v>
      </c>
      <c r="B1208" t="s">
        <v>180</v>
      </c>
      <c r="C1208" t="s">
        <v>32</v>
      </c>
      <c r="D1208" t="s">
        <v>33</v>
      </c>
      <c r="E1208">
        <v>9612</v>
      </c>
    </row>
    <row r="1209" spans="1:5" x14ac:dyDescent="0.25">
      <c r="A1209" t="s">
        <v>179</v>
      </c>
      <c r="B1209" t="s">
        <v>180</v>
      </c>
      <c r="C1209" t="s">
        <v>34</v>
      </c>
      <c r="D1209" t="s">
        <v>35</v>
      </c>
      <c r="E1209">
        <v>10627</v>
      </c>
    </row>
    <row r="1210" spans="1:5" x14ac:dyDescent="0.25">
      <c r="A1210" t="s">
        <v>179</v>
      </c>
      <c r="B1210" t="s">
        <v>180</v>
      </c>
      <c r="C1210" t="s">
        <v>36</v>
      </c>
      <c r="D1210" t="s">
        <v>37</v>
      </c>
      <c r="E1210">
        <v>9667</v>
      </c>
    </row>
    <row r="1211" spans="1:5" x14ac:dyDescent="0.25">
      <c r="A1211" t="s">
        <v>179</v>
      </c>
      <c r="B1211" t="s">
        <v>180</v>
      </c>
      <c r="C1211" t="s">
        <v>38</v>
      </c>
      <c r="D1211" t="s">
        <v>39</v>
      </c>
      <c r="E1211">
        <v>9750</v>
      </c>
    </row>
    <row r="1212" spans="1:5" x14ac:dyDescent="0.25">
      <c r="A1212" t="s">
        <v>179</v>
      </c>
      <c r="B1212" t="s">
        <v>180</v>
      </c>
      <c r="C1212" t="s">
        <v>40</v>
      </c>
      <c r="D1212" t="s">
        <v>41</v>
      </c>
      <c r="E1212">
        <v>9061</v>
      </c>
    </row>
    <row r="1213" spans="1:5" x14ac:dyDescent="0.25">
      <c r="A1213" t="s">
        <v>179</v>
      </c>
      <c r="B1213" t="s">
        <v>180</v>
      </c>
      <c r="C1213" t="s">
        <v>42</v>
      </c>
      <c r="D1213" t="s">
        <v>43</v>
      </c>
      <c r="E1213">
        <v>9146</v>
      </c>
    </row>
    <row r="1214" spans="1:5" x14ac:dyDescent="0.25">
      <c r="A1214" t="s">
        <v>179</v>
      </c>
      <c r="B1214" t="s">
        <v>180</v>
      </c>
      <c r="C1214" t="s">
        <v>44</v>
      </c>
      <c r="D1214" t="s">
        <v>45</v>
      </c>
      <c r="E1214">
        <v>9018</v>
      </c>
    </row>
    <row r="1215" spans="1:5" x14ac:dyDescent="0.25">
      <c r="A1215" t="s">
        <v>179</v>
      </c>
      <c r="B1215" t="s">
        <v>180</v>
      </c>
      <c r="C1215" t="s">
        <v>46</v>
      </c>
      <c r="D1215" t="s">
        <v>47</v>
      </c>
      <c r="E1215">
        <v>8848</v>
      </c>
    </row>
    <row r="1216" spans="1:5" x14ac:dyDescent="0.25">
      <c r="A1216" t="s">
        <v>179</v>
      </c>
      <c r="B1216" t="s">
        <v>180</v>
      </c>
      <c r="C1216" t="s">
        <v>48</v>
      </c>
      <c r="D1216" t="s">
        <v>49</v>
      </c>
      <c r="E1216">
        <v>9415</v>
      </c>
    </row>
    <row r="1217" spans="1:5" x14ac:dyDescent="0.25">
      <c r="A1217" t="s">
        <v>179</v>
      </c>
      <c r="B1217" t="s">
        <v>180</v>
      </c>
      <c r="C1217" t="s">
        <v>50</v>
      </c>
      <c r="D1217" t="s">
        <v>51</v>
      </c>
      <c r="E1217">
        <v>9756</v>
      </c>
    </row>
    <row r="1218" spans="1:5" x14ac:dyDescent="0.25">
      <c r="A1218" t="s">
        <v>179</v>
      </c>
      <c r="B1218" t="s">
        <v>180</v>
      </c>
      <c r="C1218" t="s">
        <v>52</v>
      </c>
      <c r="D1218" t="s">
        <v>53</v>
      </c>
      <c r="E1218">
        <v>10602</v>
      </c>
    </row>
    <row r="1219" spans="1:5" x14ac:dyDescent="0.25">
      <c r="A1219" t="s">
        <v>179</v>
      </c>
      <c r="B1219" t="s">
        <v>180</v>
      </c>
      <c r="C1219" t="s">
        <v>54</v>
      </c>
      <c r="D1219" t="s">
        <v>55</v>
      </c>
      <c r="E1219">
        <v>10569</v>
      </c>
    </row>
    <row r="1220" spans="1:5" x14ac:dyDescent="0.25">
      <c r="A1220" t="s">
        <v>179</v>
      </c>
      <c r="B1220" t="s">
        <v>180</v>
      </c>
      <c r="C1220" t="s">
        <v>56</v>
      </c>
      <c r="D1220" t="s">
        <v>57</v>
      </c>
      <c r="E1220">
        <v>9703</v>
      </c>
    </row>
    <row r="1221" spans="1:5" x14ac:dyDescent="0.25">
      <c r="A1221" t="s">
        <v>179</v>
      </c>
      <c r="B1221" t="s">
        <v>180</v>
      </c>
      <c r="C1221" t="s">
        <v>58</v>
      </c>
      <c r="D1221" t="s">
        <v>59</v>
      </c>
      <c r="E1221">
        <v>10584</v>
      </c>
    </row>
    <row r="1222" spans="1:5" x14ac:dyDescent="0.25">
      <c r="A1222" t="s">
        <v>179</v>
      </c>
      <c r="B1222" t="s">
        <v>180</v>
      </c>
      <c r="C1222" t="s">
        <v>60</v>
      </c>
      <c r="D1222" t="s">
        <v>61</v>
      </c>
      <c r="E1222">
        <v>10773</v>
      </c>
    </row>
    <row r="1223" spans="1:5" x14ac:dyDescent="0.25">
      <c r="A1223" t="s">
        <v>179</v>
      </c>
      <c r="B1223" t="s">
        <v>180</v>
      </c>
      <c r="C1223" t="s">
        <v>62</v>
      </c>
      <c r="D1223" t="s">
        <v>63</v>
      </c>
      <c r="E1223">
        <v>9645</v>
      </c>
    </row>
    <row r="1224" spans="1:5" x14ac:dyDescent="0.25">
      <c r="A1224" t="s">
        <v>179</v>
      </c>
      <c r="B1224" t="s">
        <v>180</v>
      </c>
      <c r="C1224" t="s">
        <v>64</v>
      </c>
      <c r="D1224" t="s">
        <v>65</v>
      </c>
      <c r="E1224">
        <v>9137</v>
      </c>
    </row>
    <row r="1225" spans="1:5" x14ac:dyDescent="0.25">
      <c r="A1225" t="s">
        <v>179</v>
      </c>
      <c r="B1225" t="s">
        <v>180</v>
      </c>
      <c r="C1225" t="s">
        <v>66</v>
      </c>
      <c r="D1225" t="s">
        <v>67</v>
      </c>
      <c r="E1225">
        <v>9770</v>
      </c>
    </row>
    <row r="1226" spans="1:5" x14ac:dyDescent="0.25">
      <c r="A1226" t="s">
        <v>179</v>
      </c>
      <c r="B1226" t="s">
        <v>180</v>
      </c>
      <c r="C1226" t="s">
        <v>68</v>
      </c>
      <c r="D1226" t="s">
        <v>69</v>
      </c>
      <c r="E1226">
        <v>9881</v>
      </c>
    </row>
    <row r="1227" spans="1:5" x14ac:dyDescent="0.25">
      <c r="A1227" t="s">
        <v>179</v>
      </c>
      <c r="B1227" t="s">
        <v>180</v>
      </c>
      <c r="C1227" t="s">
        <v>70</v>
      </c>
      <c r="D1227" t="s">
        <v>71</v>
      </c>
      <c r="E1227">
        <v>9336</v>
      </c>
    </row>
    <row r="1228" spans="1:5" x14ac:dyDescent="0.25">
      <c r="A1228" t="s">
        <v>179</v>
      </c>
      <c r="B1228" t="s">
        <v>180</v>
      </c>
      <c r="C1228" t="s">
        <v>72</v>
      </c>
      <c r="D1228" t="s">
        <v>73</v>
      </c>
      <c r="E1228">
        <v>10056</v>
      </c>
    </row>
    <row r="1229" spans="1:5" x14ac:dyDescent="0.25">
      <c r="A1229" t="s">
        <v>179</v>
      </c>
      <c r="B1229" t="s">
        <v>180</v>
      </c>
      <c r="C1229" t="s">
        <v>74</v>
      </c>
      <c r="D1229" t="s">
        <v>75</v>
      </c>
      <c r="E1229">
        <v>10312</v>
      </c>
    </row>
    <row r="1230" spans="1:5" x14ac:dyDescent="0.25">
      <c r="A1230" t="s">
        <v>179</v>
      </c>
      <c r="B1230" t="s">
        <v>180</v>
      </c>
      <c r="C1230" t="s">
        <v>76</v>
      </c>
      <c r="D1230" t="s">
        <v>77</v>
      </c>
      <c r="E1230">
        <v>11433</v>
      </c>
    </row>
    <row r="1231" spans="1:5" x14ac:dyDescent="0.25">
      <c r="A1231" t="s">
        <v>179</v>
      </c>
      <c r="B1231" t="s">
        <v>180</v>
      </c>
      <c r="C1231" t="s">
        <v>78</v>
      </c>
      <c r="D1231" t="s">
        <v>79</v>
      </c>
      <c r="E1231">
        <v>11451</v>
      </c>
    </row>
    <row r="1232" spans="1:5" x14ac:dyDescent="0.25">
      <c r="A1232" t="s">
        <v>179</v>
      </c>
      <c r="B1232" t="s">
        <v>180</v>
      </c>
      <c r="C1232" t="s">
        <v>80</v>
      </c>
      <c r="D1232" t="s">
        <v>81</v>
      </c>
      <c r="E1232">
        <v>9919</v>
      </c>
    </row>
    <row r="1233" spans="1:5" x14ac:dyDescent="0.25">
      <c r="A1233" t="s">
        <v>179</v>
      </c>
      <c r="B1233" t="s">
        <v>180</v>
      </c>
      <c r="C1233" t="s">
        <v>82</v>
      </c>
      <c r="D1233" t="s">
        <v>83</v>
      </c>
      <c r="E1233">
        <v>10291</v>
      </c>
    </row>
    <row r="1234" spans="1:5" x14ac:dyDescent="0.25">
      <c r="A1234" t="s">
        <v>179</v>
      </c>
      <c r="B1234" t="s">
        <v>180</v>
      </c>
      <c r="C1234" t="s">
        <v>84</v>
      </c>
      <c r="D1234" t="s">
        <v>85</v>
      </c>
      <c r="E1234">
        <v>9693</v>
      </c>
    </row>
    <row r="1235" spans="1:5" x14ac:dyDescent="0.25">
      <c r="A1235" t="s">
        <v>179</v>
      </c>
      <c r="B1235" t="s">
        <v>180</v>
      </c>
      <c r="C1235" t="s">
        <v>86</v>
      </c>
      <c r="D1235" t="s">
        <v>87</v>
      </c>
      <c r="E1235">
        <v>9549</v>
      </c>
    </row>
    <row r="1236" spans="1:5" x14ac:dyDescent="0.25">
      <c r="A1236" t="s">
        <v>179</v>
      </c>
      <c r="B1236" t="s">
        <v>180</v>
      </c>
      <c r="C1236" t="s">
        <v>88</v>
      </c>
      <c r="D1236" t="s">
        <v>89</v>
      </c>
      <c r="E1236">
        <v>9227</v>
      </c>
    </row>
    <row r="1237" spans="1:5" x14ac:dyDescent="0.25">
      <c r="A1237" t="s">
        <v>179</v>
      </c>
      <c r="B1237" t="s">
        <v>180</v>
      </c>
      <c r="C1237" t="s">
        <v>90</v>
      </c>
      <c r="D1237" t="s">
        <v>91</v>
      </c>
      <c r="E1237">
        <v>9680</v>
      </c>
    </row>
    <row r="1238" spans="1:5" x14ac:dyDescent="0.25">
      <c r="A1238" t="s">
        <v>179</v>
      </c>
      <c r="B1238" t="s">
        <v>180</v>
      </c>
      <c r="C1238" t="s">
        <v>92</v>
      </c>
      <c r="D1238" t="s">
        <v>93</v>
      </c>
      <c r="E1238">
        <v>9975</v>
      </c>
    </row>
    <row r="1239" spans="1:5" x14ac:dyDescent="0.25">
      <c r="A1239" t="s">
        <v>179</v>
      </c>
      <c r="B1239" t="s">
        <v>180</v>
      </c>
      <c r="C1239" t="s">
        <v>94</v>
      </c>
      <c r="D1239" t="s">
        <v>95</v>
      </c>
      <c r="E1239">
        <v>9818</v>
      </c>
    </row>
    <row r="1240" spans="1:5" x14ac:dyDescent="0.25">
      <c r="A1240" t="s">
        <v>179</v>
      </c>
      <c r="B1240" t="s">
        <v>180</v>
      </c>
      <c r="C1240" t="s">
        <v>96</v>
      </c>
      <c r="D1240" t="s">
        <v>97</v>
      </c>
      <c r="E1240">
        <v>10493</v>
      </c>
    </row>
    <row r="1241" spans="1:5" x14ac:dyDescent="0.25">
      <c r="A1241" t="s">
        <v>179</v>
      </c>
      <c r="B1241" t="s">
        <v>180</v>
      </c>
      <c r="C1241" t="s">
        <v>98</v>
      </c>
      <c r="D1241" t="s">
        <v>99</v>
      </c>
      <c r="E1241">
        <v>10645</v>
      </c>
    </row>
    <row r="1242" spans="1:5" x14ac:dyDescent="0.25">
      <c r="A1242" t="s">
        <v>179</v>
      </c>
      <c r="B1242" t="s">
        <v>180</v>
      </c>
      <c r="C1242" t="s">
        <v>100</v>
      </c>
      <c r="D1242" t="s">
        <v>101</v>
      </c>
      <c r="E1242">
        <v>11431</v>
      </c>
    </row>
    <row r="1243" spans="1:5" x14ac:dyDescent="0.25">
      <c r="A1243" t="s">
        <v>179</v>
      </c>
      <c r="B1243" t="s">
        <v>180</v>
      </c>
      <c r="C1243" t="s">
        <v>102</v>
      </c>
      <c r="D1243" t="s">
        <v>103</v>
      </c>
      <c r="E1243">
        <v>12641</v>
      </c>
    </row>
    <row r="1244" spans="1:5" x14ac:dyDescent="0.25">
      <c r="A1244" t="s">
        <v>179</v>
      </c>
      <c r="B1244" t="s">
        <v>180</v>
      </c>
      <c r="C1244" t="s">
        <v>104</v>
      </c>
      <c r="D1244" t="s">
        <v>105</v>
      </c>
      <c r="E1244">
        <v>10496</v>
      </c>
    </row>
    <row r="1245" spans="1:5" x14ac:dyDescent="0.25">
      <c r="A1245" t="s">
        <v>179</v>
      </c>
      <c r="B1245" t="s">
        <v>180</v>
      </c>
      <c r="C1245" t="s">
        <v>106</v>
      </c>
      <c r="D1245" t="s">
        <v>107</v>
      </c>
      <c r="E1245">
        <v>10705</v>
      </c>
    </row>
    <row r="1246" spans="1:5" x14ac:dyDescent="0.25">
      <c r="A1246" t="s">
        <v>179</v>
      </c>
      <c r="B1246" t="s">
        <v>180</v>
      </c>
      <c r="C1246" t="s">
        <v>108</v>
      </c>
      <c r="D1246" t="s">
        <v>109</v>
      </c>
      <c r="E1246">
        <v>9967</v>
      </c>
    </row>
    <row r="1247" spans="1:5" x14ac:dyDescent="0.25">
      <c r="A1247" t="s">
        <v>179</v>
      </c>
      <c r="B1247" t="s">
        <v>180</v>
      </c>
      <c r="C1247" t="s">
        <v>110</v>
      </c>
      <c r="D1247" t="s">
        <v>111</v>
      </c>
      <c r="E1247">
        <v>10250</v>
      </c>
    </row>
    <row r="1248" spans="1:5" x14ac:dyDescent="0.25">
      <c r="A1248" t="s">
        <v>179</v>
      </c>
      <c r="B1248" t="s">
        <v>180</v>
      </c>
      <c r="C1248" t="s">
        <v>112</v>
      </c>
      <c r="D1248" t="s">
        <v>113</v>
      </c>
      <c r="E1248">
        <v>9712</v>
      </c>
    </row>
    <row r="1249" spans="1:5" x14ac:dyDescent="0.25">
      <c r="A1249" t="s">
        <v>179</v>
      </c>
      <c r="B1249" t="s">
        <v>180</v>
      </c>
      <c r="C1249" t="s">
        <v>114</v>
      </c>
      <c r="D1249" t="s">
        <v>115</v>
      </c>
      <c r="E1249">
        <v>10110</v>
      </c>
    </row>
    <row r="1250" spans="1:5" x14ac:dyDescent="0.25">
      <c r="A1250" t="s">
        <v>179</v>
      </c>
      <c r="B1250" t="s">
        <v>180</v>
      </c>
      <c r="C1250" t="s">
        <v>116</v>
      </c>
      <c r="D1250" t="s">
        <v>117</v>
      </c>
      <c r="E1250">
        <v>10163</v>
      </c>
    </row>
    <row r="1251" spans="1:5" x14ac:dyDescent="0.25">
      <c r="A1251" t="s">
        <v>179</v>
      </c>
      <c r="B1251" t="s">
        <v>180</v>
      </c>
      <c r="C1251" t="s">
        <v>118</v>
      </c>
      <c r="D1251" t="s">
        <v>119</v>
      </c>
      <c r="E1251">
        <v>9778</v>
      </c>
    </row>
    <row r="1252" spans="1:5" x14ac:dyDescent="0.25">
      <c r="A1252" t="s">
        <v>179</v>
      </c>
      <c r="B1252" t="s">
        <v>180</v>
      </c>
      <c r="C1252" t="s">
        <v>120</v>
      </c>
      <c r="D1252" t="s">
        <v>121</v>
      </c>
      <c r="E1252">
        <v>10407</v>
      </c>
    </row>
    <row r="1253" spans="1:5" x14ac:dyDescent="0.25">
      <c r="A1253" t="s">
        <v>179</v>
      </c>
      <c r="B1253" t="s">
        <v>180</v>
      </c>
      <c r="C1253" t="s">
        <v>122</v>
      </c>
      <c r="D1253" t="s">
        <v>123</v>
      </c>
      <c r="E1253">
        <v>10681</v>
      </c>
    </row>
    <row r="1254" spans="1:5" x14ac:dyDescent="0.25">
      <c r="A1254" t="s">
        <v>179</v>
      </c>
      <c r="B1254" t="s">
        <v>180</v>
      </c>
      <c r="C1254" t="s">
        <v>124</v>
      </c>
      <c r="D1254" t="s">
        <v>125</v>
      </c>
      <c r="E1254">
        <v>12029</v>
      </c>
    </row>
    <row r="1255" spans="1:5" x14ac:dyDescent="0.25">
      <c r="A1255" t="s">
        <v>179</v>
      </c>
      <c r="B1255" t="s">
        <v>180</v>
      </c>
      <c r="C1255" t="s">
        <v>126</v>
      </c>
      <c r="D1255" t="s">
        <v>127</v>
      </c>
      <c r="E1255">
        <v>11681</v>
      </c>
    </row>
    <row r="1256" spans="1:5" x14ac:dyDescent="0.25">
      <c r="A1256" t="s">
        <v>179</v>
      </c>
      <c r="B1256" t="s">
        <v>180</v>
      </c>
      <c r="C1256" t="s">
        <v>128</v>
      </c>
      <c r="D1256" t="s">
        <v>129</v>
      </c>
      <c r="E1256">
        <v>10295</v>
      </c>
    </row>
    <row r="1257" spans="1:5" x14ac:dyDescent="0.25">
      <c r="A1257" t="s">
        <v>179</v>
      </c>
      <c r="B1257" t="s">
        <v>180</v>
      </c>
      <c r="C1257" t="s">
        <v>130</v>
      </c>
      <c r="D1257" t="s">
        <v>131</v>
      </c>
      <c r="E1257">
        <v>11098</v>
      </c>
    </row>
    <row r="1258" spans="1:5" x14ac:dyDescent="0.25">
      <c r="A1258" t="s">
        <v>179</v>
      </c>
      <c r="B1258" t="s">
        <v>180</v>
      </c>
      <c r="C1258" t="s">
        <v>132</v>
      </c>
      <c r="D1258" t="s">
        <v>133</v>
      </c>
      <c r="E1258">
        <v>10342</v>
      </c>
    </row>
    <row r="1259" spans="1:5" x14ac:dyDescent="0.25">
      <c r="A1259" t="s">
        <v>179</v>
      </c>
      <c r="B1259" t="s">
        <v>180</v>
      </c>
      <c r="C1259" t="s">
        <v>134</v>
      </c>
      <c r="D1259" t="s">
        <v>135</v>
      </c>
      <c r="E1259">
        <v>10436</v>
      </c>
    </row>
    <row r="1260" spans="1:5" x14ac:dyDescent="0.25">
      <c r="A1260" t="s">
        <v>179</v>
      </c>
      <c r="B1260" t="s">
        <v>180</v>
      </c>
      <c r="C1260" t="s">
        <v>136</v>
      </c>
      <c r="D1260" t="s">
        <v>137</v>
      </c>
      <c r="E1260">
        <v>9822</v>
      </c>
    </row>
    <row r="1261" spans="1:5" x14ac:dyDescent="0.25">
      <c r="A1261" t="s">
        <v>179</v>
      </c>
      <c r="B1261" t="s">
        <v>180</v>
      </c>
      <c r="C1261" t="s">
        <v>138</v>
      </c>
      <c r="D1261" t="s">
        <v>139</v>
      </c>
      <c r="E1261">
        <v>9947</v>
      </c>
    </row>
    <row r="1262" spans="1:5" x14ac:dyDescent="0.25">
      <c r="A1262" t="s">
        <v>179</v>
      </c>
      <c r="B1262" t="s">
        <v>180</v>
      </c>
      <c r="C1262" t="s">
        <v>140</v>
      </c>
      <c r="D1262" t="s">
        <v>141</v>
      </c>
      <c r="E1262">
        <v>10141</v>
      </c>
    </row>
    <row r="1263" spans="1:5" x14ac:dyDescent="0.25">
      <c r="A1263" t="s">
        <v>179</v>
      </c>
      <c r="B1263" t="s">
        <v>180</v>
      </c>
      <c r="C1263" t="s">
        <v>142</v>
      </c>
      <c r="D1263" t="s">
        <v>143</v>
      </c>
      <c r="E1263">
        <v>9987</v>
      </c>
    </row>
    <row r="1264" spans="1:5" x14ac:dyDescent="0.25">
      <c r="A1264" t="s">
        <v>179</v>
      </c>
      <c r="B1264" t="s">
        <v>180</v>
      </c>
      <c r="C1264" t="s">
        <v>144</v>
      </c>
      <c r="D1264" t="s">
        <v>145</v>
      </c>
      <c r="E1264">
        <v>10749</v>
      </c>
    </row>
    <row r="1265" spans="1:5" x14ac:dyDescent="0.25">
      <c r="A1265" t="s">
        <v>179</v>
      </c>
      <c r="B1265" t="s">
        <v>180</v>
      </c>
      <c r="C1265" t="s">
        <v>146</v>
      </c>
      <c r="D1265" t="s">
        <v>147</v>
      </c>
      <c r="E1265">
        <v>10909</v>
      </c>
    </row>
    <row r="1266" spans="1:5" x14ac:dyDescent="0.25">
      <c r="A1266" t="s">
        <v>179</v>
      </c>
      <c r="B1266" t="s">
        <v>180</v>
      </c>
      <c r="C1266" t="s">
        <v>148</v>
      </c>
      <c r="D1266" t="s">
        <v>149</v>
      </c>
      <c r="E1266">
        <v>12194</v>
      </c>
    </row>
    <row r="1267" spans="1:5" x14ac:dyDescent="0.25">
      <c r="A1267" t="s">
        <v>179</v>
      </c>
      <c r="B1267" t="s">
        <v>180</v>
      </c>
      <c r="E1267">
        <v>728519</v>
      </c>
    </row>
    <row r="1268" spans="1:5" x14ac:dyDescent="0.25">
      <c r="A1268" t="s">
        <v>181</v>
      </c>
      <c r="B1268" t="s">
        <v>182</v>
      </c>
      <c r="C1268" t="s">
        <v>6</v>
      </c>
      <c r="D1268" t="s">
        <v>7</v>
      </c>
      <c r="E1268">
        <v>14533</v>
      </c>
    </row>
    <row r="1269" spans="1:5" x14ac:dyDescent="0.25">
      <c r="A1269" t="s">
        <v>181</v>
      </c>
      <c r="B1269" t="s">
        <v>182</v>
      </c>
      <c r="C1269" t="s">
        <v>8</v>
      </c>
      <c r="D1269" t="s">
        <v>9</v>
      </c>
      <c r="E1269">
        <v>11785</v>
      </c>
    </row>
    <row r="1270" spans="1:5" x14ac:dyDescent="0.25">
      <c r="A1270" t="s">
        <v>181</v>
      </c>
      <c r="B1270" t="s">
        <v>182</v>
      </c>
      <c r="C1270" t="s">
        <v>10</v>
      </c>
      <c r="D1270" t="s">
        <v>11</v>
      </c>
      <c r="E1270">
        <v>12504</v>
      </c>
    </row>
    <row r="1271" spans="1:5" x14ac:dyDescent="0.25">
      <c r="A1271" t="s">
        <v>181</v>
      </c>
      <c r="B1271" t="s">
        <v>182</v>
      </c>
      <c r="C1271" t="s">
        <v>12</v>
      </c>
      <c r="D1271" t="s">
        <v>13</v>
      </c>
      <c r="E1271">
        <v>11687</v>
      </c>
    </row>
    <row r="1272" spans="1:5" x14ac:dyDescent="0.25">
      <c r="A1272" t="s">
        <v>181</v>
      </c>
      <c r="B1272" t="s">
        <v>182</v>
      </c>
      <c r="C1272" t="s">
        <v>14</v>
      </c>
      <c r="D1272" t="s">
        <v>15</v>
      </c>
      <c r="E1272">
        <v>11252</v>
      </c>
    </row>
    <row r="1273" spans="1:5" x14ac:dyDescent="0.25">
      <c r="A1273" t="s">
        <v>181</v>
      </c>
      <c r="B1273" t="s">
        <v>182</v>
      </c>
      <c r="C1273" t="s">
        <v>16</v>
      </c>
      <c r="D1273" t="s">
        <v>17</v>
      </c>
      <c r="E1273">
        <v>10579</v>
      </c>
    </row>
    <row r="1274" spans="1:5" x14ac:dyDescent="0.25">
      <c r="A1274" t="s">
        <v>181</v>
      </c>
      <c r="B1274" t="s">
        <v>182</v>
      </c>
      <c r="C1274" t="s">
        <v>18</v>
      </c>
      <c r="D1274" t="s">
        <v>19</v>
      </c>
      <c r="E1274">
        <v>10621</v>
      </c>
    </row>
    <row r="1275" spans="1:5" x14ac:dyDescent="0.25">
      <c r="A1275" t="s">
        <v>181</v>
      </c>
      <c r="B1275" t="s">
        <v>182</v>
      </c>
      <c r="C1275" t="s">
        <v>20</v>
      </c>
      <c r="D1275" t="s">
        <v>21</v>
      </c>
      <c r="E1275">
        <v>10478</v>
      </c>
    </row>
    <row r="1276" spans="1:5" x14ac:dyDescent="0.25">
      <c r="A1276" t="s">
        <v>181</v>
      </c>
      <c r="B1276" t="s">
        <v>182</v>
      </c>
      <c r="C1276" t="s">
        <v>22</v>
      </c>
      <c r="D1276" t="s">
        <v>23</v>
      </c>
      <c r="E1276">
        <v>10116</v>
      </c>
    </row>
    <row r="1277" spans="1:5" x14ac:dyDescent="0.25">
      <c r="A1277" t="s">
        <v>181</v>
      </c>
      <c r="B1277" t="s">
        <v>182</v>
      </c>
      <c r="C1277" t="s">
        <v>24</v>
      </c>
      <c r="D1277" t="s">
        <v>25</v>
      </c>
      <c r="E1277">
        <v>11171</v>
      </c>
    </row>
    <row r="1278" spans="1:5" x14ac:dyDescent="0.25">
      <c r="A1278" t="s">
        <v>181</v>
      </c>
      <c r="B1278" t="s">
        <v>182</v>
      </c>
      <c r="C1278" t="s">
        <v>26</v>
      </c>
      <c r="D1278" t="s">
        <v>27</v>
      </c>
      <c r="E1278">
        <v>11453</v>
      </c>
    </row>
    <row r="1279" spans="1:5" x14ac:dyDescent="0.25">
      <c r="A1279" t="s">
        <v>181</v>
      </c>
      <c r="B1279" t="s">
        <v>182</v>
      </c>
      <c r="C1279" t="s">
        <v>28</v>
      </c>
      <c r="D1279" t="s">
        <v>29</v>
      </c>
      <c r="E1279">
        <v>12158</v>
      </c>
    </row>
    <row r="1280" spans="1:5" x14ac:dyDescent="0.25">
      <c r="A1280" t="s">
        <v>181</v>
      </c>
      <c r="B1280" t="s">
        <v>182</v>
      </c>
      <c r="C1280" t="s">
        <v>30</v>
      </c>
      <c r="D1280" t="s">
        <v>31</v>
      </c>
      <c r="E1280">
        <v>12552</v>
      </c>
    </row>
    <row r="1281" spans="1:5" x14ac:dyDescent="0.25">
      <c r="A1281" t="s">
        <v>181</v>
      </c>
      <c r="B1281" t="s">
        <v>182</v>
      </c>
      <c r="C1281" t="s">
        <v>32</v>
      </c>
      <c r="D1281" t="s">
        <v>33</v>
      </c>
      <c r="E1281">
        <v>11262</v>
      </c>
    </row>
    <row r="1282" spans="1:5" x14ac:dyDescent="0.25">
      <c r="A1282" t="s">
        <v>181</v>
      </c>
      <c r="B1282" t="s">
        <v>182</v>
      </c>
      <c r="C1282" t="s">
        <v>34</v>
      </c>
      <c r="D1282" t="s">
        <v>35</v>
      </c>
      <c r="E1282">
        <v>12423</v>
      </c>
    </row>
    <row r="1283" spans="1:5" x14ac:dyDescent="0.25">
      <c r="A1283" t="s">
        <v>181</v>
      </c>
      <c r="B1283" t="s">
        <v>182</v>
      </c>
      <c r="C1283" t="s">
        <v>36</v>
      </c>
      <c r="D1283" t="s">
        <v>37</v>
      </c>
      <c r="E1283">
        <v>11352</v>
      </c>
    </row>
    <row r="1284" spans="1:5" x14ac:dyDescent="0.25">
      <c r="A1284" t="s">
        <v>181</v>
      </c>
      <c r="B1284" t="s">
        <v>182</v>
      </c>
      <c r="C1284" t="s">
        <v>38</v>
      </c>
      <c r="D1284" t="s">
        <v>39</v>
      </c>
      <c r="E1284">
        <v>11345</v>
      </c>
    </row>
    <row r="1285" spans="1:5" x14ac:dyDescent="0.25">
      <c r="A1285" t="s">
        <v>181</v>
      </c>
      <c r="B1285" t="s">
        <v>182</v>
      </c>
      <c r="C1285" t="s">
        <v>40</v>
      </c>
      <c r="D1285" t="s">
        <v>41</v>
      </c>
      <c r="E1285">
        <v>10603</v>
      </c>
    </row>
    <row r="1286" spans="1:5" x14ac:dyDescent="0.25">
      <c r="A1286" t="s">
        <v>181</v>
      </c>
      <c r="B1286" t="s">
        <v>182</v>
      </c>
      <c r="C1286" t="s">
        <v>42</v>
      </c>
      <c r="D1286" t="s">
        <v>43</v>
      </c>
      <c r="E1286">
        <v>10744</v>
      </c>
    </row>
    <row r="1287" spans="1:5" x14ac:dyDescent="0.25">
      <c r="A1287" t="s">
        <v>181</v>
      </c>
      <c r="B1287" t="s">
        <v>182</v>
      </c>
      <c r="C1287" t="s">
        <v>44</v>
      </c>
      <c r="D1287" t="s">
        <v>45</v>
      </c>
      <c r="E1287">
        <v>10611</v>
      </c>
    </row>
    <row r="1288" spans="1:5" x14ac:dyDescent="0.25">
      <c r="A1288" t="s">
        <v>181</v>
      </c>
      <c r="B1288" t="s">
        <v>182</v>
      </c>
      <c r="C1288" t="s">
        <v>46</v>
      </c>
      <c r="D1288" t="s">
        <v>47</v>
      </c>
      <c r="E1288">
        <v>10307</v>
      </c>
    </row>
    <row r="1289" spans="1:5" x14ac:dyDescent="0.25">
      <c r="A1289" t="s">
        <v>181</v>
      </c>
      <c r="B1289" t="s">
        <v>182</v>
      </c>
      <c r="C1289" t="s">
        <v>48</v>
      </c>
      <c r="D1289" t="s">
        <v>49</v>
      </c>
      <c r="E1289">
        <v>11242</v>
      </c>
    </row>
    <row r="1290" spans="1:5" x14ac:dyDescent="0.25">
      <c r="A1290" t="s">
        <v>181</v>
      </c>
      <c r="B1290" t="s">
        <v>182</v>
      </c>
      <c r="C1290" t="s">
        <v>50</v>
      </c>
      <c r="D1290" t="s">
        <v>51</v>
      </c>
      <c r="E1290">
        <v>11377</v>
      </c>
    </row>
    <row r="1291" spans="1:5" x14ac:dyDescent="0.25">
      <c r="A1291" t="s">
        <v>181</v>
      </c>
      <c r="B1291" t="s">
        <v>182</v>
      </c>
      <c r="C1291" t="s">
        <v>52</v>
      </c>
      <c r="D1291" t="s">
        <v>53</v>
      </c>
      <c r="E1291">
        <v>12299</v>
      </c>
    </row>
    <row r="1292" spans="1:5" x14ac:dyDescent="0.25">
      <c r="A1292" t="s">
        <v>181</v>
      </c>
      <c r="B1292" t="s">
        <v>182</v>
      </c>
      <c r="C1292" t="s">
        <v>54</v>
      </c>
      <c r="D1292" t="s">
        <v>55</v>
      </c>
      <c r="E1292">
        <v>12291</v>
      </c>
    </row>
    <row r="1293" spans="1:5" x14ac:dyDescent="0.25">
      <c r="A1293" t="s">
        <v>181</v>
      </c>
      <c r="B1293" t="s">
        <v>182</v>
      </c>
      <c r="C1293" t="s">
        <v>56</v>
      </c>
      <c r="D1293" t="s">
        <v>57</v>
      </c>
      <c r="E1293">
        <v>11626</v>
      </c>
    </row>
    <row r="1294" spans="1:5" x14ac:dyDescent="0.25">
      <c r="A1294" t="s">
        <v>181</v>
      </c>
      <c r="B1294" t="s">
        <v>182</v>
      </c>
      <c r="C1294" t="s">
        <v>58</v>
      </c>
      <c r="D1294" t="s">
        <v>59</v>
      </c>
      <c r="E1294">
        <v>12226</v>
      </c>
    </row>
    <row r="1295" spans="1:5" x14ac:dyDescent="0.25">
      <c r="A1295" t="s">
        <v>181</v>
      </c>
      <c r="B1295" t="s">
        <v>182</v>
      </c>
      <c r="C1295" t="s">
        <v>60</v>
      </c>
      <c r="D1295" t="s">
        <v>61</v>
      </c>
      <c r="E1295">
        <v>12691</v>
      </c>
    </row>
    <row r="1296" spans="1:5" x14ac:dyDescent="0.25">
      <c r="A1296" t="s">
        <v>181</v>
      </c>
      <c r="B1296" t="s">
        <v>182</v>
      </c>
      <c r="C1296" t="s">
        <v>62</v>
      </c>
      <c r="D1296" t="s">
        <v>63</v>
      </c>
      <c r="E1296">
        <v>11183</v>
      </c>
    </row>
    <row r="1297" spans="1:5" x14ac:dyDescent="0.25">
      <c r="A1297" t="s">
        <v>181</v>
      </c>
      <c r="B1297" t="s">
        <v>182</v>
      </c>
      <c r="C1297" t="s">
        <v>64</v>
      </c>
      <c r="D1297" t="s">
        <v>65</v>
      </c>
      <c r="E1297">
        <v>10491</v>
      </c>
    </row>
    <row r="1298" spans="1:5" x14ac:dyDescent="0.25">
      <c r="A1298" t="s">
        <v>181</v>
      </c>
      <c r="B1298" t="s">
        <v>182</v>
      </c>
      <c r="C1298" t="s">
        <v>66</v>
      </c>
      <c r="D1298" t="s">
        <v>67</v>
      </c>
      <c r="E1298">
        <v>11076</v>
      </c>
    </row>
    <row r="1299" spans="1:5" x14ac:dyDescent="0.25">
      <c r="A1299" t="s">
        <v>181</v>
      </c>
      <c r="B1299" t="s">
        <v>182</v>
      </c>
      <c r="C1299" t="s">
        <v>68</v>
      </c>
      <c r="D1299" t="s">
        <v>69</v>
      </c>
      <c r="E1299">
        <v>10802</v>
      </c>
    </row>
    <row r="1300" spans="1:5" x14ac:dyDescent="0.25">
      <c r="A1300" t="s">
        <v>181</v>
      </c>
      <c r="B1300" t="s">
        <v>182</v>
      </c>
      <c r="C1300" t="s">
        <v>70</v>
      </c>
      <c r="D1300" t="s">
        <v>71</v>
      </c>
      <c r="E1300">
        <v>10619</v>
      </c>
    </row>
    <row r="1301" spans="1:5" x14ac:dyDescent="0.25">
      <c r="A1301" t="s">
        <v>181</v>
      </c>
      <c r="B1301" t="s">
        <v>182</v>
      </c>
      <c r="C1301" t="s">
        <v>72</v>
      </c>
      <c r="D1301" t="s">
        <v>73</v>
      </c>
      <c r="E1301">
        <v>11242</v>
      </c>
    </row>
    <row r="1302" spans="1:5" x14ac:dyDescent="0.25">
      <c r="A1302" t="s">
        <v>181</v>
      </c>
      <c r="B1302" t="s">
        <v>182</v>
      </c>
      <c r="C1302" t="s">
        <v>74</v>
      </c>
      <c r="D1302" t="s">
        <v>75</v>
      </c>
      <c r="E1302">
        <v>11592</v>
      </c>
    </row>
    <row r="1303" spans="1:5" x14ac:dyDescent="0.25">
      <c r="A1303" t="s">
        <v>181</v>
      </c>
      <c r="B1303" t="s">
        <v>182</v>
      </c>
      <c r="C1303" t="s">
        <v>76</v>
      </c>
      <c r="D1303" t="s">
        <v>77</v>
      </c>
      <c r="E1303">
        <v>13093</v>
      </c>
    </row>
    <row r="1304" spans="1:5" x14ac:dyDescent="0.25">
      <c r="A1304" t="s">
        <v>181</v>
      </c>
      <c r="B1304" t="s">
        <v>182</v>
      </c>
      <c r="C1304" t="s">
        <v>78</v>
      </c>
      <c r="D1304" t="s">
        <v>79</v>
      </c>
      <c r="E1304">
        <v>12954</v>
      </c>
    </row>
    <row r="1305" spans="1:5" x14ac:dyDescent="0.25">
      <c r="A1305" t="s">
        <v>181</v>
      </c>
      <c r="B1305" t="s">
        <v>182</v>
      </c>
      <c r="C1305" t="s">
        <v>80</v>
      </c>
      <c r="D1305" t="s">
        <v>81</v>
      </c>
      <c r="E1305">
        <v>10970</v>
      </c>
    </row>
    <row r="1306" spans="1:5" x14ac:dyDescent="0.25">
      <c r="A1306" t="s">
        <v>181</v>
      </c>
      <c r="B1306" t="s">
        <v>182</v>
      </c>
      <c r="C1306" t="s">
        <v>82</v>
      </c>
      <c r="D1306" t="s">
        <v>83</v>
      </c>
      <c r="E1306">
        <v>11397</v>
      </c>
    </row>
    <row r="1307" spans="1:5" x14ac:dyDescent="0.25">
      <c r="A1307" t="s">
        <v>181</v>
      </c>
      <c r="B1307" t="s">
        <v>182</v>
      </c>
      <c r="C1307" t="s">
        <v>84</v>
      </c>
      <c r="D1307" t="s">
        <v>85</v>
      </c>
      <c r="E1307">
        <v>10676</v>
      </c>
    </row>
    <row r="1308" spans="1:5" x14ac:dyDescent="0.25">
      <c r="A1308" t="s">
        <v>181</v>
      </c>
      <c r="B1308" t="s">
        <v>182</v>
      </c>
      <c r="C1308" t="s">
        <v>86</v>
      </c>
      <c r="D1308" t="s">
        <v>87</v>
      </c>
      <c r="E1308">
        <v>10531</v>
      </c>
    </row>
    <row r="1309" spans="1:5" x14ac:dyDescent="0.25">
      <c r="A1309" t="s">
        <v>181</v>
      </c>
      <c r="B1309" t="s">
        <v>182</v>
      </c>
      <c r="C1309" t="s">
        <v>88</v>
      </c>
      <c r="D1309" t="s">
        <v>89</v>
      </c>
      <c r="E1309">
        <v>10123</v>
      </c>
    </row>
    <row r="1310" spans="1:5" x14ac:dyDescent="0.25">
      <c r="A1310" t="s">
        <v>181</v>
      </c>
      <c r="B1310" t="s">
        <v>182</v>
      </c>
      <c r="C1310" t="s">
        <v>90</v>
      </c>
      <c r="D1310" t="s">
        <v>91</v>
      </c>
      <c r="E1310">
        <v>10584</v>
      </c>
    </row>
    <row r="1311" spans="1:5" x14ac:dyDescent="0.25">
      <c r="A1311" t="s">
        <v>181</v>
      </c>
      <c r="B1311" t="s">
        <v>182</v>
      </c>
      <c r="C1311" t="s">
        <v>92</v>
      </c>
      <c r="D1311" t="s">
        <v>93</v>
      </c>
      <c r="E1311">
        <v>11180</v>
      </c>
    </row>
    <row r="1312" spans="1:5" x14ac:dyDescent="0.25">
      <c r="A1312" t="s">
        <v>181</v>
      </c>
      <c r="B1312" t="s">
        <v>182</v>
      </c>
      <c r="C1312" t="s">
        <v>94</v>
      </c>
      <c r="D1312" t="s">
        <v>95</v>
      </c>
      <c r="E1312">
        <v>10668</v>
      </c>
    </row>
    <row r="1313" spans="1:5" x14ac:dyDescent="0.25">
      <c r="A1313" t="s">
        <v>181</v>
      </c>
      <c r="B1313" t="s">
        <v>182</v>
      </c>
      <c r="C1313" t="s">
        <v>96</v>
      </c>
      <c r="D1313" t="s">
        <v>97</v>
      </c>
      <c r="E1313">
        <v>11375</v>
      </c>
    </row>
    <row r="1314" spans="1:5" x14ac:dyDescent="0.25">
      <c r="A1314" t="s">
        <v>181</v>
      </c>
      <c r="B1314" t="s">
        <v>182</v>
      </c>
      <c r="C1314" t="s">
        <v>98</v>
      </c>
      <c r="D1314" t="s">
        <v>99</v>
      </c>
      <c r="E1314">
        <v>11704</v>
      </c>
    </row>
    <row r="1315" spans="1:5" x14ac:dyDescent="0.25">
      <c r="A1315" t="s">
        <v>181</v>
      </c>
      <c r="B1315" t="s">
        <v>182</v>
      </c>
      <c r="C1315" t="s">
        <v>100</v>
      </c>
      <c r="D1315" t="s">
        <v>101</v>
      </c>
      <c r="E1315">
        <v>12484</v>
      </c>
    </row>
    <row r="1316" spans="1:5" x14ac:dyDescent="0.25">
      <c r="A1316" t="s">
        <v>181</v>
      </c>
      <c r="B1316" t="s">
        <v>182</v>
      </c>
      <c r="C1316" t="s">
        <v>102</v>
      </c>
      <c r="D1316" t="s">
        <v>103</v>
      </c>
      <c r="E1316">
        <v>13947</v>
      </c>
    </row>
    <row r="1317" spans="1:5" x14ac:dyDescent="0.25">
      <c r="A1317" t="s">
        <v>181</v>
      </c>
      <c r="B1317" t="s">
        <v>182</v>
      </c>
      <c r="C1317" t="s">
        <v>104</v>
      </c>
      <c r="D1317" t="s">
        <v>105</v>
      </c>
      <c r="E1317">
        <v>11388</v>
      </c>
    </row>
    <row r="1318" spans="1:5" x14ac:dyDescent="0.25">
      <c r="A1318" t="s">
        <v>181</v>
      </c>
      <c r="B1318" t="s">
        <v>182</v>
      </c>
      <c r="C1318" t="s">
        <v>106</v>
      </c>
      <c r="D1318" t="s">
        <v>107</v>
      </c>
      <c r="E1318">
        <v>11755</v>
      </c>
    </row>
    <row r="1319" spans="1:5" x14ac:dyDescent="0.25">
      <c r="A1319" t="s">
        <v>181</v>
      </c>
      <c r="B1319" t="s">
        <v>182</v>
      </c>
      <c r="C1319" t="s">
        <v>108</v>
      </c>
      <c r="D1319" t="s">
        <v>109</v>
      </c>
      <c r="E1319">
        <v>10753</v>
      </c>
    </row>
    <row r="1320" spans="1:5" x14ac:dyDescent="0.25">
      <c r="A1320" t="s">
        <v>181</v>
      </c>
      <c r="B1320" t="s">
        <v>182</v>
      </c>
      <c r="C1320" t="s">
        <v>110</v>
      </c>
      <c r="D1320" t="s">
        <v>111</v>
      </c>
      <c r="E1320">
        <v>11044</v>
      </c>
    </row>
    <row r="1321" spans="1:5" x14ac:dyDescent="0.25">
      <c r="A1321" t="s">
        <v>181</v>
      </c>
      <c r="B1321" t="s">
        <v>182</v>
      </c>
      <c r="C1321" t="s">
        <v>112</v>
      </c>
      <c r="D1321" t="s">
        <v>113</v>
      </c>
      <c r="E1321">
        <v>10344</v>
      </c>
    </row>
    <row r="1322" spans="1:5" x14ac:dyDescent="0.25">
      <c r="A1322" t="s">
        <v>181</v>
      </c>
      <c r="B1322" t="s">
        <v>182</v>
      </c>
      <c r="C1322" t="s">
        <v>114</v>
      </c>
      <c r="D1322" t="s">
        <v>115</v>
      </c>
      <c r="E1322">
        <v>10822</v>
      </c>
    </row>
    <row r="1323" spans="1:5" x14ac:dyDescent="0.25">
      <c r="A1323" t="s">
        <v>181</v>
      </c>
      <c r="B1323" t="s">
        <v>182</v>
      </c>
      <c r="C1323" t="s">
        <v>116</v>
      </c>
      <c r="D1323" t="s">
        <v>117</v>
      </c>
      <c r="E1323">
        <v>10795</v>
      </c>
    </row>
    <row r="1324" spans="1:5" x14ac:dyDescent="0.25">
      <c r="A1324" t="s">
        <v>181</v>
      </c>
      <c r="B1324" t="s">
        <v>182</v>
      </c>
      <c r="C1324" t="s">
        <v>118</v>
      </c>
      <c r="D1324" t="s">
        <v>119</v>
      </c>
      <c r="E1324">
        <v>10436</v>
      </c>
    </row>
    <row r="1325" spans="1:5" x14ac:dyDescent="0.25">
      <c r="A1325" t="s">
        <v>181</v>
      </c>
      <c r="B1325" t="s">
        <v>182</v>
      </c>
      <c r="C1325" t="s">
        <v>120</v>
      </c>
      <c r="D1325" t="s">
        <v>121</v>
      </c>
      <c r="E1325">
        <v>11360</v>
      </c>
    </row>
    <row r="1326" spans="1:5" x14ac:dyDescent="0.25">
      <c r="A1326" t="s">
        <v>181</v>
      </c>
      <c r="B1326" t="s">
        <v>182</v>
      </c>
      <c r="C1326" t="s">
        <v>122</v>
      </c>
      <c r="D1326" t="s">
        <v>123</v>
      </c>
      <c r="E1326">
        <v>11555</v>
      </c>
    </row>
    <row r="1327" spans="1:5" x14ac:dyDescent="0.25">
      <c r="A1327" t="s">
        <v>181</v>
      </c>
      <c r="B1327" t="s">
        <v>182</v>
      </c>
      <c r="C1327" t="s">
        <v>124</v>
      </c>
      <c r="D1327" t="s">
        <v>125</v>
      </c>
      <c r="E1327">
        <v>13012</v>
      </c>
    </row>
    <row r="1328" spans="1:5" x14ac:dyDescent="0.25">
      <c r="A1328" t="s">
        <v>181</v>
      </c>
      <c r="B1328" t="s">
        <v>182</v>
      </c>
      <c r="C1328" t="s">
        <v>126</v>
      </c>
      <c r="D1328" t="s">
        <v>127</v>
      </c>
      <c r="E1328">
        <v>12554</v>
      </c>
    </row>
    <row r="1329" spans="1:5" x14ac:dyDescent="0.25">
      <c r="A1329" t="s">
        <v>181</v>
      </c>
      <c r="B1329" t="s">
        <v>182</v>
      </c>
      <c r="C1329" t="s">
        <v>128</v>
      </c>
      <c r="D1329" t="s">
        <v>129</v>
      </c>
      <c r="E1329">
        <v>10820</v>
      </c>
    </row>
    <row r="1330" spans="1:5" x14ac:dyDescent="0.25">
      <c r="A1330" t="s">
        <v>181</v>
      </c>
      <c r="B1330" t="s">
        <v>182</v>
      </c>
      <c r="C1330" t="s">
        <v>130</v>
      </c>
      <c r="D1330" t="s">
        <v>131</v>
      </c>
      <c r="E1330">
        <v>11935</v>
      </c>
    </row>
    <row r="1331" spans="1:5" x14ac:dyDescent="0.25">
      <c r="A1331" t="s">
        <v>181</v>
      </c>
      <c r="B1331" t="s">
        <v>182</v>
      </c>
      <c r="C1331" t="s">
        <v>132</v>
      </c>
      <c r="D1331" t="s">
        <v>133</v>
      </c>
      <c r="E1331">
        <v>11278</v>
      </c>
    </row>
    <row r="1332" spans="1:5" x14ac:dyDescent="0.25">
      <c r="A1332" t="s">
        <v>181</v>
      </c>
      <c r="B1332" t="s">
        <v>182</v>
      </c>
      <c r="C1332" t="s">
        <v>134</v>
      </c>
      <c r="D1332" t="s">
        <v>135</v>
      </c>
      <c r="E1332">
        <v>10948</v>
      </c>
    </row>
    <row r="1333" spans="1:5" x14ac:dyDescent="0.25">
      <c r="A1333" t="s">
        <v>181</v>
      </c>
      <c r="B1333" t="s">
        <v>182</v>
      </c>
      <c r="C1333" t="s">
        <v>136</v>
      </c>
      <c r="D1333" t="s">
        <v>137</v>
      </c>
      <c r="E1333">
        <v>10546</v>
      </c>
    </row>
    <row r="1334" spans="1:5" x14ac:dyDescent="0.25">
      <c r="A1334" t="s">
        <v>181</v>
      </c>
      <c r="B1334" t="s">
        <v>182</v>
      </c>
      <c r="C1334" t="s">
        <v>138</v>
      </c>
      <c r="D1334" t="s">
        <v>139</v>
      </c>
      <c r="E1334">
        <v>10432</v>
      </c>
    </row>
    <row r="1335" spans="1:5" x14ac:dyDescent="0.25">
      <c r="A1335" t="s">
        <v>181</v>
      </c>
      <c r="B1335" t="s">
        <v>182</v>
      </c>
      <c r="C1335" t="s">
        <v>140</v>
      </c>
      <c r="D1335" t="s">
        <v>141</v>
      </c>
      <c r="E1335">
        <v>10754</v>
      </c>
    </row>
    <row r="1336" spans="1:5" x14ac:dyDescent="0.25">
      <c r="A1336" t="s">
        <v>181</v>
      </c>
      <c r="B1336" t="s">
        <v>182</v>
      </c>
      <c r="C1336" t="s">
        <v>142</v>
      </c>
      <c r="D1336" t="s">
        <v>143</v>
      </c>
      <c r="E1336">
        <v>10445</v>
      </c>
    </row>
    <row r="1337" spans="1:5" x14ac:dyDescent="0.25">
      <c r="A1337" t="s">
        <v>181</v>
      </c>
      <c r="B1337" t="s">
        <v>182</v>
      </c>
      <c r="C1337" t="s">
        <v>144</v>
      </c>
      <c r="D1337" t="s">
        <v>145</v>
      </c>
      <c r="E1337">
        <v>11097</v>
      </c>
    </row>
    <row r="1338" spans="1:5" x14ac:dyDescent="0.25">
      <c r="A1338" t="s">
        <v>181</v>
      </c>
      <c r="B1338" t="s">
        <v>182</v>
      </c>
      <c r="C1338" t="s">
        <v>146</v>
      </c>
      <c r="D1338" t="s">
        <v>147</v>
      </c>
      <c r="E1338">
        <v>11509</v>
      </c>
    </row>
    <row r="1339" spans="1:5" x14ac:dyDescent="0.25">
      <c r="A1339" t="s">
        <v>181</v>
      </c>
      <c r="B1339" t="s">
        <v>182</v>
      </c>
      <c r="C1339" t="s">
        <v>148</v>
      </c>
      <c r="D1339" t="s">
        <v>149</v>
      </c>
      <c r="E1339">
        <v>12769</v>
      </c>
    </row>
    <row r="1340" spans="1:5" x14ac:dyDescent="0.25">
      <c r="A1340" t="s">
        <v>181</v>
      </c>
      <c r="B1340" t="s">
        <v>182</v>
      </c>
      <c r="E1340">
        <v>820330</v>
      </c>
    </row>
    <row r="1341" spans="1:5" x14ac:dyDescent="0.25">
      <c r="A1341" t="s">
        <v>183</v>
      </c>
      <c r="B1341" t="s">
        <v>184</v>
      </c>
      <c r="C1341" t="s">
        <v>6</v>
      </c>
      <c r="D1341" t="s">
        <v>7</v>
      </c>
      <c r="E1341">
        <v>13391</v>
      </c>
    </row>
    <row r="1342" spans="1:5" x14ac:dyDescent="0.25">
      <c r="A1342" t="s">
        <v>183</v>
      </c>
      <c r="B1342" t="s">
        <v>184</v>
      </c>
      <c r="C1342" t="s">
        <v>8</v>
      </c>
      <c r="D1342" t="s">
        <v>9</v>
      </c>
      <c r="E1342">
        <v>10743</v>
      </c>
    </row>
    <row r="1343" spans="1:5" x14ac:dyDescent="0.25">
      <c r="A1343" t="s">
        <v>183</v>
      </c>
      <c r="B1343" t="s">
        <v>184</v>
      </c>
      <c r="C1343" t="s">
        <v>10</v>
      </c>
      <c r="D1343" t="s">
        <v>11</v>
      </c>
      <c r="E1343">
        <v>11651</v>
      </c>
    </row>
    <row r="1344" spans="1:5" x14ac:dyDescent="0.25">
      <c r="A1344" t="s">
        <v>183</v>
      </c>
      <c r="B1344" t="s">
        <v>184</v>
      </c>
      <c r="C1344" t="s">
        <v>12</v>
      </c>
      <c r="D1344" t="s">
        <v>13</v>
      </c>
      <c r="E1344">
        <v>10684</v>
      </c>
    </row>
    <row r="1345" spans="1:5" x14ac:dyDescent="0.25">
      <c r="A1345" t="s">
        <v>183</v>
      </c>
      <c r="B1345" t="s">
        <v>184</v>
      </c>
      <c r="C1345" t="s">
        <v>14</v>
      </c>
      <c r="D1345" t="s">
        <v>15</v>
      </c>
      <c r="E1345">
        <v>10383</v>
      </c>
    </row>
    <row r="1346" spans="1:5" x14ac:dyDescent="0.25">
      <c r="A1346" t="s">
        <v>183</v>
      </c>
      <c r="B1346" t="s">
        <v>184</v>
      </c>
      <c r="C1346" t="s">
        <v>16</v>
      </c>
      <c r="D1346" t="s">
        <v>17</v>
      </c>
      <c r="E1346">
        <v>9680</v>
      </c>
    </row>
    <row r="1347" spans="1:5" x14ac:dyDescent="0.25">
      <c r="A1347" t="s">
        <v>183</v>
      </c>
      <c r="B1347" t="s">
        <v>184</v>
      </c>
      <c r="C1347" t="s">
        <v>18</v>
      </c>
      <c r="D1347" t="s">
        <v>19</v>
      </c>
      <c r="E1347">
        <v>9731</v>
      </c>
    </row>
    <row r="1348" spans="1:5" x14ac:dyDescent="0.25">
      <c r="A1348" t="s">
        <v>183</v>
      </c>
      <c r="B1348" t="s">
        <v>184</v>
      </c>
      <c r="C1348" t="s">
        <v>20</v>
      </c>
      <c r="D1348" t="s">
        <v>21</v>
      </c>
      <c r="E1348">
        <v>9623</v>
      </c>
    </row>
    <row r="1349" spans="1:5" x14ac:dyDescent="0.25">
      <c r="A1349" t="s">
        <v>183</v>
      </c>
      <c r="B1349" t="s">
        <v>184</v>
      </c>
      <c r="C1349" t="s">
        <v>22</v>
      </c>
      <c r="D1349" t="s">
        <v>23</v>
      </c>
      <c r="E1349">
        <v>9356</v>
      </c>
    </row>
    <row r="1350" spans="1:5" x14ac:dyDescent="0.25">
      <c r="A1350" t="s">
        <v>183</v>
      </c>
      <c r="B1350" t="s">
        <v>184</v>
      </c>
      <c r="C1350" t="s">
        <v>24</v>
      </c>
      <c r="D1350" t="s">
        <v>25</v>
      </c>
      <c r="E1350">
        <v>10408</v>
      </c>
    </row>
    <row r="1351" spans="1:5" x14ac:dyDescent="0.25">
      <c r="A1351" t="s">
        <v>183</v>
      </c>
      <c r="B1351" t="s">
        <v>184</v>
      </c>
      <c r="C1351" t="s">
        <v>26</v>
      </c>
      <c r="D1351" t="s">
        <v>27</v>
      </c>
      <c r="E1351">
        <v>10458</v>
      </c>
    </row>
    <row r="1352" spans="1:5" x14ac:dyDescent="0.25">
      <c r="A1352" t="s">
        <v>183</v>
      </c>
      <c r="B1352" t="s">
        <v>184</v>
      </c>
      <c r="C1352" t="s">
        <v>28</v>
      </c>
      <c r="D1352" t="s">
        <v>29</v>
      </c>
      <c r="E1352">
        <v>11453</v>
      </c>
    </row>
    <row r="1353" spans="1:5" x14ac:dyDescent="0.25">
      <c r="A1353" t="s">
        <v>183</v>
      </c>
      <c r="B1353" t="s">
        <v>184</v>
      </c>
      <c r="C1353" t="s">
        <v>30</v>
      </c>
      <c r="D1353" t="s">
        <v>31</v>
      </c>
      <c r="E1353">
        <v>11883</v>
      </c>
    </row>
    <row r="1354" spans="1:5" x14ac:dyDescent="0.25">
      <c r="A1354" t="s">
        <v>183</v>
      </c>
      <c r="B1354" t="s">
        <v>184</v>
      </c>
      <c r="C1354" t="s">
        <v>32</v>
      </c>
      <c r="D1354" t="s">
        <v>33</v>
      </c>
      <c r="E1354">
        <v>10615</v>
      </c>
    </row>
    <row r="1355" spans="1:5" x14ac:dyDescent="0.25">
      <c r="A1355" t="s">
        <v>183</v>
      </c>
      <c r="B1355" t="s">
        <v>184</v>
      </c>
      <c r="C1355" t="s">
        <v>34</v>
      </c>
      <c r="D1355" t="s">
        <v>35</v>
      </c>
      <c r="E1355">
        <v>11650</v>
      </c>
    </row>
    <row r="1356" spans="1:5" x14ac:dyDescent="0.25">
      <c r="A1356" t="s">
        <v>183</v>
      </c>
      <c r="B1356" t="s">
        <v>184</v>
      </c>
      <c r="C1356" t="s">
        <v>36</v>
      </c>
      <c r="D1356" t="s">
        <v>37</v>
      </c>
      <c r="E1356">
        <v>10739</v>
      </c>
    </row>
    <row r="1357" spans="1:5" x14ac:dyDescent="0.25">
      <c r="A1357" t="s">
        <v>183</v>
      </c>
      <c r="B1357" t="s">
        <v>184</v>
      </c>
      <c r="C1357" t="s">
        <v>38</v>
      </c>
      <c r="D1357" t="s">
        <v>39</v>
      </c>
      <c r="E1357">
        <v>10657</v>
      </c>
    </row>
    <row r="1358" spans="1:5" x14ac:dyDescent="0.25">
      <c r="A1358" t="s">
        <v>183</v>
      </c>
      <c r="B1358" t="s">
        <v>184</v>
      </c>
      <c r="C1358" t="s">
        <v>40</v>
      </c>
      <c r="D1358" t="s">
        <v>41</v>
      </c>
      <c r="E1358">
        <v>9739</v>
      </c>
    </row>
    <row r="1359" spans="1:5" x14ac:dyDescent="0.25">
      <c r="A1359" t="s">
        <v>183</v>
      </c>
      <c r="B1359" t="s">
        <v>184</v>
      </c>
      <c r="C1359" t="s">
        <v>42</v>
      </c>
      <c r="D1359" t="s">
        <v>43</v>
      </c>
      <c r="E1359">
        <v>9977</v>
      </c>
    </row>
    <row r="1360" spans="1:5" x14ac:dyDescent="0.25">
      <c r="A1360" t="s">
        <v>183</v>
      </c>
      <c r="B1360" t="s">
        <v>184</v>
      </c>
      <c r="C1360" t="s">
        <v>44</v>
      </c>
      <c r="D1360" t="s">
        <v>45</v>
      </c>
      <c r="E1360">
        <v>9705</v>
      </c>
    </row>
    <row r="1361" spans="1:5" x14ac:dyDescent="0.25">
      <c r="A1361" t="s">
        <v>183</v>
      </c>
      <c r="B1361" t="s">
        <v>184</v>
      </c>
      <c r="C1361" t="s">
        <v>46</v>
      </c>
      <c r="D1361" t="s">
        <v>47</v>
      </c>
      <c r="E1361">
        <v>9624</v>
      </c>
    </row>
    <row r="1362" spans="1:5" x14ac:dyDescent="0.25">
      <c r="A1362" t="s">
        <v>183</v>
      </c>
      <c r="B1362" t="s">
        <v>184</v>
      </c>
      <c r="C1362" t="s">
        <v>48</v>
      </c>
      <c r="D1362" t="s">
        <v>49</v>
      </c>
      <c r="E1362">
        <v>10280</v>
      </c>
    </row>
    <row r="1363" spans="1:5" x14ac:dyDescent="0.25">
      <c r="A1363" t="s">
        <v>183</v>
      </c>
      <c r="B1363" t="s">
        <v>184</v>
      </c>
      <c r="C1363" t="s">
        <v>50</v>
      </c>
      <c r="D1363" t="s">
        <v>51</v>
      </c>
      <c r="E1363">
        <v>10513</v>
      </c>
    </row>
    <row r="1364" spans="1:5" x14ac:dyDescent="0.25">
      <c r="A1364" t="s">
        <v>183</v>
      </c>
      <c r="B1364" t="s">
        <v>184</v>
      </c>
      <c r="C1364" t="s">
        <v>52</v>
      </c>
      <c r="D1364" t="s">
        <v>53</v>
      </c>
      <c r="E1364">
        <v>11347</v>
      </c>
    </row>
    <row r="1365" spans="1:5" x14ac:dyDescent="0.25">
      <c r="A1365" t="s">
        <v>183</v>
      </c>
      <c r="B1365" t="s">
        <v>184</v>
      </c>
      <c r="C1365" t="s">
        <v>54</v>
      </c>
      <c r="D1365" t="s">
        <v>55</v>
      </c>
      <c r="E1365">
        <v>11702</v>
      </c>
    </row>
    <row r="1366" spans="1:5" x14ac:dyDescent="0.25">
      <c r="A1366" t="s">
        <v>183</v>
      </c>
      <c r="B1366" t="s">
        <v>184</v>
      </c>
      <c r="C1366" t="s">
        <v>56</v>
      </c>
      <c r="D1366" t="s">
        <v>57</v>
      </c>
      <c r="E1366">
        <v>10754</v>
      </c>
    </row>
    <row r="1367" spans="1:5" x14ac:dyDescent="0.25">
      <c r="A1367" t="s">
        <v>183</v>
      </c>
      <c r="B1367" t="s">
        <v>184</v>
      </c>
      <c r="C1367" t="s">
        <v>58</v>
      </c>
      <c r="D1367" t="s">
        <v>59</v>
      </c>
      <c r="E1367">
        <v>11388</v>
      </c>
    </row>
    <row r="1368" spans="1:5" x14ac:dyDescent="0.25">
      <c r="A1368" t="s">
        <v>183</v>
      </c>
      <c r="B1368" t="s">
        <v>184</v>
      </c>
      <c r="C1368" t="s">
        <v>60</v>
      </c>
      <c r="D1368" t="s">
        <v>61</v>
      </c>
      <c r="E1368">
        <v>11853</v>
      </c>
    </row>
    <row r="1369" spans="1:5" x14ac:dyDescent="0.25">
      <c r="A1369" t="s">
        <v>183</v>
      </c>
      <c r="B1369" t="s">
        <v>184</v>
      </c>
      <c r="C1369" t="s">
        <v>62</v>
      </c>
      <c r="D1369" t="s">
        <v>63</v>
      </c>
      <c r="E1369">
        <v>10274</v>
      </c>
    </row>
    <row r="1370" spans="1:5" x14ac:dyDescent="0.25">
      <c r="A1370" t="s">
        <v>183</v>
      </c>
      <c r="B1370" t="s">
        <v>184</v>
      </c>
      <c r="C1370" t="s">
        <v>64</v>
      </c>
      <c r="D1370" t="s">
        <v>65</v>
      </c>
      <c r="E1370">
        <v>9572</v>
      </c>
    </row>
    <row r="1371" spans="1:5" x14ac:dyDescent="0.25">
      <c r="A1371" t="s">
        <v>183</v>
      </c>
      <c r="B1371" t="s">
        <v>184</v>
      </c>
      <c r="C1371" t="s">
        <v>66</v>
      </c>
      <c r="D1371" t="s">
        <v>67</v>
      </c>
      <c r="E1371">
        <v>10013</v>
      </c>
    </row>
    <row r="1372" spans="1:5" x14ac:dyDescent="0.25">
      <c r="A1372" t="s">
        <v>183</v>
      </c>
      <c r="B1372" t="s">
        <v>184</v>
      </c>
      <c r="C1372" t="s">
        <v>68</v>
      </c>
      <c r="D1372" t="s">
        <v>69</v>
      </c>
      <c r="E1372">
        <v>10198</v>
      </c>
    </row>
    <row r="1373" spans="1:5" x14ac:dyDescent="0.25">
      <c r="A1373" t="s">
        <v>183</v>
      </c>
      <c r="B1373" t="s">
        <v>184</v>
      </c>
      <c r="C1373" t="s">
        <v>70</v>
      </c>
      <c r="D1373" t="s">
        <v>71</v>
      </c>
      <c r="E1373">
        <v>9740</v>
      </c>
    </row>
    <row r="1374" spans="1:5" x14ac:dyDescent="0.25">
      <c r="A1374" t="s">
        <v>183</v>
      </c>
      <c r="B1374" t="s">
        <v>184</v>
      </c>
      <c r="C1374" t="s">
        <v>72</v>
      </c>
      <c r="D1374" t="s">
        <v>73</v>
      </c>
      <c r="E1374">
        <v>10430</v>
      </c>
    </row>
    <row r="1375" spans="1:5" x14ac:dyDescent="0.25">
      <c r="A1375" t="s">
        <v>183</v>
      </c>
      <c r="B1375" t="s">
        <v>184</v>
      </c>
      <c r="C1375" t="s">
        <v>74</v>
      </c>
      <c r="D1375" t="s">
        <v>75</v>
      </c>
      <c r="E1375">
        <v>10766</v>
      </c>
    </row>
    <row r="1376" spans="1:5" x14ac:dyDescent="0.25">
      <c r="A1376" t="s">
        <v>183</v>
      </c>
      <c r="B1376" t="s">
        <v>184</v>
      </c>
      <c r="C1376" t="s">
        <v>76</v>
      </c>
      <c r="D1376" t="s">
        <v>77</v>
      </c>
      <c r="E1376">
        <v>12009</v>
      </c>
    </row>
    <row r="1377" spans="1:5" x14ac:dyDescent="0.25">
      <c r="A1377" t="s">
        <v>183</v>
      </c>
      <c r="B1377" t="s">
        <v>184</v>
      </c>
      <c r="C1377" t="s">
        <v>78</v>
      </c>
      <c r="D1377" t="s">
        <v>79</v>
      </c>
      <c r="E1377">
        <v>11998</v>
      </c>
    </row>
    <row r="1378" spans="1:5" x14ac:dyDescent="0.25">
      <c r="A1378" t="s">
        <v>183</v>
      </c>
      <c r="B1378" t="s">
        <v>184</v>
      </c>
      <c r="C1378" t="s">
        <v>80</v>
      </c>
      <c r="D1378" t="s">
        <v>81</v>
      </c>
      <c r="E1378">
        <v>10037</v>
      </c>
    </row>
    <row r="1379" spans="1:5" x14ac:dyDescent="0.25">
      <c r="A1379" t="s">
        <v>183</v>
      </c>
      <c r="B1379" t="s">
        <v>184</v>
      </c>
      <c r="C1379" t="s">
        <v>82</v>
      </c>
      <c r="D1379" t="s">
        <v>83</v>
      </c>
      <c r="E1379">
        <v>10257</v>
      </c>
    </row>
    <row r="1380" spans="1:5" x14ac:dyDescent="0.25">
      <c r="A1380" t="s">
        <v>183</v>
      </c>
      <c r="B1380" t="s">
        <v>184</v>
      </c>
      <c r="C1380" t="s">
        <v>84</v>
      </c>
      <c r="D1380" t="s">
        <v>85</v>
      </c>
      <c r="E1380">
        <v>9697</v>
      </c>
    </row>
    <row r="1381" spans="1:5" x14ac:dyDescent="0.25">
      <c r="A1381" t="s">
        <v>183</v>
      </c>
      <c r="B1381" t="s">
        <v>184</v>
      </c>
      <c r="C1381" t="s">
        <v>86</v>
      </c>
      <c r="D1381" t="s">
        <v>87</v>
      </c>
      <c r="E1381">
        <v>9855</v>
      </c>
    </row>
    <row r="1382" spans="1:5" x14ac:dyDescent="0.25">
      <c r="A1382" t="s">
        <v>183</v>
      </c>
      <c r="B1382" t="s">
        <v>184</v>
      </c>
      <c r="C1382" t="s">
        <v>88</v>
      </c>
      <c r="D1382" t="s">
        <v>89</v>
      </c>
      <c r="E1382">
        <v>9319</v>
      </c>
    </row>
    <row r="1383" spans="1:5" x14ac:dyDescent="0.25">
      <c r="A1383" t="s">
        <v>183</v>
      </c>
      <c r="B1383" t="s">
        <v>184</v>
      </c>
      <c r="C1383" t="s">
        <v>90</v>
      </c>
      <c r="D1383" t="s">
        <v>91</v>
      </c>
      <c r="E1383">
        <v>9623</v>
      </c>
    </row>
    <row r="1384" spans="1:5" x14ac:dyDescent="0.25">
      <c r="A1384" t="s">
        <v>183</v>
      </c>
      <c r="B1384" t="s">
        <v>184</v>
      </c>
      <c r="C1384" t="s">
        <v>92</v>
      </c>
      <c r="D1384" t="s">
        <v>93</v>
      </c>
      <c r="E1384">
        <v>10103</v>
      </c>
    </row>
    <row r="1385" spans="1:5" x14ac:dyDescent="0.25">
      <c r="A1385" t="s">
        <v>183</v>
      </c>
      <c r="B1385" t="s">
        <v>184</v>
      </c>
      <c r="C1385" t="s">
        <v>94</v>
      </c>
      <c r="D1385" t="s">
        <v>95</v>
      </c>
      <c r="E1385">
        <v>10079</v>
      </c>
    </row>
    <row r="1386" spans="1:5" x14ac:dyDescent="0.25">
      <c r="A1386" t="s">
        <v>183</v>
      </c>
      <c r="B1386" t="s">
        <v>184</v>
      </c>
      <c r="C1386" t="s">
        <v>96</v>
      </c>
      <c r="D1386" t="s">
        <v>97</v>
      </c>
      <c r="E1386">
        <v>10505</v>
      </c>
    </row>
    <row r="1387" spans="1:5" x14ac:dyDescent="0.25">
      <c r="A1387" t="s">
        <v>183</v>
      </c>
      <c r="B1387" t="s">
        <v>184</v>
      </c>
      <c r="C1387" t="s">
        <v>98</v>
      </c>
      <c r="D1387" t="s">
        <v>99</v>
      </c>
      <c r="E1387">
        <v>10687</v>
      </c>
    </row>
    <row r="1388" spans="1:5" x14ac:dyDescent="0.25">
      <c r="A1388" t="s">
        <v>183</v>
      </c>
      <c r="B1388" t="s">
        <v>184</v>
      </c>
      <c r="C1388" t="s">
        <v>100</v>
      </c>
      <c r="D1388" t="s">
        <v>101</v>
      </c>
      <c r="E1388">
        <v>11670</v>
      </c>
    </row>
    <row r="1389" spans="1:5" x14ac:dyDescent="0.25">
      <c r="A1389" t="s">
        <v>183</v>
      </c>
      <c r="B1389" t="s">
        <v>184</v>
      </c>
      <c r="C1389" t="s">
        <v>102</v>
      </c>
      <c r="D1389" t="s">
        <v>103</v>
      </c>
      <c r="E1389">
        <v>12593</v>
      </c>
    </row>
    <row r="1390" spans="1:5" x14ac:dyDescent="0.25">
      <c r="A1390" t="s">
        <v>183</v>
      </c>
      <c r="B1390" t="s">
        <v>184</v>
      </c>
      <c r="C1390" t="s">
        <v>104</v>
      </c>
      <c r="D1390" t="s">
        <v>105</v>
      </c>
      <c r="E1390">
        <v>10311</v>
      </c>
    </row>
    <row r="1391" spans="1:5" x14ac:dyDescent="0.25">
      <c r="A1391" t="s">
        <v>183</v>
      </c>
      <c r="B1391" t="s">
        <v>184</v>
      </c>
      <c r="C1391" t="s">
        <v>106</v>
      </c>
      <c r="D1391" t="s">
        <v>107</v>
      </c>
      <c r="E1391">
        <v>10497</v>
      </c>
    </row>
    <row r="1392" spans="1:5" x14ac:dyDescent="0.25">
      <c r="A1392" t="s">
        <v>183</v>
      </c>
      <c r="B1392" t="s">
        <v>184</v>
      </c>
      <c r="C1392" t="s">
        <v>108</v>
      </c>
      <c r="D1392" t="s">
        <v>109</v>
      </c>
      <c r="E1392">
        <v>10009</v>
      </c>
    </row>
    <row r="1393" spans="1:5" x14ac:dyDescent="0.25">
      <c r="A1393" t="s">
        <v>183</v>
      </c>
      <c r="B1393" t="s">
        <v>184</v>
      </c>
      <c r="C1393" t="s">
        <v>110</v>
      </c>
      <c r="D1393" t="s">
        <v>111</v>
      </c>
      <c r="E1393">
        <v>9905</v>
      </c>
    </row>
    <row r="1394" spans="1:5" x14ac:dyDescent="0.25">
      <c r="A1394" t="s">
        <v>183</v>
      </c>
      <c r="B1394" t="s">
        <v>184</v>
      </c>
      <c r="C1394" t="s">
        <v>112</v>
      </c>
      <c r="D1394" t="s">
        <v>113</v>
      </c>
      <c r="E1394">
        <v>9497</v>
      </c>
    </row>
    <row r="1395" spans="1:5" x14ac:dyDescent="0.25">
      <c r="A1395" t="s">
        <v>183</v>
      </c>
      <c r="B1395" t="s">
        <v>184</v>
      </c>
      <c r="C1395" t="s">
        <v>114</v>
      </c>
      <c r="D1395" t="s">
        <v>115</v>
      </c>
      <c r="E1395">
        <v>9912</v>
      </c>
    </row>
    <row r="1396" spans="1:5" x14ac:dyDescent="0.25">
      <c r="A1396" t="s">
        <v>183</v>
      </c>
      <c r="B1396" t="s">
        <v>184</v>
      </c>
      <c r="C1396" t="s">
        <v>116</v>
      </c>
      <c r="D1396" t="s">
        <v>117</v>
      </c>
      <c r="E1396">
        <v>9857</v>
      </c>
    </row>
    <row r="1397" spans="1:5" x14ac:dyDescent="0.25">
      <c r="A1397" t="s">
        <v>183</v>
      </c>
      <c r="B1397" t="s">
        <v>184</v>
      </c>
      <c r="C1397" t="s">
        <v>118</v>
      </c>
      <c r="D1397" t="s">
        <v>119</v>
      </c>
      <c r="E1397">
        <v>9667</v>
      </c>
    </row>
    <row r="1398" spans="1:5" x14ac:dyDescent="0.25">
      <c r="A1398" t="s">
        <v>183</v>
      </c>
      <c r="B1398" t="s">
        <v>184</v>
      </c>
      <c r="C1398" t="s">
        <v>120</v>
      </c>
      <c r="D1398" t="s">
        <v>121</v>
      </c>
      <c r="E1398">
        <v>10373</v>
      </c>
    </row>
    <row r="1399" spans="1:5" x14ac:dyDescent="0.25">
      <c r="A1399" t="s">
        <v>183</v>
      </c>
      <c r="B1399" t="s">
        <v>184</v>
      </c>
      <c r="C1399" t="s">
        <v>122</v>
      </c>
      <c r="D1399" t="s">
        <v>123</v>
      </c>
      <c r="E1399">
        <v>10473</v>
      </c>
    </row>
    <row r="1400" spans="1:5" x14ac:dyDescent="0.25">
      <c r="A1400" t="s">
        <v>183</v>
      </c>
      <c r="B1400" t="s">
        <v>184</v>
      </c>
      <c r="C1400" t="s">
        <v>124</v>
      </c>
      <c r="D1400" t="s">
        <v>125</v>
      </c>
      <c r="E1400">
        <v>11699</v>
      </c>
    </row>
    <row r="1401" spans="1:5" x14ac:dyDescent="0.25">
      <c r="A1401" t="s">
        <v>183</v>
      </c>
      <c r="B1401" t="s">
        <v>184</v>
      </c>
      <c r="C1401" t="s">
        <v>126</v>
      </c>
      <c r="D1401" t="s">
        <v>127</v>
      </c>
      <c r="E1401">
        <v>11489</v>
      </c>
    </row>
    <row r="1402" spans="1:5" x14ac:dyDescent="0.25">
      <c r="A1402" t="s">
        <v>183</v>
      </c>
      <c r="B1402" t="s">
        <v>184</v>
      </c>
      <c r="C1402" t="s">
        <v>128</v>
      </c>
      <c r="D1402" t="s">
        <v>129</v>
      </c>
      <c r="E1402">
        <v>10091</v>
      </c>
    </row>
    <row r="1403" spans="1:5" x14ac:dyDescent="0.25">
      <c r="A1403" t="s">
        <v>183</v>
      </c>
      <c r="B1403" t="s">
        <v>184</v>
      </c>
      <c r="C1403" t="s">
        <v>130</v>
      </c>
      <c r="D1403" t="s">
        <v>131</v>
      </c>
      <c r="E1403">
        <v>10991</v>
      </c>
    </row>
    <row r="1404" spans="1:5" x14ac:dyDescent="0.25">
      <c r="A1404" t="s">
        <v>183</v>
      </c>
      <c r="B1404" t="s">
        <v>184</v>
      </c>
      <c r="C1404" t="s">
        <v>132</v>
      </c>
      <c r="D1404" t="s">
        <v>133</v>
      </c>
      <c r="E1404">
        <v>10047</v>
      </c>
    </row>
    <row r="1405" spans="1:5" x14ac:dyDescent="0.25">
      <c r="A1405" t="s">
        <v>183</v>
      </c>
      <c r="B1405" t="s">
        <v>184</v>
      </c>
      <c r="C1405" t="s">
        <v>134</v>
      </c>
      <c r="D1405" t="s">
        <v>135</v>
      </c>
      <c r="E1405">
        <v>9874</v>
      </c>
    </row>
    <row r="1406" spans="1:5" x14ac:dyDescent="0.25">
      <c r="A1406" t="s">
        <v>183</v>
      </c>
      <c r="B1406" t="s">
        <v>184</v>
      </c>
      <c r="C1406" t="s">
        <v>136</v>
      </c>
      <c r="D1406" t="s">
        <v>137</v>
      </c>
      <c r="E1406">
        <v>9380</v>
      </c>
    </row>
    <row r="1407" spans="1:5" x14ac:dyDescent="0.25">
      <c r="A1407" t="s">
        <v>183</v>
      </c>
      <c r="B1407" t="s">
        <v>184</v>
      </c>
      <c r="C1407" t="s">
        <v>138</v>
      </c>
      <c r="D1407" t="s">
        <v>139</v>
      </c>
      <c r="E1407">
        <v>9227</v>
      </c>
    </row>
    <row r="1408" spans="1:5" x14ac:dyDescent="0.25">
      <c r="A1408" t="s">
        <v>183</v>
      </c>
      <c r="B1408" t="s">
        <v>184</v>
      </c>
      <c r="C1408" t="s">
        <v>140</v>
      </c>
      <c r="D1408" t="s">
        <v>141</v>
      </c>
      <c r="E1408">
        <v>9557</v>
      </c>
    </row>
    <row r="1409" spans="1:5" x14ac:dyDescent="0.25">
      <c r="A1409" t="s">
        <v>183</v>
      </c>
      <c r="B1409" t="s">
        <v>184</v>
      </c>
      <c r="C1409" t="s">
        <v>142</v>
      </c>
      <c r="D1409" t="s">
        <v>143</v>
      </c>
      <c r="E1409">
        <v>9350</v>
      </c>
    </row>
    <row r="1410" spans="1:5" x14ac:dyDescent="0.25">
      <c r="A1410" t="s">
        <v>183</v>
      </c>
      <c r="B1410" t="s">
        <v>184</v>
      </c>
      <c r="C1410" t="s">
        <v>144</v>
      </c>
      <c r="D1410" t="s">
        <v>145</v>
      </c>
      <c r="E1410">
        <v>10066</v>
      </c>
    </row>
    <row r="1411" spans="1:5" x14ac:dyDescent="0.25">
      <c r="A1411" t="s">
        <v>183</v>
      </c>
      <c r="B1411" t="s">
        <v>184</v>
      </c>
      <c r="C1411" t="s">
        <v>146</v>
      </c>
      <c r="D1411" t="s">
        <v>147</v>
      </c>
      <c r="E1411">
        <v>10044</v>
      </c>
    </row>
    <row r="1412" spans="1:5" x14ac:dyDescent="0.25">
      <c r="A1412" t="s">
        <v>183</v>
      </c>
      <c r="B1412" t="s">
        <v>184</v>
      </c>
      <c r="C1412" t="s">
        <v>148</v>
      </c>
      <c r="D1412" t="s">
        <v>149</v>
      </c>
      <c r="E1412">
        <v>11294</v>
      </c>
    </row>
    <row r="1413" spans="1:5" x14ac:dyDescent="0.25">
      <c r="A1413" t="s">
        <v>183</v>
      </c>
      <c r="B1413" t="s">
        <v>184</v>
      </c>
      <c r="E1413">
        <v>753022</v>
      </c>
    </row>
    <row r="1414" spans="1:5" x14ac:dyDescent="0.25">
      <c r="A1414" t="s">
        <v>185</v>
      </c>
      <c r="B1414" t="s">
        <v>186</v>
      </c>
      <c r="C1414" t="s">
        <v>6</v>
      </c>
      <c r="D1414" t="s">
        <v>7</v>
      </c>
      <c r="E1414">
        <v>6534</v>
      </c>
    </row>
    <row r="1415" spans="1:5" x14ac:dyDescent="0.25">
      <c r="A1415" t="s">
        <v>185</v>
      </c>
      <c r="B1415" t="s">
        <v>186</v>
      </c>
      <c r="C1415" t="s">
        <v>8</v>
      </c>
      <c r="D1415" t="s">
        <v>9</v>
      </c>
      <c r="E1415">
        <v>5238</v>
      </c>
    </row>
    <row r="1416" spans="1:5" x14ac:dyDescent="0.25">
      <c r="A1416" t="s">
        <v>185</v>
      </c>
      <c r="B1416" t="s">
        <v>186</v>
      </c>
      <c r="C1416" t="s">
        <v>10</v>
      </c>
      <c r="D1416" t="s">
        <v>11</v>
      </c>
      <c r="E1416">
        <v>5574</v>
      </c>
    </row>
    <row r="1417" spans="1:5" x14ac:dyDescent="0.25">
      <c r="A1417" t="s">
        <v>185</v>
      </c>
      <c r="B1417" t="s">
        <v>186</v>
      </c>
      <c r="C1417" t="s">
        <v>12</v>
      </c>
      <c r="D1417" t="s">
        <v>13</v>
      </c>
      <c r="E1417">
        <v>5003</v>
      </c>
    </row>
    <row r="1418" spans="1:5" x14ac:dyDescent="0.25">
      <c r="A1418" t="s">
        <v>185</v>
      </c>
      <c r="B1418" t="s">
        <v>186</v>
      </c>
      <c r="C1418" t="s">
        <v>14</v>
      </c>
      <c r="D1418" t="s">
        <v>15</v>
      </c>
      <c r="E1418">
        <v>4887</v>
      </c>
    </row>
    <row r="1419" spans="1:5" x14ac:dyDescent="0.25">
      <c r="A1419" t="s">
        <v>185</v>
      </c>
      <c r="B1419" t="s">
        <v>186</v>
      </c>
      <c r="C1419" t="s">
        <v>16</v>
      </c>
      <c r="D1419" t="s">
        <v>17</v>
      </c>
      <c r="E1419">
        <v>4610</v>
      </c>
    </row>
    <row r="1420" spans="1:5" x14ac:dyDescent="0.25">
      <c r="A1420" t="s">
        <v>185</v>
      </c>
      <c r="B1420" t="s">
        <v>186</v>
      </c>
      <c r="C1420" t="s">
        <v>18</v>
      </c>
      <c r="D1420" t="s">
        <v>19</v>
      </c>
      <c r="E1420">
        <v>4720</v>
      </c>
    </row>
    <row r="1421" spans="1:5" x14ac:dyDescent="0.25">
      <c r="A1421" t="s">
        <v>185</v>
      </c>
      <c r="B1421" t="s">
        <v>186</v>
      </c>
      <c r="C1421" t="s">
        <v>20</v>
      </c>
      <c r="D1421" t="s">
        <v>21</v>
      </c>
      <c r="E1421">
        <v>4662</v>
      </c>
    </row>
    <row r="1422" spans="1:5" x14ac:dyDescent="0.25">
      <c r="A1422" t="s">
        <v>185</v>
      </c>
      <c r="B1422" t="s">
        <v>186</v>
      </c>
      <c r="C1422" t="s">
        <v>22</v>
      </c>
      <c r="D1422" t="s">
        <v>23</v>
      </c>
      <c r="E1422">
        <v>4670</v>
      </c>
    </row>
    <row r="1423" spans="1:5" x14ac:dyDescent="0.25">
      <c r="A1423" t="s">
        <v>185</v>
      </c>
      <c r="B1423" t="s">
        <v>186</v>
      </c>
      <c r="C1423" t="s">
        <v>24</v>
      </c>
      <c r="D1423" t="s">
        <v>25</v>
      </c>
      <c r="E1423">
        <v>5024</v>
      </c>
    </row>
    <row r="1424" spans="1:5" x14ac:dyDescent="0.25">
      <c r="A1424" t="s">
        <v>185</v>
      </c>
      <c r="B1424" t="s">
        <v>186</v>
      </c>
      <c r="C1424" t="s">
        <v>26</v>
      </c>
      <c r="D1424" t="s">
        <v>27</v>
      </c>
      <c r="E1424">
        <v>5051</v>
      </c>
    </row>
    <row r="1425" spans="1:5" x14ac:dyDescent="0.25">
      <c r="A1425" t="s">
        <v>185</v>
      </c>
      <c r="B1425" t="s">
        <v>186</v>
      </c>
      <c r="C1425" t="s">
        <v>28</v>
      </c>
      <c r="D1425" t="s">
        <v>29</v>
      </c>
      <c r="E1425">
        <v>5492</v>
      </c>
    </row>
    <row r="1426" spans="1:5" x14ac:dyDescent="0.25">
      <c r="A1426" t="s">
        <v>185</v>
      </c>
      <c r="B1426" t="s">
        <v>186</v>
      </c>
      <c r="C1426" t="s">
        <v>30</v>
      </c>
      <c r="D1426" t="s">
        <v>31</v>
      </c>
      <c r="E1426">
        <v>5787</v>
      </c>
    </row>
    <row r="1427" spans="1:5" x14ac:dyDescent="0.25">
      <c r="A1427" t="s">
        <v>185</v>
      </c>
      <c r="B1427" t="s">
        <v>186</v>
      </c>
      <c r="C1427" t="s">
        <v>32</v>
      </c>
      <c r="D1427" t="s">
        <v>33</v>
      </c>
      <c r="E1427">
        <v>5193</v>
      </c>
    </row>
    <row r="1428" spans="1:5" x14ac:dyDescent="0.25">
      <c r="A1428" t="s">
        <v>185</v>
      </c>
      <c r="B1428" t="s">
        <v>186</v>
      </c>
      <c r="C1428" t="s">
        <v>34</v>
      </c>
      <c r="D1428" t="s">
        <v>35</v>
      </c>
      <c r="E1428">
        <v>5684</v>
      </c>
    </row>
    <row r="1429" spans="1:5" x14ac:dyDescent="0.25">
      <c r="A1429" t="s">
        <v>185</v>
      </c>
      <c r="B1429" t="s">
        <v>186</v>
      </c>
      <c r="C1429" t="s">
        <v>36</v>
      </c>
      <c r="D1429" t="s">
        <v>37</v>
      </c>
      <c r="E1429">
        <v>5212</v>
      </c>
    </row>
    <row r="1430" spans="1:5" x14ac:dyDescent="0.25">
      <c r="A1430" t="s">
        <v>185</v>
      </c>
      <c r="B1430" t="s">
        <v>186</v>
      </c>
      <c r="C1430" t="s">
        <v>38</v>
      </c>
      <c r="D1430" t="s">
        <v>39</v>
      </c>
      <c r="E1430">
        <v>5122</v>
      </c>
    </row>
    <row r="1431" spans="1:5" x14ac:dyDescent="0.25">
      <c r="A1431" t="s">
        <v>185</v>
      </c>
      <c r="B1431" t="s">
        <v>186</v>
      </c>
      <c r="C1431" t="s">
        <v>40</v>
      </c>
      <c r="D1431" t="s">
        <v>41</v>
      </c>
      <c r="E1431">
        <v>4855</v>
      </c>
    </row>
    <row r="1432" spans="1:5" x14ac:dyDescent="0.25">
      <c r="A1432" t="s">
        <v>185</v>
      </c>
      <c r="B1432" t="s">
        <v>186</v>
      </c>
      <c r="C1432" t="s">
        <v>42</v>
      </c>
      <c r="D1432" t="s">
        <v>43</v>
      </c>
      <c r="E1432">
        <v>4891</v>
      </c>
    </row>
    <row r="1433" spans="1:5" x14ac:dyDescent="0.25">
      <c r="A1433" t="s">
        <v>185</v>
      </c>
      <c r="B1433" t="s">
        <v>186</v>
      </c>
      <c r="C1433" t="s">
        <v>44</v>
      </c>
      <c r="D1433" t="s">
        <v>45</v>
      </c>
      <c r="E1433">
        <v>4900</v>
      </c>
    </row>
    <row r="1434" spans="1:5" x14ac:dyDescent="0.25">
      <c r="A1434" t="s">
        <v>185</v>
      </c>
      <c r="B1434" t="s">
        <v>186</v>
      </c>
      <c r="C1434" t="s">
        <v>46</v>
      </c>
      <c r="D1434" t="s">
        <v>47</v>
      </c>
      <c r="E1434">
        <v>4890</v>
      </c>
    </row>
    <row r="1435" spans="1:5" x14ac:dyDescent="0.25">
      <c r="A1435" t="s">
        <v>185</v>
      </c>
      <c r="B1435" t="s">
        <v>186</v>
      </c>
      <c r="C1435" t="s">
        <v>48</v>
      </c>
      <c r="D1435" t="s">
        <v>49</v>
      </c>
      <c r="E1435">
        <v>5361</v>
      </c>
    </row>
    <row r="1436" spans="1:5" x14ac:dyDescent="0.25">
      <c r="A1436" t="s">
        <v>185</v>
      </c>
      <c r="B1436" t="s">
        <v>186</v>
      </c>
      <c r="C1436" t="s">
        <v>50</v>
      </c>
      <c r="D1436" t="s">
        <v>51</v>
      </c>
      <c r="E1436">
        <v>5282</v>
      </c>
    </row>
    <row r="1437" spans="1:5" x14ac:dyDescent="0.25">
      <c r="A1437" t="s">
        <v>185</v>
      </c>
      <c r="B1437" t="s">
        <v>186</v>
      </c>
      <c r="C1437" t="s">
        <v>52</v>
      </c>
      <c r="D1437" t="s">
        <v>53</v>
      </c>
      <c r="E1437">
        <v>5711</v>
      </c>
    </row>
    <row r="1438" spans="1:5" x14ac:dyDescent="0.25">
      <c r="A1438" t="s">
        <v>185</v>
      </c>
      <c r="B1438" t="s">
        <v>186</v>
      </c>
      <c r="C1438" t="s">
        <v>54</v>
      </c>
      <c r="D1438" t="s">
        <v>55</v>
      </c>
      <c r="E1438">
        <v>5970</v>
      </c>
    </row>
    <row r="1439" spans="1:5" x14ac:dyDescent="0.25">
      <c r="A1439" t="s">
        <v>185</v>
      </c>
      <c r="B1439" t="s">
        <v>186</v>
      </c>
      <c r="C1439" t="s">
        <v>56</v>
      </c>
      <c r="D1439" t="s">
        <v>57</v>
      </c>
      <c r="E1439">
        <v>5324</v>
      </c>
    </row>
    <row r="1440" spans="1:5" x14ac:dyDescent="0.25">
      <c r="A1440" t="s">
        <v>185</v>
      </c>
      <c r="B1440" t="s">
        <v>186</v>
      </c>
      <c r="C1440" t="s">
        <v>58</v>
      </c>
      <c r="D1440" t="s">
        <v>59</v>
      </c>
      <c r="E1440">
        <v>5878</v>
      </c>
    </row>
    <row r="1441" spans="1:5" x14ac:dyDescent="0.25">
      <c r="A1441" t="s">
        <v>185</v>
      </c>
      <c r="B1441" t="s">
        <v>186</v>
      </c>
      <c r="C1441" t="s">
        <v>60</v>
      </c>
      <c r="D1441" t="s">
        <v>61</v>
      </c>
      <c r="E1441">
        <v>6128</v>
      </c>
    </row>
    <row r="1442" spans="1:5" x14ac:dyDescent="0.25">
      <c r="A1442" t="s">
        <v>185</v>
      </c>
      <c r="B1442" t="s">
        <v>186</v>
      </c>
      <c r="C1442" t="s">
        <v>62</v>
      </c>
      <c r="D1442" t="s">
        <v>63</v>
      </c>
      <c r="E1442">
        <v>5252</v>
      </c>
    </row>
    <row r="1443" spans="1:5" x14ac:dyDescent="0.25">
      <c r="A1443" t="s">
        <v>185</v>
      </c>
      <c r="B1443" t="s">
        <v>186</v>
      </c>
      <c r="C1443" t="s">
        <v>64</v>
      </c>
      <c r="D1443" t="s">
        <v>65</v>
      </c>
      <c r="E1443">
        <v>4804</v>
      </c>
    </row>
    <row r="1444" spans="1:5" x14ac:dyDescent="0.25">
      <c r="A1444" t="s">
        <v>185</v>
      </c>
      <c r="B1444" t="s">
        <v>186</v>
      </c>
      <c r="C1444" t="s">
        <v>66</v>
      </c>
      <c r="D1444" t="s">
        <v>67</v>
      </c>
      <c r="E1444">
        <v>5085</v>
      </c>
    </row>
    <row r="1445" spans="1:5" x14ac:dyDescent="0.25">
      <c r="A1445" t="s">
        <v>185</v>
      </c>
      <c r="B1445" t="s">
        <v>186</v>
      </c>
      <c r="C1445" t="s">
        <v>68</v>
      </c>
      <c r="D1445" t="s">
        <v>69</v>
      </c>
      <c r="E1445">
        <v>5069</v>
      </c>
    </row>
    <row r="1446" spans="1:5" x14ac:dyDescent="0.25">
      <c r="A1446" t="s">
        <v>185</v>
      </c>
      <c r="B1446" t="s">
        <v>186</v>
      </c>
      <c r="C1446" t="s">
        <v>70</v>
      </c>
      <c r="D1446" t="s">
        <v>71</v>
      </c>
      <c r="E1446">
        <v>5098</v>
      </c>
    </row>
    <row r="1447" spans="1:5" x14ac:dyDescent="0.25">
      <c r="A1447" t="s">
        <v>185</v>
      </c>
      <c r="B1447" t="s">
        <v>186</v>
      </c>
      <c r="C1447" t="s">
        <v>72</v>
      </c>
      <c r="D1447" t="s">
        <v>73</v>
      </c>
      <c r="E1447">
        <v>5239</v>
      </c>
    </row>
    <row r="1448" spans="1:5" x14ac:dyDescent="0.25">
      <c r="A1448" t="s">
        <v>185</v>
      </c>
      <c r="B1448" t="s">
        <v>186</v>
      </c>
      <c r="C1448" t="s">
        <v>74</v>
      </c>
      <c r="D1448" t="s">
        <v>75</v>
      </c>
      <c r="E1448">
        <v>5488</v>
      </c>
    </row>
    <row r="1449" spans="1:5" x14ac:dyDescent="0.25">
      <c r="A1449" t="s">
        <v>185</v>
      </c>
      <c r="B1449" t="s">
        <v>186</v>
      </c>
      <c r="C1449" t="s">
        <v>76</v>
      </c>
      <c r="D1449" t="s">
        <v>77</v>
      </c>
      <c r="E1449">
        <v>5958</v>
      </c>
    </row>
    <row r="1450" spans="1:5" x14ac:dyDescent="0.25">
      <c r="A1450" t="s">
        <v>185</v>
      </c>
      <c r="B1450" t="s">
        <v>186</v>
      </c>
      <c r="C1450" t="s">
        <v>78</v>
      </c>
      <c r="D1450" t="s">
        <v>79</v>
      </c>
      <c r="E1450">
        <v>5991</v>
      </c>
    </row>
    <row r="1451" spans="1:5" x14ac:dyDescent="0.25">
      <c r="A1451" t="s">
        <v>185</v>
      </c>
      <c r="B1451" t="s">
        <v>186</v>
      </c>
      <c r="C1451" t="s">
        <v>80</v>
      </c>
      <c r="D1451" t="s">
        <v>81</v>
      </c>
      <c r="E1451">
        <v>5096</v>
      </c>
    </row>
    <row r="1452" spans="1:5" x14ac:dyDescent="0.25">
      <c r="A1452" t="s">
        <v>185</v>
      </c>
      <c r="B1452" t="s">
        <v>186</v>
      </c>
      <c r="C1452" t="s">
        <v>82</v>
      </c>
      <c r="D1452" t="s">
        <v>83</v>
      </c>
      <c r="E1452">
        <v>5031</v>
      </c>
    </row>
    <row r="1453" spans="1:5" x14ac:dyDescent="0.25">
      <c r="A1453" t="s">
        <v>185</v>
      </c>
      <c r="B1453" t="s">
        <v>186</v>
      </c>
      <c r="C1453" t="s">
        <v>84</v>
      </c>
      <c r="D1453" t="s">
        <v>85</v>
      </c>
      <c r="E1453">
        <v>4873</v>
      </c>
    </row>
    <row r="1454" spans="1:5" x14ac:dyDescent="0.25">
      <c r="A1454" t="s">
        <v>185</v>
      </c>
      <c r="B1454" t="s">
        <v>186</v>
      </c>
      <c r="C1454" t="s">
        <v>86</v>
      </c>
      <c r="D1454" t="s">
        <v>87</v>
      </c>
      <c r="E1454">
        <v>4988</v>
      </c>
    </row>
    <row r="1455" spans="1:5" x14ac:dyDescent="0.25">
      <c r="A1455" t="s">
        <v>185</v>
      </c>
      <c r="B1455" t="s">
        <v>186</v>
      </c>
      <c r="C1455" t="s">
        <v>88</v>
      </c>
      <c r="D1455" t="s">
        <v>89</v>
      </c>
      <c r="E1455">
        <v>4740</v>
      </c>
    </row>
    <row r="1456" spans="1:5" x14ac:dyDescent="0.25">
      <c r="A1456" t="s">
        <v>185</v>
      </c>
      <c r="B1456" t="s">
        <v>186</v>
      </c>
      <c r="C1456" t="s">
        <v>90</v>
      </c>
      <c r="D1456" t="s">
        <v>91</v>
      </c>
      <c r="E1456">
        <v>4898</v>
      </c>
    </row>
    <row r="1457" spans="1:5" x14ac:dyDescent="0.25">
      <c r="A1457" t="s">
        <v>185</v>
      </c>
      <c r="B1457" t="s">
        <v>186</v>
      </c>
      <c r="C1457" t="s">
        <v>92</v>
      </c>
      <c r="D1457" t="s">
        <v>93</v>
      </c>
      <c r="E1457">
        <v>5215</v>
      </c>
    </row>
    <row r="1458" spans="1:5" x14ac:dyDescent="0.25">
      <c r="A1458" t="s">
        <v>185</v>
      </c>
      <c r="B1458" t="s">
        <v>186</v>
      </c>
      <c r="C1458" t="s">
        <v>94</v>
      </c>
      <c r="D1458" t="s">
        <v>95</v>
      </c>
      <c r="E1458">
        <v>4835</v>
      </c>
    </row>
    <row r="1459" spans="1:5" x14ac:dyDescent="0.25">
      <c r="A1459" t="s">
        <v>185</v>
      </c>
      <c r="B1459" t="s">
        <v>186</v>
      </c>
      <c r="C1459" t="s">
        <v>96</v>
      </c>
      <c r="D1459" t="s">
        <v>97</v>
      </c>
      <c r="E1459">
        <v>5302</v>
      </c>
    </row>
    <row r="1460" spans="1:5" x14ac:dyDescent="0.25">
      <c r="A1460" t="s">
        <v>185</v>
      </c>
      <c r="B1460" t="s">
        <v>186</v>
      </c>
      <c r="C1460" t="s">
        <v>98</v>
      </c>
      <c r="D1460" t="s">
        <v>99</v>
      </c>
      <c r="E1460">
        <v>5307</v>
      </c>
    </row>
    <row r="1461" spans="1:5" x14ac:dyDescent="0.25">
      <c r="A1461" t="s">
        <v>185</v>
      </c>
      <c r="B1461" t="s">
        <v>186</v>
      </c>
      <c r="C1461" t="s">
        <v>100</v>
      </c>
      <c r="D1461" t="s">
        <v>101</v>
      </c>
      <c r="E1461">
        <v>5712</v>
      </c>
    </row>
    <row r="1462" spans="1:5" x14ac:dyDescent="0.25">
      <c r="A1462" t="s">
        <v>185</v>
      </c>
      <c r="B1462" t="s">
        <v>186</v>
      </c>
      <c r="C1462" t="s">
        <v>102</v>
      </c>
      <c r="D1462" t="s">
        <v>103</v>
      </c>
      <c r="E1462">
        <v>6553</v>
      </c>
    </row>
    <row r="1463" spans="1:5" x14ac:dyDescent="0.25">
      <c r="A1463" t="s">
        <v>185</v>
      </c>
      <c r="B1463" t="s">
        <v>186</v>
      </c>
      <c r="C1463" t="s">
        <v>104</v>
      </c>
      <c r="D1463" t="s">
        <v>105</v>
      </c>
      <c r="E1463">
        <v>5436</v>
      </c>
    </row>
    <row r="1464" spans="1:5" x14ac:dyDescent="0.25">
      <c r="A1464" t="s">
        <v>185</v>
      </c>
      <c r="B1464" t="s">
        <v>186</v>
      </c>
      <c r="C1464" t="s">
        <v>106</v>
      </c>
      <c r="D1464" t="s">
        <v>107</v>
      </c>
      <c r="E1464">
        <v>5203</v>
      </c>
    </row>
    <row r="1465" spans="1:5" x14ac:dyDescent="0.25">
      <c r="A1465" t="s">
        <v>185</v>
      </c>
      <c r="B1465" t="s">
        <v>186</v>
      </c>
      <c r="C1465" t="s">
        <v>108</v>
      </c>
      <c r="D1465" t="s">
        <v>109</v>
      </c>
      <c r="E1465">
        <v>5019</v>
      </c>
    </row>
    <row r="1466" spans="1:5" x14ac:dyDescent="0.25">
      <c r="A1466" t="s">
        <v>185</v>
      </c>
      <c r="B1466" t="s">
        <v>186</v>
      </c>
      <c r="C1466" t="s">
        <v>110</v>
      </c>
      <c r="D1466" t="s">
        <v>111</v>
      </c>
      <c r="E1466">
        <v>5023</v>
      </c>
    </row>
    <row r="1467" spans="1:5" x14ac:dyDescent="0.25">
      <c r="A1467" t="s">
        <v>185</v>
      </c>
      <c r="B1467" t="s">
        <v>186</v>
      </c>
      <c r="C1467" t="s">
        <v>112</v>
      </c>
      <c r="D1467" t="s">
        <v>113</v>
      </c>
      <c r="E1467">
        <v>4980</v>
      </c>
    </row>
    <row r="1468" spans="1:5" x14ac:dyDescent="0.25">
      <c r="A1468" t="s">
        <v>185</v>
      </c>
      <c r="B1468" t="s">
        <v>186</v>
      </c>
      <c r="C1468" t="s">
        <v>114</v>
      </c>
      <c r="D1468" t="s">
        <v>115</v>
      </c>
      <c r="E1468">
        <v>5056</v>
      </c>
    </row>
    <row r="1469" spans="1:5" x14ac:dyDescent="0.25">
      <c r="A1469" t="s">
        <v>185</v>
      </c>
      <c r="B1469" t="s">
        <v>186</v>
      </c>
      <c r="C1469" t="s">
        <v>116</v>
      </c>
      <c r="D1469" t="s">
        <v>117</v>
      </c>
      <c r="E1469">
        <v>4976</v>
      </c>
    </row>
    <row r="1470" spans="1:5" x14ac:dyDescent="0.25">
      <c r="A1470" t="s">
        <v>185</v>
      </c>
      <c r="B1470" t="s">
        <v>186</v>
      </c>
      <c r="C1470" t="s">
        <v>118</v>
      </c>
      <c r="D1470" t="s">
        <v>119</v>
      </c>
      <c r="E1470">
        <v>4839</v>
      </c>
    </row>
    <row r="1471" spans="1:5" x14ac:dyDescent="0.25">
      <c r="A1471" t="s">
        <v>185</v>
      </c>
      <c r="B1471" t="s">
        <v>186</v>
      </c>
      <c r="C1471" t="s">
        <v>120</v>
      </c>
      <c r="D1471" t="s">
        <v>121</v>
      </c>
      <c r="E1471">
        <v>5415</v>
      </c>
    </row>
    <row r="1472" spans="1:5" x14ac:dyDescent="0.25">
      <c r="A1472" t="s">
        <v>185</v>
      </c>
      <c r="B1472" t="s">
        <v>186</v>
      </c>
      <c r="C1472" t="s">
        <v>122</v>
      </c>
      <c r="D1472" t="s">
        <v>123</v>
      </c>
      <c r="E1472">
        <v>5324</v>
      </c>
    </row>
    <row r="1473" spans="1:5" x14ac:dyDescent="0.25">
      <c r="A1473" t="s">
        <v>185</v>
      </c>
      <c r="B1473" t="s">
        <v>186</v>
      </c>
      <c r="C1473" t="s">
        <v>124</v>
      </c>
      <c r="D1473" t="s">
        <v>125</v>
      </c>
      <c r="E1473">
        <v>6147</v>
      </c>
    </row>
    <row r="1474" spans="1:5" x14ac:dyDescent="0.25">
      <c r="A1474" t="s">
        <v>185</v>
      </c>
      <c r="B1474" t="s">
        <v>186</v>
      </c>
      <c r="C1474" t="s">
        <v>126</v>
      </c>
      <c r="D1474" t="s">
        <v>127</v>
      </c>
      <c r="E1474">
        <v>5990</v>
      </c>
    </row>
    <row r="1475" spans="1:5" x14ac:dyDescent="0.25">
      <c r="A1475" t="s">
        <v>185</v>
      </c>
      <c r="B1475" t="s">
        <v>186</v>
      </c>
      <c r="C1475" t="s">
        <v>128</v>
      </c>
      <c r="D1475" t="s">
        <v>129</v>
      </c>
      <c r="E1475">
        <v>5126</v>
      </c>
    </row>
    <row r="1476" spans="1:5" x14ac:dyDescent="0.25">
      <c r="A1476" t="s">
        <v>185</v>
      </c>
      <c r="B1476" t="s">
        <v>186</v>
      </c>
      <c r="C1476" t="s">
        <v>130</v>
      </c>
      <c r="D1476" t="s">
        <v>131</v>
      </c>
      <c r="E1476">
        <v>5581</v>
      </c>
    </row>
    <row r="1477" spans="1:5" x14ac:dyDescent="0.25">
      <c r="A1477" t="s">
        <v>185</v>
      </c>
      <c r="B1477" t="s">
        <v>186</v>
      </c>
      <c r="C1477" t="s">
        <v>132</v>
      </c>
      <c r="D1477" t="s">
        <v>133</v>
      </c>
      <c r="E1477">
        <v>5043</v>
      </c>
    </row>
    <row r="1478" spans="1:5" x14ac:dyDescent="0.25">
      <c r="A1478" t="s">
        <v>185</v>
      </c>
      <c r="B1478" t="s">
        <v>186</v>
      </c>
      <c r="C1478" t="s">
        <v>134</v>
      </c>
      <c r="D1478" t="s">
        <v>135</v>
      </c>
      <c r="E1478">
        <v>5106</v>
      </c>
    </row>
    <row r="1479" spans="1:5" x14ac:dyDescent="0.25">
      <c r="A1479" t="s">
        <v>185</v>
      </c>
      <c r="B1479" t="s">
        <v>186</v>
      </c>
      <c r="C1479" t="s">
        <v>136</v>
      </c>
      <c r="D1479" t="s">
        <v>137</v>
      </c>
      <c r="E1479">
        <v>4759</v>
      </c>
    </row>
    <row r="1480" spans="1:5" x14ac:dyDescent="0.25">
      <c r="A1480" t="s">
        <v>185</v>
      </c>
      <c r="B1480" t="s">
        <v>186</v>
      </c>
      <c r="C1480" t="s">
        <v>138</v>
      </c>
      <c r="D1480" t="s">
        <v>139</v>
      </c>
      <c r="E1480">
        <v>4807</v>
      </c>
    </row>
    <row r="1481" spans="1:5" x14ac:dyDescent="0.25">
      <c r="A1481" t="s">
        <v>185</v>
      </c>
      <c r="B1481" t="s">
        <v>186</v>
      </c>
      <c r="C1481" t="s">
        <v>140</v>
      </c>
      <c r="D1481" t="s">
        <v>141</v>
      </c>
      <c r="E1481">
        <v>4934</v>
      </c>
    </row>
    <row r="1482" spans="1:5" x14ac:dyDescent="0.25">
      <c r="A1482" t="s">
        <v>185</v>
      </c>
      <c r="B1482" t="s">
        <v>186</v>
      </c>
      <c r="C1482" t="s">
        <v>142</v>
      </c>
      <c r="D1482" t="s">
        <v>143</v>
      </c>
      <c r="E1482">
        <v>4937</v>
      </c>
    </row>
    <row r="1483" spans="1:5" x14ac:dyDescent="0.25">
      <c r="A1483" t="s">
        <v>185</v>
      </c>
      <c r="B1483" t="s">
        <v>186</v>
      </c>
      <c r="C1483" t="s">
        <v>144</v>
      </c>
      <c r="D1483" t="s">
        <v>145</v>
      </c>
      <c r="E1483">
        <v>5231</v>
      </c>
    </row>
    <row r="1484" spans="1:5" x14ac:dyDescent="0.25">
      <c r="A1484" t="s">
        <v>185</v>
      </c>
      <c r="B1484" t="s">
        <v>186</v>
      </c>
      <c r="C1484" t="s">
        <v>146</v>
      </c>
      <c r="D1484" t="s">
        <v>147</v>
      </c>
      <c r="E1484">
        <v>5371</v>
      </c>
    </row>
    <row r="1485" spans="1:5" x14ac:dyDescent="0.25">
      <c r="A1485" t="s">
        <v>185</v>
      </c>
      <c r="B1485" t="s">
        <v>186</v>
      </c>
      <c r="C1485" t="s">
        <v>148</v>
      </c>
      <c r="D1485" t="s">
        <v>149</v>
      </c>
      <c r="E1485">
        <v>5763</v>
      </c>
    </row>
    <row r="1486" spans="1:5" x14ac:dyDescent="0.25">
      <c r="A1486" t="s">
        <v>185</v>
      </c>
      <c r="B1486" t="s">
        <v>186</v>
      </c>
      <c r="E1486">
        <v>378253</v>
      </c>
    </row>
    <row r="1487" spans="1:5" x14ac:dyDescent="0.25">
      <c r="A1487" t="s">
        <v>187</v>
      </c>
      <c r="B1487" t="s">
        <v>188</v>
      </c>
      <c r="C1487" t="s">
        <v>6</v>
      </c>
      <c r="D1487" t="s">
        <v>7</v>
      </c>
      <c r="E1487">
        <v>1422</v>
      </c>
    </row>
    <row r="1488" spans="1:5" x14ac:dyDescent="0.25">
      <c r="A1488" t="s">
        <v>187</v>
      </c>
      <c r="B1488" t="s">
        <v>188</v>
      </c>
      <c r="C1488" t="s">
        <v>8</v>
      </c>
      <c r="D1488" t="s">
        <v>9</v>
      </c>
      <c r="E1488">
        <v>1127</v>
      </c>
    </row>
    <row r="1489" spans="1:5" x14ac:dyDescent="0.25">
      <c r="A1489" t="s">
        <v>187</v>
      </c>
      <c r="B1489" t="s">
        <v>188</v>
      </c>
      <c r="C1489" t="s">
        <v>10</v>
      </c>
      <c r="D1489" t="s">
        <v>11</v>
      </c>
      <c r="E1489">
        <v>1121</v>
      </c>
    </row>
    <row r="1490" spans="1:5" x14ac:dyDescent="0.25">
      <c r="A1490" t="s">
        <v>187</v>
      </c>
      <c r="B1490" t="s">
        <v>188</v>
      </c>
      <c r="C1490" t="s">
        <v>12</v>
      </c>
      <c r="D1490" t="s">
        <v>13</v>
      </c>
      <c r="E1490">
        <v>1137</v>
      </c>
    </row>
    <row r="1491" spans="1:5" x14ac:dyDescent="0.25">
      <c r="A1491" t="s">
        <v>187</v>
      </c>
      <c r="B1491" t="s">
        <v>188</v>
      </c>
      <c r="C1491" t="s">
        <v>14</v>
      </c>
      <c r="D1491" t="s">
        <v>15</v>
      </c>
      <c r="E1491">
        <v>1016</v>
      </c>
    </row>
    <row r="1492" spans="1:5" x14ac:dyDescent="0.25">
      <c r="A1492" t="s">
        <v>187</v>
      </c>
      <c r="B1492" t="s">
        <v>188</v>
      </c>
      <c r="C1492" t="s">
        <v>16</v>
      </c>
      <c r="D1492" t="s">
        <v>17</v>
      </c>
      <c r="E1492">
        <v>1039</v>
      </c>
    </row>
    <row r="1493" spans="1:5" x14ac:dyDescent="0.25">
      <c r="A1493" t="s">
        <v>187</v>
      </c>
      <c r="B1493" t="s">
        <v>188</v>
      </c>
      <c r="C1493" t="s">
        <v>18</v>
      </c>
      <c r="D1493" t="s">
        <v>19</v>
      </c>
      <c r="E1493">
        <v>1000</v>
      </c>
    </row>
    <row r="1494" spans="1:5" x14ac:dyDescent="0.25">
      <c r="A1494" t="s">
        <v>187</v>
      </c>
      <c r="B1494" t="s">
        <v>188</v>
      </c>
      <c r="C1494" t="s">
        <v>20</v>
      </c>
      <c r="D1494" t="s">
        <v>21</v>
      </c>
      <c r="E1494">
        <v>1042</v>
      </c>
    </row>
    <row r="1495" spans="1:5" x14ac:dyDescent="0.25">
      <c r="A1495" t="s">
        <v>187</v>
      </c>
      <c r="B1495" t="s">
        <v>188</v>
      </c>
      <c r="C1495" t="s">
        <v>22</v>
      </c>
      <c r="D1495" t="s">
        <v>23</v>
      </c>
      <c r="E1495">
        <v>964</v>
      </c>
    </row>
    <row r="1496" spans="1:5" x14ac:dyDescent="0.25">
      <c r="A1496" t="s">
        <v>187</v>
      </c>
      <c r="B1496" t="s">
        <v>188</v>
      </c>
      <c r="C1496" t="s">
        <v>24</v>
      </c>
      <c r="D1496" t="s">
        <v>25</v>
      </c>
      <c r="E1496">
        <v>1126</v>
      </c>
    </row>
    <row r="1497" spans="1:5" x14ac:dyDescent="0.25">
      <c r="A1497" t="s">
        <v>187</v>
      </c>
      <c r="B1497" t="s">
        <v>188</v>
      </c>
      <c r="C1497" t="s">
        <v>26</v>
      </c>
      <c r="D1497" t="s">
        <v>27</v>
      </c>
      <c r="E1497">
        <v>1105</v>
      </c>
    </row>
    <row r="1498" spans="1:5" x14ac:dyDescent="0.25">
      <c r="A1498" t="s">
        <v>187</v>
      </c>
      <c r="B1498" t="s">
        <v>188</v>
      </c>
      <c r="C1498" t="s">
        <v>28</v>
      </c>
      <c r="D1498" t="s">
        <v>29</v>
      </c>
      <c r="E1498">
        <v>1226</v>
      </c>
    </row>
    <row r="1499" spans="1:5" x14ac:dyDescent="0.25">
      <c r="A1499" t="s">
        <v>187</v>
      </c>
      <c r="B1499" t="s">
        <v>188</v>
      </c>
      <c r="C1499" t="s">
        <v>30</v>
      </c>
      <c r="D1499" t="s">
        <v>31</v>
      </c>
      <c r="E1499">
        <v>1263</v>
      </c>
    </row>
    <row r="1500" spans="1:5" x14ac:dyDescent="0.25">
      <c r="A1500" t="s">
        <v>187</v>
      </c>
      <c r="B1500" t="s">
        <v>188</v>
      </c>
      <c r="C1500" t="s">
        <v>32</v>
      </c>
      <c r="D1500" t="s">
        <v>33</v>
      </c>
      <c r="E1500">
        <v>1148</v>
      </c>
    </row>
    <row r="1501" spans="1:5" x14ac:dyDescent="0.25">
      <c r="A1501" t="s">
        <v>187</v>
      </c>
      <c r="B1501" t="s">
        <v>188</v>
      </c>
      <c r="C1501" t="s">
        <v>34</v>
      </c>
      <c r="D1501" t="s">
        <v>35</v>
      </c>
      <c r="E1501">
        <v>1245</v>
      </c>
    </row>
    <row r="1502" spans="1:5" x14ac:dyDescent="0.25">
      <c r="A1502" t="s">
        <v>187</v>
      </c>
      <c r="B1502" t="s">
        <v>188</v>
      </c>
      <c r="C1502" t="s">
        <v>36</v>
      </c>
      <c r="D1502" t="s">
        <v>37</v>
      </c>
      <c r="E1502">
        <v>1045</v>
      </c>
    </row>
    <row r="1503" spans="1:5" x14ac:dyDescent="0.25">
      <c r="A1503" t="s">
        <v>187</v>
      </c>
      <c r="B1503" t="s">
        <v>188</v>
      </c>
      <c r="C1503" t="s">
        <v>38</v>
      </c>
      <c r="D1503" t="s">
        <v>39</v>
      </c>
      <c r="E1503">
        <v>1128</v>
      </c>
    </row>
    <row r="1504" spans="1:5" x14ac:dyDescent="0.25">
      <c r="A1504" t="s">
        <v>187</v>
      </c>
      <c r="B1504" t="s">
        <v>188</v>
      </c>
      <c r="C1504" t="s">
        <v>40</v>
      </c>
      <c r="D1504" t="s">
        <v>41</v>
      </c>
      <c r="E1504">
        <v>1073</v>
      </c>
    </row>
    <row r="1505" spans="1:5" x14ac:dyDescent="0.25">
      <c r="A1505" t="s">
        <v>187</v>
      </c>
      <c r="B1505" t="s">
        <v>188</v>
      </c>
      <c r="C1505" t="s">
        <v>42</v>
      </c>
      <c r="D1505" t="s">
        <v>43</v>
      </c>
      <c r="E1505">
        <v>1031</v>
      </c>
    </row>
    <row r="1506" spans="1:5" x14ac:dyDescent="0.25">
      <c r="A1506" t="s">
        <v>187</v>
      </c>
      <c r="B1506" t="s">
        <v>188</v>
      </c>
      <c r="C1506" t="s">
        <v>44</v>
      </c>
      <c r="D1506" t="s">
        <v>45</v>
      </c>
      <c r="E1506">
        <v>1063</v>
      </c>
    </row>
    <row r="1507" spans="1:5" x14ac:dyDescent="0.25">
      <c r="A1507" t="s">
        <v>187</v>
      </c>
      <c r="B1507" t="s">
        <v>188</v>
      </c>
      <c r="C1507" t="s">
        <v>46</v>
      </c>
      <c r="D1507" t="s">
        <v>47</v>
      </c>
      <c r="E1507">
        <v>1094</v>
      </c>
    </row>
    <row r="1508" spans="1:5" x14ac:dyDescent="0.25">
      <c r="A1508" t="s">
        <v>187</v>
      </c>
      <c r="B1508" t="s">
        <v>188</v>
      </c>
      <c r="C1508" t="s">
        <v>48</v>
      </c>
      <c r="D1508" t="s">
        <v>49</v>
      </c>
      <c r="E1508">
        <v>1149</v>
      </c>
    </row>
    <row r="1509" spans="1:5" x14ac:dyDescent="0.25">
      <c r="A1509" t="s">
        <v>187</v>
      </c>
      <c r="B1509" t="s">
        <v>188</v>
      </c>
      <c r="C1509" t="s">
        <v>50</v>
      </c>
      <c r="D1509" t="s">
        <v>51</v>
      </c>
      <c r="E1509">
        <v>1146</v>
      </c>
    </row>
    <row r="1510" spans="1:5" x14ac:dyDescent="0.25">
      <c r="A1510" t="s">
        <v>187</v>
      </c>
      <c r="B1510" t="s">
        <v>188</v>
      </c>
      <c r="C1510" t="s">
        <v>52</v>
      </c>
      <c r="D1510" t="s">
        <v>53</v>
      </c>
      <c r="E1510">
        <v>1243</v>
      </c>
    </row>
    <row r="1511" spans="1:5" x14ac:dyDescent="0.25">
      <c r="A1511" t="s">
        <v>187</v>
      </c>
      <c r="B1511" t="s">
        <v>188</v>
      </c>
      <c r="C1511" t="s">
        <v>54</v>
      </c>
      <c r="D1511" t="s">
        <v>55</v>
      </c>
      <c r="E1511">
        <v>1291</v>
      </c>
    </row>
    <row r="1512" spans="1:5" x14ac:dyDescent="0.25">
      <c r="A1512" t="s">
        <v>187</v>
      </c>
      <c r="B1512" t="s">
        <v>188</v>
      </c>
      <c r="C1512" t="s">
        <v>56</v>
      </c>
      <c r="D1512" t="s">
        <v>57</v>
      </c>
      <c r="E1512">
        <v>1219</v>
      </c>
    </row>
    <row r="1513" spans="1:5" x14ac:dyDescent="0.25">
      <c r="A1513" t="s">
        <v>187</v>
      </c>
      <c r="B1513" t="s">
        <v>188</v>
      </c>
      <c r="C1513" t="s">
        <v>58</v>
      </c>
      <c r="D1513" t="s">
        <v>59</v>
      </c>
      <c r="E1513">
        <v>1306</v>
      </c>
    </row>
    <row r="1514" spans="1:5" x14ac:dyDescent="0.25">
      <c r="A1514" t="s">
        <v>187</v>
      </c>
      <c r="B1514" t="s">
        <v>188</v>
      </c>
      <c r="C1514" t="s">
        <v>60</v>
      </c>
      <c r="D1514" t="s">
        <v>61</v>
      </c>
      <c r="E1514">
        <v>1522</v>
      </c>
    </row>
    <row r="1515" spans="1:5" x14ac:dyDescent="0.25">
      <c r="A1515" t="s">
        <v>187</v>
      </c>
      <c r="B1515" t="s">
        <v>188</v>
      </c>
      <c r="C1515" t="s">
        <v>62</v>
      </c>
      <c r="D1515" t="s">
        <v>63</v>
      </c>
      <c r="E1515">
        <v>1173</v>
      </c>
    </row>
    <row r="1516" spans="1:5" x14ac:dyDescent="0.25">
      <c r="A1516" t="s">
        <v>187</v>
      </c>
      <c r="B1516" t="s">
        <v>188</v>
      </c>
      <c r="C1516" t="s">
        <v>64</v>
      </c>
      <c r="D1516" t="s">
        <v>65</v>
      </c>
      <c r="E1516">
        <v>1025</v>
      </c>
    </row>
    <row r="1517" spans="1:5" x14ac:dyDescent="0.25">
      <c r="A1517" t="s">
        <v>187</v>
      </c>
      <c r="B1517" t="s">
        <v>188</v>
      </c>
      <c r="C1517" t="s">
        <v>66</v>
      </c>
      <c r="D1517" t="s">
        <v>67</v>
      </c>
      <c r="E1517">
        <v>1148</v>
      </c>
    </row>
    <row r="1518" spans="1:5" x14ac:dyDescent="0.25">
      <c r="A1518" t="s">
        <v>187</v>
      </c>
      <c r="B1518" t="s">
        <v>188</v>
      </c>
      <c r="C1518" t="s">
        <v>68</v>
      </c>
      <c r="D1518" t="s">
        <v>69</v>
      </c>
      <c r="E1518">
        <v>1106</v>
      </c>
    </row>
    <row r="1519" spans="1:5" x14ac:dyDescent="0.25">
      <c r="A1519" t="s">
        <v>187</v>
      </c>
      <c r="B1519" t="s">
        <v>188</v>
      </c>
      <c r="C1519" t="s">
        <v>70</v>
      </c>
      <c r="D1519" t="s">
        <v>71</v>
      </c>
      <c r="E1519">
        <v>1119</v>
      </c>
    </row>
    <row r="1520" spans="1:5" x14ac:dyDescent="0.25">
      <c r="A1520" t="s">
        <v>187</v>
      </c>
      <c r="B1520" t="s">
        <v>188</v>
      </c>
      <c r="C1520" t="s">
        <v>72</v>
      </c>
      <c r="D1520" t="s">
        <v>73</v>
      </c>
      <c r="E1520">
        <v>1154</v>
      </c>
    </row>
    <row r="1521" spans="1:5" x14ac:dyDescent="0.25">
      <c r="A1521" t="s">
        <v>187</v>
      </c>
      <c r="B1521" t="s">
        <v>188</v>
      </c>
      <c r="C1521" t="s">
        <v>74</v>
      </c>
      <c r="D1521" t="s">
        <v>75</v>
      </c>
      <c r="E1521">
        <v>1260</v>
      </c>
    </row>
    <row r="1522" spans="1:5" x14ac:dyDescent="0.25">
      <c r="A1522" t="s">
        <v>187</v>
      </c>
      <c r="B1522" t="s">
        <v>188</v>
      </c>
      <c r="C1522" t="s">
        <v>76</v>
      </c>
      <c r="D1522" t="s">
        <v>77</v>
      </c>
      <c r="E1522">
        <v>1472</v>
      </c>
    </row>
    <row r="1523" spans="1:5" x14ac:dyDescent="0.25">
      <c r="A1523" t="s">
        <v>187</v>
      </c>
      <c r="B1523" t="s">
        <v>188</v>
      </c>
      <c r="C1523" t="s">
        <v>78</v>
      </c>
      <c r="D1523" t="s">
        <v>79</v>
      </c>
      <c r="E1523">
        <v>1369</v>
      </c>
    </row>
    <row r="1524" spans="1:5" x14ac:dyDescent="0.25">
      <c r="A1524" t="s">
        <v>187</v>
      </c>
      <c r="B1524" t="s">
        <v>188</v>
      </c>
      <c r="C1524" t="s">
        <v>80</v>
      </c>
      <c r="D1524" t="s">
        <v>81</v>
      </c>
      <c r="E1524">
        <v>1127</v>
      </c>
    </row>
    <row r="1525" spans="1:5" x14ac:dyDescent="0.25">
      <c r="A1525" t="s">
        <v>187</v>
      </c>
      <c r="B1525" t="s">
        <v>188</v>
      </c>
      <c r="C1525" t="s">
        <v>82</v>
      </c>
      <c r="D1525" t="s">
        <v>83</v>
      </c>
      <c r="E1525">
        <v>1176</v>
      </c>
    </row>
    <row r="1526" spans="1:5" x14ac:dyDescent="0.25">
      <c r="A1526" t="s">
        <v>187</v>
      </c>
      <c r="B1526" t="s">
        <v>188</v>
      </c>
      <c r="C1526" t="s">
        <v>84</v>
      </c>
      <c r="D1526" t="s">
        <v>85</v>
      </c>
      <c r="E1526">
        <v>1068</v>
      </c>
    </row>
    <row r="1527" spans="1:5" x14ac:dyDescent="0.25">
      <c r="A1527" t="s">
        <v>187</v>
      </c>
      <c r="B1527" t="s">
        <v>188</v>
      </c>
      <c r="C1527" t="s">
        <v>86</v>
      </c>
      <c r="D1527" t="s">
        <v>87</v>
      </c>
      <c r="E1527">
        <v>1078</v>
      </c>
    </row>
    <row r="1528" spans="1:5" x14ac:dyDescent="0.25">
      <c r="A1528" t="s">
        <v>187</v>
      </c>
      <c r="B1528" t="s">
        <v>188</v>
      </c>
      <c r="C1528" t="s">
        <v>88</v>
      </c>
      <c r="D1528" t="s">
        <v>89</v>
      </c>
      <c r="E1528">
        <v>1117</v>
      </c>
    </row>
    <row r="1529" spans="1:5" x14ac:dyDescent="0.25">
      <c r="A1529" t="s">
        <v>187</v>
      </c>
      <c r="B1529" t="s">
        <v>188</v>
      </c>
      <c r="C1529" t="s">
        <v>90</v>
      </c>
      <c r="D1529" t="s">
        <v>91</v>
      </c>
      <c r="E1529">
        <v>1079</v>
      </c>
    </row>
    <row r="1530" spans="1:5" x14ac:dyDescent="0.25">
      <c r="A1530" t="s">
        <v>187</v>
      </c>
      <c r="B1530" t="s">
        <v>188</v>
      </c>
      <c r="C1530" t="s">
        <v>92</v>
      </c>
      <c r="D1530" t="s">
        <v>93</v>
      </c>
      <c r="E1530">
        <v>1205</v>
      </c>
    </row>
    <row r="1531" spans="1:5" x14ac:dyDescent="0.25">
      <c r="A1531" t="s">
        <v>187</v>
      </c>
      <c r="B1531" t="s">
        <v>188</v>
      </c>
      <c r="C1531" t="s">
        <v>94</v>
      </c>
      <c r="D1531" t="s">
        <v>95</v>
      </c>
      <c r="E1531">
        <v>1180</v>
      </c>
    </row>
    <row r="1532" spans="1:5" x14ac:dyDescent="0.25">
      <c r="A1532" t="s">
        <v>187</v>
      </c>
      <c r="B1532" t="s">
        <v>188</v>
      </c>
      <c r="C1532" t="s">
        <v>96</v>
      </c>
      <c r="D1532" t="s">
        <v>97</v>
      </c>
      <c r="E1532">
        <v>1259</v>
      </c>
    </row>
    <row r="1533" spans="1:5" x14ac:dyDescent="0.25">
      <c r="A1533" t="s">
        <v>187</v>
      </c>
      <c r="B1533" t="s">
        <v>188</v>
      </c>
      <c r="C1533" t="s">
        <v>98</v>
      </c>
      <c r="D1533" t="s">
        <v>99</v>
      </c>
      <c r="E1533">
        <v>1245</v>
      </c>
    </row>
    <row r="1534" spans="1:5" x14ac:dyDescent="0.25">
      <c r="A1534" t="s">
        <v>187</v>
      </c>
      <c r="B1534" t="s">
        <v>188</v>
      </c>
      <c r="C1534" t="s">
        <v>100</v>
      </c>
      <c r="D1534" t="s">
        <v>101</v>
      </c>
      <c r="E1534">
        <v>1399</v>
      </c>
    </row>
    <row r="1535" spans="1:5" x14ac:dyDescent="0.25">
      <c r="A1535" t="s">
        <v>187</v>
      </c>
      <c r="B1535" t="s">
        <v>188</v>
      </c>
      <c r="C1535" t="s">
        <v>102</v>
      </c>
      <c r="D1535" t="s">
        <v>103</v>
      </c>
      <c r="E1535">
        <v>1590</v>
      </c>
    </row>
    <row r="1536" spans="1:5" x14ac:dyDescent="0.25">
      <c r="A1536" t="s">
        <v>187</v>
      </c>
      <c r="B1536" t="s">
        <v>188</v>
      </c>
      <c r="C1536" t="s">
        <v>104</v>
      </c>
      <c r="D1536" t="s">
        <v>105</v>
      </c>
      <c r="E1536">
        <v>1292</v>
      </c>
    </row>
    <row r="1537" spans="1:5" x14ac:dyDescent="0.25">
      <c r="A1537" t="s">
        <v>187</v>
      </c>
      <c r="B1537" t="s">
        <v>188</v>
      </c>
      <c r="C1537" t="s">
        <v>106</v>
      </c>
      <c r="D1537" t="s">
        <v>107</v>
      </c>
      <c r="E1537">
        <v>1152</v>
      </c>
    </row>
    <row r="1538" spans="1:5" x14ac:dyDescent="0.25">
      <c r="A1538" t="s">
        <v>187</v>
      </c>
      <c r="B1538" t="s">
        <v>188</v>
      </c>
      <c r="C1538" t="s">
        <v>108</v>
      </c>
      <c r="D1538" t="s">
        <v>109</v>
      </c>
      <c r="E1538">
        <v>1191</v>
      </c>
    </row>
    <row r="1539" spans="1:5" x14ac:dyDescent="0.25">
      <c r="A1539" t="s">
        <v>187</v>
      </c>
      <c r="B1539" t="s">
        <v>188</v>
      </c>
      <c r="C1539" t="s">
        <v>110</v>
      </c>
      <c r="D1539" t="s">
        <v>111</v>
      </c>
      <c r="E1539">
        <v>1242</v>
      </c>
    </row>
    <row r="1540" spans="1:5" x14ac:dyDescent="0.25">
      <c r="A1540" t="s">
        <v>187</v>
      </c>
      <c r="B1540" t="s">
        <v>188</v>
      </c>
      <c r="C1540" t="s">
        <v>112</v>
      </c>
      <c r="D1540" t="s">
        <v>113</v>
      </c>
      <c r="E1540">
        <v>1130</v>
      </c>
    </row>
    <row r="1541" spans="1:5" x14ac:dyDescent="0.25">
      <c r="A1541" t="s">
        <v>187</v>
      </c>
      <c r="B1541" t="s">
        <v>188</v>
      </c>
      <c r="C1541" t="s">
        <v>114</v>
      </c>
      <c r="D1541" t="s">
        <v>115</v>
      </c>
      <c r="E1541">
        <v>1169</v>
      </c>
    </row>
    <row r="1542" spans="1:5" x14ac:dyDescent="0.25">
      <c r="A1542" t="s">
        <v>187</v>
      </c>
      <c r="B1542" t="s">
        <v>188</v>
      </c>
      <c r="C1542" t="s">
        <v>116</v>
      </c>
      <c r="D1542" t="s">
        <v>117</v>
      </c>
      <c r="E1542">
        <v>1192</v>
      </c>
    </row>
    <row r="1543" spans="1:5" x14ac:dyDescent="0.25">
      <c r="A1543" t="s">
        <v>187</v>
      </c>
      <c r="B1543" t="s">
        <v>188</v>
      </c>
      <c r="C1543" t="s">
        <v>118</v>
      </c>
      <c r="D1543" t="s">
        <v>119</v>
      </c>
      <c r="E1543">
        <v>1166</v>
      </c>
    </row>
    <row r="1544" spans="1:5" x14ac:dyDescent="0.25">
      <c r="A1544" t="s">
        <v>187</v>
      </c>
      <c r="B1544" t="s">
        <v>188</v>
      </c>
      <c r="C1544" t="s">
        <v>120</v>
      </c>
      <c r="D1544" t="s">
        <v>121</v>
      </c>
      <c r="E1544">
        <v>1268</v>
      </c>
    </row>
    <row r="1545" spans="1:5" x14ac:dyDescent="0.25">
      <c r="A1545" t="s">
        <v>187</v>
      </c>
      <c r="B1545" t="s">
        <v>188</v>
      </c>
      <c r="C1545" t="s">
        <v>122</v>
      </c>
      <c r="D1545" t="s">
        <v>123</v>
      </c>
      <c r="E1545">
        <v>1279</v>
      </c>
    </row>
    <row r="1546" spans="1:5" x14ac:dyDescent="0.25">
      <c r="A1546" t="s">
        <v>187</v>
      </c>
      <c r="B1546" t="s">
        <v>188</v>
      </c>
      <c r="C1546" t="s">
        <v>124</v>
      </c>
      <c r="D1546" t="s">
        <v>125</v>
      </c>
      <c r="E1546">
        <v>1518</v>
      </c>
    </row>
    <row r="1547" spans="1:5" x14ac:dyDescent="0.25">
      <c r="A1547" t="s">
        <v>187</v>
      </c>
      <c r="B1547" t="s">
        <v>188</v>
      </c>
      <c r="C1547" t="s">
        <v>126</v>
      </c>
      <c r="D1547" t="s">
        <v>127</v>
      </c>
      <c r="E1547">
        <v>1351</v>
      </c>
    </row>
    <row r="1548" spans="1:5" x14ac:dyDescent="0.25">
      <c r="A1548" t="s">
        <v>187</v>
      </c>
      <c r="B1548" t="s">
        <v>188</v>
      </c>
      <c r="C1548" t="s">
        <v>128</v>
      </c>
      <c r="D1548" t="s">
        <v>129</v>
      </c>
      <c r="E1548">
        <v>1233</v>
      </c>
    </row>
    <row r="1549" spans="1:5" x14ac:dyDescent="0.25">
      <c r="A1549" t="s">
        <v>187</v>
      </c>
      <c r="B1549" t="s">
        <v>188</v>
      </c>
      <c r="C1549" t="s">
        <v>130</v>
      </c>
      <c r="D1549" t="s">
        <v>131</v>
      </c>
      <c r="E1549">
        <v>1345</v>
      </c>
    </row>
    <row r="1550" spans="1:5" x14ac:dyDescent="0.25">
      <c r="A1550" t="s">
        <v>187</v>
      </c>
      <c r="B1550" t="s">
        <v>188</v>
      </c>
      <c r="C1550" t="s">
        <v>132</v>
      </c>
      <c r="D1550" t="s">
        <v>133</v>
      </c>
      <c r="E1550">
        <v>1208</v>
      </c>
    </row>
    <row r="1551" spans="1:5" x14ac:dyDescent="0.25">
      <c r="A1551" t="s">
        <v>187</v>
      </c>
      <c r="B1551" t="s">
        <v>188</v>
      </c>
      <c r="C1551" t="s">
        <v>134</v>
      </c>
      <c r="D1551" t="s">
        <v>135</v>
      </c>
      <c r="E1551">
        <v>1244</v>
      </c>
    </row>
    <row r="1552" spans="1:5" x14ac:dyDescent="0.25">
      <c r="A1552" t="s">
        <v>187</v>
      </c>
      <c r="B1552" t="s">
        <v>188</v>
      </c>
      <c r="C1552" t="s">
        <v>136</v>
      </c>
      <c r="D1552" t="s">
        <v>137</v>
      </c>
      <c r="E1552">
        <v>1115</v>
      </c>
    </row>
    <row r="1553" spans="1:5" x14ac:dyDescent="0.25">
      <c r="A1553" t="s">
        <v>187</v>
      </c>
      <c r="B1553" t="s">
        <v>188</v>
      </c>
      <c r="C1553" t="s">
        <v>138</v>
      </c>
      <c r="D1553" t="s">
        <v>139</v>
      </c>
      <c r="E1553">
        <v>1141</v>
      </c>
    </row>
    <row r="1554" spans="1:5" x14ac:dyDescent="0.25">
      <c r="A1554" t="s">
        <v>187</v>
      </c>
      <c r="B1554" t="s">
        <v>188</v>
      </c>
      <c r="C1554" t="s">
        <v>140</v>
      </c>
      <c r="D1554" t="s">
        <v>141</v>
      </c>
      <c r="E1554">
        <v>1195</v>
      </c>
    </row>
    <row r="1555" spans="1:5" x14ac:dyDescent="0.25">
      <c r="A1555" t="s">
        <v>187</v>
      </c>
      <c r="B1555" t="s">
        <v>188</v>
      </c>
      <c r="C1555" t="s">
        <v>142</v>
      </c>
      <c r="D1555" t="s">
        <v>143</v>
      </c>
      <c r="E1555">
        <v>1165</v>
      </c>
    </row>
    <row r="1556" spans="1:5" x14ac:dyDescent="0.25">
      <c r="A1556" t="s">
        <v>187</v>
      </c>
      <c r="B1556" t="s">
        <v>188</v>
      </c>
      <c r="C1556" t="s">
        <v>144</v>
      </c>
      <c r="D1556" t="s">
        <v>145</v>
      </c>
      <c r="E1556">
        <v>1231</v>
      </c>
    </row>
    <row r="1557" spans="1:5" x14ac:dyDescent="0.25">
      <c r="A1557" t="s">
        <v>187</v>
      </c>
      <c r="B1557" t="s">
        <v>188</v>
      </c>
      <c r="C1557" t="s">
        <v>146</v>
      </c>
      <c r="D1557" t="s">
        <v>147</v>
      </c>
      <c r="E1557">
        <v>1280</v>
      </c>
    </row>
    <row r="1558" spans="1:5" x14ac:dyDescent="0.25">
      <c r="A1558" t="s">
        <v>187</v>
      </c>
      <c r="B1558" t="s">
        <v>188</v>
      </c>
      <c r="C1558" t="s">
        <v>148</v>
      </c>
      <c r="D1558" t="s">
        <v>149</v>
      </c>
      <c r="E1558">
        <v>1354</v>
      </c>
    </row>
    <row r="1559" spans="1:5" x14ac:dyDescent="0.25">
      <c r="A1559" t="s">
        <v>187</v>
      </c>
      <c r="B1559" t="s">
        <v>188</v>
      </c>
      <c r="E1559">
        <v>86101</v>
      </c>
    </row>
    <row r="1560" spans="1:5" x14ac:dyDescent="0.25">
      <c r="A1560" t="s">
        <v>189</v>
      </c>
      <c r="B1560" t="s">
        <v>190</v>
      </c>
      <c r="E1560">
        <v>193</v>
      </c>
    </row>
    <row r="1561" spans="1:5" x14ac:dyDescent="0.25">
      <c r="E1561">
        <v>5461219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Multiple Cause of Death, 2018-2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2025-06-08T22:00:21Z</dcterms:created>
  <dcterms:modified xsi:type="dcterms:W3CDTF">2025-06-08T22:02:11Z</dcterms:modified>
</cp:coreProperties>
</file>