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santa_clara_county\"/>
    </mc:Choice>
  </mc:AlternateContent>
  <xr:revisionPtr revIDLastSave="0" documentId="13_ncr:9_{2C810F5B-5481-4290-8EBF-A5F78077E25E}" xr6:coauthVersionLast="47" xr6:coauthVersionMax="47" xr10:uidLastSave="{00000000-0000-0000-0000-000000000000}"/>
  <bookViews>
    <workbookView xWindow="-96" yWindow="-96" windowWidth="23232" windowHeight="12432" xr2:uid="{C45A3150-957A-4776-ACC4-B7505A02874B}"/>
  </bookViews>
  <sheets>
    <sheet name="pivot table" sheetId="2" r:id="rId1"/>
    <sheet name="COVID-19_Wastewater_Data_20241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<sst xmlns="http://schemas.openxmlformats.org/spreadsheetml/2006/main" count="11688" uniqueCount="37">
  <si>
    <t>Date of Sample</t>
  </si>
  <si>
    <t>Site</t>
  </si>
  <si>
    <t>N_PMMoV</t>
  </si>
  <si>
    <t>N_trimmed_7DayAvg</t>
  </si>
  <si>
    <t>N_pct_dailychange</t>
  </si>
  <si>
    <t>N_pct_dailychange_7Avg</t>
  </si>
  <si>
    <t>N_levels_concentration</t>
  </si>
  <si>
    <t>N_pct_to_max</t>
  </si>
  <si>
    <t>Gilroy</t>
  </si>
  <si>
    <t>Medium</t>
  </si>
  <si>
    <t>Sunnyvale</t>
  </si>
  <si>
    <t>Low</t>
  </si>
  <si>
    <t>High</t>
  </si>
  <si>
    <t>Palo Alto</t>
  </si>
  <si>
    <t>San Jose</t>
  </si>
  <si>
    <t>Row Labels</t>
  </si>
  <si>
    <t>Grand Total</t>
  </si>
  <si>
    <t>2020</t>
  </si>
  <si>
    <t>2021</t>
  </si>
  <si>
    <t>2022</t>
  </si>
  <si>
    <t>2023</t>
  </si>
  <si>
    <t>2024</t>
  </si>
  <si>
    <t>Sum of N_PMMoV</t>
  </si>
  <si>
    <t>Qtr1</t>
  </si>
  <si>
    <t>Qtr2</t>
  </si>
  <si>
    <t>Qtr3</t>
  </si>
  <si>
    <t>Qtr4</t>
  </si>
  <si>
    <t>Oct</t>
  </si>
  <si>
    <t>Nov</t>
  </si>
  <si>
    <t>Dec</t>
  </si>
  <si>
    <t>Jan</t>
  </si>
  <si>
    <t>Feb</t>
  </si>
  <si>
    <t>Mar</t>
  </si>
  <si>
    <t>Peak in the quarter was in Feb</t>
  </si>
  <si>
    <t>January was 30% higher than December</t>
  </si>
  <si>
    <t>wastewater concentration summed by month over all sites</t>
  </si>
  <si>
    <t>wastewater was 77% higher in Q1 vs.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</si>
</sst>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26.589785879631" createdVersion="8" refreshedVersion="8" minRefreshableVersion="3" recordCount="5827" xr:uid="{D58C8ABC-6059-4393-93B8-0E32BC1F4376}">
  <cacheSource type="worksheet">
    <worksheetSource ref="A1:H5828" sheet="COVID-19_Wastewater_Data_202411"/>
  </cacheSource>
  <cacheFields count="11">
    <cacheField name="Date of Sample" numFmtId="22">
      <sharedItems containsSemiMixedTypes="0" containsNonDate="0" containsDate="1" containsString="0" minDate="2020-10-18T00:00:00" maxDate="2024-11-27T00:00:00" count="1487">
        <d v="2021-12-24T00:00:00"/>
        <d v="2021-09-01T00:00:00"/>
        <d v="2023-02-16T00:00:00"/>
        <d v="2021-12-26T00:00:00"/>
        <d v="2022-03-02T00:00:00"/>
        <d v="2023-10-01T00:00:00"/>
        <d v="2020-12-15T00:00:00"/>
        <d v="2021-09-17T00:00:00"/>
        <d v="2023-02-06T00:00:00"/>
        <d v="2023-08-12T00:00:00"/>
        <d v="2023-10-29T00:00:00"/>
        <d v="2021-04-08T00:00:00"/>
        <d v="2022-08-25T00:00:00"/>
        <d v="2023-02-04T00:00:00"/>
        <d v="2021-02-19T00:00:00"/>
        <d v="2024-01-17T00:00:00"/>
        <d v="2022-10-05T00:00:00"/>
        <d v="2023-09-04T00:00:00"/>
        <d v="2023-10-14T00:00:00"/>
        <d v="2021-08-28T00:00:00"/>
        <d v="2023-04-08T00:00:00"/>
        <d v="2023-02-23T00:00:00"/>
        <d v="2024-02-23T00:00:00"/>
        <d v="2021-02-04T00:00:00"/>
        <d v="2023-03-01T00:00:00"/>
        <d v="2023-08-31T00:00:00"/>
        <d v="2022-02-14T00:00:00"/>
        <d v="2021-06-03T00:00:00"/>
        <d v="2023-10-21T00:00:00"/>
        <d v="2020-10-22T00:00:00"/>
        <d v="2022-06-29T00:00:00"/>
        <d v="2022-11-10T00:00:00"/>
        <d v="2023-10-23T00:00:00"/>
        <d v="2022-11-27T00:00:00"/>
        <d v="2023-12-17T00:00:00"/>
        <d v="2023-10-26T00:00:00"/>
        <d v="2022-05-13T00:00:00"/>
        <d v="2023-06-24T00:00:00"/>
        <d v="2021-05-01T00:00:00"/>
        <d v="2022-03-30T00:00:00"/>
        <d v="2023-04-03T00:00:00"/>
        <d v="2021-02-23T00:00:00"/>
        <d v="2023-02-27T00:00:00"/>
        <d v="2021-10-12T00:00:00"/>
        <d v="2022-08-31T00:00:00"/>
        <d v="2023-06-11T00:00:00"/>
        <d v="2021-03-04T00:00:00"/>
        <d v="2021-09-08T00:00:00"/>
        <d v="2022-01-09T00:00:00"/>
        <d v="2022-09-07T00:00:00"/>
        <d v="2021-03-17T00:00:00"/>
        <d v="2022-10-01T00:00:00"/>
        <d v="2022-10-26T00:00:00"/>
        <d v="2022-09-08T00:00:00"/>
        <d v="2022-05-20T00:00:00"/>
        <d v="2021-06-30T00:00:00"/>
        <d v="2023-01-15T00:00:00"/>
        <d v="2021-03-21T00:00:00"/>
        <d v="2023-12-02T00:00:00"/>
        <d v="2022-08-28T00:00:00"/>
        <d v="2023-03-26T00:00:00"/>
        <d v="2022-04-14T00:00:00"/>
        <d v="2021-03-13T00:00:00"/>
        <d v="2021-11-16T00:00:00"/>
        <d v="2022-01-15T00:00:00"/>
        <d v="2020-12-21T00:00:00"/>
        <d v="2022-01-14T00:00:00"/>
        <d v="2021-10-16T00:00:00"/>
        <d v="2023-04-17T00:00:00"/>
        <d v="2022-02-04T00:00:00"/>
        <d v="2022-03-26T00:00:00"/>
        <d v="2021-08-17T00:00:00"/>
        <d v="2021-06-01T00:00:00"/>
        <d v="2021-02-26T00:00:00"/>
        <d v="2021-12-15T00:00:00"/>
        <d v="2023-12-12T00:00:00"/>
        <d v="2023-03-30T00:00:00"/>
        <d v="2022-06-15T00:00:00"/>
        <d v="2021-10-19T00:00:00"/>
        <d v="2023-08-06T00:00:00"/>
        <d v="2022-07-23T00:00:00"/>
        <d v="2022-06-08T00:00:00"/>
        <d v="2022-03-23T00:00:00"/>
        <d v="2024-02-12T00:00:00"/>
        <d v="2021-07-24T00:00:00"/>
        <d v="2024-02-01T00:00:00"/>
        <d v="2022-06-20T00:00:00"/>
        <d v="2021-08-22T00:00:00"/>
        <d v="2023-07-31T00:00:00"/>
        <d v="2023-07-12T00:00:00"/>
        <d v="2024-02-27T00:00:00"/>
        <d v="2022-03-31T00:00:00"/>
        <d v="2023-10-09T00:00:00"/>
        <d v="2024-02-15T00:00:00"/>
        <d v="2021-12-05T00:00:00"/>
        <d v="2022-09-25T00:00:00"/>
        <d v="2021-11-02T00:00:00"/>
        <d v="2021-08-21T00:00:00"/>
        <d v="2023-03-31T00:00:00"/>
        <d v="2021-06-29T00:00:00"/>
        <d v="2020-12-09T00:00:00"/>
        <d v="2022-04-09T00:00:00"/>
        <d v="2023-03-06T00:00:00"/>
        <d v="2023-05-25T00:00:00"/>
        <d v="2023-08-24T00:00:00"/>
        <d v="2021-04-21T00:00:00"/>
        <d v="2021-06-12T00:00:00"/>
        <d v="2023-01-19T00:00:00"/>
        <d v="2022-04-22T00:00:00"/>
        <d v="2020-11-18T00:00:00"/>
        <d v="2022-05-22T00:00:00"/>
        <d v="2023-02-25T00:00:00"/>
        <d v="2023-06-19T00:00:00"/>
        <d v="2023-02-12T00:00:00"/>
        <d v="2023-05-29T00:00:00"/>
        <d v="2023-11-12T00:00:00"/>
        <d v="2023-09-30T00:00:00"/>
        <d v="2022-04-07T00:00:00"/>
        <d v="2021-01-28T00:00:00"/>
        <d v="2020-10-30T00:00:00"/>
        <d v="2020-12-06T00:00:00"/>
        <d v="2022-03-04T00:00:00"/>
        <d v="2023-08-23T00:00:00"/>
        <d v="2022-01-20T00:00:00"/>
        <d v="2021-03-28T00:00:00"/>
        <d v="2021-01-08T00:00:00"/>
        <d v="2022-02-03T00:00:00"/>
        <d v="2023-03-08T00:00:00"/>
        <d v="2020-12-11T00:00:00"/>
        <d v="2023-10-24T00:00:00"/>
        <d v="2023-06-03T00:00:00"/>
        <d v="2023-02-28T00:00:00"/>
        <d v="2023-03-09T00:00:00"/>
        <d v="2024-02-17T00:00:00"/>
        <d v="2023-07-27T00:00:00"/>
        <d v="2022-07-28T00:00:00"/>
        <d v="2023-12-31T00:00:00"/>
        <d v="2023-09-28T00:00:00"/>
        <d v="2022-10-29T00:00:00"/>
        <d v="2021-03-01T00:00:00"/>
        <d v="2023-08-20T00:00:00"/>
        <d v="2023-12-05T00:00:00"/>
        <d v="2022-12-08T00:00:00"/>
        <d v="2022-12-30T00:00:00"/>
        <d v="2023-04-24T00:00:00"/>
        <d v="2021-02-09T00:00:00"/>
        <d v="2022-01-12T00:00:00"/>
        <d v="2023-01-28T00:00:00"/>
        <d v="2021-07-15T00:00:00"/>
        <d v="2023-10-12T00:00:00"/>
        <d v="2022-08-22T00:00:00"/>
        <d v="2022-11-15T00:00:00"/>
        <d v="2022-06-01T00:00:00"/>
        <d v="2021-11-13T00:00:00"/>
        <d v="2021-02-18T00:00:00"/>
        <d v="2022-09-02T00:00:00"/>
        <d v="2022-02-25T00:00:00"/>
        <d v="2022-10-24T00:00:00"/>
        <d v="2023-10-02T00:00:00"/>
        <d v="2023-02-26T00:00:00"/>
        <d v="2021-01-21T00:00:00"/>
        <d v="2023-05-17T00:00:00"/>
        <d v="2023-04-27T00:00:00"/>
        <d v="2022-12-17T00:00:00"/>
        <d v="2022-05-24T00:00:00"/>
        <d v="2021-07-08T00:00:00"/>
        <d v="2023-12-26T00:00:00"/>
        <d v="2024-02-18T00:00:00"/>
        <d v="2023-02-20T00:00:00"/>
        <d v="2021-03-14T00:00:00"/>
        <d v="2023-11-11T00:00:00"/>
        <d v="2021-09-15T00:00:00"/>
        <d v="2022-03-21T00:00:00"/>
        <d v="2021-07-27T00:00:00"/>
        <d v="2023-08-08T00:00:00"/>
        <d v="2021-04-23T00:00:00"/>
        <d v="2022-07-03T00:00:00"/>
        <d v="2022-09-23T00:00:00"/>
        <d v="2022-10-27T00:00:00"/>
        <d v="2022-08-29T00:00:00"/>
        <d v="2023-05-03T00:00:00"/>
        <d v="2021-12-19T00:00:00"/>
        <d v="2022-05-19T00:00:00"/>
        <d v="2021-11-03T00:00:00"/>
        <d v="2022-08-12T00:00:00"/>
        <d v="2023-03-23T00:00:00"/>
        <d v="2021-11-04T00:00:00"/>
        <d v="2020-12-28T00:00:00"/>
        <d v="2022-09-27T00:00:00"/>
        <d v="2022-12-21T00:00:00"/>
        <d v="2023-03-12T00:00:00"/>
        <d v="2022-03-25T00:00:00"/>
        <d v="2024-01-10T00:00:00"/>
        <d v="2022-08-16T00:00:00"/>
        <d v="2023-12-29T00:00:00"/>
        <d v="2022-05-23T00:00:00"/>
        <d v="2022-04-26T00:00:00"/>
        <d v="2021-05-15T00:00:00"/>
        <d v="2023-04-15T00:00:00"/>
        <d v="2024-01-09T00:00:00"/>
        <d v="2022-08-10T00:00:00"/>
        <d v="2023-04-26T00:00:00"/>
        <d v="2021-11-11T00:00:00"/>
        <d v="2022-12-07T00:00:00"/>
        <d v="2021-02-20T00:00:00"/>
        <d v="2021-10-20T00:00:00"/>
        <d v="2023-01-22T00:00:00"/>
        <d v="2023-01-17T00:00:00"/>
        <d v="2022-05-26T00:00:00"/>
        <d v="2023-02-14T00:00:00"/>
        <d v="2021-10-10T00:00:00"/>
        <d v="2020-11-17T00:00:00"/>
        <d v="2022-02-18T00:00:00"/>
        <d v="2021-10-06T00:00:00"/>
        <d v="2023-11-04T00:00:00"/>
        <d v="2023-08-13T00:00:00"/>
        <d v="2023-04-20T00:00:00"/>
        <d v="2023-05-13T00:00:00"/>
        <d v="2022-05-05T00:00:00"/>
        <d v="2022-03-22T00:00:00"/>
        <d v="2021-09-23T00:00:00"/>
        <d v="2021-12-17T00:00:00"/>
        <d v="2023-06-29T00:00:00"/>
        <d v="2021-05-26T00:00:00"/>
        <d v="2022-04-20T00:00:00"/>
        <d v="2021-01-09T00:00:00"/>
        <d v="2021-12-02T00:00:00"/>
        <d v="2021-10-08T00:00:00"/>
        <d v="2022-03-06T00:00:00"/>
        <d v="2021-02-05T00:00:00"/>
        <d v="2023-12-16T00:00:00"/>
        <d v="2023-09-17T00:00:00"/>
        <d v="2021-11-21T00:00:00"/>
        <d v="2023-08-14T00:00:00"/>
        <d v="2023-11-05T00:00:00"/>
        <d v="2021-02-01T00:00:00"/>
        <d v="2021-02-07T00:00:00"/>
        <d v="2024-01-29T00:00:00"/>
        <d v="2020-12-10T00:00:00"/>
        <d v="2023-05-04T00:00:00"/>
        <d v="2021-03-11T00:00:00"/>
        <d v="2022-06-10T00:00:00"/>
        <d v="2023-11-13T00:00:00"/>
        <d v="2024-10-29T00:00:00"/>
        <d v="2023-03-19T00:00:00"/>
        <d v="2021-08-06T00:00:00"/>
        <d v="2024-01-01T00:00:00"/>
        <d v="2023-06-25T00:00:00"/>
        <d v="2023-01-01T00:00:00"/>
        <d v="2024-10-22T00:00:00"/>
        <d v="2022-03-12T00:00:00"/>
        <d v="2022-04-28T00:00:00"/>
        <d v="2023-01-09T00:00:00"/>
        <d v="2022-02-17T00:00:00"/>
        <d v="2021-07-10T00:00:00"/>
        <d v="2021-06-02T00:00:00"/>
        <d v="2021-12-18T00:00:00"/>
        <d v="2022-04-10T00:00:00"/>
        <d v="2022-10-23T00:00:00"/>
        <d v="2023-07-21T00:00:00"/>
        <d v="2021-12-30T00:00:00"/>
        <d v="2021-04-14T00:00:00"/>
        <d v="2021-09-07T00:00:00"/>
        <d v="2022-07-24T00:00:00"/>
        <d v="2023-06-23T00:00:00"/>
        <d v="2021-02-03T00:00:00"/>
        <d v="2021-10-30T00:00:00"/>
        <d v="2023-11-21T00:00:00"/>
        <d v="2021-10-01T00:00:00"/>
        <d v="2021-07-29T00:00:00"/>
        <d v="2022-05-11T00:00:00"/>
        <d v="2021-03-08T00:00:00"/>
        <d v="2022-03-03T00:00:00"/>
        <d v="2022-10-15T00:00:00"/>
        <d v="2021-11-08T00:00:00"/>
        <d v="2023-06-17T00:00:00"/>
        <d v="2021-01-04T00:00:00"/>
        <d v="2023-02-24T00:00:00"/>
        <d v="2021-05-13T00:00:00"/>
        <d v="2021-06-28T00:00:00"/>
        <d v="2022-07-14T00:00:00"/>
        <d v="2022-02-19T00:00:00"/>
        <d v="2022-11-18T00:00:00"/>
        <d v="2023-06-04T00:00:00"/>
        <d v="2023-09-15T00:00:00"/>
        <d v="2022-10-09T00:00:00"/>
        <d v="2023-05-08T00:00:00"/>
        <d v="2023-05-23T00:00:00"/>
        <d v="2023-12-24T00:00:00"/>
        <d v="2021-05-23T00:00:00"/>
        <d v="2022-06-05T00:00:00"/>
        <d v="2020-12-30T00:00:00"/>
        <d v="2022-05-01T00:00:00"/>
        <d v="2020-12-29T00:00:00"/>
        <d v="2022-06-22T00:00:00"/>
        <d v="2022-01-21T00:00:00"/>
        <d v="2022-09-18T00:00:00"/>
        <d v="2021-08-10T00:00:00"/>
        <d v="2024-02-06T00:00:00"/>
        <d v="2023-11-14T00:00:00"/>
        <d v="2022-07-07T00:00:00"/>
        <d v="2021-08-16T00:00:00"/>
        <d v="2022-11-20T00:00:00"/>
        <d v="2023-08-04T00:00:00"/>
        <d v="2022-10-13T00:00:00"/>
        <d v="2022-12-29T00:00:00"/>
        <d v="2024-01-18T00:00:00"/>
        <d v="2022-05-29T00:00:00"/>
        <d v="2022-07-08T00:00:00"/>
        <d v="2023-01-24T00:00:00"/>
        <d v="2021-04-02T00:00:00"/>
        <d v="2024-01-03T00:00:00"/>
        <d v="2022-06-03T00:00:00"/>
        <d v="2020-12-18T00:00:00"/>
        <d v="2021-06-13T00:00:00"/>
        <d v="2024-02-26T00:00:00"/>
        <d v="2022-07-22T00:00:00"/>
        <d v="2021-06-05T00:00:00"/>
        <d v="2021-07-02T00:00:00"/>
        <d v="2023-07-11T00:00:00"/>
        <d v="2023-12-09T00:00:00"/>
        <d v="2022-12-06T00:00:00"/>
        <d v="2023-04-19T00:00:00"/>
        <d v="2022-06-16T00:00:00"/>
        <d v="2022-03-18T00:00:00"/>
        <d v="2022-12-16T00:00:00"/>
        <d v="2021-07-09T00:00:00"/>
        <d v="2023-09-06T00:00:00"/>
        <d v="2023-11-19T00:00:00"/>
        <d v="2021-12-11T00:00:00"/>
        <d v="2023-12-10T00:00:00"/>
        <d v="2022-07-19T00:00:00"/>
        <d v="2021-08-11T00:00:00"/>
        <d v="2022-07-06T00:00:00"/>
        <d v="2021-05-27T00:00:00"/>
        <d v="2023-09-20T00:00:00"/>
        <d v="2024-02-20T00:00:00"/>
        <d v="2021-05-31T00:00:00"/>
        <d v="2023-03-22T00:00:00"/>
        <d v="2020-12-19T00:00:00"/>
        <d v="2023-07-04T00:00:00"/>
        <d v="2021-11-22T00:00:00"/>
        <d v="2021-08-04T00:00:00"/>
        <d v="2021-10-05T00:00:00"/>
        <d v="2022-03-29T00:00:00"/>
        <d v="2022-01-24T00:00:00"/>
        <d v="2021-07-21T00:00:00"/>
        <d v="2021-04-26T00:00:00"/>
        <d v="2023-04-09T00:00:00"/>
        <d v="2023-08-27T00:00:00"/>
        <d v="2022-11-21T00:00:00"/>
        <d v="2022-09-17T00:00:00"/>
        <d v="2024-01-22T00:00:00"/>
        <d v="2023-03-04T00:00:00"/>
        <d v="2021-02-12T00:00:00"/>
        <d v="2023-03-21T00:00:00"/>
        <d v="2024-01-06T00:00:00"/>
        <d v="2021-09-12T00:00:00"/>
        <d v="2022-10-12T00:00:00"/>
        <d v="2021-08-18T00:00:00"/>
        <d v="2022-09-15T00:00:00"/>
        <d v="2021-12-23T00:00:00"/>
        <d v="2023-09-29T00:00:00"/>
        <d v="2022-04-13T00:00:00"/>
        <d v="2021-01-26T00:00:00"/>
        <d v="2022-09-14T00:00:00"/>
        <d v="2024-01-23T00:00:00"/>
        <d v="2024-10-30T00:00:00"/>
        <d v="2024-02-04T00:00:00"/>
        <d v="2021-05-28T00:00:00"/>
        <d v="2023-12-14T00:00:00"/>
        <d v="2021-08-09T00:00:00"/>
        <d v="2023-05-20T00:00:00"/>
        <d v="2021-09-09T00:00:00"/>
        <d v="2023-04-13T00:00:00"/>
        <d v="2024-02-24T00:00:00"/>
        <d v="2021-04-24T00:00:00"/>
        <d v="2022-08-02T00:00:00"/>
        <d v="2023-03-07T00:00:00"/>
        <d v="2023-09-19T00:00:00"/>
        <d v="2021-09-19T00:00:00"/>
        <d v="2023-11-23T00:00:00"/>
        <d v="2023-09-13T00:00:00"/>
        <d v="2022-09-12T00:00:00"/>
        <d v="2023-11-30T00:00:00"/>
        <d v="2021-01-25T00:00:00"/>
        <d v="2024-02-19T00:00:00"/>
        <d v="2022-09-20T00:00:00"/>
        <d v="2022-02-01T00:00:00"/>
        <d v="2023-03-16T00:00:00"/>
        <d v="2023-08-15T00:00:00"/>
        <d v="2021-11-17T00:00:00"/>
        <d v="2021-11-20T00:00:00"/>
        <d v="2022-04-21T00:00:00"/>
        <d v="2021-07-05T00:00:00"/>
        <d v="2023-04-21T00:00:00"/>
        <d v="2022-12-31T00:00:00"/>
        <d v="2022-05-21T00:00:00"/>
        <d v="2023-08-10T00:00:00"/>
        <d v="2020-11-28T00:00:00"/>
        <d v="2023-05-28T00:00:00"/>
        <d v="2023-11-08T00:00:00"/>
        <d v="2021-03-18T00:00:00"/>
        <d v="2023-08-09T00:00:00"/>
        <d v="2023-03-05T00:00:00"/>
        <d v="2021-08-14T00:00:00"/>
        <d v="2022-02-07T00:00:00"/>
        <d v="2022-08-26T00:00:00"/>
        <d v="2023-10-05T00:00:00"/>
        <d v="2021-09-03T00:00:00"/>
        <d v="2021-09-06T00:00:00"/>
        <d v="2023-02-03T00:00:00"/>
        <d v="2021-12-28T00:00:00"/>
        <d v="2023-11-24T00:00:00"/>
        <d v="2021-03-10T00:00:00"/>
        <d v="2021-01-30T00:00:00"/>
        <d v="2021-09-18T00:00:00"/>
        <d v="2022-10-10T00:00:00"/>
        <d v="2022-07-10T00:00:00"/>
        <d v="2021-03-30T00:00:00"/>
        <d v="2023-09-01T00:00:00"/>
        <d v="2023-09-07T00:00:00"/>
        <d v="2021-12-10T00:00:00"/>
        <d v="2023-02-07T00:00:00"/>
        <d v="2022-05-17T00:00:00"/>
        <d v="2021-01-24T00:00:00"/>
        <d v="2023-08-21T00:00:00"/>
        <d v="2022-07-17T00:00:00"/>
        <d v="2021-08-13T00:00:00"/>
        <d v="2023-10-19T00:00:00"/>
        <d v="2021-04-13T00:00:00"/>
        <d v="2022-03-09T00:00:00"/>
        <d v="2022-02-12T00:00:00"/>
        <d v="2023-08-19T00:00:00"/>
        <d v="2023-04-16T00:00:00"/>
        <d v="2022-06-07T00:00:00"/>
        <d v="2021-04-05T00:00:00"/>
        <d v="2021-08-27T00:00:00"/>
        <d v="2023-01-16T00:00:00"/>
        <d v="2021-01-20T00:00:00"/>
        <d v="2022-06-04T00:00:00"/>
        <d v="2021-02-08T00:00:00"/>
        <d v="2023-01-26T00:00:00"/>
        <d v="2021-04-01T00:00:00"/>
        <d v="2021-03-07T00:00:00"/>
        <d v="2022-03-11T00:00:00"/>
        <d v="2022-01-23T00:00:00"/>
        <d v="2022-09-06T00:00:00"/>
        <d v="2021-11-29T00:00:00"/>
        <d v="2020-11-26T00:00:00"/>
        <d v="2023-05-07T00:00:00"/>
        <d v="2023-03-03T00:00:00"/>
        <d v="2023-05-05T00:00:00"/>
        <d v="2024-01-26T00:00:00"/>
        <d v="2023-07-23T00:00:00"/>
        <d v="2022-11-12T00:00:00"/>
        <d v="2024-02-21T00:00:00"/>
        <d v="2023-07-02T00:00:00"/>
        <d v="2023-08-07T00:00:00"/>
        <d v="2022-01-16T00:00:00"/>
        <d v="2022-02-09T00:00:00"/>
        <d v="2022-01-04T00:00:00"/>
        <d v="2022-08-14T00:00:00"/>
        <d v="2022-02-22T00:00:00"/>
        <d v="2022-06-23T00:00:00"/>
        <d v="2023-09-22T00:00:00"/>
        <d v="2022-10-30T00:00:00"/>
        <d v="2023-07-13T00:00:00"/>
        <d v="2022-05-31T00:00:00"/>
        <d v="2021-02-21T00:00:00"/>
        <d v="2022-12-15T00:00:00"/>
        <d v="2021-10-31T00:00:00"/>
        <d v="2022-07-11T00:00:00"/>
        <d v="2023-06-02T00:00:00"/>
        <d v="2021-03-09T00:00:00"/>
        <d v="2023-09-16T00:00:00"/>
        <d v="2023-12-01T00:00:00"/>
        <d v="2024-10-18T00:00:00"/>
        <d v="2021-08-23T00:00:00"/>
        <d v="2022-06-18T00:00:00"/>
        <d v="2022-04-12T00:00:00"/>
        <d v="2023-11-25T00:00:00"/>
        <d v="2023-01-14T00:00:00"/>
        <d v="2022-06-12T00:00:00"/>
        <d v="2022-03-15T00:00:00"/>
        <d v="2021-05-30T00:00:00"/>
        <d v="2021-11-01T00:00:00"/>
        <d v="2021-03-15T00:00:00"/>
        <d v="2023-12-27T00:00:00"/>
        <d v="2021-12-14T00:00:00"/>
        <d v="2022-07-27T00:00:00"/>
        <d v="2021-05-22T00:00:00"/>
        <d v="2023-12-21T00:00:00"/>
        <d v="2021-01-14T00:00:00"/>
        <d v="2021-03-03T00:00:00"/>
        <d v="2022-01-06T00:00:00"/>
        <d v="2021-04-19T00:00:00"/>
        <d v="2023-05-06T00:00:00"/>
        <d v="2022-03-08T00:00:00"/>
        <d v="2022-11-04T00:00:00"/>
        <d v="2021-11-30T00:00:00"/>
        <d v="2022-04-03T00:00:00"/>
        <d v="2021-04-22T00:00:00"/>
        <d v="2022-03-07T00:00:00"/>
        <d v="2022-08-18T00:00:00"/>
        <d v="2021-09-04T00:00:00"/>
        <d v="2023-06-26T00:00:00"/>
        <d v="2021-03-27T00:00:00"/>
        <d v="2021-03-22T00:00:00"/>
        <d v="2022-07-05T00:00:00"/>
        <d v="2021-07-03T00:00:00"/>
        <d v="2021-11-09T00:00:00"/>
        <d v="2022-05-27T00:00:00"/>
        <d v="2021-08-03T00:00:00"/>
        <d v="2024-01-25T00:00:00"/>
        <d v="2021-10-24T00:00:00"/>
        <d v="2021-09-21T00:00:00"/>
        <d v="2023-10-06T00:00:00"/>
        <d v="2021-04-16T00:00:00"/>
        <d v="2021-05-19T00:00:00"/>
        <d v="2020-12-16T00:00:00"/>
        <d v="2020-12-01T00:00:00"/>
        <d v="2021-08-30T00:00:00"/>
        <d v="2021-03-29T00:00:00"/>
        <d v="2021-11-12T00:00:00"/>
        <d v="2022-10-06T00:00:00"/>
        <d v="2023-03-10T00:00:00"/>
        <d v="2023-05-16T00:00:00"/>
        <d v="2021-11-05T00:00:00"/>
        <d v="2022-03-27T00:00:00"/>
        <d v="2021-12-07T00:00:00"/>
        <d v="2023-05-27T00:00:00"/>
        <d v="2022-02-02T00:00:00"/>
        <d v="2021-01-29T00:00:00"/>
        <d v="2023-09-10T00:00:00"/>
        <d v="2023-11-09T00:00:00"/>
        <d v="2021-04-07T00:00:00"/>
        <d v="2021-12-25T00:00:00"/>
        <d v="2021-09-11T00:00:00"/>
        <d v="2022-04-05T00:00:00"/>
        <d v="2021-05-25T00:00:00"/>
        <d v="2024-10-31T00:00:00"/>
        <d v="2022-02-08T00:00:00"/>
        <d v="2023-09-23T00:00:00"/>
        <d v="2021-09-05T00:00:00"/>
        <d v="2023-01-21T00:00:00"/>
        <d v="2022-08-13T00:00:00"/>
        <d v="2022-11-06T00:00:00"/>
        <d v="2021-03-16T00:00:00"/>
        <d v="2021-01-12T00:00:00"/>
        <d v="2023-10-08T00:00:00"/>
        <d v="2024-02-08T00:00:00"/>
        <d v="2023-04-25T00:00:00"/>
        <d v="2023-03-25T00:00:00"/>
        <d v="2022-09-01T00:00:00"/>
        <d v="2022-07-30T00:00:00"/>
        <d v="2023-08-26T00:00:00"/>
        <d v="2022-01-13T00:00:00"/>
        <d v="2022-10-17T00:00:00"/>
        <d v="2021-07-06T00:00:00"/>
        <d v="2021-09-22T00:00:00"/>
        <d v="2021-02-15T00:00:00"/>
        <d v="2023-07-05T00:00:00"/>
        <d v="2023-04-18T00:00:00"/>
        <d v="2021-08-07T00:00:00"/>
        <d v="2022-03-28T00:00:00"/>
        <d v="2024-01-07T00:00:00"/>
        <d v="2023-07-06T00:00:00"/>
        <d v="2024-01-08T00:00:00"/>
        <d v="2022-06-27T00:00:00"/>
        <d v="2023-09-02T00:00:00"/>
        <d v="2022-07-26T00:00:00"/>
        <d v="2023-07-29T00:00:00"/>
        <d v="2022-11-26T00:00:00"/>
        <d v="2021-01-02T00:00:00"/>
        <d v="2023-10-03T00:00:00"/>
        <d v="2022-05-12T00:00:00"/>
        <d v="2021-03-06T00:00:00"/>
        <d v="2021-04-18T00:00:00"/>
        <d v="2022-08-04T00:00:00"/>
        <d v="2023-09-03T00:00:00"/>
        <d v="2023-05-18T00:00:00"/>
        <d v="2022-08-27T00:00:00"/>
        <d v="2023-11-18T00:00:00"/>
        <d v="2022-08-30T00:00:00"/>
        <d v="2021-03-20T00:00:00"/>
        <d v="2022-02-13T00:00:00"/>
        <d v="2021-11-26T00:00:00"/>
        <d v="2023-12-13T00:00:00"/>
        <d v="2022-08-03T00:00:00"/>
        <d v="2022-09-11T00:00:00"/>
        <d v="2021-05-09T00:00:00"/>
        <d v="2023-09-24T00:00:00"/>
        <d v="2022-09-30T00:00:00"/>
        <d v="2023-02-08T00:00:00"/>
        <d v="2021-10-13T00:00:00"/>
        <d v="2022-03-14T00:00:00"/>
        <d v="2021-02-16T00:00:00"/>
        <d v="2023-06-12T00:00:00"/>
        <d v="2022-02-10T00:00:00"/>
        <d v="2023-01-29T00:00:00"/>
        <d v="2021-05-08T00:00:00"/>
        <d v="2021-10-11T00:00:00"/>
        <d v="2021-10-17T00:00:00"/>
        <d v="2022-10-21T00:00:00"/>
        <d v="2023-08-03T00:00:00"/>
        <d v="2022-12-26T00:00:00"/>
        <d v="2022-01-03T00:00:00"/>
        <d v="2022-01-30T00:00:00"/>
        <d v="2022-09-09T00:00:00"/>
        <d v="2022-12-19T00:00:00"/>
        <d v="2022-12-14T00:00:00"/>
        <d v="2022-09-28T00:00:00"/>
        <d v="2021-07-28T00:00:00"/>
        <d v="2023-05-10T00:00:00"/>
        <d v="2021-09-28T00:00:00"/>
        <d v="2021-11-27T00:00:00"/>
        <d v="2020-12-05T00:00:00"/>
        <d v="2023-07-09T00:00:00"/>
        <d v="2022-12-12T00:00:00"/>
        <d v="2022-01-28T00:00:00"/>
        <d v="2023-02-11T00:00:00"/>
        <d v="2021-08-02T00:00:00"/>
        <d v="2024-11-02T00:00:00"/>
        <d v="2022-09-05T00:00:00"/>
        <d v="2021-05-16T00:00:00"/>
        <d v="2023-04-07T00:00:00"/>
        <d v="2021-05-02T00:00:00"/>
        <d v="2022-01-26T00:00:00"/>
        <d v="2021-01-15T00:00:00"/>
        <d v="2024-02-07T00:00:00"/>
        <d v="2022-11-13T00:00:00"/>
        <d v="2023-07-10T00:00:00"/>
        <d v="2022-07-12T00:00:00"/>
        <d v="2020-12-27T00:00:00"/>
        <d v="2022-07-13T00:00:00"/>
        <d v="2023-09-21T00:00:00"/>
        <d v="2022-11-24T00:00:00"/>
        <d v="2022-03-10T00:00:00"/>
        <d v="2020-12-13T00:00:00"/>
        <d v="2023-05-24T00:00:00"/>
        <d v="2024-02-03T00:00:00"/>
        <d v="2023-03-02T00:00:00"/>
        <d v="2024-11-01T00:00:00"/>
        <d v="2024-01-11T00:00:00"/>
        <d v="2023-07-17T00:00:00"/>
        <d v="2021-03-02T00:00:00"/>
        <d v="2022-10-07T00:00:00"/>
        <d v="2023-09-09T00:00:00"/>
        <d v="2023-04-11T00:00:00"/>
        <d v="2021-08-20T00:00:00"/>
        <d v="2023-12-19T00:00:00"/>
        <d v="2022-06-28T00:00:00"/>
        <d v="2022-04-01T00:00:00"/>
        <d v="2021-10-07T00:00:00"/>
        <d v="2021-02-25T00:00:00"/>
        <d v="2021-12-21T00:00:00"/>
        <d v="2022-04-19T00:00:00"/>
        <d v="2023-05-19T00:00:00"/>
        <d v="2021-02-28T00:00:00"/>
        <d v="2022-12-02T00:00:00"/>
        <d v="2022-08-07T00:00:00"/>
        <d v="2022-10-02T00:00:00"/>
        <d v="2023-07-08T00:00:00"/>
        <d v="2023-01-02T00:00:00"/>
        <d v="2022-05-25T00:00:00"/>
        <d v="2022-06-21T00:00:00"/>
        <d v="2023-02-22T00:00:00"/>
        <d v="2021-07-04T00:00:00"/>
        <d v="2023-06-15T00:00:00"/>
        <d v="2020-12-04T00:00:00"/>
        <d v="2021-01-11T00:00:00"/>
        <d v="2022-04-11T00:00:00"/>
        <d v="2021-08-15T00:00:00"/>
        <d v="2023-11-17T00:00:00"/>
        <d v="2022-11-25T00:00:00"/>
        <d v="2023-05-31T00:00:00"/>
        <d v="2022-01-02T00:00:00"/>
        <d v="2022-09-21T00:00:00"/>
        <d v="2022-11-23T00:00:00"/>
        <d v="2022-04-02T00:00:00"/>
        <d v="2022-02-11T00:00:00"/>
        <d v="2024-11-03T00:00:00"/>
        <d v="2021-07-30T00:00:00"/>
        <d v="2023-12-20T00:00:00"/>
        <d v="2023-10-15T00:00:00"/>
        <d v="2022-11-11T00:00:00"/>
        <d v="2023-02-01T00:00:00"/>
        <d v="2023-10-07T00:00:00"/>
        <d v="2023-10-17T00:00:00"/>
        <d v="2023-05-02T00:00:00"/>
        <d v="2022-03-17T00:00:00"/>
        <d v="2021-01-16T00:00:00"/>
        <d v="2021-12-31T00:00:00"/>
        <d v="2022-08-05T00:00:00"/>
        <d v="2021-03-24T00:00:00"/>
        <d v="2023-08-30T00:00:00"/>
        <d v="2023-02-18T00:00:00"/>
        <d v="2022-02-28T00:00:00"/>
        <d v="2022-11-19T00:00:00"/>
        <d v="2022-01-25T00:00:00"/>
        <d v="2022-02-05T00:00:00"/>
        <d v="2020-12-08T00:00:00"/>
        <d v="2024-01-14T00:00:00"/>
        <d v="2023-09-14T00:00:00"/>
        <d v="2022-04-30T00:00:00"/>
        <d v="2022-08-09T00:00:00"/>
        <d v="2022-02-06T00:00:00"/>
        <d v="2022-05-14T00:00:00"/>
        <d v="2022-09-26T00:00:00"/>
        <d v="2023-01-06T00:00:00"/>
        <d v="2022-03-01T00:00:00"/>
        <d v="2023-10-11T00:00:00"/>
        <d v="2022-04-04T00:00:00"/>
        <d v="2022-07-29T00:00:00"/>
        <d v="2022-11-01T00:00:00"/>
        <d v="2021-06-10T00:00:00"/>
        <d v="2023-06-30T00:00:00"/>
        <d v="2023-11-07T00:00:00"/>
        <d v="2021-12-12T00:00:00"/>
        <d v="2022-11-07T00:00:00"/>
        <d v="2021-03-26T00:00:00"/>
        <d v="2022-04-15T00:00:00"/>
        <d v="2023-01-20T00:00:00"/>
        <d v="2022-06-17T00:00:00"/>
        <d v="2021-03-05T00:00:00"/>
        <d v="2022-05-02T00:00:00"/>
        <d v="2023-02-19T00:00:00"/>
        <d v="2022-01-29T00:00:00"/>
        <d v="2023-11-15T00:00:00"/>
        <d v="2023-06-07T00:00:00"/>
        <d v="2022-03-13T00:00:00"/>
        <d v="2023-04-01T00:00:00"/>
        <d v="2022-02-26T00:00:00"/>
        <d v="2023-10-04T00:00:00"/>
        <d v="2022-09-03T00:00:00"/>
        <d v="2020-11-06T00:00:00"/>
        <d v="2024-02-02T00:00:00"/>
        <d v="2022-07-16T00:00:00"/>
        <d v="2021-08-31T00:00:00"/>
        <d v="2022-01-08T00:00:00"/>
        <d v="2021-11-24T00:00:00"/>
        <d v="2022-03-24T00:00:00"/>
        <d v="2021-10-28T00:00:00"/>
        <d v="2021-01-13T00:00:00"/>
        <d v="2023-10-20T00:00:00"/>
        <d v="2022-12-22T00:00:00"/>
        <d v="2022-09-10T00:00:00"/>
        <d v="2021-11-28T00:00:00"/>
        <d v="2021-02-24T00:00:00"/>
        <d v="2022-10-31T00:00:00"/>
        <d v="2023-06-06T00:00:00"/>
        <d v="2021-02-13T00:00:00"/>
        <d v="2021-07-12T00:00:00"/>
        <d v="2022-08-06T00:00:00"/>
        <d v="2021-07-20T00:00:00"/>
        <d v="2024-01-24T00:00:00"/>
        <d v="2022-03-20T00:00:00"/>
        <d v="2023-03-27T00:00:00"/>
        <d v="2023-10-18T00:00:00"/>
        <d v="2021-02-17T00:00:00"/>
        <d v="2023-09-08T00:00:00"/>
        <d v="2023-01-31T00:00:00"/>
        <d v="2023-05-26T00:00:00"/>
        <d v="2021-11-06T00:00:00"/>
        <d v="2022-07-21T00:00:00"/>
        <d v="2023-11-20T00:00:00"/>
        <d v="2021-05-21T00:00:00"/>
        <d v="2021-10-26T00:00:00"/>
        <d v="2021-07-16T00:00:00"/>
        <d v="2023-10-28T00:00:00"/>
        <d v="2021-05-12T00:00:00"/>
        <d v="2020-11-22T00:00:00"/>
        <d v="2023-06-08T00:00:00"/>
        <d v="2021-10-23T00:00:00"/>
        <d v="2020-11-25T00:00:00"/>
        <d v="2021-02-27T00:00:00"/>
        <d v="2022-11-29T00:00:00"/>
        <d v="2021-02-06T00:00:00"/>
        <d v="2022-05-10T00:00:00"/>
        <d v="2022-06-06T00:00:00"/>
        <d v="2023-02-02T00:00:00"/>
        <d v="2023-12-07T00:00:00"/>
        <d v="2021-12-27T00:00:00"/>
        <d v="2023-12-18T00:00:00"/>
        <d v="2020-11-24T00:00:00"/>
        <d v="2022-01-27T00:00:00"/>
        <d v="2022-05-03T00:00:00"/>
        <d v="2022-11-22T00:00:00"/>
        <d v="2024-02-25T00:00:00"/>
        <d v="2021-04-27T00:00:00"/>
        <d v="2021-08-19T00:00:00"/>
        <d v="2022-05-08T00:00:00"/>
        <d v="2023-10-10T00:00:00"/>
        <d v="2021-10-09T00:00:00"/>
        <d v="2022-03-19T00:00:00"/>
        <d v="2021-08-29T00:00:00"/>
        <d v="2021-05-20T00:00:00"/>
        <d v="2020-11-21T00:00:00"/>
        <d v="2024-02-05T00:00:00"/>
        <d v="2023-11-26T00:00:00"/>
        <d v="2023-05-15T00:00:00"/>
        <d v="2020-11-04T00:00:00"/>
        <d v="2023-11-16T00:00:00"/>
        <d v="2022-06-24T00:00:00"/>
        <d v="2024-02-14T00:00:00"/>
        <d v="2021-09-27T00:00:00"/>
        <d v="2021-03-23T00:00:00"/>
        <d v="2021-04-15T00:00:00"/>
        <d v="2022-04-27T00:00:00"/>
        <d v="2024-01-12T00:00:00"/>
        <d v="2021-01-23T00:00:00"/>
        <d v="2022-01-05T00:00:00"/>
        <d v="2021-10-18T00:00:00"/>
        <d v="2023-06-28T00:00:00"/>
        <d v="2023-04-30T00:00:00"/>
        <d v="2022-02-16T00:00:00"/>
        <d v="2022-05-30T00:00:00"/>
        <d v="2022-09-16T00:00:00"/>
        <d v="2024-01-05T00:00:00"/>
        <d v="2021-12-16T00:00:00"/>
        <d v="2020-11-27T00:00:00"/>
        <d v="2023-04-14T00:00:00"/>
        <d v="2022-06-13T00:00:00"/>
        <d v="2021-05-10T00:00:00"/>
        <d v="2021-03-12T00:00:00"/>
        <d v="2023-09-05T00:00:00"/>
        <d v="2021-08-01T00:00:00"/>
        <d v="2022-07-20T00:00:00"/>
        <d v="2022-10-08T00:00:00"/>
        <d v="2023-07-16T00:00:00"/>
        <d v="2022-11-03T00:00:00"/>
        <d v="2024-02-09T00:00:00"/>
        <d v="2022-12-18T00:00:00"/>
        <d v="2023-07-14T00:00:00"/>
        <d v="2022-08-23T00:00:00"/>
        <d v="2023-03-20T00:00:00"/>
        <d v="2021-08-12T00:00:00"/>
        <d v="2021-07-25T00:00:00"/>
        <d v="2020-11-20T00:00:00"/>
        <d v="2023-06-21T00:00:00"/>
        <d v="2022-11-16T00:00:00"/>
        <d v="2023-07-22T00:00:00"/>
        <d v="2021-03-19T00:00:00"/>
        <d v="2023-06-20T00:00:00"/>
        <d v="2023-05-30T00:00:00"/>
        <d v="2023-10-30T00:00:00"/>
        <d v="2021-04-04T00:00:00"/>
        <d v="2022-11-08T00:00:00"/>
        <d v="2021-12-13T00:00:00"/>
        <d v="2023-04-05T00:00:00"/>
        <d v="2022-05-09T00:00:00"/>
        <d v="2023-10-25T00:00:00"/>
        <d v="2022-12-10T00:00:00"/>
        <d v="2021-09-20T00:00:00"/>
        <d v="2021-03-31T00:00:00"/>
        <d v="2022-08-11T00:00:00"/>
        <d v="2021-02-14T00:00:00"/>
        <d v="2022-01-22T00:00:00"/>
        <d v="2021-04-03T00:00:00"/>
        <d v="2023-11-03T00:00:00"/>
        <d v="2024-01-31T00:00:00"/>
        <d v="2022-05-28T00:00:00"/>
        <d v="2023-06-05T00:00:00"/>
        <d v="2020-10-27T00:00:00"/>
        <d v="2021-11-25T00:00:00"/>
        <d v="2021-11-15T00:00:00"/>
        <d v="2022-10-11T00:00:00"/>
        <d v="2023-08-11T00:00:00"/>
        <d v="2021-09-30T00:00:00"/>
        <d v="2022-11-14T00:00:00"/>
        <d v="2021-04-29T00:00:00"/>
        <d v="2023-11-22T00:00:00"/>
        <d v="2023-07-01T00:00:00"/>
        <d v="2022-01-01T00:00:00"/>
        <d v="2023-09-25T00:00:00"/>
        <d v="2021-09-24T00:00:00"/>
        <d v="2021-12-20T00:00:00"/>
        <d v="2022-11-30T00:00:00"/>
        <d v="2021-04-28T00:00:00"/>
        <d v="2023-11-10T00:00:00"/>
        <d v="2021-12-09T00:00:00"/>
        <d v="2021-08-26T00:00:00"/>
        <d v="2023-12-28T00:00:00"/>
        <d v="2022-02-23T00:00:00"/>
        <d v="2024-01-15T00:00:00"/>
        <d v="2021-08-24T00:00:00"/>
        <d v="2023-01-07T00:00:00"/>
        <d v="2021-04-12T00:00:00"/>
        <d v="2023-12-22T00:00:00"/>
        <d v="2021-10-29T00:00:00"/>
        <d v="2023-10-22T00:00:00"/>
        <d v="2022-07-31T00:00:00"/>
        <d v="2020-11-29T00:00:00"/>
        <d v="2023-03-13T00:00:00"/>
        <d v="2022-04-06T00:00:00"/>
        <d v="2023-05-21T00:00:00"/>
        <d v="2023-08-18T00:00:00"/>
        <d v="2022-10-22T00:00:00"/>
        <d v="2021-11-07T00:00:00"/>
        <d v="2023-07-07T00:00:00"/>
        <d v="2023-08-22T00:00:00"/>
        <d v="2021-12-06T00:00:00"/>
        <d v="2021-01-19T00:00:00"/>
        <d v="2022-12-25T00:00:00"/>
        <d v="2023-02-21T00:00:00"/>
        <d v="2024-02-10T00:00:00"/>
        <d v="2022-09-13T00:00:00"/>
        <d v="2023-07-03T00:00:00"/>
        <d v="2022-12-28T00:00:00"/>
        <d v="2023-02-05T00:00:00"/>
        <d v="2020-11-16T00:00:00"/>
        <d v="2023-06-18T00:00:00"/>
        <d v="2022-04-24T00:00:00"/>
        <d v="2021-01-06T00:00:00"/>
        <d v="2020-12-26T00:00:00"/>
        <d v="2023-01-11T00:00:00"/>
        <d v="2023-07-26T00:00:00"/>
        <d v="2024-02-16T00:00:00"/>
        <d v="2023-05-09T00:00:00"/>
        <d v="2020-12-25T00:00:00"/>
        <d v="2023-06-22T00:00:00"/>
        <d v="2021-05-06T00:00:00"/>
        <d v="2023-12-06T00:00:00"/>
        <d v="2021-07-01T00:00:00"/>
        <d v="2021-04-06T00:00:00"/>
        <d v="2022-01-11T00:00:00"/>
        <d v="2021-07-23T00:00:00"/>
        <d v="2021-06-06T00:00:00"/>
        <d v="2023-04-29T00:00:00"/>
        <d v="2021-07-26T00:00:00"/>
        <d v="2022-01-31T00:00:00"/>
        <d v="2023-09-12T00:00:00"/>
        <d v="2023-07-20T00:00:00"/>
        <d v="2023-01-13T00:00:00"/>
        <d v="2022-06-25T00:00:00"/>
        <d v="2023-10-27T00:00:00"/>
        <d v="2021-10-21T00:00:00"/>
        <d v="2023-01-08T00:00:00"/>
        <d v="2024-02-13T00:00:00"/>
        <d v="2022-06-26T00:00:00"/>
        <d v="2020-12-24T00:00:00"/>
        <d v="2022-11-17T00:00:00"/>
        <d v="2024-01-21T00:00:00"/>
        <d v="2022-02-24T00:00:00"/>
        <d v="2022-04-17T00:00:00"/>
        <d v="2021-05-05T00:00:00"/>
        <d v="2023-11-28T00:00:00"/>
        <d v="2023-11-27T00:00:00"/>
        <d v="2021-01-03T00:00:00"/>
        <d v="2022-10-04T00:00:00"/>
        <d v="2023-03-29T00:00:00"/>
        <d v="2022-02-15T00:00:00"/>
        <d v="2021-11-18T00:00:00"/>
        <d v="2023-11-29T00:00:00"/>
        <d v="2023-02-09T00:00:00"/>
        <d v="2022-04-08T00:00:00"/>
        <d v="2021-07-19T00:00:00"/>
        <d v="2020-12-20T00:00:00"/>
        <d v="2021-10-02T00:00:00"/>
        <d v="2022-12-04T00:00:00"/>
        <d v="2024-01-30T00:00:00"/>
        <d v="2021-05-03T00:00:00"/>
        <d v="2021-01-31T00:00:00"/>
        <d v="2023-06-27T00:00:00"/>
        <d v="2021-12-08T00:00:00"/>
        <d v="2022-10-14T00:00:00"/>
        <d v="2023-03-28T00:00:00"/>
        <d v="2021-04-25T00:00:00"/>
        <d v="2022-12-20T00:00:00"/>
        <d v="2022-08-21T00:00:00"/>
        <d v="2021-07-14T00:00:00"/>
        <d v="2022-06-09T00:00:00"/>
        <d v="2023-01-25T00:00:00"/>
        <d v="2022-06-19T00:00:00"/>
        <d v="2023-01-05T00:00:00"/>
        <d v="2022-12-01T00:00:00"/>
        <d v="2023-02-10T00:00:00"/>
        <d v="2023-05-11T00:00:00"/>
        <d v="2023-05-14T00:00:00"/>
        <d v="2023-08-17T00:00:00"/>
        <d v="2022-09-24T00:00:00"/>
        <d v="2023-12-04T00:00:00"/>
        <d v="2020-12-17T00:00:00"/>
        <d v="2020-12-23T00:00:00"/>
        <d v="2020-11-03T00:00:00"/>
        <d v="2022-12-09T00:00:00"/>
        <d v="2022-12-24T00:00:00"/>
        <d v="2022-05-18T00:00:00"/>
        <d v="2023-04-22T00:00:00"/>
        <d v="2023-01-27T00:00:00"/>
        <d v="2021-02-11T00:00:00"/>
        <d v="2023-05-12T00:00:00"/>
        <d v="2023-04-10T00:00:00"/>
        <d v="2022-11-09T00:00:00"/>
        <d v="2022-07-09T00:00:00"/>
        <d v="2021-05-04T00:00:00"/>
        <d v="2023-10-13T00:00:00"/>
        <d v="2021-05-17T00:00:00"/>
        <d v="2021-04-30T00:00:00"/>
        <d v="2023-11-06T00:00:00"/>
        <d v="2022-04-25T00:00:00"/>
        <d v="2023-12-08T00:00:00"/>
        <d v="2022-01-17T00:00:00"/>
        <d v="2021-06-07T00:00:00"/>
        <d v="2022-02-27T00:00:00"/>
        <d v="2021-11-19T00:00:00"/>
        <d v="2023-08-16T00:00:00"/>
        <d v="2021-04-17T00:00:00"/>
        <d v="2021-10-03T00:00:00"/>
        <d v="2021-06-04T00:00:00"/>
        <d v="2023-05-22T00:00:00"/>
        <d v="2022-06-11T00:00:00"/>
        <d v="2021-10-15T00:00:00"/>
        <d v="2021-02-02T00:00:00"/>
        <d v="2022-10-25T00:00:00"/>
        <d v="2024-10-26T00:00:00"/>
        <d v="2022-01-19T00:00:00"/>
        <d v="2023-02-13T00:00:00"/>
        <d v="2022-10-18T00:00:00"/>
        <d v="2021-11-14T00:00:00"/>
        <d v="2022-04-29T00:00:00"/>
        <d v="2022-06-14T00:00:00"/>
        <d v="2022-07-25T00:00:00"/>
        <d v="2022-06-30T00:00:00"/>
        <d v="2021-07-11T00:00:00"/>
        <d v="2024-01-27T00:00:00"/>
        <d v="2023-06-01T00:00:00"/>
        <d v="2021-12-29T00:00:00"/>
        <d v="2021-07-13T00:00:00"/>
        <d v="2021-08-08T00:00:00"/>
        <d v="2023-08-29T00:00:00"/>
        <d v="2024-01-28T00:00:00"/>
        <d v="2023-09-26T00:00:00"/>
        <d v="2021-09-10T00:00:00"/>
        <d v="2023-01-04T00:00:00"/>
        <d v="2021-12-01T00:00:00"/>
        <d v="2023-12-15T00:00:00"/>
        <d v="2022-05-16T00:00:00"/>
        <d v="2021-07-31T00:00:00"/>
        <d v="2023-12-23T00:00:00"/>
        <d v="2024-01-04T00:00:00"/>
        <d v="2021-09-25T00:00:00"/>
        <d v="2021-05-24T00:00:00"/>
        <d v="2023-08-28T00:00:00"/>
        <d v="2023-07-30T00:00:00"/>
        <d v="2023-07-24T00:00:00"/>
        <d v="2024-02-11T00:00:00"/>
        <d v="2023-03-11T00:00:00"/>
        <d v="2024-01-02T00:00:00"/>
        <d v="2021-10-27T00:00:00"/>
        <d v="2020-12-22T00:00:00"/>
        <d v="2022-03-16T00:00:00"/>
        <d v="2021-09-26T00:00:00"/>
        <d v="2020-11-02T00:00:00"/>
        <d v="2022-03-05T00:00:00"/>
        <d v="2022-12-13T00:00:00"/>
        <d v="2022-08-08T00:00:00"/>
        <d v="2022-10-20T00:00:00"/>
        <d v="2022-08-20T00:00:00"/>
        <d v="2021-09-13T00:00:00"/>
        <d v="2021-10-04T00:00:00"/>
        <d v="2021-05-29T00:00:00"/>
        <d v="2023-01-12T00:00:00"/>
        <d v="2020-12-12T00:00:00"/>
        <d v="2021-04-20T00:00:00"/>
        <d v="2021-04-09T00:00:00"/>
        <d v="2023-04-28T00:00:00"/>
        <d v="2023-07-15T00:00:00"/>
        <d v="2020-12-31T00:00:00"/>
        <d v="2023-07-28T00:00:00"/>
        <d v="2020-12-02T00:00:00"/>
        <d v="2023-06-14T00:00:00"/>
        <d v="2021-12-22T00:00:00"/>
        <d v="2023-04-04T00:00:00"/>
        <d v="2023-06-13T00:00:00"/>
        <d v="2023-09-11T00:00:00"/>
        <d v="2022-08-15T00:00:00"/>
        <d v="2021-07-07T00:00:00"/>
        <d v="2021-04-10T00:00:00"/>
        <d v="2021-01-01T00:00:00"/>
        <d v="2023-01-23T00:00:00"/>
        <d v="2021-02-22T00:00:00"/>
        <d v="2023-08-25T00:00:00"/>
        <d v="2021-03-25T00:00:00"/>
        <d v="2021-05-14T00:00:00"/>
        <d v="2022-10-19T00:00:00"/>
        <d v="2022-08-17T00:00:00"/>
        <d v="2023-01-30T00:00:00"/>
        <d v="2024-11-04T00:00:00"/>
        <d v="2024-01-16T00:00:00"/>
        <d v="2022-02-21T00:00:00"/>
        <d v="2022-11-02T00:00:00"/>
        <d v="2021-12-03T00:00:00"/>
        <d v="2023-04-06T00:00:00"/>
        <d v="2022-12-05T00:00:00"/>
        <d v="2024-11-05T00:00:00"/>
        <d v="2023-01-10T00:00:00"/>
        <d v="2022-10-03T00:00:00"/>
        <d v="2022-05-07T00:00:00"/>
        <d v="2023-02-15T00:00:00"/>
        <d v="2021-09-14T00:00:00"/>
        <d v="2023-03-14T00:00:00"/>
        <d v="2023-01-03T00:00:00"/>
        <d v="2020-10-26T00:00:00"/>
        <d v="2022-11-28T00:00:00"/>
        <d v="2020-11-30T00:00:00"/>
        <d v="2023-09-18T00:00:00"/>
        <d v="2023-01-18T00:00:00"/>
        <d v="2022-11-05T00:00:00"/>
        <d v="2022-07-01T00:00:00"/>
        <d v="2024-02-22T00:00:00"/>
        <d v="2022-07-18T00:00:00"/>
        <d v="2022-08-01T00:00:00"/>
        <d v="2023-04-12T00:00:00"/>
        <d v="2022-12-03T00:00:00"/>
        <d v="2022-07-04T00:00:00"/>
        <d v="2021-11-10T00:00:00"/>
        <d v="2022-04-16T00:00:00"/>
        <d v="2022-04-23T00:00:00"/>
        <d v="2021-10-14T00:00:00"/>
        <d v="2023-03-24T00:00:00"/>
        <d v="2021-01-07T00:00:00"/>
        <d v="2021-07-17T00:00:00"/>
        <d v="2023-12-11T00:00:00"/>
        <d v="2021-10-22T00:00:00"/>
        <d v="2023-12-03T00:00:00"/>
        <d v="2023-09-27T00:00:00"/>
        <d v="2021-02-10T00:00:00"/>
        <d v="2021-07-22T00:00:00"/>
        <d v="2020-12-07T00:00:00"/>
        <d v="2022-06-02T00:00:00"/>
        <d v="2021-11-23T00:00:00"/>
        <d v="2023-04-02T00:00:00"/>
        <d v="2021-01-18T00:00:00"/>
        <d v="2021-09-02T00:00:00"/>
        <d v="2022-09-22T00:00:00"/>
        <d v="2022-04-18T00:00:00"/>
        <d v="2022-01-07T00:00:00"/>
        <d v="2023-11-02T00:00:00"/>
        <d v="2021-10-25T00:00:00"/>
        <d v="2023-03-17T00:00:00"/>
        <d v="2022-12-11T00:00:00"/>
        <d v="2024-01-13T00:00:00"/>
        <d v="2022-07-02T00:00:00"/>
        <d v="2024-01-20T00:00:00"/>
        <d v="2023-07-25T00:00:00"/>
        <d v="2023-05-01T00:00:00"/>
        <d v="2021-06-08T00:00:00"/>
        <d v="2020-10-28T00:00:00"/>
        <d v="2020-11-23T00:00:00"/>
        <d v="2023-03-18T00:00:00"/>
        <d v="2021-09-29T00:00:00"/>
        <d v="2021-08-05T00:00:00"/>
        <d v="2021-07-18T00:00:00"/>
        <d v="2021-09-16T00:00:00"/>
        <d v="2022-05-04T00:00:00"/>
        <d v="2022-02-20T00:00:00"/>
        <d v="2020-10-20T00:00:00"/>
        <d v="2021-01-27T00:00:00"/>
        <d v="2023-10-16T00:00:00"/>
        <d v="2020-11-19T00:00:00"/>
        <d v="2023-07-19T00:00:00"/>
        <d v="2021-04-11T00:00:00"/>
        <d v="2021-01-05T00:00:00"/>
        <d v="2022-09-04T00:00:00"/>
        <d v="2021-06-11T00:00:00"/>
        <d v="2022-12-23T00:00:00"/>
        <d v="2023-11-01T00:00:00"/>
        <d v="2023-10-31T00:00:00"/>
        <d v="2021-01-10T00:00:00"/>
        <d v="2024-01-19T00:00:00"/>
        <d v="2023-02-17T00:00:00"/>
        <d v="2021-05-11T00:00:00"/>
        <d v="2022-07-15T00:00:00"/>
        <d v="2023-12-30T00:00:00"/>
        <d v="2020-12-03T00:00:00"/>
        <d v="2023-03-15T00:00:00"/>
        <d v="2021-01-17T00:00:00"/>
        <d v="2022-09-29T00:00:00"/>
        <d v="2021-05-18T00:00:00"/>
        <d v="2023-08-02T00:00:00"/>
        <d v="2022-05-06T00:00:00"/>
        <d v="2023-06-10T00:00:00"/>
        <d v="2022-12-27T00:00:00"/>
        <d v="2024-11-06T00:00:00"/>
        <d v="2023-08-05T00:00:00"/>
        <d v="2020-11-01T00:00:00"/>
        <d v="2023-07-18T00:00:00"/>
        <d v="2022-01-18T00:00:00"/>
        <d v="2022-08-24T00:00:00"/>
        <d v="2023-04-23T00:00:00"/>
        <d v="2020-10-21T00:00:00"/>
        <d v="2024-02-28T00:00:00"/>
        <d v="2021-12-04T00:00:00"/>
        <d v="2020-10-25T00:00:00"/>
        <d v="2021-08-25T00:00:00"/>
        <d v="2021-06-09T00:00:00"/>
        <d v="2022-10-16T00:00:00"/>
        <d v="2021-01-22T00:00:00"/>
        <d v="2021-05-07T00:00:00"/>
        <d v="2022-08-19T00:00:00"/>
        <d v="2020-10-18T00:00:00"/>
        <d v="2024-10-25T00:00:00"/>
        <d v="2022-09-19T00:00:00"/>
        <d v="2023-06-16T00:00:00"/>
        <d v="2022-05-15T00:00:00"/>
        <d v="2023-06-09T00:00:00"/>
        <d v="2021-06-14T00:00:00"/>
        <d v="2023-12-25T00:00:00"/>
        <d v="2023-08-01T00:00:00"/>
        <d v="2020-11-15T00:00:00"/>
        <d v="2022-01-10T00:00:00"/>
        <d v="2022-10-28T00:00:00"/>
        <d v="2020-12-14T00:00:00"/>
        <d v="2024-10-27T00:00:00"/>
        <d v="2024-10-28T00:00:00"/>
        <d v="2024-10-24T00:00:00"/>
        <d v="2024-10-17T00:00:00"/>
        <d v="2024-10-19T00:00:00"/>
        <d v="2024-10-20T00:00:00"/>
        <d v="2024-10-16T00:00:00"/>
        <d v="2024-11-07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8T00:00:00"/>
        <d v="2024-03-07T00:00:00"/>
        <d v="2021-06-25T00:00:00"/>
        <d v="2021-06-20T00:00:00"/>
        <d v="2024-03-09T00:00:00"/>
        <d v="2021-06-23T00:00:00"/>
        <d v="2021-06-21T00:00:00"/>
        <d v="2021-06-19T00:00:00"/>
        <d v="2021-06-17T00:00:00"/>
        <d v="2021-06-15T00:00:00"/>
        <d v="2021-06-18T00:00:00"/>
        <d v="2021-06-22T00:00:00"/>
        <d v="2021-06-27T00:00:00"/>
        <d v="2021-06-16T00:00:00"/>
        <d v="2024-03-10T00:00:00"/>
        <d v="2021-06-26T00:00:00"/>
        <d v="2021-06-24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2T00:00:00"/>
        <d v="2024-03-21T00:00:00"/>
        <d v="2024-03-23T00:00:00"/>
        <d v="2024-03-24T00:00:00"/>
        <d v="2024-03-25T00:00:00"/>
        <d v="2024-03-26T00:00:00"/>
        <d v="2024-03-27T00:00:00"/>
        <d v="2024-03-29T00:00:00"/>
        <d v="2024-03-28T00:00:00"/>
        <d v="2024-03-31T00:00:00"/>
        <d v="2024-03-30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1T00:00:00"/>
        <d v="2024-04-20T00:00:00"/>
        <d v="2024-04-22T00:00:00"/>
        <d v="2024-04-23T00:00:00"/>
        <d v="2024-04-24T00:00:00"/>
        <d v="2024-04-25T00:00:00"/>
        <d v="2024-04-26T00:00:00"/>
        <d v="2024-04-28T00:00:00"/>
        <d v="2024-04-27T00:00:00"/>
        <d v="2024-04-29T00:00:00"/>
        <d v="2024-04-30T00:00:00"/>
        <d v="2024-05-01T00:00:00"/>
        <d v="2024-05-03T00:00:00"/>
        <d v="2024-05-02T00:00:00"/>
        <d v="2024-05-04T00:00:00"/>
        <d v="2024-05-05T00:00:00"/>
        <d v="2024-05-06T00:00:00"/>
        <d v="2024-05-07T00:00:00"/>
        <d v="2024-05-08T00:00:00"/>
        <d v="2024-05-10T00:00:00"/>
        <d v="2024-05-09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4T00:00:00"/>
        <d v="2024-05-23T00:00:00"/>
        <d v="2024-05-25T00:00:00"/>
        <d v="2024-05-27T00:00:00"/>
        <d v="2024-05-26T00:00:00"/>
        <d v="2024-05-28T00:00:00"/>
        <d v="2024-05-29T00:00:00"/>
        <d v="2024-05-31T00:00:00"/>
        <d v="2024-05-30T00:00:00"/>
        <d v="2024-06-01T00:00:00"/>
        <d v="2024-06-02T00:00:00"/>
        <d v="2024-06-03T00:00:00"/>
        <d v="2024-06-04T00:00:00"/>
        <d v="2024-06-05T00:00:00"/>
        <d v="2024-06-08T00:00:00"/>
        <d v="2024-06-07T00:00:00"/>
        <d v="2024-06-06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20T00:00:00"/>
        <d v="2024-06-23T00:00:00"/>
        <d v="2024-06-21T00:00:00"/>
        <d v="2024-06-22T00:00:00"/>
        <d v="2024-06-19T00:00:00"/>
        <d v="2024-06-24T00:00:00"/>
        <d v="2024-06-25T00:00:00"/>
        <d v="2024-06-26T00:00:00"/>
        <d v="2024-06-29T00:00:00"/>
        <d v="2024-06-27T00:00:00"/>
        <d v="2024-06-28T00:00:00"/>
        <d v="2024-06-30T00:00:00"/>
        <d v="2024-07-01T00:00:00"/>
        <d v="2024-07-02T00:00:00"/>
        <d v="2024-07-03T00:00:00"/>
        <d v="2024-07-05T00:00:00"/>
        <d v="2024-07-04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20T00:00:00"/>
        <d v="2024-07-21T00:00:00"/>
        <d v="2024-07-19T00:00:00"/>
        <d v="2024-07-22T00:00:00"/>
        <d v="2024-07-23T00:00:00"/>
        <d v="2024-07-24T00:00:00"/>
        <d v="2024-07-26T00:00:00"/>
        <d v="2024-07-25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4T00:00:00"/>
        <d v="2024-08-03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7T00:00:00"/>
        <d v="2024-08-16T00:00:00"/>
        <d v="2024-08-18T00:00:00"/>
        <d v="2024-08-19T00:00:00"/>
        <d v="2024-08-20T00:00:00"/>
        <d v="2024-08-21T00:00:00"/>
        <d v="2024-08-23T00:00:00"/>
        <d v="2024-08-22T00:00:00"/>
        <d v="2024-08-25T00:00:00"/>
        <d v="2024-08-24T00:00:00"/>
        <d v="2024-08-26T00:00:00"/>
        <d v="2024-08-27T00:00:00"/>
        <d v="2024-08-28T00:00:00"/>
        <d v="2024-08-29T00:00:00"/>
        <d v="2024-08-30T00:00:00"/>
        <d v="2024-09-16T00:00:00"/>
        <d v="2024-09-14T00:00:00"/>
        <d v="2024-09-20T00:00:00"/>
        <d v="2024-09-11T00:00:00"/>
        <d v="2024-09-08T00:00:00"/>
        <d v="2024-09-17T00:00:00"/>
        <d v="2024-09-21T00:00:00"/>
        <d v="2024-09-23T00:00:00"/>
        <d v="2024-09-05T00:00:00"/>
        <d v="2024-09-19T00:00:00"/>
        <d v="2024-09-09T00:00:00"/>
        <d v="2024-09-18T00:00:00"/>
        <d v="2024-09-06T00:00:00"/>
        <d v="2024-09-03T00:00:00"/>
        <d v="2024-09-12T00:00:00"/>
        <d v="2024-09-15T00:00:00"/>
        <d v="2024-09-07T00:00:00"/>
        <d v="2024-09-04T00:00:00"/>
        <d v="2024-09-01T00:00:00"/>
        <d v="2024-09-02T00:00:00"/>
        <d v="2024-08-31T00:00:00"/>
        <d v="2024-09-24T00:00:00"/>
        <d v="2024-09-13T00:00:00"/>
        <d v="2024-09-10T00:00:00"/>
        <d v="2024-09-22T00:00:00"/>
        <d v="2024-09-25T00:00:00"/>
        <d v="2024-09-26T00:00:00"/>
        <d v="2024-09-27T00:00:00"/>
        <d v="2024-09-29T00:00:00"/>
        <d v="2024-09-28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3T00:00:00"/>
        <d v="2024-10-12T00:00:00"/>
        <d v="2024-10-14T00:00:00"/>
        <d v="2024-10-15T00:00:00"/>
        <d v="2024-10-23T00:00:00"/>
        <d v="2024-10-21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3T00:00:00"/>
        <d v="2024-11-24T00:00:00"/>
        <d v="2024-11-22T00:00:00"/>
        <d v="2024-11-25T00:00:00"/>
        <d v="2024-11-26T00:00:00"/>
      </sharedItems>
      <fieldGroup par="10"/>
    </cacheField>
    <cacheField name="Site" numFmtId="0">
      <sharedItems/>
    </cacheField>
    <cacheField name="N_PMMoV" numFmtId="0">
      <sharedItems containsSemiMixedTypes="0" containsString="0" containsNumber="1" minValue="0" maxValue="1.15312867675199E-2"/>
    </cacheField>
    <cacheField name="N_trimmed_7DayAvg" numFmtId="0">
      <sharedItems containsSemiMixedTypes="0" containsString="0" containsNumber="1" minValue="4.6712275569013799E-7" maxValue="9.8531443386758806E-4"/>
    </cacheField>
    <cacheField name="N_pct_dailychange" numFmtId="0">
      <sharedItems containsString="0" containsBlank="1" containsNumber="1" minValue="-75.253789078880004" maxValue="426.98629708850598"/>
    </cacheField>
    <cacheField name="N_pct_dailychange_7Avg" numFmtId="0">
      <sharedItems containsString="0" containsBlank="1" containsNumber="1" minValue="-23.3" maxValue="61.5"/>
    </cacheField>
    <cacheField name="N_levels_concentration" numFmtId="0">
      <sharedItems/>
    </cacheField>
    <cacheField name="N_pct_to_max" numFmtId="0">
      <sharedItems containsSemiMixedTypes="0" containsString="0" containsNumber="1" minValue="6.13449364853502E-2" maxValue="139.60682177662599"/>
    </cacheField>
    <cacheField name="Months (Date of Sample)" numFmtId="0" databaseField="0">
      <fieldGroup base="0">
        <rangePr groupBy="months" startDate="2020-10-18T00:00:00" endDate="2024-11-27T00:00:00"/>
        <groupItems count="14">
          <s v="&lt;10/18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7/2024"/>
        </groupItems>
      </fieldGroup>
    </cacheField>
    <cacheField name="Quarters (Date of Sample)" numFmtId="0" databaseField="0">
      <fieldGroup base="0">
        <rangePr groupBy="quarters" startDate="2020-10-18T00:00:00" endDate="2024-11-27T00:00:00"/>
        <groupItems count="6">
          <s v="&lt;10/18/2020"/>
          <s v="Qtr1"/>
          <s v="Qtr2"/>
          <s v="Qtr3"/>
          <s v="Qtr4"/>
          <s v="&gt;11/27/2024"/>
        </groupItems>
      </fieldGroup>
    </cacheField>
    <cacheField name="Years (Date of Sample)" numFmtId="0" databaseField="0">
      <fieldGroup base="0">
        <rangePr groupBy="years" startDate="2020-10-18T00:00:00" endDate="2024-11-27T00:00:00"/>
        <groupItems count="7">
          <s v="&lt;10/18/2020"/>
          <s v="2020"/>
          <s v="2021"/>
          <s v="2022"/>
          <s v="2023"/>
          <s v="2024"/>
          <s v="&gt;11/27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27">
  <r>
    <x v="0"/>
    <s v="Gilroy"/>
    <n v="1.2486838323583999E-4"/>
    <n v="9.3779789653949106E-5"/>
    <n v="9.10561656792785"/>
    <n v="6.2"/>
    <s v="Medium"/>
    <n v="13.5189328450461"/>
  </r>
  <r>
    <x v="1"/>
    <s v="Sunnyvale"/>
    <n v="1.0033593236157E-4"/>
    <n v="3.1346791940250798E-5"/>
    <n v="0"/>
    <n v="0.1"/>
    <s v="Low"/>
    <n v="8.1316039433133493"/>
  </r>
  <r>
    <x v="2"/>
    <s v="Sunnyvale"/>
    <n v="2.3420512160542001E-4"/>
    <n v="3.54240318126652E-4"/>
    <n v="-7.5559756113861596"/>
    <n v="4.5999999999999996"/>
    <s v="High"/>
    <n v="91.892719779739494"/>
  </r>
  <r>
    <x v="3"/>
    <s v="Gilroy"/>
    <n v="4.4087950308866001E-4"/>
    <n v="1.42279079613136E-4"/>
    <n v="28.237768253900001"/>
    <n v="13.8"/>
    <s v="Medium"/>
    <n v="20.510403463716401"/>
  </r>
  <r>
    <x v="4"/>
    <s v="Palo Alto"/>
    <n v="1.5314044923056898E-5"/>
    <n v="2.14315005216036E-5"/>
    <n v="-3.08524013245817"/>
    <n v="-12.5"/>
    <s v="Low"/>
    <n v="2.8144936684600901"/>
  </r>
  <r>
    <x v="5"/>
    <s v="Palo Alto"/>
    <n v="1.7621661384504999E-4"/>
    <n v="1.46126852911951E-4"/>
    <n v="-1.06524176674286"/>
    <n v="-7.1"/>
    <s v="Medium"/>
    <n v="19.1901216575158"/>
  </r>
  <r>
    <x v="6"/>
    <s v="San Jose"/>
    <n v="2.416917916824E-5"/>
    <n v="2.24257135197621E-5"/>
    <n v="-1.69267427090534"/>
    <n v="-1.7"/>
    <s v="Low"/>
    <n v="2.9994336999529501"/>
  </r>
  <r>
    <x v="7"/>
    <s v="Palo Alto"/>
    <n v="1.0016029953894E-4"/>
    <n v="5.0925326383216302E-5"/>
    <n v="43.316368681978503"/>
    <n v="6.3"/>
    <s v="Low"/>
    <n v="6.6877729128366799"/>
  </r>
  <r>
    <x v="8"/>
    <s v="Sunnyvale"/>
    <n v="1.5061635590951999E-4"/>
    <n v="2.1177218290743401E-4"/>
    <n v="5.2571414961787104"/>
    <n v="1.8"/>
    <s v="Medium"/>
    <n v="54.935366939510502"/>
  </r>
  <r>
    <x v="9"/>
    <s v="Gilroy"/>
    <n v="3.4803625001240002E-4"/>
    <n v="1.6037105824280801E-4"/>
    <n v="17.884143452864201"/>
    <n v="2.6"/>
    <s v="Medium"/>
    <n v="23.118473337098202"/>
  </r>
  <r>
    <x v="10"/>
    <s v="Sunnyvale"/>
    <n v="4.3748216759360598E-5"/>
    <n v="1.03909002502313E-4"/>
    <n v="0"/>
    <n v="3.8"/>
    <s v="Medium"/>
    <n v="26.954811072982999"/>
  </r>
  <r>
    <x v="11"/>
    <s v="Gilroy"/>
    <n v="9.6115960048885392E-6"/>
    <n v="9.1646739457347303E-6"/>
    <n v="-23.230276432970399"/>
    <n v="-6.9"/>
    <s v="Low"/>
    <n v="1.3211440554123099"/>
  </r>
  <r>
    <x v="12"/>
    <s v="Sunnyvale"/>
    <n v="9.3467279955411004E-5"/>
    <n v="9.4902921905956001E-5"/>
    <n v="-3.1491550602859002"/>
    <n v="-2.2000000000000002"/>
    <s v="Medium"/>
    <n v="24.618563056576001"/>
  </r>
  <r>
    <x v="13"/>
    <s v="Palo Alto"/>
    <n v="2.8049886359071002E-4"/>
    <n v="2.1026057796764199E-4"/>
    <n v="-4.8335789786649803"/>
    <n v="1.2"/>
    <s v="Medium"/>
    <n v="27.612488673863901"/>
  </r>
  <r>
    <x v="14"/>
    <s v="Gilroy"/>
    <n v="1.4623378534614999E-4"/>
    <n v="6.2226132981175195E-5"/>
    <n v="0"/>
    <n v="-3.3"/>
    <s v="Medium"/>
    <n v="8.9702793755838997"/>
  </r>
  <r>
    <x v="15"/>
    <s v="Palo Alto"/>
    <n v="1.9435370400368001E-4"/>
    <n v="3.0297807212812999E-4"/>
    <n v="-33.000063247330402"/>
    <n v="-12.7"/>
    <s v="High"/>
    <n v="39.788621651913203"/>
  </r>
  <r>
    <x v="16"/>
    <s v="Palo Alto"/>
    <n v="1.9194568692577999E-4"/>
    <n v="1.4876503949755199E-4"/>
    <n v="6.8832164059556602"/>
    <n v="7.2"/>
    <s v="Medium"/>
    <n v="19.536581740136"/>
  </r>
  <r>
    <x v="17"/>
    <s v="Sunnyvale"/>
    <n v="1.1355711459646E-4"/>
    <n v="1.48722491740034E-4"/>
    <n v="-15.0443917153809"/>
    <n v="-2.9"/>
    <s v="Medium"/>
    <n v="38.5797820267465"/>
  </r>
  <r>
    <x v="18"/>
    <s v="San Jose"/>
    <n v="1.8803383153998999E-4"/>
    <n v="1.6495860757387201E-4"/>
    <n v="0"/>
    <n v="-1.4"/>
    <s v="Medium"/>
    <n v="22.063173428946701"/>
  </r>
  <r>
    <x v="19"/>
    <s v="Palo Alto"/>
    <n v="5.0308186010487199E-5"/>
    <n v="5.8719326807041699E-5"/>
    <n v="-2.8019852395655498"/>
    <n v="-8.8000000000000007"/>
    <s v="Medium"/>
    <n v="7.7113206958171299"/>
  </r>
  <r>
    <x v="20"/>
    <s v="San Jose"/>
    <n v="1.6970700414171001E-4"/>
    <n v="1.7228069883450399E-4"/>
    <n v="5.4148008541474297"/>
    <n v="-5.8"/>
    <s v="Medium"/>
    <n v="23.0425013447304"/>
  </r>
  <r>
    <x v="21"/>
    <s v="San Jose"/>
    <n v="4.1870434301676998E-4"/>
    <n v="2.5004196796016401E-4"/>
    <n v="0"/>
    <n v="-1.8"/>
    <s v="Medium"/>
    <n v="33.443052076865499"/>
  </r>
  <r>
    <x v="22"/>
    <s v="Sunnyvale"/>
    <n v="2.2754620025529999E-4"/>
    <n v="1.3350729292139601E-4"/>
    <n v="16.976364896228599"/>
    <n v="-5.2"/>
    <s v="Medium"/>
    <n v="34.632839993642797"/>
  </r>
  <r>
    <x v="23"/>
    <s v="Palo Alto"/>
    <n v="4.59545798106529E-5"/>
    <n v="6.07278808477697E-5"/>
    <n v="-14.165560581964799"/>
    <n v="-7.9"/>
    <s v="Medium"/>
    <n v="7.9750942297650003"/>
  </r>
  <r>
    <x v="24"/>
    <s v="San Jose"/>
    <n v="3.2980141047650002E-4"/>
    <n v="3.41419255436556E-4"/>
    <n v="-1.25612114762227"/>
    <n v="5"/>
    <s v="High"/>
    <n v="45.664741934155998"/>
  </r>
  <r>
    <x v="25"/>
    <s v="Sunnyvale"/>
    <n v="9.0555653729096399E-5"/>
    <n v="1.87836985665848E-4"/>
    <n v="0"/>
    <n v="4.5999999999999996"/>
    <s v="Medium"/>
    <n v="48.7263888519076"/>
  </r>
  <r>
    <x v="26"/>
    <s v="Gilroy"/>
    <n v="4.89612314627882E-5"/>
    <n v="1.18203850107092E-4"/>
    <n v="-8.0980302780393192"/>
    <n v="-5"/>
    <s v="Medium"/>
    <n v="17.0398112164712"/>
  </r>
  <r>
    <x v="27"/>
    <s v="Sunnyvale"/>
    <n v="5.32956997303438E-7"/>
    <n v="1.1775351916143401E-6"/>
    <n v="-4.3429080052033804"/>
    <n v="45.2"/>
    <s v="Low"/>
    <n v="0.30546187392229901"/>
  </r>
  <r>
    <x v="28"/>
    <s v="Sunnyvale"/>
    <n v="1.9465170478041001E-4"/>
    <n v="8.9568209336014798E-5"/>
    <n v="0"/>
    <n v="-2.9"/>
    <s v="Medium"/>
    <n v="23.2346967313436"/>
  </r>
  <r>
    <x v="29"/>
    <s v="San Jose"/>
    <n v="7.5587948892986203E-7"/>
    <n v="7.68013237957506E-7"/>
    <n v="2.9078614094663902"/>
    <m/>
    <s v="Low"/>
    <n v="0.102721582789762"/>
  </r>
  <r>
    <x v="30"/>
    <s v="Gilroy"/>
    <n v="3.2372982208138E-4"/>
    <n v="3.1557519535302002E-4"/>
    <n v="2.7748765448500001"/>
    <n v="3.8"/>
    <s v="High"/>
    <n v="45.492103248283698"/>
  </r>
  <r>
    <x v="31"/>
    <s v="Gilroy"/>
    <n v="1.5665322564137999E-4"/>
    <n v="1.5828487065603299E-4"/>
    <n v="10.0027572312814"/>
    <n v="12.1"/>
    <s v="Medium"/>
    <n v="22.8177365792973"/>
  </r>
  <r>
    <x v="32"/>
    <s v="Palo Alto"/>
    <n v="7.6804254875443306E-5"/>
    <n v="1.52872393044887E-4"/>
    <n v="-3.5032434175979099"/>
    <n v="-1"/>
    <s v="Medium"/>
    <n v="20.075980301680801"/>
  </r>
  <r>
    <x v="33"/>
    <s v="Sunnyvale"/>
    <n v="2.4224166188547999E-4"/>
    <n v="2.1262310934177801E-4"/>
    <n v="9.2502104240727707"/>
    <n v="4.3"/>
    <s v="Medium"/>
    <n v="55.156103937483699"/>
  </r>
  <r>
    <x v="34"/>
    <s v="Sunnyvale"/>
    <n v="1.8262376020859001E-4"/>
    <n v="2.2119673867329601E-4"/>
    <n v="-14.7968113609901"/>
    <n v="-0.3"/>
    <s v="Medium"/>
    <n v="57.380170700473798"/>
  </r>
  <r>
    <x v="35"/>
    <s v="Gilroy"/>
    <n v="7.3304655209709596E-5"/>
    <n v="7.1995572291891805E-5"/>
    <n v="-5.9667484985280099"/>
    <n v="-1.8"/>
    <s v="Medium"/>
    <n v="10.378604073929701"/>
  </r>
  <r>
    <x v="36"/>
    <s v="San Jose"/>
    <n v="3.7820489809371998E-4"/>
    <n v="2.9793605994238201E-4"/>
    <n v="18.723517327963702"/>
    <n v="11.2"/>
    <s v="High"/>
    <n v="39.848875168894203"/>
  </r>
  <r>
    <x v="37"/>
    <s v="Gilroy"/>
    <n v="2.5566723182842399E-5"/>
    <n v="4.4373458404460499E-5"/>
    <n v="-1.6100423153104799"/>
    <n v="-2.4"/>
    <s v="Low"/>
    <n v="6.3967066516776603"/>
  </r>
  <r>
    <x v="38"/>
    <s v="San Jose"/>
    <n v="5.4588780566158103E-6"/>
    <n v="1.6534921606343599E-5"/>
    <n v="-11.6169572746687"/>
    <n v="1.4"/>
    <s v="Low"/>
    <n v="2.2115417218918099"/>
  </r>
  <r>
    <x v="39"/>
    <s v="Sunnyvale"/>
    <n v="1.63066857995351E-5"/>
    <n v="1.9610391064918899E-5"/>
    <n v="-10.0969200600499"/>
    <n v="11.6"/>
    <s v="Low"/>
    <n v="5.0870894098943502"/>
  </r>
  <r>
    <x v="40"/>
    <s v="Gilroy"/>
    <n v="5.5065244347537398E-5"/>
    <n v="1.3853401268698099E-4"/>
    <n v="-7.6288441352796097"/>
    <n v="13.6"/>
    <s v="Medium"/>
    <n v="19.9705290572828"/>
  </r>
  <r>
    <x v="41"/>
    <s v="San Jose"/>
    <n v="4.4349496156932303E-5"/>
    <n v="4.2970575544200403E-5"/>
    <n v="-3.5680370976044702"/>
    <n v="-2.4"/>
    <s v="Low"/>
    <n v="5.7473039722936798"/>
  </r>
  <r>
    <x v="42"/>
    <s v="Palo Alto"/>
    <n v="2.401767558288E-4"/>
    <n v="2.7822377359757399E-4"/>
    <n v="3.5466626619372801"/>
    <n v="-3.8"/>
    <s v="High"/>
    <n v="36.537761246166497"/>
  </r>
  <r>
    <x v="43"/>
    <s v="Palo Alto"/>
    <n v="1.6081967813895601E-5"/>
    <n v="2.2865945275088001E-5"/>
    <n v="2.9882628785566898"/>
    <n v="2.1"/>
    <s v="Low"/>
    <n v="3.0028722503688998"/>
  </r>
  <r>
    <x v="44"/>
    <s v="Palo Alto"/>
    <n v="1.7167427078817999E-4"/>
    <n v="1.80420444683652E-4"/>
    <n v="-7.79403192096549"/>
    <n v="-5.7"/>
    <s v="Medium"/>
    <n v="23.693730577148401"/>
  </r>
  <r>
    <x v="45"/>
    <s v="Gilroy"/>
    <n v="5.2629282976736099E-5"/>
    <n v="8.0583042906564204E-5"/>
    <n v="11.334789751179001"/>
    <n v="3.7"/>
    <s v="Medium"/>
    <n v="11.6165407229343"/>
  </r>
  <r>
    <x v="46"/>
    <s v="Gilroy"/>
    <n v="1.62182471185897E-5"/>
    <n v="3.5078371515416601E-5"/>
    <n v="-10.5444603561088"/>
    <n v="-2"/>
    <s v="Low"/>
    <n v="5.0567627692532904"/>
  </r>
  <r>
    <x v="47"/>
    <s v="San Jose"/>
    <n v="1.5883785336318E-4"/>
    <n v="6.3939916711457597E-5"/>
    <n v="10.046299675956501"/>
    <n v="-4.3"/>
    <s v="Medium"/>
    <n v="8.5519482261969593"/>
  </r>
  <r>
    <x v="48"/>
    <s v="Gilroy"/>
    <n v="6.1962792585194999E-4"/>
    <n v="6.5520499185172396E-4"/>
    <n v="-1.6401783704996999"/>
    <n v="10.199999999999999"/>
    <s v="High"/>
    <n v="94.451825038929798"/>
  </r>
  <r>
    <x v="49"/>
    <s v="Gilroy"/>
    <n v="6.4547774402682093E-5"/>
    <n v="8.2658477586219304E-5"/>
    <n v="-5.8409243753324702"/>
    <n v="-9"/>
    <s v="Medium"/>
    <n v="11.9157273831099"/>
  </r>
  <r>
    <x v="50"/>
    <s v="Sunnyvale"/>
    <n v="1.51609120724122E-5"/>
    <n v="2.1629342488840201E-5"/>
    <n v="-8.3477108594152405"/>
    <n v="-7.9"/>
    <s v="Low"/>
    <n v="5.6108212607137"/>
  </r>
  <r>
    <x v="51"/>
    <s v="Gilroy"/>
    <n v="8.7393873511904798E-5"/>
    <n v="1.0016970229234201E-4"/>
    <n v="-12.809691057746001"/>
    <n v="8.8000000000000007"/>
    <s v="Medium"/>
    <n v="14.440078010362701"/>
  </r>
  <r>
    <x v="25"/>
    <s v="Palo Alto"/>
    <n v="2.9717027251584E-4"/>
    <n v="3.71843236547982E-4"/>
    <n v="-7.0425021321937997"/>
    <n v="7.3"/>
    <s v="High"/>
    <n v="48.8323453539358"/>
  </r>
  <r>
    <x v="52"/>
    <s v="Palo Alto"/>
    <n v="8.2304298984920701E-5"/>
    <n v="1.6526192563075801E-4"/>
    <n v="0.63920443211797895"/>
    <n v="13.6"/>
    <s v="Medium"/>
    <n v="21.7030367452072"/>
  </r>
  <r>
    <x v="53"/>
    <s v="Sunnyvale"/>
    <n v="7.8676042296217205E-5"/>
    <n v="1.29448321115577E-4"/>
    <n v="1.1981315846098901"/>
    <n v="10.3"/>
    <s v="Medium"/>
    <n v="33.579910838885603"/>
  </r>
  <r>
    <x v="54"/>
    <s v="Palo Alto"/>
    <n v="8.2166597197330996E-4"/>
    <n v="5.2707192911017199E-4"/>
    <n v="4.3824306956657502"/>
    <n v="10.6"/>
    <s v="High"/>
    <n v="69.217766894495796"/>
  </r>
  <r>
    <x v="55"/>
    <s v="Palo Alto"/>
    <n v="1.14959414481855E-5"/>
    <n v="4.3933547226117399E-6"/>
    <n v="26.323494621465201"/>
    <n v="13.1"/>
    <s v="Low"/>
    <n v="0.57695769074244796"/>
  </r>
  <r>
    <x v="56"/>
    <s v="San Jose"/>
    <n v="2.7389790332141999E-4"/>
    <n v="2.3126513562025201E-4"/>
    <n v="7.9314881924766203"/>
    <n v="-5.6"/>
    <s v="Medium"/>
    <n v="30.931655342528899"/>
  </r>
  <r>
    <x v="57"/>
    <s v="Gilroy"/>
    <n v="2.8583736547902598E-5"/>
    <n v="1.19902693413979E-5"/>
    <n v="50.590406865403203"/>
    <n v="-3.5"/>
    <s v="Low"/>
    <n v="1.7284709916551599"/>
  </r>
  <r>
    <x v="58"/>
    <s v="San Jose"/>
    <n v="3.3704847037949003E-4"/>
    <n v="3.8770794190401799E-4"/>
    <n v="2.5362730777231501"/>
    <n v="3.8"/>
    <s v="High"/>
    <n v="51.855842431124003"/>
  </r>
  <r>
    <x v="59"/>
    <s v="Gilroy"/>
    <n v="9.0004342566339906E-5"/>
    <n v="1.6819385178137801E-4"/>
    <n v="-4.3417839929894102"/>
    <n v="2.4"/>
    <s v="Medium"/>
    <n v="24.246177087542101"/>
  </r>
  <r>
    <x v="60"/>
    <s v="Sunnyvale"/>
    <n v="5.6483909577841297E-5"/>
    <n v="1.4503437900978199E-4"/>
    <n v="-11.5061048997068"/>
    <n v="-7.4"/>
    <s v="Medium"/>
    <n v="37.623056627928499"/>
  </r>
  <r>
    <x v="61"/>
    <s v="Gilroy"/>
    <n v="6.5071235044983803E-5"/>
    <n v="8.5924743286991105E-5"/>
    <n v="8.6759023503282506"/>
    <n v="12.8"/>
    <s v="Medium"/>
    <n v="12.3865796512345"/>
  </r>
  <r>
    <x v="62"/>
    <s v="San Jose"/>
    <n v="5.7587020776690097E-6"/>
    <n v="1.9637606835377401E-5"/>
    <n v="-17.018061787105001"/>
    <n v="-6.8"/>
    <s v="Low"/>
    <n v="2.6265251126369602"/>
  </r>
  <r>
    <x v="63"/>
    <s v="San Jose"/>
    <n v="3.4839961715876799E-5"/>
    <n v="3.4636372713158701E-5"/>
    <n v="-25.8695478693949"/>
    <n v="-6.8"/>
    <s v="Low"/>
    <n v="4.6326063814392704"/>
  </r>
  <r>
    <x v="64"/>
    <s v="Gilroy"/>
    <n v="5.2395582176452003E-4"/>
    <n v="6.4101851292516603E-4"/>
    <n v="-4.9856350427389904"/>
    <n v="-0.4"/>
    <s v="High"/>
    <n v="92.406756942450897"/>
  </r>
  <r>
    <x v="65"/>
    <s v="Sunnyvale"/>
    <n v="2.0520123034839001E-4"/>
    <n v="1.18744127393883E-4"/>
    <n v="46.126027210852698"/>
    <n v="44"/>
    <s v="Medium"/>
    <n v="30.8031589453193"/>
  </r>
  <r>
    <x v="66"/>
    <s v="Gilroy"/>
    <n v="1.2183005309157099E-3"/>
    <n v="6.7465431486439596E-4"/>
    <n v="10.5067454985975"/>
    <n v="-0.3"/>
    <s v="High"/>
    <n v="97.255564444404698"/>
  </r>
  <r>
    <x v="67"/>
    <s v="San Jose"/>
    <n v="2.8091246566185101E-5"/>
    <n v="4.0847242636248703E-5"/>
    <n v="-6.3765613809909301"/>
    <n v="-1.1000000000000001"/>
    <s v="Low"/>
    <n v="5.4633087150316397"/>
  </r>
  <r>
    <x v="68"/>
    <s v="San Jose"/>
    <n v="7.0320610447416402E-5"/>
    <n v="1.9395770447346101E-4"/>
    <n v="-13.775064676358401"/>
    <n v="1.1000000000000001"/>
    <s v="Medium"/>
    <n v="25.941795548692301"/>
  </r>
  <r>
    <x v="69"/>
    <s v="Palo Alto"/>
    <n v="1.0968774395869E-4"/>
    <n v="8.7523934355685198E-5"/>
    <n v="4.9828484426053299"/>
    <n v="-9.6999999999999993"/>
    <s v="Medium"/>
    <n v="11.494088285348001"/>
  </r>
  <r>
    <x v="70"/>
    <s v="Gilroy"/>
    <n v="1.2588175818318401E-5"/>
    <n v="1.5760605305517699E-5"/>
    <n v="2.5033513085036301"/>
    <n v="4.4000000000000004"/>
    <s v="Low"/>
    <n v="2.2719880851598702"/>
  </r>
  <r>
    <x v="71"/>
    <s v="San Jose"/>
    <n v="7.0983188000691506E-5"/>
    <n v="6.9451744075457806E-5"/>
    <n v="-6.0042511860848604"/>
    <n v="-4.5"/>
    <s v="Medium"/>
    <n v="9.2891537884340902"/>
  </r>
  <r>
    <x v="72"/>
    <s v="Sunnyvale"/>
    <n v="1.5971907526828399E-6"/>
    <n v="4.9744836861982302E-6"/>
    <n v="3.5533959566989899"/>
    <n v="54.8"/>
    <s v="Low"/>
    <n v="1.2904201245135101"/>
  </r>
  <r>
    <x v="73"/>
    <s v="San Jose"/>
    <n v="3.86967054908891E-5"/>
    <n v="3.8198785672714099E-5"/>
    <n v="-4.3964026651170496"/>
    <n v="-1.4"/>
    <s v="Low"/>
    <n v="5.1090782437335696"/>
  </r>
  <r>
    <x v="74"/>
    <s v="San Jose"/>
    <n v="5.24651817628131E-5"/>
    <n v="5.03312304282221E-5"/>
    <n v="10.5108565114835"/>
    <n v="0.2"/>
    <s v="Low"/>
    <n v="6.73178976327653"/>
  </r>
  <r>
    <x v="75"/>
    <s v="Sunnyvale"/>
    <n v="1.7670528920005001E-4"/>
    <n v="2.4914999054575999E-4"/>
    <n v="1.7889424480767"/>
    <n v="5.9"/>
    <s v="Medium"/>
    <n v="64.631463706399899"/>
  </r>
  <r>
    <x v="76"/>
    <s v="San Jose"/>
    <n v="1.8586763699621E-4"/>
    <n v="3.2526484211574597E-4"/>
    <n v="-2.24325624279202"/>
    <n v="7.8"/>
    <s v="High"/>
    <n v="43.504093102416199"/>
  </r>
  <r>
    <x v="77"/>
    <s v="Gilroy"/>
    <n v="2.4898292468665003E-4"/>
    <n v="2.5583156404892599E-4"/>
    <n v="-2.9064604730403398"/>
    <n v="2.8"/>
    <s v="Medium"/>
    <n v="36.879691741502"/>
  </r>
  <r>
    <x v="78"/>
    <s v="Palo Alto"/>
    <n v="5.9850548973328999E-6"/>
    <n v="9.6126604081922204E-6"/>
    <n v="-17.360515128661099"/>
    <n v="-11.2"/>
    <s v="Low"/>
    <n v="1.2623834634743301"/>
  </r>
  <r>
    <x v="79"/>
    <s v="Palo Alto"/>
    <n v="3.4986371398366002E-4"/>
    <n v="2.7073098213445E-4"/>
    <n v="13.3272773022943"/>
    <n v="2.8"/>
    <s v="High"/>
    <n v="35.553769756126101"/>
  </r>
  <r>
    <x v="80"/>
    <s v="Palo Alto"/>
    <n v="4.7827339160387002E-4"/>
    <n v="5.3039261013574995E-4"/>
    <n v="4.5199980328605802"/>
    <n v="2.5"/>
    <s v="High"/>
    <n v="69.653855618756793"/>
  </r>
  <r>
    <x v="81"/>
    <s v="Gilroy"/>
    <n v="2.8727405776754001E-4"/>
    <n v="2.1460821375270399E-4"/>
    <n v="21.821047928419699"/>
    <n v="12"/>
    <s v="Medium"/>
    <n v="30.937092527333601"/>
  </r>
  <r>
    <x v="82"/>
    <s v="San Jose"/>
    <n v="1.6583004415963699E-5"/>
    <n v="2.07154406563202E-5"/>
    <n v="0.152800506641526"/>
    <n v="0.7"/>
    <s v="Low"/>
    <n v="2.7706851226467202"/>
  </r>
  <r>
    <x v="83"/>
    <s v="San Jose"/>
    <n v="1.3168056338592999E-4"/>
    <n v="2.5038104060315602E-4"/>
    <n v="-9.9591495761276594"/>
    <n v="-4.9000000000000004"/>
    <s v="Medium"/>
    <n v="33.488402959958997"/>
  </r>
  <r>
    <x v="84"/>
    <s v="Gilroy"/>
    <n v="9.9140650562867401E-5"/>
    <n v="3.3028485174201998E-5"/>
    <n v="0"/>
    <n v="-1.4"/>
    <s v="Low"/>
    <n v="4.7612590590283501"/>
  </r>
  <r>
    <x v="85"/>
    <s v="Sunnyvale"/>
    <n v="2.1343294650748E-4"/>
    <n v="2.15826998283232E-4"/>
    <n v="-13.3450879421189"/>
    <n v="-3.2"/>
    <s v="Medium"/>
    <n v="55.987217883686696"/>
  </r>
  <r>
    <x v="68"/>
    <s v="Palo Alto"/>
    <n v="6.7957606664592E-4"/>
    <n v="2.8678470965570399E-4"/>
    <n v="28.883980949586"/>
    <n v="5.9"/>
    <s v="High"/>
    <n v="37.662026917970998"/>
  </r>
  <r>
    <x v="86"/>
    <s v="Sunnyvale"/>
    <n v="1.7672911256613001E-4"/>
    <n v="2.6260995096742798E-4"/>
    <n v="-9.0578480363191698"/>
    <n v="1.3"/>
    <s v="High"/>
    <n v="68.123083118373501"/>
  </r>
  <r>
    <x v="87"/>
    <s v="San Jose"/>
    <n v="1.1513042818022E-4"/>
    <n v="9.2498654759159496E-5"/>
    <n v="12.370800856575899"/>
    <n v="2.2999999999999998"/>
    <s v="Medium"/>
    <n v="12.371672457174901"/>
  </r>
  <r>
    <x v="88"/>
    <s v="Palo Alto"/>
    <n v="1.1629391983666E-4"/>
    <n v="1.9264043272419E-4"/>
    <n v="-22.620867828382298"/>
    <n v="0.1"/>
    <s v="Medium"/>
    <n v="25.298521568525"/>
  </r>
  <r>
    <x v="89"/>
    <s v="Palo Alto"/>
    <n v="3.5891541482369001E-4"/>
    <n v="2.39263813939452E-4"/>
    <n v="26.569684084539801"/>
    <n v="9.8000000000000007"/>
    <s v="Medium"/>
    <n v="31.421341158328399"/>
  </r>
  <r>
    <x v="90"/>
    <s v="Sunnyvale"/>
    <n v="1.9804982683668999E-4"/>
    <n v="1.3030272112426599E-4"/>
    <n v="17.0111614319236"/>
    <n v="-0.2"/>
    <s v="Medium"/>
    <n v="33.801548909316097"/>
  </r>
  <r>
    <x v="91"/>
    <s v="Palo Alto"/>
    <n v="1.1470723501957001E-4"/>
    <n v="6.7436117765080696E-5"/>
    <n v="-13.693814977462401"/>
    <n v="5.5"/>
    <s v="Medium"/>
    <n v="8.8560540258964107"/>
  </r>
  <r>
    <x v="92"/>
    <s v="Palo Alto"/>
    <n v="8.2214185673085694E-5"/>
    <n v="3.1272533186353603E-4"/>
    <n v="0"/>
    <n v="15.2"/>
    <s v="High"/>
    <n v="41.068681383730997"/>
  </r>
  <r>
    <x v="93"/>
    <s v="Palo Alto"/>
    <n v="3.9207507244936002E-4"/>
    <n v="4.1684411292918801E-4"/>
    <n v="13.0622224728774"/>
    <n v="5.5"/>
    <s v="High"/>
    <n v="54.7420893554063"/>
  </r>
  <r>
    <x v="94"/>
    <s v="Gilroy"/>
    <n v="1.0778479453293001E-4"/>
    <n v="8.7531385387092694E-5"/>
    <n v="11.303249817333"/>
    <n v="3.2"/>
    <s v="Medium"/>
    <n v="12.6181869808889"/>
  </r>
  <r>
    <x v="95"/>
    <s v="San Jose"/>
    <n v="5.3729997818310901E-5"/>
    <n v="1.2956115760944301E-4"/>
    <n v="0"/>
    <n v="-5.4"/>
    <s v="Medium"/>
    <n v="17.328773151241201"/>
  </r>
  <r>
    <x v="96"/>
    <s v="Sunnyvale"/>
    <n v="8.3462700164637401E-6"/>
    <n v="1.5545291233825099E-5"/>
    <n v="-20.152309825996401"/>
    <n v="-1.4"/>
    <s v="Low"/>
    <n v="4.0325705972677897"/>
  </r>
  <r>
    <x v="97"/>
    <s v="Sunnyvale"/>
    <n v="3.58811417436143E-5"/>
    <n v="2.2237095979237301E-5"/>
    <n v="0.58552235098443495"/>
    <n v="-8.6"/>
    <s v="Low"/>
    <n v="5.76847728779601"/>
  </r>
  <r>
    <x v="98"/>
    <s v="Sunnyvale"/>
    <n v="1.3237700667329E-4"/>
    <n v="1.4472771996535601E-4"/>
    <n v="-8.0056970443154594"/>
    <n v="-2.5"/>
    <s v="Medium"/>
    <n v="37.543506864122897"/>
  </r>
  <r>
    <x v="99"/>
    <s v="San Jose"/>
    <n v="3.7337637202656599E-6"/>
    <n v="7.0865421714172997E-6"/>
    <n v="0"/>
    <n v="0.5"/>
    <s v="Low"/>
    <n v="0.94782328269536698"/>
  </r>
  <r>
    <x v="100"/>
    <s v="Gilroy"/>
    <n v="1.29388755587855E-5"/>
    <n v="2.4936534154512E-5"/>
    <n v="-15.852224461477199"/>
    <m/>
    <s v="Low"/>
    <n v="3.5947546040251801"/>
  </r>
  <r>
    <x v="101"/>
    <s v="San Jose"/>
    <n v="3.5060796582149499E-5"/>
    <n v="3.0615761690971402E-5"/>
    <n v="-5.5294195093403502"/>
    <n v="-2.2999999999999998"/>
    <s v="Low"/>
    <n v="4.0948506403020497"/>
  </r>
  <r>
    <x v="102"/>
    <s v="Palo Alto"/>
    <n v="2.1397758744203001E-4"/>
    <n v="2.3085835025119601E-4"/>
    <n v="-2.21934518519623"/>
    <n v="-2.4"/>
    <s v="Medium"/>
    <n v="30.317492909008699"/>
  </r>
  <r>
    <x v="103"/>
    <s v="San Jose"/>
    <n v="1.6208168005430999E-4"/>
    <n v="1.1150211721030801E-4"/>
    <n v="0"/>
    <n v="-4.5999999999999996"/>
    <s v="Medium"/>
    <n v="14.913380913476001"/>
  </r>
  <r>
    <x v="104"/>
    <s v="Sunnyvale"/>
    <n v="1.1442247825973001E-4"/>
    <n v="1.4054613212401799E-4"/>
    <n v="-14.7670376394392"/>
    <n v="-2.5"/>
    <s v="Medium"/>
    <n v="36.458770147053201"/>
  </r>
  <r>
    <x v="105"/>
    <s v="Sunnyvale"/>
    <n v="9.5990939264026908E-6"/>
    <n v="1.7536225092184701E-5"/>
    <n v="-3.1186240047993099"/>
    <n v="7.8"/>
    <s v="Low"/>
    <n v="4.5490344716052897"/>
  </r>
  <r>
    <x v="106"/>
    <s v="Palo Alto"/>
    <n v="1.70861705573873E-6"/>
    <n v="1.75850690055548E-6"/>
    <n v="24.119663569103199"/>
    <n v="17.600000000000001"/>
    <s v="Low"/>
    <n v="0.230936071534875"/>
  </r>
  <r>
    <x v="71"/>
    <s v="Palo Alto"/>
    <n v="2.3721305650776001E-4"/>
    <n v="1.08989426103736E-4"/>
    <n v="20.364692630513598"/>
    <n v="9.4"/>
    <s v="Medium"/>
    <n v="14.313045854575099"/>
  </r>
  <r>
    <x v="107"/>
    <s v="Sunnyvale"/>
    <n v="8.8340426087148499E-5"/>
    <n v="1.6267129565924199E-4"/>
    <n v="0"/>
    <n v="-0.6"/>
    <s v="Medium"/>
    <n v="42.198211280053599"/>
  </r>
  <r>
    <x v="108"/>
    <s v="San Jose"/>
    <n v="1.2705309288749001E-4"/>
    <n v="5.9417060928823297E-5"/>
    <n v="11.215706264227"/>
    <n v="0.2"/>
    <s v="Medium"/>
    <n v="7.9470173711539003"/>
  </r>
  <r>
    <x v="109"/>
    <s v="San Jose"/>
    <n v="6.9244498807823E-6"/>
    <n v="4.6073886088952599E-6"/>
    <n v="34.763192303993598"/>
    <n v="35.6"/>
    <s v="Low"/>
    <n v="0.61623709988632702"/>
  </r>
  <r>
    <x v="110"/>
    <s v="Gilroy"/>
    <n v="1.6137820784034999E-4"/>
    <n v="2.3354244112519E-4"/>
    <n v="0"/>
    <n v="3.6"/>
    <s v="Medium"/>
    <n v="33.666577731619199"/>
  </r>
  <r>
    <x v="111"/>
    <s v="Gilroy"/>
    <n v="2.9391054288720002E-4"/>
    <n v="2.1377021218863901E-4"/>
    <n v="4.7783683090667504"/>
    <n v="7.1"/>
    <s v="Medium"/>
    <n v="30.8162894533403"/>
  </r>
  <r>
    <x v="112"/>
    <s v="Palo Alto"/>
    <n v="3.5221389010421403E-5"/>
    <n v="8.5528482648401604E-5"/>
    <n v="-11.8495533108581"/>
    <n v="-2.7"/>
    <s v="Medium"/>
    <n v="11.232035416478301"/>
  </r>
  <r>
    <x v="113"/>
    <s v="Gilroy"/>
    <n v="1.3850490990102E-4"/>
    <n v="2.0931792808301199E-4"/>
    <n v="-0.95674957006340899"/>
    <n v="7.6"/>
    <s v="Medium"/>
    <n v="30.1744653454687"/>
  </r>
  <r>
    <x v="114"/>
    <s v="Gilroy"/>
    <n v="5.2648449486069697E-5"/>
    <n v="7.8833066695327506E-5"/>
    <n v="5.1414294681172601"/>
    <n v="1.7"/>
    <s v="Medium"/>
    <n v="11.364270900540401"/>
  </r>
  <r>
    <x v="115"/>
    <s v="Sunnyvale"/>
    <n v="9.3171615735042603E-5"/>
    <n v="9.6220407545421398E-5"/>
    <n v="3.9621344074170799"/>
    <n v="-2.4"/>
    <s v="Medium"/>
    <n v="24.960329175468001"/>
  </r>
  <r>
    <x v="116"/>
    <s v="Palo Alto"/>
    <n v="3.9148305542273E-5"/>
    <n v="1.47700217316375E-4"/>
    <n v="-27.673213617582199"/>
    <n v="-7.4"/>
    <s v="Medium"/>
    <n v="19.3967438746567"/>
  </r>
  <r>
    <x v="117"/>
    <s v="Gilroy"/>
    <n v="3.0773167759016299E-5"/>
    <n v="4.3120026341647099E-5"/>
    <n v="-0.121128168450202"/>
    <n v="14.1"/>
    <s v="Low"/>
    <n v="6.2160167189583602"/>
  </r>
  <r>
    <x v="118"/>
    <s v="San Jose"/>
    <n v="9.2977752966642597E-5"/>
    <n v="1.2041824497728399E-4"/>
    <n v="-13.864860557620901"/>
    <n v="-7.2"/>
    <s v="Medium"/>
    <n v="16.105910822224999"/>
  </r>
  <r>
    <x v="119"/>
    <s v="Palo Alto"/>
    <n v="8.2329571424194198E-7"/>
    <n v="1.36299609968095E-6"/>
    <n v="4.0893482648590496"/>
    <m/>
    <s v="Low"/>
    <n v="0.17899558123897399"/>
  </r>
  <r>
    <x v="120"/>
    <s v="Palo Alto"/>
    <n v="2.1120394102696201E-5"/>
    <n v="1.40858550347433E-5"/>
    <n v="20.603921351039599"/>
    <n v="5.2"/>
    <s v="Low"/>
    <n v="1.84982613653994"/>
  </r>
  <r>
    <x v="121"/>
    <s v="Gilroy"/>
    <n v="3.9840150661891503E-5"/>
    <n v="2.9430823266541E-5"/>
    <n v="12.0991949518466"/>
    <n v="0.9"/>
    <s v="Low"/>
    <n v="4.2426339916410098"/>
  </r>
  <r>
    <x v="122"/>
    <s v="Gilroy"/>
    <n v="3.3256654364070999E-4"/>
    <n v="2.01225528642988E-4"/>
    <n v="32.166137864662403"/>
    <n v="4.9000000000000004"/>
    <s v="Medium"/>
    <n v="29.007896247919401"/>
  </r>
  <r>
    <x v="123"/>
    <s v="Palo Alto"/>
    <n v="1.6913824528521E-4"/>
    <n v="3.0622886593467002E-4"/>
    <n v="0"/>
    <n v="-7.7"/>
    <s v="High"/>
    <n v="40.215532431060602"/>
  </r>
  <r>
    <x v="124"/>
    <s v="Palo Alto"/>
    <n v="3.8950318881920697E-5"/>
    <n v="2.2708701690523899E-5"/>
    <n v="26.8371254206854"/>
    <n v="20.100000000000001"/>
    <s v="Low"/>
    <n v="2.9822222229610902"/>
  </r>
  <r>
    <x v="125"/>
    <s v="Palo Alto"/>
    <n v="1.8612907754033E-4"/>
    <n v="2.0013205143427801E-4"/>
    <n v="-8.7176634192895808"/>
    <n v="-2"/>
    <s v="Medium"/>
    <n v="26.2823590466711"/>
  </r>
  <r>
    <x v="126"/>
    <s v="Palo Alto"/>
    <n v="1.4110756601586999E-4"/>
    <n v="8.3369746252917704E-5"/>
    <n v="0"/>
    <n v="-13.3"/>
    <s v="Medium"/>
    <n v="10.9485391717408"/>
  </r>
  <r>
    <x v="64"/>
    <s v="Sunnyvale"/>
    <n v="2.4177278805395999E-4"/>
    <n v="3.0123656925170402E-4"/>
    <n v="-4.7498937062260902"/>
    <n v="-1.9"/>
    <s v="High"/>
    <n v="78.143131171646999"/>
  </r>
  <r>
    <x v="127"/>
    <s v="San Jose"/>
    <n v="2.5376044184822002E-4"/>
    <n v="2.4524613040242997E-4"/>
    <n v="-5.8391020293358196"/>
    <n v="-4.3"/>
    <s v="Medium"/>
    <n v="32.801609976149699"/>
  </r>
  <r>
    <x v="128"/>
    <s v="Palo Alto"/>
    <n v="8.5689879023399008E-6"/>
    <n v="1.9615737792469501E-5"/>
    <n v="-11.918424045213399"/>
    <n v="7.6"/>
    <s v="Low"/>
    <n v="2.5760384702614298"/>
  </r>
  <r>
    <x v="129"/>
    <s v="Palo Alto"/>
    <n v="8.4592154421023595E-5"/>
    <n v="1.5898794592791499E-4"/>
    <n v="4.0004298756761498"/>
    <n v="0.2"/>
    <s v="Medium"/>
    <n v="20.879105815504101"/>
  </r>
  <r>
    <x v="130"/>
    <s v="Gilroy"/>
    <n v="8.2320133180752205E-5"/>
    <n v="1.07006951464999E-4"/>
    <n v="-7.9035440073196401"/>
    <n v="8.5"/>
    <s v="Medium"/>
    <n v="15.425709485450099"/>
  </r>
  <r>
    <x v="131"/>
    <s v="Gilroy"/>
    <n v="1.7263544250666001E-4"/>
    <n v="2.39690403112874E-4"/>
    <n v="7.7935989958471703"/>
    <n v="5.5"/>
    <s v="Medium"/>
    <n v="34.552844224134198"/>
  </r>
  <r>
    <x v="132"/>
    <s v="Gilroy"/>
    <n v="1.3366109085609999E-4"/>
    <n v="1.5041965858490799E-4"/>
    <n v="0"/>
    <n v="-4.0999999999999996"/>
    <s v="Medium"/>
    <n v="21.6839179367737"/>
  </r>
  <r>
    <x v="133"/>
    <s v="San Jose"/>
    <n v="4.2452638992911101E-5"/>
    <n v="2.120916095878E-4"/>
    <n v="-1.8839561606384301"/>
    <n v="-5.3"/>
    <s v="Medium"/>
    <n v="28.367200923810799"/>
  </r>
  <r>
    <x v="134"/>
    <s v="San Jose"/>
    <n v="2.3072870049464E-4"/>
    <n v="2.0847946848272399E-4"/>
    <n v="5.7640224926622103"/>
    <n v="4.5999999999999996"/>
    <s v="Medium"/>
    <n v="27.884077934212101"/>
  </r>
  <r>
    <x v="135"/>
    <s v="Gilroy"/>
    <n v="2.3921126852775E-4"/>
    <n v="3.1569649812905999E-4"/>
    <n v="-8.4439852670303299"/>
    <n v="0.7"/>
    <s v="High"/>
    <n v="45.509589788712702"/>
  </r>
  <r>
    <x v="136"/>
    <s v="Sunnyvale"/>
    <n v="7.7328758936429001E-4"/>
    <n v="3.7129593582252202E-4"/>
    <n v="34.848171874567903"/>
    <n v="5.2"/>
    <s v="High"/>
    <n v="96.317080919333407"/>
  </r>
  <r>
    <x v="124"/>
    <s v="Sunnyvale"/>
    <n v="5.9804562915468001E-6"/>
    <n v="1.0518394933577799E-5"/>
    <n v="-10.4924737148157"/>
    <n v="-1.8"/>
    <s v="Low"/>
    <n v="2.7285542291612201"/>
  </r>
  <r>
    <x v="137"/>
    <s v="Gilroy"/>
    <n v="8.5386413650552097E-5"/>
    <n v="1.2989835586839699E-4"/>
    <n v="-10.6808773969997"/>
    <n v="-1.7"/>
    <s v="Medium"/>
    <n v="18.725646070936801"/>
  </r>
  <r>
    <x v="138"/>
    <s v="Gilroy"/>
    <n v="6.86160681678462E-5"/>
    <n v="3.8466071821408203E-5"/>
    <n v="0"/>
    <n v="-2.9"/>
    <s v="Low"/>
    <n v="5.5451205817930802"/>
  </r>
  <r>
    <x v="139"/>
    <s v="Gilroy"/>
    <n v="4.12844356415087E-5"/>
    <n v="3.9909129178213699E-5"/>
    <n v="13.604705850104599"/>
    <n v="-1.3"/>
    <s v="Low"/>
    <n v="5.7531461656655702"/>
  </r>
  <r>
    <x v="140"/>
    <s v="Gilroy"/>
    <n v="2.0594247781139001E-4"/>
    <n v="1.8364891407734099E-4"/>
    <n v="19.9396214933208"/>
    <n v="4"/>
    <s v="Medium"/>
    <n v="26.474119270672301"/>
  </r>
  <r>
    <x v="141"/>
    <s v="San Jose"/>
    <n v="2.5995882793484001E-4"/>
    <n v="2.8769958111366601E-4"/>
    <n v="-2.4719163865667002"/>
    <n v="0.8"/>
    <s v="High"/>
    <n v="38.479748628476699"/>
  </r>
  <r>
    <x v="38"/>
    <s v="Gilroy"/>
    <n v="6.5423602237394602E-6"/>
    <n v="5.8338157180505598E-6"/>
    <n v="-37.5464670830169"/>
    <n v="2.1"/>
    <s v="Low"/>
    <n v="0.84098037768822098"/>
  </r>
  <r>
    <x v="142"/>
    <s v="Palo Alto"/>
    <n v="6.9416310186914997E-4"/>
    <n v="6.40055584293228E-4"/>
    <n v="5.80612228430331"/>
    <n v="-3.9"/>
    <s v="High"/>
    <n v="84.055355230022897"/>
  </r>
  <r>
    <x v="143"/>
    <s v="Gilroy"/>
    <n v="7.5308491989795002E-4"/>
    <n v="4.58994858392994E-4"/>
    <n v="27.9841167465895"/>
    <n v="17.899999999999999"/>
    <s v="High"/>
    <n v="66.166928820521605"/>
  </r>
  <r>
    <x v="144"/>
    <s v="Palo Alto"/>
    <n v="5.4593272917165698E-5"/>
    <n v="8.4890095590952805E-5"/>
    <n v="-21.8866948871127"/>
    <n v="-15.3"/>
    <s v="Medium"/>
    <n v="11.1481991806811"/>
  </r>
  <r>
    <x v="145"/>
    <s v="Palo Alto"/>
    <n v="2.4906448666554201E-5"/>
    <n v="5.4694902366709697E-5"/>
    <n v="-16.273169527764999"/>
    <n v="-4.5"/>
    <s v="Low"/>
    <n v="7.1828128064561998"/>
  </r>
  <r>
    <x v="146"/>
    <s v="Gilroy"/>
    <n v="1.0830564784053099E-3"/>
    <n v="6.2814885332721805E-4"/>
    <n v="0"/>
    <n v="2.8"/>
    <s v="High"/>
    <n v="90.551516442495895"/>
  </r>
  <r>
    <x v="147"/>
    <s v="Palo Alto"/>
    <n v="3.3389538196342997E-4"/>
    <n v="1.9766989736646801E-4"/>
    <n v="25.365510935640401"/>
    <n v="7.1"/>
    <s v="Medium"/>
    <n v="25.959016449747502"/>
  </r>
  <r>
    <x v="71"/>
    <s v="Sunnyvale"/>
    <n v="1.8924393608146998E-5"/>
    <n v="2.8370870011914698E-5"/>
    <n v="-31.5046786301425"/>
    <n v="5"/>
    <s v="Low"/>
    <n v="7.3596264301574399"/>
  </r>
  <r>
    <x v="148"/>
    <s v="Sunnyvale"/>
    <n v="6.40664987915777E-6"/>
    <n v="8.9054572250489804E-6"/>
    <n v="-11.740982524295999"/>
    <n v="-10.6"/>
    <s v="Low"/>
    <n v="2.3101455238624098"/>
  </r>
  <r>
    <x v="149"/>
    <s v="Sunnyvale"/>
    <n v="2.1426036503611001E-4"/>
    <n v="8.2990106220878694E-5"/>
    <n v="0"/>
    <n v="-3.7"/>
    <s v="Medium"/>
    <n v="21.528285136418098"/>
  </r>
  <r>
    <x v="150"/>
    <s v="San Jose"/>
    <n v="1.3115943944205999E-4"/>
    <n v="2.6866331783184199E-4"/>
    <n v="0"/>
    <n v="4.0999999999999996"/>
    <s v="High"/>
    <n v="35.933653069092898"/>
  </r>
  <r>
    <x v="151"/>
    <s v="Sunnyvale"/>
    <n v="1.5273383838768E-4"/>
    <n v="1.4447775977930401E-4"/>
    <n v="13.5228827171319"/>
    <n v="10.1"/>
    <s v="Medium"/>
    <n v="37.478665229341097"/>
  </r>
  <r>
    <x v="152"/>
    <s v="Sunnyvale"/>
    <n v="3.4421145190037002E-4"/>
    <n v="2.7860346288432201E-4"/>
    <n v="-0.19274273330136499"/>
    <n v="4.4000000000000004"/>
    <s v="High"/>
    <n v="72.271925679957903"/>
  </r>
  <r>
    <x v="153"/>
    <s v="Gilroy"/>
    <n v="2.4026555411625999E-5"/>
    <n v="5.0614680309491399E-5"/>
    <n v="-6.4073488884821099"/>
    <n v="7.5"/>
    <s v="Low"/>
    <n v="7.2964171342505999"/>
  </r>
  <r>
    <x v="154"/>
    <s v="Sunnyvale"/>
    <n v="5.2882444262404601E-5"/>
    <n v="5.2474343276067801E-5"/>
    <n v="-5.4074449187159503"/>
    <n v="-3.9"/>
    <s v="Low"/>
    <n v="13.6122566392048"/>
  </r>
  <r>
    <x v="155"/>
    <s v="San Jose"/>
    <n v="2.6253368381310999E-4"/>
    <n v="2.1166443927997199E-4"/>
    <n v="-1.4087082382284"/>
    <n v="-0.8"/>
    <s v="Medium"/>
    <n v="28.310066999586301"/>
  </r>
  <r>
    <x v="156"/>
    <s v="Sunnyvale"/>
    <n v="1.14334226366717E-5"/>
    <n v="1.7105359929350399E-5"/>
    <n v="-14.9354728680997"/>
    <n v="-6.2"/>
    <s v="Low"/>
    <n v="4.4372646655014298"/>
  </r>
  <r>
    <x v="157"/>
    <s v="San Jose"/>
    <n v="1.3224878449494E-4"/>
    <n v="1.2237842599935401E-4"/>
    <n v="10.723241068127001"/>
    <n v="5"/>
    <s v="Medium"/>
    <n v="16.368084554642699"/>
  </r>
  <r>
    <x v="158"/>
    <s v="Gilroy"/>
    <n v="1.1681120523492E-4"/>
    <n v="1.5488493165374199E-4"/>
    <n v="7.6453005175053201"/>
    <n v="4.3"/>
    <s v="Medium"/>
    <n v="22.327614483493601"/>
  </r>
  <r>
    <x v="159"/>
    <s v="San Jose"/>
    <n v="1.8420085254423999E-4"/>
    <n v="2.39871417209762E-4"/>
    <n v="1.21443336576821"/>
    <n v="-0.2"/>
    <s v="Medium"/>
    <n v="32.0827434008024"/>
  </r>
  <r>
    <x v="160"/>
    <s v="Sunnyvale"/>
    <n v="1.2474231698477001E-4"/>
    <n v="1.6287993600393801E-4"/>
    <n v="-14.450279318292299"/>
    <n v="4.7"/>
    <s v="Medium"/>
    <n v="42.252334223571999"/>
  </r>
  <r>
    <x v="50"/>
    <s v="San Jose"/>
    <n v="1.9134456849558099E-5"/>
    <n v="1.7908118398583501E-5"/>
    <n v="-1.1146408097174001"/>
    <n v="-6.2"/>
    <s v="Low"/>
    <n v="2.3952064570933"/>
  </r>
  <r>
    <x v="161"/>
    <s v="San Jose"/>
    <n v="1.8193734722019001E-4"/>
    <n v="1.6725657683592799E-4"/>
    <n v="0.55221466177009004"/>
    <n v="-0.8"/>
    <s v="Medium"/>
    <n v="22.370526255869802"/>
  </r>
  <r>
    <x v="162"/>
    <s v="Sunnyvale"/>
    <n v="7.8162314946766801E-5"/>
    <n v="7.9977388901609196E-5"/>
    <n v="-11.055099988423301"/>
    <n v="-4.7"/>
    <s v="Medium"/>
    <n v="20.746762609961301"/>
  </r>
  <r>
    <x v="163"/>
    <s v="Gilroy"/>
    <n v="1.25481589972826E-3"/>
    <n v="2.7367702659665001E-4"/>
    <n v="29.122448589070999"/>
    <n v="-0.6"/>
    <s v="High"/>
    <n v="39.452224807119798"/>
  </r>
  <r>
    <x v="164"/>
    <s v="Sunnyvale"/>
    <n v="1.6994423819188001E-4"/>
    <n v="1.9069204270105001E-4"/>
    <n v="1.29655396135842"/>
    <n v="5.2"/>
    <s v="Medium"/>
    <n v="49.467013062834397"/>
  </r>
  <r>
    <x v="165"/>
    <s v="San Jose"/>
    <n v="1.96173719381785E-5"/>
    <n v="1.51174816463529E-5"/>
    <n v="13.1118402395386"/>
    <n v="10.6"/>
    <s v="Low"/>
    <n v="2.0219594738215498"/>
  </r>
  <r>
    <x v="166"/>
    <s v="Palo Alto"/>
    <n v="3.0369346984959999E-4"/>
    <n v="2.9397592347833799E-4"/>
    <n v="5.1184830212443098"/>
    <n v="0.8"/>
    <s v="High"/>
    <n v="38.606413698166001"/>
  </r>
  <r>
    <x v="167"/>
    <s v="Palo Alto"/>
    <n v="3.9470784950525E-4"/>
    <n v="4.8458513047908798E-4"/>
    <n v="7.94673360245719"/>
    <n v="11.3"/>
    <s v="High"/>
    <n v="63.638184372040797"/>
  </r>
  <r>
    <x v="168"/>
    <s v="Gilroy"/>
    <n v="1.2528920230985E-4"/>
    <n v="1.72725373903952E-4"/>
    <n v="9.5209460193296191"/>
    <n v="-2"/>
    <s v="Medium"/>
    <n v="24.899423842380902"/>
  </r>
  <r>
    <x v="169"/>
    <s v="Sunnyvale"/>
    <n v="2.5374864061157E-5"/>
    <n v="2.73585905856257E-5"/>
    <n v="-9.8329876172201107"/>
    <n v="-4.4000000000000004"/>
    <s v="Low"/>
    <n v="7.0970331992381102"/>
  </r>
  <r>
    <x v="170"/>
    <s v="Gilroy"/>
    <n v="9.0579122352286995E-5"/>
    <n v="6.8182894511958095E-5"/>
    <n v="11.767603934766401"/>
    <n v="-1.2"/>
    <s v="Medium"/>
    <n v="9.8289831475348102"/>
  </r>
  <r>
    <x v="171"/>
    <s v="San Jose"/>
    <n v="2.4485054032073802E-5"/>
    <n v="4.30533632414222E-5"/>
    <n v="-14.0939269069366"/>
    <n v="-5.2"/>
    <s v="Low"/>
    <n v="5.7583768065546499"/>
  </r>
  <r>
    <x v="172"/>
    <s v="San Jose"/>
    <n v="1.72006784971375E-5"/>
    <n v="2.2287099084165201E-5"/>
    <n v="4.17054684386662"/>
    <n v="3.4"/>
    <s v="Low"/>
    <n v="2.9808940530845001"/>
  </r>
  <r>
    <x v="173"/>
    <s v="Palo Alto"/>
    <n v="2.7683287210661001E-5"/>
    <n v="4.0266660626573001E-5"/>
    <n v="0.72851061579235499"/>
    <n v="8.8000000000000007"/>
    <s v="Low"/>
    <n v="5.2880227060760596"/>
  </r>
  <r>
    <x v="174"/>
    <s v="Sunnyvale"/>
    <n v="1.4289595984440999E-4"/>
    <n v="1.1801814635983E-4"/>
    <n v="10.677228679608801"/>
    <n v="3.6"/>
    <s v="Medium"/>
    <n v="30.614833765169301"/>
  </r>
  <r>
    <x v="175"/>
    <s v="Sunnyvale"/>
    <n v="2.6703360458331801E-5"/>
    <n v="1.8070381076480499E-5"/>
    <n v="14.538893292940701"/>
    <n v="4.9000000000000004"/>
    <s v="Low"/>
    <n v="4.6875987277666002"/>
  </r>
  <r>
    <x v="176"/>
    <s v="Sunnyvale"/>
    <n v="2.0810067780713999E-4"/>
    <n v="2.1536616630925799E-4"/>
    <n v="-12.136208096356899"/>
    <n v="-3.1"/>
    <s v="Medium"/>
    <n v="55.867674451493798"/>
  </r>
  <r>
    <x v="177"/>
    <s v="Palo Alto"/>
    <n v="1.4166120313307E-4"/>
    <n v="1.14684252797925E-4"/>
    <n v="-0.95183066477969602"/>
    <n v="-4"/>
    <s v="Medium"/>
    <n v="15.0609194650867"/>
  </r>
  <r>
    <x v="178"/>
    <s v="San Jose"/>
    <n v="1.6848600285097E-4"/>
    <n v="1.43438005780056E-4"/>
    <n v="4.3042341281335696"/>
    <n v="6.6"/>
    <s v="Medium"/>
    <n v="19.184798201029999"/>
  </r>
  <r>
    <x v="179"/>
    <s v="San Jose"/>
    <n v="2.0034766119779001E-4"/>
    <n v="2.1695289309242599E-4"/>
    <n v="3.5026095771572199"/>
    <n v="-2.9"/>
    <s v="Medium"/>
    <n v="29.0173964039212"/>
  </r>
  <r>
    <x v="180"/>
    <s v="Palo Alto"/>
    <n v="1.2236986075922E-4"/>
    <n v="1.26812288889795E-4"/>
    <n v="-24.910372922055"/>
    <n v="1.3"/>
    <s v="Medium"/>
    <n v="16.6536348588136"/>
  </r>
  <r>
    <x v="181"/>
    <s v="San Jose"/>
    <n v="5.08375252700662E-5"/>
    <n v="5.2147002525953399E-5"/>
    <n v="8.1388743895819005"/>
    <n v="1.8"/>
    <s v="Low"/>
    <n v="6.9746488373733397"/>
  </r>
  <r>
    <x v="182"/>
    <s v="Sunnyvale"/>
    <n v="1.9426695569577001E-4"/>
    <n v="1.5652167109392001E-4"/>
    <n v="6.2681821576083596"/>
    <n v="6.1"/>
    <s v="Medium"/>
    <n v="40.602950385076397"/>
  </r>
  <r>
    <x v="183"/>
    <s v="Sunnyvale"/>
    <n v="1.98316884488118E-5"/>
    <n v="1.4106418362941001E-5"/>
    <n v="-9.2560045948394105"/>
    <n v="-4"/>
    <s v="Low"/>
    <n v="3.6593156774945399"/>
  </r>
  <r>
    <x v="184"/>
    <s v="Sunnyvale"/>
    <n v="1.2124285654218E-4"/>
    <n v="9.7655881514926605E-5"/>
    <n v="8.9042904277121"/>
    <n v="-4.7"/>
    <s v="Medium"/>
    <n v="25.332702393537701"/>
  </r>
  <r>
    <x v="97"/>
    <s v="Palo Alto"/>
    <n v="5.8771871580407399E-5"/>
    <n v="1.20478289710674E-4"/>
    <n v="-9.7754981908583396"/>
    <n v="5.9"/>
    <s v="Medium"/>
    <n v="15.821821866172399"/>
  </r>
  <r>
    <x v="185"/>
    <s v="Palo Alto"/>
    <n v="2.6532930052231002E-4"/>
    <n v="2.5273171992387802E-4"/>
    <n v="8.2692126236137806"/>
    <n v="-3.6"/>
    <s v="Medium"/>
    <n v="33.190015082133797"/>
  </r>
  <r>
    <x v="186"/>
    <s v="Sunnyvale"/>
    <n v="7.9108162670623202E-7"/>
    <n v="1.1379491289147701E-5"/>
    <n v="-19.331108745202702"/>
    <n v="-7.6"/>
    <s v="Low"/>
    <n v="2.9519293845478201"/>
  </r>
  <r>
    <x v="187"/>
    <s v="Gilroy"/>
    <n v="6.6907318125657004E-4"/>
    <n v="2.3270473644787E-4"/>
    <n v="0"/>
    <n v="5.5"/>
    <s v="Medium"/>
    <n v="33.545817455674303"/>
  </r>
  <r>
    <x v="188"/>
    <s v="San Jose"/>
    <n v="1.7734803022831E-4"/>
    <n v="1.2830000310326E-4"/>
    <n v="2.4022434442341201"/>
    <n v="-4.7"/>
    <s v="Medium"/>
    <n v="17.1600940444042"/>
  </r>
  <r>
    <x v="189"/>
    <s v="Sunnyvale"/>
    <n v="1.3359409108381999E-4"/>
    <n v="2.9541185516529002E-4"/>
    <n v="-3.4571921086614101"/>
    <n v="1.2"/>
    <s v="High"/>
    <n v="76.632154605877901"/>
  </r>
  <r>
    <x v="190"/>
    <s v="Sunnyvale"/>
    <n v="3.2453378354803001E-4"/>
    <n v="2.0456709848065401E-4"/>
    <n v="4.4522910797440103"/>
    <n v="0.9"/>
    <s v="Medium"/>
    <n v="53.066311469707301"/>
  </r>
  <r>
    <x v="191"/>
    <s v="Sunnyvale"/>
    <n v="2.5045772747605201E-5"/>
    <n v="1.58642179973402E-5"/>
    <n v="25.6608081883825"/>
    <n v="6.6"/>
    <s v="Low"/>
    <n v="4.1153027037229304"/>
  </r>
  <r>
    <x v="114"/>
    <s v="San Jose"/>
    <n v="9.4643341869355994E-5"/>
    <n v="1.51626031187411E-4"/>
    <n v="0"/>
    <n v="3.5"/>
    <s v="Medium"/>
    <n v="20.2799445972081"/>
  </r>
  <r>
    <x v="192"/>
    <s v="San Jose"/>
    <n v="7.1245410069779999E-4"/>
    <n v="6.7143267222376398E-4"/>
    <n v="6.3230112035410402"/>
    <n v="1.6"/>
    <s v="High"/>
    <n v="89.803955737805396"/>
  </r>
  <r>
    <x v="193"/>
    <s v="Sunnyvale"/>
    <n v="7.4490610958331696E-5"/>
    <n v="1.06525352995574E-4"/>
    <n v="-4.1300289345829899"/>
    <n v="1"/>
    <s v="Medium"/>
    <n v="27.633512932766401"/>
  </r>
  <r>
    <x v="194"/>
    <s v="Sunnyvale"/>
    <n v="6.5273816834871001E-4"/>
    <n v="2.1671178745785201E-4"/>
    <n v="0"/>
    <n v="-4.9000000000000004"/>
    <s v="Medium"/>
    <n v="56.216739142355003"/>
  </r>
  <r>
    <x v="195"/>
    <s v="San Jose"/>
    <n v="2.6408090167020999E-4"/>
    <n v="3.0697240837791598E-4"/>
    <n v="2.6825998982837902"/>
    <n v="-1"/>
    <s v="High"/>
    <n v="41.057484562667703"/>
  </r>
  <r>
    <x v="196"/>
    <s v="San Jose"/>
    <n v="6.8723550421348398E-6"/>
    <n v="7.1069365994965705E-5"/>
    <n v="0"/>
    <n v="3"/>
    <s v="Medium"/>
    <n v="9.5055103246432395"/>
  </r>
  <r>
    <x v="197"/>
    <s v="San Jose"/>
    <n v="7.7763129326122501E-6"/>
    <n v="5.9404773833160499E-6"/>
    <n v="1.8085334126913399"/>
    <n v="-4.0999999999999996"/>
    <s v="Low"/>
    <n v="0.79453739751133101"/>
  </r>
  <r>
    <x v="198"/>
    <s v="San Jose"/>
    <n v="1.8170529313046001E-4"/>
    <n v="2.16727267447644E-4"/>
    <n v="1.1196214065326799"/>
    <n v="4.0999999999999996"/>
    <s v="Medium"/>
    <n v="28.9872190290994"/>
  </r>
  <r>
    <x v="199"/>
    <s v="Gilroy"/>
    <n v="4.1818761523623E-4"/>
    <n v="3.9159535498960201E-4"/>
    <n v="6.9673540303041097"/>
    <n v="5.4"/>
    <s v="High"/>
    <n v="56.450876314302903"/>
  </r>
  <r>
    <x v="200"/>
    <s v="Palo Alto"/>
    <n v="1.7859690830832999E-4"/>
    <n v="2.7801841133470799E-4"/>
    <n v="-0.81116410913715198"/>
    <n v="-3.8"/>
    <s v="High"/>
    <n v="36.510792029149002"/>
  </r>
  <r>
    <x v="201"/>
    <s v="Sunnyvale"/>
    <n v="8.2688831470021799E-5"/>
    <n v="8.9917902983981899E-5"/>
    <n v="2.6824524679791799"/>
    <n v="-2.4"/>
    <s v="Medium"/>
    <n v="23.325410009186601"/>
  </r>
  <r>
    <x v="12"/>
    <s v="Gilroy"/>
    <n v="3.9845171877114999E-4"/>
    <n v="2.13283605287204E-4"/>
    <n v="16.343341165077401"/>
    <n v="5.9"/>
    <s v="Medium"/>
    <n v="30.746142078871799"/>
  </r>
  <r>
    <x v="202"/>
    <s v="Gilroy"/>
    <n v="8.4547285973888804E-5"/>
    <n v="4.9666734158845203E-5"/>
    <n v="25.868450380150598"/>
    <n v="7.8"/>
    <s v="Low"/>
    <n v="7.1597648726215803"/>
  </r>
  <r>
    <x v="203"/>
    <s v="Palo Alto"/>
    <n v="4.5890629749571001E-4"/>
    <n v="6.0493246560287405E-4"/>
    <n v="-18.851481623868601"/>
    <n v="-5.0999999999999996"/>
    <s v="High"/>
    <n v="79.442808615709794"/>
  </r>
  <r>
    <x v="204"/>
    <s v="Sunnyvale"/>
    <n v="2.6098833171602101E-5"/>
    <n v="3.5681779128577898E-5"/>
    <n v="-20.9502305876855"/>
    <n v="-9.6999999999999993"/>
    <s v="Low"/>
    <n v="9.2561336553809603"/>
  </r>
  <r>
    <x v="205"/>
    <s v="San Jose"/>
    <n v="3.87694044054233E-6"/>
    <n v="2.51146284302854E-5"/>
    <n v="-17.139948419869601"/>
    <n v="-9.1999999999999993"/>
    <s v="Low"/>
    <n v="3.3590754117683699"/>
  </r>
  <r>
    <x v="206"/>
    <s v="Palo Alto"/>
    <n v="2.3124316866359398E-5"/>
    <n v="1.23314296458126E-4"/>
    <n v="-2.1628241741974001"/>
    <n v="-8.8000000000000007"/>
    <s v="Medium"/>
    <n v="16.194260698738798"/>
  </r>
  <r>
    <x v="207"/>
    <s v="Gilroy"/>
    <n v="2.0958248162039001E-4"/>
    <n v="1.50299242848866E-4"/>
    <n v="-2.3724987698572702"/>
    <n v="-8.6999999999999993"/>
    <s v="Medium"/>
    <n v="21.6665592686103"/>
  </r>
  <r>
    <x v="208"/>
    <s v="Gilroy"/>
    <n v="2.4449476426507998E-4"/>
    <n v="1.64971329717868E-4"/>
    <n v="-0.36466674719057801"/>
    <n v="-2.9"/>
    <s v="Medium"/>
    <n v="23.781630733481801"/>
  </r>
  <r>
    <x v="209"/>
    <s v="Gilroy"/>
    <n v="2.0703142785315599E-5"/>
    <n v="1.90837073169955E-4"/>
    <n v="-7.5614005930873098"/>
    <n v="6.1"/>
    <s v="Medium"/>
    <n v="27.510336566649901"/>
  </r>
  <r>
    <x v="210"/>
    <s v="Sunnyvale"/>
    <n v="1.89341331805697E-5"/>
    <n v="1.2379995052984299E-5"/>
    <n v="21.434343790439499"/>
    <n v="4.5999999999999996"/>
    <s v="Low"/>
    <n v="3.2114679161724"/>
  </r>
  <r>
    <x v="211"/>
    <s v="San Jose"/>
    <n v="9.3037259310637203E-6"/>
    <n v="3.4188776105140701E-6"/>
    <n v="104.548777371615"/>
    <n v="29.2"/>
    <s v="Low"/>
    <n v="0.45727404445587999"/>
  </r>
  <r>
    <x v="212"/>
    <s v="Palo Alto"/>
    <n v="9.4156382898275502E-5"/>
    <n v="7.3195976057512205E-5"/>
    <n v="15.045386371248499"/>
    <n v="3.3"/>
    <s v="Medium"/>
    <n v="9.6124679166986198"/>
  </r>
  <r>
    <x v="213"/>
    <s v="Gilroy"/>
    <n v="9.9691290739897596E-6"/>
    <n v="3.6270168193203597E-5"/>
    <n v="-12.803851522264001"/>
    <n v="-0.2"/>
    <s v="Low"/>
    <n v="5.22856758254414"/>
  </r>
  <r>
    <x v="214"/>
    <s v="San Jose"/>
    <n v="2.4537954793538998E-4"/>
    <n v="1.9129241453140399E-4"/>
    <n v="5.0339964013638401"/>
    <n v="1.6"/>
    <s v="Medium"/>
    <n v="25.585313670632701"/>
  </r>
  <r>
    <x v="79"/>
    <s v="Gilroy"/>
    <n v="1.0685232026739E-4"/>
    <n v="1.29956202751248E-4"/>
    <n v="-5.2815189657559696"/>
    <n v="-1"/>
    <s v="Medium"/>
    <n v="18.733985054500899"/>
  </r>
  <r>
    <x v="215"/>
    <s v="Palo Alto"/>
    <n v="1.5881117558522E-4"/>
    <n v="2.8391998499318602E-4"/>
    <n v="-9.2634276496908399"/>
    <n v="0.9"/>
    <s v="High"/>
    <n v="37.2858167027128"/>
  </r>
  <r>
    <x v="92"/>
    <s v="Gilroy"/>
    <n v="6.7600872439636502E-5"/>
    <n v="1.5066901351753901E-4"/>
    <n v="-5.54722405514313"/>
    <n v="0.1"/>
    <s v="Medium"/>
    <n v="21.719863982305"/>
  </r>
  <r>
    <x v="216"/>
    <s v="San Jose"/>
    <n v="8.6709429251392297E-5"/>
    <n v="1.41441808805388E-4"/>
    <n v="-10.712396315431301"/>
    <n v="-1.2"/>
    <s v="Medium"/>
    <n v="18.9178073437587"/>
  </r>
  <r>
    <x v="217"/>
    <s v="San Jose"/>
    <n v="1.4203565312762001E-4"/>
    <n v="1.5153203421726499E-4"/>
    <n v="-10.742657929687599"/>
    <n v="-5.5"/>
    <s v="Medium"/>
    <n v="20.2673725254343"/>
  </r>
  <r>
    <x v="23"/>
    <s v="Gilroy"/>
    <n v="2.0598245709721E-4"/>
    <n v="1.25394354856309E-4"/>
    <n v="27.539673800289499"/>
    <n v="-1.6"/>
    <s v="Medium"/>
    <n v="18.076366653259399"/>
  </r>
  <r>
    <x v="218"/>
    <s v="Palo Alto"/>
    <n v="2.4642537774101001E-4"/>
    <n v="3.9511967003130202E-4"/>
    <n v="5.6313871600677201"/>
    <n v="16.2"/>
    <s v="High"/>
    <n v="51.889125003923397"/>
  </r>
  <r>
    <x v="219"/>
    <s v="San Jose"/>
    <n v="3.1450465835075801E-5"/>
    <n v="2.0683835650653101E-5"/>
    <n v="-7.1936837874569903"/>
    <n v="0.7"/>
    <s v="Low"/>
    <n v="2.7664579608664899"/>
  </r>
  <r>
    <x v="73"/>
    <s v="Gilroy"/>
    <n v="1.1291254975446999E-4"/>
    <n v="4.1969237470176197E-5"/>
    <n v="0"/>
    <n v="-4.8"/>
    <s v="Low"/>
    <n v="6.0501234328926898"/>
  </r>
  <r>
    <x v="220"/>
    <s v="Palo Alto"/>
    <n v="2.3463404433757299E-5"/>
    <n v="1.6595184925147101E-5"/>
    <n v="-18.333804289605201"/>
    <n v="-9.3000000000000007"/>
    <s v="Low"/>
    <n v="2.17936410246537"/>
  </r>
  <r>
    <x v="221"/>
    <s v="San Jose"/>
    <n v="1.0316415647071E-4"/>
    <n v="5.41880566771642E-5"/>
    <n v="18.181870028026001"/>
    <n v="0.6"/>
    <s v="Low"/>
    <n v="7.2476393310392497"/>
  </r>
  <r>
    <x v="222"/>
    <s v="San Jose"/>
    <n v="2.7391785595817E-4"/>
    <n v="1.6714711263347601E-4"/>
    <n v="0.40102606989096401"/>
    <n v="2.4"/>
    <s v="Medium"/>
    <n v="22.3558854455569"/>
  </r>
  <r>
    <x v="223"/>
    <s v="San Jose"/>
    <n v="3.2862460218519199E-6"/>
    <n v="5.1664001518117197E-6"/>
    <n v="-5.5110655733182199"/>
    <n v="-1.6"/>
    <s v="Low"/>
    <n v="0.69100475706738995"/>
  </r>
  <r>
    <x v="224"/>
    <s v="Gilroy"/>
    <n v="7.3502928200604406E-5"/>
    <n v="4.8116003300602499E-5"/>
    <n v="0"/>
    <n v="-6"/>
    <s v="Low"/>
    <n v="6.9362174919899697"/>
  </r>
  <r>
    <x v="225"/>
    <s v="Sunnyvale"/>
    <n v="1.39977230376649E-5"/>
    <n v="8.4194023245367396E-5"/>
    <n v="-39.409180390191999"/>
    <n v="-19.399999999999999"/>
    <s v="Medium"/>
    <n v="21.840590664920501"/>
  </r>
  <r>
    <x v="226"/>
    <s v="Sunnyvale"/>
    <n v="2.3941676805963998E-5"/>
    <n v="1.59260364646928E-5"/>
    <n v="7.0067302593668401"/>
    <n v="2.8"/>
    <s v="Low"/>
    <n v="4.1313388995113902"/>
  </r>
  <r>
    <x v="227"/>
    <s v="Palo Alto"/>
    <n v="3.7097835424745903E-5"/>
    <n v="1.7921660070934299E-5"/>
    <n v="0"/>
    <n v="-6.3"/>
    <s v="Low"/>
    <n v="2.3535635662604699"/>
  </r>
  <r>
    <x v="228"/>
    <s v="Palo Alto"/>
    <n v="1.6274596748945899E-5"/>
    <n v="1.7154424896011999E-5"/>
    <n v="9.7244689632498105"/>
    <n v="-4.5"/>
    <s v="Low"/>
    <n v="2.2528063402388101"/>
  </r>
  <r>
    <x v="229"/>
    <s v="Sunnyvale"/>
    <n v="2.7696958320813001E-5"/>
    <n v="9.6292875659781006E-5"/>
    <n v="-0.65794990716758806"/>
    <n v="0"/>
    <s v="Medium"/>
    <n v="24.979127973303999"/>
  </r>
  <r>
    <x v="230"/>
    <s v="San Jose"/>
    <n v="4.5470664566190998E-4"/>
    <n v="4.1420598251580402E-4"/>
    <n v="5.6028849920765698"/>
    <n v="4.2"/>
    <s v="High"/>
    <n v="55.399948883909701"/>
  </r>
  <r>
    <x v="231"/>
    <s v="San Jose"/>
    <n v="2.1387922106290999E-4"/>
    <n v="2.3911927526468801E-4"/>
    <n v="0.299757925794575"/>
    <n v="-1.9"/>
    <s v="Medium"/>
    <n v="31.982144599555198"/>
  </r>
  <r>
    <x v="57"/>
    <s v="Sunnyvale"/>
    <n v="1.35016920909022E-5"/>
    <n v="1.2249468178280401E-5"/>
    <n v="-2.63759448694399"/>
    <n v="-10.5"/>
    <s v="Low"/>
    <n v="3.1776082200646401"/>
  </r>
  <r>
    <x v="232"/>
    <s v="Gilroy"/>
    <n v="5.6571169487545903E-5"/>
    <n v="5.7451449049353301E-5"/>
    <n v="9.0198828890011296"/>
    <n v="4.3"/>
    <s v="Medium"/>
    <n v="8.2819793519987801"/>
  </r>
  <r>
    <x v="233"/>
    <s v="San Jose"/>
    <n v="5.1828018310170999E-4"/>
    <n v="3.29773265644934E-4"/>
    <n v="9.2627849764468397"/>
    <n v="4.8"/>
    <s v="High"/>
    <n v="44.107093647089599"/>
  </r>
  <r>
    <x v="234"/>
    <s v="San Jose"/>
    <n v="1.1056318054194999E-4"/>
    <n v="1.9497190646755599E-4"/>
    <n v="1.9234907694407199"/>
    <n v="1.7"/>
    <s v="Medium"/>
    <n v="26.077444817419799"/>
  </r>
  <r>
    <x v="235"/>
    <s v="Gilroy"/>
    <n v="5.1109267489508802E-5"/>
    <n v="1.5592346119637E-4"/>
    <n v="-9.8410642890990996"/>
    <n v="-3"/>
    <s v="Medium"/>
    <n v="22.4773248976052"/>
  </r>
  <r>
    <x v="156"/>
    <s v="San Jose"/>
    <n v="3.2798732236761602E-5"/>
    <n v="2.3119665620780099E-5"/>
    <n v="0"/>
    <n v="-12.5"/>
    <s v="Low"/>
    <n v="3.09224962378575"/>
  </r>
  <r>
    <x v="236"/>
    <s v="San Jose"/>
    <n v="2.81110662659662E-5"/>
    <n v="8.2321634411118894E-5"/>
    <n v="0"/>
    <n v="-1.3"/>
    <s v="Medium"/>
    <n v="11.0104984740096"/>
  </r>
  <r>
    <x v="237"/>
    <s v="San Jose"/>
    <n v="2.2292166607125E-4"/>
    <n v="4.11093734970838E-4"/>
    <n v="-7.1872180558430996"/>
    <n v="-4"/>
    <s v="High"/>
    <n v="54.983686535746799"/>
  </r>
  <r>
    <x v="238"/>
    <s v="Sunnyvale"/>
    <n v="2.3672877579790101E-5"/>
    <n v="2.0030580493597601E-5"/>
    <n v="-1.9913650876134401"/>
    <m/>
    <s v="Low"/>
    <n v="5.1960898467395502"/>
  </r>
  <r>
    <x v="239"/>
    <s v="Sunnyvale"/>
    <n v="6.30080510100833E-5"/>
    <n v="1.03506690494405E-4"/>
    <n v="-1.5886631364881401"/>
    <n v="3.8"/>
    <s v="Medium"/>
    <n v="26.850448179447199"/>
  </r>
  <r>
    <x v="240"/>
    <s v="Palo Alto"/>
    <n v="2.8967254305058401E-5"/>
    <n v="2.0660487842505401E-5"/>
    <n v="-1.1702644561400199"/>
    <n v="-2.6"/>
    <s v="Low"/>
    <n v="2.7132403613742402"/>
  </r>
  <r>
    <x v="241"/>
    <s v="Gilroy"/>
    <n v="3.3250833509816999E-4"/>
    <n v="2.0112965983475401E-4"/>
    <n v="0"/>
    <n v="3.7"/>
    <s v="Medium"/>
    <n v="28.9940761702114"/>
  </r>
  <r>
    <x v="242"/>
    <s v="Sunnyvale"/>
    <n v="7.5250913322379395E-5"/>
    <n v="8.8588586856777203E-5"/>
    <n v="-7.93160295547644"/>
    <n v="-3.8"/>
    <s v="Medium"/>
    <n v="22.980574968889901"/>
  </r>
  <r>
    <x v="243"/>
    <s v="Gilroy"/>
    <n v="2.8896855162904901E-5"/>
    <n v="7.5790309932980896E-5"/>
    <n v="-1.38603707212218"/>
    <n v="12.8"/>
    <s v="Medium"/>
    <n v="10.9256388190891"/>
  </r>
  <r>
    <x v="244"/>
    <s v="Palo Alto"/>
    <n v="8.0699935794038797E-5"/>
    <n v="3.3119297479762203E-4"/>
    <n v="0"/>
    <n v="1.7"/>
    <s v="High"/>
    <n v="43.493946196942296"/>
  </r>
  <r>
    <x v="245"/>
    <s v="Sunnyvale"/>
    <n v="2.1386718034525001E-5"/>
    <n v="2.2292292831767799E-5"/>
    <n v="1.0748844965787101"/>
    <n v="-1.2"/>
    <s v="Low"/>
    <n v="5.7827957847111202"/>
  </r>
  <r>
    <x v="246"/>
    <s v="Sunnyvale"/>
    <n v="1.6768132721957E-4"/>
    <n v="3.66206078042866E-4"/>
    <n v="-1.3708358451003699"/>
    <n v="6.7"/>
    <s v="High"/>
    <n v="94.996731849136793"/>
  </r>
  <r>
    <x v="247"/>
    <s v="Sunnyvale"/>
    <n v="6.5666131723566304E-5"/>
    <n v="7.63477083787385E-5"/>
    <n v="7.2768320365539196"/>
    <n v="4"/>
    <s v="Medium"/>
    <n v="19.8051949845085"/>
  </r>
  <r>
    <x v="248"/>
    <s v="San Jose"/>
    <n v="6.6417622205156999E-4"/>
    <n v="4.7039056617641998E-4"/>
    <n v="7.71588265876224"/>
    <n v="-1.8"/>
    <s v="High"/>
    <n v="62.914623210814497"/>
  </r>
  <r>
    <x v="249"/>
    <s v="Palo Alto"/>
    <n v="3.3440517930952397E-5"/>
    <n v="3.4707496376987201E-5"/>
    <n v="-8.1963564057520504"/>
    <n v="-15.5"/>
    <s v="Low"/>
    <n v="4.5579649778914701"/>
  </r>
  <r>
    <x v="250"/>
    <s v="Sunnyvale"/>
    <n v="2.1196593552982601E-5"/>
    <n v="1.2416201015588201E-5"/>
    <n v="15.462970012612899"/>
    <n v="2.2000000000000002"/>
    <s v="Low"/>
    <n v="3.2208600271368102"/>
  </r>
  <r>
    <x v="251"/>
    <s v="San Jose"/>
    <n v="1.2545015010552999E-4"/>
    <n v="8.9799953453894096E-5"/>
    <n v="14.6153381205163"/>
    <n v="7.8"/>
    <s v="Medium"/>
    <n v="12.0107218174556"/>
  </r>
  <r>
    <x v="252"/>
    <s v="Sunnyvale"/>
    <n v="1.9611579653624E-4"/>
    <n v="3.1803734912106199E-4"/>
    <n v="-3.04276671902403"/>
    <n v="-1"/>
    <s v="High"/>
    <n v="82.501385378227795"/>
  </r>
  <r>
    <x v="253"/>
    <s v="San Jose"/>
    <n v="7.3805299578505194E-5"/>
    <n v="5.8981890732170202E-5"/>
    <n v="-0.81540639548853799"/>
    <n v="-7"/>
    <s v="Medium"/>
    <n v="7.8888134637550804"/>
  </r>
  <r>
    <x v="254"/>
    <s v="Palo Alto"/>
    <n v="1.09837509232049E-5"/>
    <n v="1.18361780337724E-5"/>
    <n v="2.5025621039306301"/>
    <n v="11.8"/>
    <s v="Low"/>
    <n v="1.5543871088838901"/>
  </r>
  <r>
    <x v="255"/>
    <s v="Gilroy"/>
    <n v="4.1581728419077003E-6"/>
    <n v="3.0949942493621398E-6"/>
    <n v="16.248472194968901"/>
    <n v="10.8"/>
    <s v="Low"/>
    <n v="0.44616243614243101"/>
  </r>
  <r>
    <x v="256"/>
    <s v="Palo Alto"/>
    <n v="8.2443389777766903E-5"/>
    <n v="3.2789031602025203E-5"/>
    <n v="15.3725373333937"/>
    <n v="2.5"/>
    <s v="Low"/>
    <n v="4.3060224245993499"/>
  </r>
  <r>
    <x v="257"/>
    <s v="Palo Alto"/>
    <n v="8.98767413221348E-5"/>
    <n v="6.0977192517504802E-5"/>
    <n v="18.8431008510406"/>
    <n v="1.8"/>
    <s v="Medium"/>
    <n v="8.0078351064588809"/>
  </r>
  <r>
    <x v="258"/>
    <s v="Gilroy"/>
    <n v="5.7090951027930697E-6"/>
    <n v="4.2813772170222997E-5"/>
    <n v="-11.2738918903017"/>
    <n v="-1"/>
    <s v="Low"/>
    <n v="6.1718682985761504"/>
  </r>
  <r>
    <x v="257"/>
    <s v="Gilroy"/>
    <n v="4.1479478489159001E-5"/>
    <n v="4.7144692639961101E-5"/>
    <n v="-28.104666134506999"/>
    <n v="4.0999999999999996"/>
    <s v="Low"/>
    <n v="6.7961970926977298"/>
  </r>
  <r>
    <x v="259"/>
    <s v="Sunnyvale"/>
    <n v="1.4271293961665E-4"/>
    <n v="2.0332902612733001E-4"/>
    <n v="-9.4057160821241297"/>
    <n v="9.3000000000000007"/>
    <s v="Medium"/>
    <n v="52.745145780740103"/>
  </r>
  <r>
    <x v="260"/>
    <s v="San Jose"/>
    <n v="3.4806014001765001E-4"/>
    <n v="2.3523987443971201E-4"/>
    <n v="23.8757131319298"/>
    <n v="19.100000000000001"/>
    <s v="Medium"/>
    <n v="31.463275687767599"/>
  </r>
  <r>
    <x v="261"/>
    <s v="San Jose"/>
    <n v="2.5092022745427699E-5"/>
    <n v="1.8387632134880101E-5"/>
    <n v="0"/>
    <n v="-1.7"/>
    <s v="Low"/>
    <n v="2.4593413020769801"/>
  </r>
  <r>
    <x v="197"/>
    <s v="Gilroy"/>
    <n v="1.9395774458063202E-6"/>
    <n v="3.65744251179888E-6"/>
    <n v="-15.2479116810573"/>
    <n v="4.7"/>
    <s v="Low"/>
    <n v="0.52724280875526197"/>
  </r>
  <r>
    <x v="262"/>
    <s v="Gilroy"/>
    <n v="6.7118302365218994E-5"/>
    <n v="1.13028148815443E-4"/>
    <n v="-1.3442377393317899"/>
    <n v="1.2"/>
    <s v="Medium"/>
    <n v="16.2937020766873"/>
  </r>
  <r>
    <x v="9"/>
    <s v="San Jose"/>
    <n v="3.1958770607411999E-4"/>
    <n v="2.9676076678645201E-4"/>
    <n v="9.3019887015961107"/>
    <n v="1.5"/>
    <s v="High"/>
    <n v="39.691679996659701"/>
  </r>
  <r>
    <x v="263"/>
    <s v="San Jose"/>
    <n v="3.2734650013296998E-4"/>
    <n v="4.6036589683369001E-4"/>
    <n v="-3.2922558352504998"/>
    <n v="0.6"/>
    <s v="High"/>
    <n v="61.573826137358097"/>
  </r>
  <r>
    <x v="264"/>
    <s v="Palo Alto"/>
    <n v="2.3201600929245001E-4"/>
    <n v="1.20559384013805E-4"/>
    <n v="16.276587110058099"/>
    <n v="3.2"/>
    <s v="Medium"/>
    <n v="15.8324715825783"/>
  </r>
  <r>
    <x v="265"/>
    <s v="Palo Alto"/>
    <n v="7.7379304437846506E-5"/>
    <n v="7.0750017428330506E-5"/>
    <n v="-12.820849228917099"/>
    <n v="-6.3"/>
    <s v="Medium"/>
    <n v="9.2912521871603193"/>
  </r>
  <r>
    <x v="266"/>
    <s v="Sunnyvale"/>
    <n v="9.4549682413855596E-6"/>
    <n v="1.9512394655429599E-5"/>
    <n v="-11.4033375772767"/>
    <n v="5"/>
    <s v="Low"/>
    <n v="5.0616683718706703"/>
  </r>
  <r>
    <x v="267"/>
    <s v="Palo Alto"/>
    <n v="3.9382187701240798E-5"/>
    <n v="3.8879034419878798E-4"/>
    <n v="-0.93562687519655996"/>
    <n v="10.7"/>
    <s v="High"/>
    <n v="51.057925738931402"/>
  </r>
  <r>
    <x v="268"/>
    <s v="Sunnyvale"/>
    <n v="7.8227896020200908E-6"/>
    <n v="9.7680829494325996E-6"/>
    <n v="-8.8663915774079207"/>
    <n v="-8.1"/>
    <s v="Low"/>
    <n v="2.5339174095268699"/>
  </r>
  <r>
    <x v="269"/>
    <s v="San Jose"/>
    <n v="5.9298823861478801E-5"/>
    <n v="5.4125056250805603E-5"/>
    <n v="6.4711071443283901"/>
    <n v="4.5999999999999996"/>
    <s v="Low"/>
    <n v="7.2392130394180398"/>
  </r>
  <r>
    <x v="270"/>
    <s v="San Jose"/>
    <n v="3.1988411855495003E-4"/>
    <n v="2.35568801760406E-4"/>
    <n v="8.3635163684963008"/>
    <n v="9.3000000000000007"/>
    <s v="Medium"/>
    <n v="31.507269636484398"/>
  </r>
  <r>
    <x v="271"/>
    <s v="Palo Alto"/>
    <n v="1.0783863249590201E-6"/>
    <n v="2.1080689379335099E-5"/>
    <n v="-14.167605686452999"/>
    <n v="-2.2000000000000002"/>
    <s v="Low"/>
    <n v="2.7684233647151602"/>
  </r>
  <r>
    <x v="272"/>
    <s v="Gilroy"/>
    <n v="6.5646304518456405E-5"/>
    <n v="2.62542681766656E-5"/>
    <n v="33.977253650462401"/>
    <n v="-2.2999999999999998"/>
    <s v="Low"/>
    <n v="3.78471405924323"/>
  </r>
  <r>
    <x v="263"/>
    <s v="Gilroy"/>
    <n v="9.2257454286815598E-5"/>
    <n v="3.1228273044002801E-4"/>
    <n v="-7.3537838607090196"/>
    <n v="-0.6"/>
    <s v="High"/>
    <n v="45.0174742027543"/>
  </r>
  <r>
    <x v="273"/>
    <s v="Gilroy"/>
    <n v="5.19663433031271E-5"/>
    <n v="4.9883467092120397E-5"/>
    <n v="-9.2535633094577392"/>
    <n v="-8.3000000000000007"/>
    <s v="Low"/>
    <n v="7.1910082565219904"/>
  </r>
  <r>
    <x v="122"/>
    <s v="Sunnyvale"/>
    <n v="2.1742280340562999E-4"/>
    <n v="1.6489645347473201E-4"/>
    <n v="17.3944206002888"/>
    <n v="2.2999999999999998"/>
    <s v="Medium"/>
    <n v="42.775434687840303"/>
  </r>
  <r>
    <x v="274"/>
    <s v="Sunnyvale"/>
    <n v="1.25281280189613E-5"/>
    <n v="1.0562150256848799E-5"/>
    <n v="-21.539459147157999"/>
    <n v="-6.8"/>
    <s v="Low"/>
    <n v="2.73990470355522"/>
  </r>
  <r>
    <x v="275"/>
    <s v="San Jose"/>
    <n v="9.6266554081726901E-5"/>
    <n v="1.1568517974045E-4"/>
    <n v="-0.62802441459254299"/>
    <n v="-6"/>
    <s v="Medium"/>
    <n v="15.4728645040811"/>
  </r>
  <r>
    <x v="276"/>
    <s v="San Jose"/>
    <n v="3.6722280563194999E-4"/>
    <n v="2.9685360298583799E-4"/>
    <n v="2.7342551435767199"/>
    <n v="2"/>
    <s v="High"/>
    <n v="39.704096815628098"/>
  </r>
  <r>
    <x v="277"/>
    <s v="San Jose"/>
    <n v="2.6558944465443002E-4"/>
    <n v="2.4283337409026999E-4"/>
    <n v="-2.8829535812334099"/>
    <n v="-0.7"/>
    <s v="Medium"/>
    <n v="32.478904409341801"/>
  </r>
  <r>
    <x v="278"/>
    <s v="Gilroy"/>
    <n v="6.4453947853197602E-6"/>
    <n v="3.53423226152905E-6"/>
    <n v="30.5644552439766"/>
    <n v="-0.7"/>
    <s v="Low"/>
    <n v="0.50948129419689603"/>
  </r>
  <r>
    <x v="101"/>
    <s v="Sunnyvale"/>
    <n v="1.9768809546761201E-5"/>
    <n v="2.2716496081411099E-5"/>
    <n v="-18.168343903358402"/>
    <n v="-1.6"/>
    <s v="Low"/>
    <n v="5.8928374382283497"/>
  </r>
  <r>
    <x v="266"/>
    <s v="San Jose"/>
    <n v="3.6537709867146597E-5"/>
    <n v="4.36248488100274E-5"/>
    <n v="8.5748677788807193"/>
    <n v="12.7"/>
    <s v="Low"/>
    <n v="5.83481286162157"/>
  </r>
  <r>
    <x v="279"/>
    <s v="San Jose"/>
    <n v="4.9739343056364302E-6"/>
    <n v="7.0865421714172997E-6"/>
    <n v="2.4023173306326102"/>
    <n v="0.2"/>
    <s v="Low"/>
    <n v="0.94782328269536698"/>
  </r>
  <r>
    <x v="280"/>
    <s v="Palo Alto"/>
    <n v="5.4907799764232002E-4"/>
    <n v="4.6309218490245198E-4"/>
    <n v="-1.1381787752120101"/>
    <n v="-0.5"/>
    <s v="High"/>
    <n v="60.815621426388802"/>
  </r>
  <r>
    <x v="170"/>
    <s v="San Jose"/>
    <n v="1.7267607582839001E-4"/>
    <n v="2.0048730533654799E-4"/>
    <n v="-6.7622330290790602"/>
    <n v="1.1000000000000001"/>
    <s v="Medium"/>
    <n v="26.8151280675763"/>
  </r>
  <r>
    <x v="281"/>
    <s v="Gilroy"/>
    <n v="4.0019471792892803E-5"/>
    <n v="4.6852158830488398E-5"/>
    <n v="-35.343692864341001"/>
    <n v="-14.4"/>
    <s v="Low"/>
    <n v="6.7540265467862897"/>
  </r>
  <r>
    <x v="282"/>
    <s v="Palo Alto"/>
    <n v="2.7002685653543002E-4"/>
    <n v="2.5767960545136198E-4"/>
    <n v="-12.594354438343199"/>
    <n v="2"/>
    <s v="High"/>
    <n v="33.8397965790165"/>
  </r>
  <r>
    <x v="283"/>
    <s v="Sunnyvale"/>
    <n v="5.1123033939813503E-5"/>
    <n v="5.9652807197689797E-5"/>
    <n v="-13.411269939053"/>
    <n v="-3.5"/>
    <s v="Medium"/>
    <n v="15.474406540963701"/>
  </r>
  <r>
    <x v="284"/>
    <s v="Sunnyvale"/>
    <n v="2.0316001461297999E-4"/>
    <n v="2.2573507204757599E-4"/>
    <n v="1.7659306644180599"/>
    <n v="9"/>
    <s v="Medium"/>
    <n v="58.557450009715701"/>
  </r>
  <r>
    <x v="285"/>
    <s v="Gilroy"/>
    <n v="6.2723192386270206E-5"/>
    <n v="9.6667137614443605E-5"/>
    <n v="3.4996533733262298"/>
    <n v="0"/>
    <s v="Medium"/>
    <n v="13.9351617929062"/>
  </r>
  <r>
    <x v="286"/>
    <s v="Sunnyvale"/>
    <n v="8.3911226684122797E-5"/>
    <n v="1.14587298175734E-4"/>
    <n v="2.5237417008666001"/>
    <n v="4.2"/>
    <s v="Medium"/>
    <n v="29.724844809493"/>
  </r>
  <r>
    <x v="287"/>
    <s v="Palo Alto"/>
    <n v="8.4976232030125996E-5"/>
    <n v="1.57133941179253E-4"/>
    <n v="3.6908538519764299E-2"/>
    <n v="-7.6"/>
    <s v="Medium"/>
    <n v="20.6356284807676"/>
  </r>
  <r>
    <x v="288"/>
    <s v="San Jose"/>
    <n v="3.5093127823023E-4"/>
    <n v="4.5797224942537002E-4"/>
    <n v="-5.0179886702980001"/>
    <n v="0.2"/>
    <s v="High"/>
    <n v="61.253676381766397"/>
  </r>
  <r>
    <x v="289"/>
    <s v="Sunnyvale"/>
    <n v="2.56870828755449E-6"/>
    <n v="2.9451190272493501E-6"/>
    <n v="-31.879888508236601"/>
    <n v="-18.7"/>
    <s v="Low"/>
    <n v="0.76398699877026099"/>
  </r>
  <r>
    <x v="290"/>
    <s v="Gilroy"/>
    <n v="1.6230286169899999E-4"/>
    <n v="1.94969579606502E-4"/>
    <n v="12.391086399675901"/>
    <n v="13.4"/>
    <s v="Medium"/>
    <n v="28.106062758866301"/>
  </r>
  <r>
    <x v="15"/>
    <s v="Gilroy"/>
    <n v="3.0854439981081401E-5"/>
    <n v="1.6806921720572801E-4"/>
    <n v="-24.7877849800674"/>
    <n v="-7.4"/>
    <s v="Medium"/>
    <n v="24.228210247729301"/>
  </r>
  <r>
    <x v="291"/>
    <s v="Gilroy"/>
    <n v="1.138461103102E-4"/>
    <n v="1.94816585964928E-4"/>
    <n v="-22.220974169661702"/>
    <n v="-4.5"/>
    <s v="Medium"/>
    <n v="28.084007785467499"/>
  </r>
  <r>
    <x v="246"/>
    <s v="San Jose"/>
    <n v="4.1650270390857001E-4"/>
    <n v="6.05186536108536E-4"/>
    <n v="0"/>
    <n v="4.8"/>
    <s v="High"/>
    <n v="80.943551230248303"/>
  </r>
  <r>
    <x v="292"/>
    <s v="San Jose"/>
    <n v="1.3541689447211001E-4"/>
    <n v="1.08639561466212E-4"/>
    <n v="11.1720234434585"/>
    <n v="7.8"/>
    <s v="Medium"/>
    <n v="14.530514782627099"/>
  </r>
  <r>
    <x v="92"/>
    <s v="San Jose"/>
    <n v="1.8349259625974001E-4"/>
    <n v="1.8538827936961E-4"/>
    <n v="-1.0196110064372199"/>
    <n v="-5.6"/>
    <s v="Medium"/>
    <n v="24.7956370363639"/>
  </r>
  <r>
    <x v="293"/>
    <s v="San Jose"/>
    <n v="1.1065302025533001E-4"/>
    <n v="2.5768428135446002E-4"/>
    <n v="-1.24751889212504"/>
    <n v="2.1"/>
    <s v="High"/>
    <n v="34.465209624729198"/>
  </r>
  <r>
    <x v="294"/>
    <s v="San Jose"/>
    <n v="4.4568545126023998E-4"/>
    <n v="4.1812184956644798E-4"/>
    <n v="-4.0733212890838901"/>
    <n v="-2.5"/>
    <s v="High"/>
    <n v="55.923695144463998"/>
  </r>
  <r>
    <x v="295"/>
    <s v="Palo Alto"/>
    <n v="3.7107088296867E-4"/>
    <n v="2.8357353442923201E-4"/>
    <n v="-7.3981698088093504"/>
    <n v="-8.8000000000000007"/>
    <s v="High"/>
    <n v="37.240319052293898"/>
  </r>
  <r>
    <x v="296"/>
    <s v="Gilroy"/>
    <n v="4.8153026284178899E-5"/>
    <n v="9.4942079313557105E-5"/>
    <n v="-9.73592625301902"/>
    <n v="0.5"/>
    <s v="Medium"/>
    <n v="13.6864840403806"/>
  </r>
  <r>
    <x v="297"/>
    <s v="San Jose"/>
    <n v="9.3165346343101395E-5"/>
    <n v="9.6030979625498898E-5"/>
    <n v="1.39155221311997"/>
    <n v="3"/>
    <s v="Medium"/>
    <n v="12.8441200443584"/>
  </r>
  <r>
    <x v="298"/>
    <s v="Sunnyvale"/>
    <n v="2.2868276844246999E-4"/>
    <n v="1.7063234567400601E-4"/>
    <n v="7.1425370584490899"/>
    <n v="-6.9"/>
    <s v="Medium"/>
    <n v="44.263370158715297"/>
  </r>
  <r>
    <x v="283"/>
    <s v="Gilroy"/>
    <n v="1.0942693343843599E-5"/>
    <n v="7.0768056548565998E-5"/>
    <n v="-33.865925923781397"/>
    <n v="1.2"/>
    <s v="Medium"/>
    <n v="10.2016501378898"/>
  </r>
  <r>
    <x v="141"/>
    <s v="Sunnyvale"/>
    <n v="1.3172474845825E-4"/>
    <n v="1.68138373583739E-4"/>
    <n v="11.613508228299301"/>
    <n v="7.9"/>
    <s v="Medium"/>
    <n v="43.616414217501898"/>
  </r>
  <r>
    <x v="299"/>
    <s v="Sunnyvale"/>
    <n v="1.8051286734082001E-4"/>
    <n v="9.7052461431343796E-5"/>
    <n v="9.5541365709448396"/>
    <n v="-2.5"/>
    <s v="Medium"/>
    <n v="25.176170486206001"/>
  </r>
  <r>
    <x v="300"/>
    <s v="Gilroy"/>
    <n v="6.6418445688219002E-4"/>
    <n v="2.3794066614114801E-4"/>
    <n v="4.16809904516413"/>
    <n v="-4.5"/>
    <s v="Medium"/>
    <n v="34.300608889585597"/>
  </r>
  <r>
    <x v="301"/>
    <s v="Sunnyvale"/>
    <n v="1.3409592731790501E-5"/>
    <n v="4.1420157529766297E-5"/>
    <n v="0"/>
    <n v="11.2"/>
    <s v="Low"/>
    <n v="10.7447140665525"/>
  </r>
  <r>
    <x v="21"/>
    <s v="Sunnyvale"/>
    <n v="2.2748287259324E-4"/>
    <n v="2.4812448443044998E-4"/>
    <n v="-7.1977118894538297"/>
    <n v="-5.3"/>
    <s v="Medium"/>
    <n v="64.365439368501399"/>
  </r>
  <r>
    <x v="302"/>
    <s v="Gilroy"/>
    <n v="1.2638441552513999E-4"/>
    <n v="1.63220330561888E-4"/>
    <n v="-10.4893276394588"/>
    <n v="-0.6"/>
    <s v="Medium"/>
    <n v="23.529213447318401"/>
  </r>
  <r>
    <x v="303"/>
    <s v="San Jose"/>
    <n v="1.1055356507442001E-4"/>
    <n v="2.7878891700924401E-4"/>
    <n v="-4.64435012081106"/>
    <n v="3.9"/>
    <s v="High"/>
    <n v="37.287949483258302"/>
  </r>
  <r>
    <x v="304"/>
    <s v="Gilroy"/>
    <n v="7.7399838967882805E-5"/>
    <n v="6.1443507657958302E-5"/>
    <n v="-9.9568804096496706"/>
    <n v="-6"/>
    <s v="Medium"/>
    <n v="8.8574591269307295"/>
  </r>
  <r>
    <x v="230"/>
    <s v="Palo Alto"/>
    <n v="2.1762674436556E-4"/>
    <n v="2.4663719541059999E-4"/>
    <n v="-14.5726399439875"/>
    <n v="-1.8"/>
    <s v="Medium"/>
    <n v="32.389651120795499"/>
  </r>
  <r>
    <x v="305"/>
    <s v="San Jose"/>
    <n v="4.6730398286712999E-4"/>
    <n v="4.60073881080712E-4"/>
    <n v="-11.213287200072999"/>
    <n v="-3"/>
    <s v="High"/>
    <n v="61.534769101798098"/>
  </r>
  <r>
    <x v="306"/>
    <s v="Gilroy"/>
    <n v="1.1344637165818001E-4"/>
    <n v="1.31438155160958E-4"/>
    <n v="-21.7952238094446"/>
    <n v="-10.1"/>
    <s v="Medium"/>
    <n v="18.947617599213899"/>
  </r>
  <r>
    <x v="307"/>
    <s v="Sunnyvale"/>
    <n v="2.4803184859382998E-4"/>
    <n v="2.8618169689510802E-4"/>
    <n v="0.296486443751731"/>
    <n v="8.1"/>
    <s v="High"/>
    <n v="74.237779081572896"/>
  </r>
  <r>
    <x v="308"/>
    <s v="Palo Alto"/>
    <n v="3.6551477141768E-4"/>
    <n v="4.9636844549019201E-4"/>
    <n v="1.0661525637749101"/>
    <n v="-0.8"/>
    <s v="High"/>
    <n v="65.185629239878807"/>
  </r>
  <r>
    <x v="309"/>
    <s v="San Jose"/>
    <n v="1.4516924821431001E-4"/>
    <n v="1.7663532959421801E-4"/>
    <n v="2.2158567236079598"/>
    <n v="1.2"/>
    <s v="Medium"/>
    <n v="23.6249321440906"/>
  </r>
  <r>
    <x v="310"/>
    <s v="Sunnyvale"/>
    <n v="1.6270731563286801E-5"/>
    <n v="9.6887841092959907E-6"/>
    <n v="0"/>
    <n v="-2.6"/>
    <s v="Low"/>
    <n v="2.5133466677940599"/>
  </r>
  <r>
    <x v="163"/>
    <s v="Sunnyvale"/>
    <n v="3.2079383436274002E-4"/>
    <n v="2.8685055620039998E-4"/>
    <n v="3.1826199685543299"/>
    <n v="-1.6"/>
    <s v="High"/>
    <n v="74.411286436800907"/>
  </r>
  <r>
    <x v="311"/>
    <s v="Gilroy"/>
    <n v="7.5656855124858996E-4"/>
    <n v="3.8692507935449198E-4"/>
    <n v="28.971186473436401"/>
    <n v="3.1"/>
    <s v="High"/>
    <n v="55.777627388154897"/>
  </r>
  <r>
    <x v="312"/>
    <s v="Sunnyvale"/>
    <n v="2.6792779840908998E-4"/>
    <n v="2.4584575567101802E-4"/>
    <n v="-5.8431962523246801"/>
    <n v="-0.6"/>
    <s v="Medium"/>
    <n v="63.774319237253003"/>
  </r>
  <r>
    <x v="284"/>
    <s v="Gilroy"/>
    <n v="1.5866379011941E-4"/>
    <n v="1.5325204926708601E-4"/>
    <n v="-10.501169487352501"/>
    <n v="-6.4"/>
    <s v="Medium"/>
    <n v="22.0922244553167"/>
  </r>
  <r>
    <x v="313"/>
    <s v="Sunnyvale"/>
    <n v="2.9698480244460599E-5"/>
    <n v="2.2366618072875099E-5"/>
    <n v="-5.51539121684148"/>
    <n v="1.3"/>
    <s v="Low"/>
    <n v="5.8020763358063796"/>
  </r>
  <r>
    <x v="314"/>
    <s v="San Jose"/>
    <n v="5.6108327306535E-6"/>
    <n v="4.8441071798715196E-6"/>
    <n v="8.2629080165879092"/>
    <n v="0.8"/>
    <s v="Low"/>
    <n v="0.64789815087430103"/>
  </r>
  <r>
    <x v="315"/>
    <s v="Sunnyvale"/>
    <n v="8.8468734098238395E-5"/>
    <n v="1.11359223795138E-4"/>
    <n v="-0.87462980807218005"/>
    <n v="-2.9"/>
    <s v="Medium"/>
    <n v="28.887456970488799"/>
  </r>
  <r>
    <x v="83"/>
    <s v="Palo Alto"/>
    <n v="6.2939540446391997E-4"/>
    <n v="3.3146821932677399E-4"/>
    <n v="37.726644331228897"/>
    <n v="3.2"/>
    <s v="High"/>
    <n v="43.530092708652802"/>
  </r>
  <r>
    <x v="316"/>
    <s v="Palo Alto"/>
    <n v="5.5823922904395999E-4"/>
    <n v="5.07455625830568E-4"/>
    <n v="-1.8717790649838499"/>
    <n v="0.5"/>
    <s v="High"/>
    <n v="66.641654161587297"/>
  </r>
  <r>
    <x v="317"/>
    <s v="Palo Alto"/>
    <n v="0"/>
    <n v="8.1872925821593796E-7"/>
    <n v="-52.832478011212999"/>
    <n v="-11.4"/>
    <s v="Low"/>
    <n v="0.107519690985191"/>
  </r>
  <r>
    <x v="318"/>
    <s v="Sunnyvale"/>
    <n v="1.11127349515504E-5"/>
    <n v="3.8823775173141501E-6"/>
    <n v="0"/>
    <n v="-5.3"/>
    <s v="Low"/>
    <n v="1.0071192098188999"/>
  </r>
  <r>
    <x v="319"/>
    <s v="Sunnyvale"/>
    <n v="6.4682424818491706E-5"/>
    <n v="7.9750540581997E-5"/>
    <n v="8.98883880150394"/>
    <n v="6.6"/>
    <s v="Medium"/>
    <n v="20.687916374792799"/>
  </r>
  <r>
    <x v="320"/>
    <s v="San Jose"/>
    <n v="3.4482572322119001E-4"/>
    <n v="3.1506051624305599E-4"/>
    <n v="0.496148464138013"/>
    <n v="-2.5"/>
    <s v="High"/>
    <n v="42.139267012005398"/>
  </r>
  <r>
    <x v="321"/>
    <s v="Sunnyvale"/>
    <n v="2.5800729239594002E-4"/>
    <n v="4.2074861102998603E-4"/>
    <n v="0"/>
    <n v="8.6"/>
    <s v="High"/>
    <n v="109.145493137429"/>
  </r>
  <r>
    <x v="322"/>
    <s v="Sunnyvale"/>
    <n v="7.0943859715957497E-5"/>
    <n v="1.0781048241214999E-4"/>
    <n v="-0.687104165926122"/>
    <n v="1.1000000000000001"/>
    <s v="Medium"/>
    <n v="27.9668855934014"/>
  </r>
  <r>
    <x v="323"/>
    <s v="Palo Alto"/>
    <n v="1.0186060529652401E-3"/>
    <n v="7.2737685620744203E-4"/>
    <n v="17.812313092333699"/>
    <n v="3.8"/>
    <s v="High"/>
    <n v="95.522828852632699"/>
  </r>
  <r>
    <x v="315"/>
    <s v="San Jose"/>
    <n v="1.3550284561371001E-4"/>
    <n v="1.4581516999139399E-4"/>
    <n v="-4.2350649101052102"/>
    <n v="-3.6"/>
    <s v="Medium"/>
    <n v="19.502743333055601"/>
  </r>
  <r>
    <x v="324"/>
    <s v="Palo Alto"/>
    <n v="2.64323392378096E-5"/>
    <n v="2.35519436724406E-5"/>
    <n v="1.27436937672774"/>
    <n v="-6.6"/>
    <s v="Low"/>
    <n v="3.0929610495165099"/>
  </r>
  <r>
    <x v="142"/>
    <s v="San Jose"/>
    <n v="1.1108153354838701E-3"/>
    <n v="5.9436972855331802E-4"/>
    <n v="3.4535159607635499"/>
    <n v="0.8"/>
    <s v="High"/>
    <n v="79.496805864557402"/>
  </r>
  <r>
    <x v="325"/>
    <s v="San Jose"/>
    <n v="7.9825168719511997E-4"/>
    <n v="6.1753413861190395E-4"/>
    <n v="7.2245028100888602"/>
    <n v="0.3"/>
    <s v="High"/>
    <n v="82.595040045959195"/>
  </r>
  <r>
    <x v="326"/>
    <s v="Gilroy"/>
    <n v="8.9528473726360501E-6"/>
    <n v="9.5905881220890994E-6"/>
    <n v="-18.0231465368778"/>
    <n v="-4.3"/>
    <s v="Low"/>
    <n v="1.38254220067511"/>
  </r>
  <r>
    <x v="327"/>
    <s v="Sunnyvale"/>
    <n v="7.6017156267242799E-5"/>
    <n v="1.2221656516456499E-4"/>
    <n v="-6.4777240655021204"/>
    <n v="-5.7"/>
    <s v="Medium"/>
    <n v="31.703936566289698"/>
  </r>
  <r>
    <x v="328"/>
    <s v="Sunnyvale"/>
    <n v="1.6879072981471001E-4"/>
    <n v="1.53256319676096E-4"/>
    <n v="10.9487797293956"/>
    <n v="7.1"/>
    <s v="Medium"/>
    <n v="39.755892589940899"/>
  </r>
  <r>
    <x v="141"/>
    <s v="Palo Alto"/>
    <n v="4.2143272423904001E-4"/>
    <n v="2.5858141295470398E-4"/>
    <n v="0"/>
    <n v="1.8"/>
    <s v="High"/>
    <n v="33.958226527762598"/>
  </r>
  <r>
    <x v="329"/>
    <s v="Palo Alto"/>
    <n v="1.9285642323564501E-5"/>
    <n v="2.8365572196996199E-5"/>
    <n v="-12.0427084921618"/>
    <n v="-0.5"/>
    <s v="Low"/>
    <n v="3.7251112338222701"/>
  </r>
  <r>
    <x v="330"/>
    <s v="Palo Alto"/>
    <n v="1.4787789438374001E-4"/>
    <n v="2.6977498914137397E-4"/>
    <n v="-6.9171777857254604"/>
    <n v="0.9"/>
    <s v="High"/>
    <n v="35.428223893231802"/>
  </r>
  <r>
    <x v="331"/>
    <s v="Sunnyvale"/>
    <n v="1.9421911740043999E-4"/>
    <n v="2.3002637018189399E-4"/>
    <n v="-10.3271872910758"/>
    <n v="-0.4"/>
    <s v="Medium"/>
    <n v="59.670646438156098"/>
  </r>
  <r>
    <x v="332"/>
    <s v="San Jose"/>
    <n v="7.2206073425875697E-5"/>
    <n v="9.6030979625498898E-5"/>
    <n v="0"/>
    <n v="2.9"/>
    <s v="Medium"/>
    <n v="12.8441200443584"/>
  </r>
  <r>
    <x v="333"/>
    <s v="San Jose"/>
    <n v="6.8400794180856997E-4"/>
    <n v="4.9586503274412204E-4"/>
    <n v="0"/>
    <n v="-0.9"/>
    <s v="High"/>
    <n v="66.321826885478302"/>
  </r>
  <r>
    <x v="85"/>
    <s v="San Jose"/>
    <n v="2.9786395029911001E-4"/>
    <n v="3.7294382857549601E-4"/>
    <n v="-7.12739924672342"/>
    <n v="-0.6"/>
    <s v="High"/>
    <n v="49.881145883410198"/>
  </r>
  <r>
    <x v="334"/>
    <s v="Sunnyvale"/>
    <n v="8.7771961810740504E-7"/>
    <n v="1.35715275369164E-6"/>
    <n v="-12.343137597039901"/>
    <n v="-22"/>
    <s v="Low"/>
    <n v="0.35205607976192999"/>
  </r>
  <r>
    <x v="335"/>
    <s v="Palo Alto"/>
    <n v="1.8802887734807E-4"/>
    <n v="3.4904674224204597E-4"/>
    <n v="0"/>
    <n v="0.6"/>
    <s v="High"/>
    <n v="45.838593758126301"/>
  </r>
  <r>
    <x v="336"/>
    <s v="Sunnyvale"/>
    <n v="1.0333234019105001E-4"/>
    <n v="1.40512495185114E-4"/>
    <n v="-1.20880130744739"/>
    <n v="-6.2"/>
    <s v="Medium"/>
    <n v="36.450044461006797"/>
  </r>
  <r>
    <x v="116"/>
    <s v="Sunnyvale"/>
    <n v="2.0339262050401001E-4"/>
    <n v="9.84218443444582E-5"/>
    <n v="18.565433328294599"/>
    <n v="-2"/>
    <s v="Medium"/>
    <n v="25.531399165345199"/>
  </r>
  <r>
    <x v="337"/>
    <s v="Palo Alto"/>
    <n v="0"/>
    <n v="3.0238413073222801E-6"/>
    <n v="0"/>
    <n v="13.6"/>
    <s v="Low"/>
    <n v="0.39710622246481098"/>
  </r>
  <r>
    <x v="338"/>
    <s v="Palo Alto"/>
    <n v="7.0189054999383004E-4"/>
    <n v="2.3342898114764399E-4"/>
    <n v="3.1478176692562299"/>
    <n v="-5.2"/>
    <s v="Medium"/>
    <n v="30.6550812348801"/>
  </r>
  <r>
    <x v="339"/>
    <s v="Sunnyvale"/>
    <n v="4.1790388820930001E-4"/>
    <n v="2.2366618072875099E-5"/>
    <n v="0"/>
    <n v="-0.1"/>
    <s v="Low"/>
    <n v="5.8020763358063796"/>
  </r>
  <r>
    <x v="340"/>
    <s v="Sunnyvale"/>
    <n v="3.1795353008782799E-5"/>
    <n v="5.3099688758451498E-5"/>
    <n v="-4.9289761909886902"/>
    <n v="-5.4"/>
    <s v="Low"/>
    <n v="13.774476167129"/>
  </r>
  <r>
    <x v="341"/>
    <s v="Gilroy"/>
    <n v="6.9405391177534799E-5"/>
    <n v="6.7237293254008405E-5"/>
    <n v="17.033241748608699"/>
    <n v="10.4"/>
    <s v="Medium"/>
    <n v="9.6926689165945898"/>
  </r>
  <r>
    <x v="342"/>
    <s v="Palo Alto"/>
    <n v="5.6131093990882801E-5"/>
    <n v="4.6123589429001598E-5"/>
    <n v="-4.3080853743735599"/>
    <n v="0.1"/>
    <s v="Low"/>
    <n v="6.0571843900393603"/>
  </r>
  <r>
    <x v="343"/>
    <s v="Sunnyvale"/>
    <n v="1.29540030891814E-5"/>
    <n v="8.6151195795179402E-6"/>
    <n v="0"/>
    <n v="-5.6"/>
    <s v="Low"/>
    <n v="2.2348296590749501"/>
  </r>
  <r>
    <x v="344"/>
    <s v="San Jose"/>
    <n v="1.8259546226430798E-5"/>
    <n v="2.0938428138257599E-5"/>
    <n v="-11.1898347184769"/>
    <n v="5.7"/>
    <s v="Low"/>
    <n v="2.80050964383314"/>
  </r>
  <r>
    <x v="345"/>
    <s v="San Jose"/>
    <n v="2.2019698595736E-4"/>
    <n v="3.27837626250928E-4"/>
    <n v="-14.380945293650299"/>
    <n v="-3.9"/>
    <s v="High"/>
    <n v="43.848202351424902"/>
  </r>
  <r>
    <x v="20"/>
    <s v="Gilroy"/>
    <n v="6.2511595584087201E-5"/>
    <n v="1.2795062131610801E-4"/>
    <n v="-17.246776283133698"/>
    <n v="-0.2"/>
    <s v="Medium"/>
    <n v="18.444868168688"/>
  </r>
  <r>
    <x v="346"/>
    <s v="San Jose"/>
    <n v="9.5880239639083002E-5"/>
    <n v="3.6960931482919902E-5"/>
    <n v="20.50658009208"/>
    <n v="10.6"/>
    <s v="Low"/>
    <n v="4.9435155485165501"/>
  </r>
  <r>
    <x v="347"/>
    <s v="Sunnyvale"/>
    <n v="1.37971926495106E-5"/>
    <n v="1.2010304568335701E-5"/>
    <n v="-7.4528839140415997"/>
    <n v="-4.9000000000000004"/>
    <s v="Low"/>
    <n v="3.1155673018924999"/>
  </r>
  <r>
    <x v="348"/>
    <s v="Sunnyvale"/>
    <n v="7.8755572182363095E-5"/>
    <n v="1.3969022105466899E-4"/>
    <n v="-23.913345601327801"/>
    <n v="-1.5"/>
    <s v="Medium"/>
    <n v="36.236740095623801"/>
  </r>
  <r>
    <x v="298"/>
    <s v="Palo Alto"/>
    <n v="6.0561822791253004E-4"/>
    <n v="3.5355605518778201E-4"/>
    <n v="20.841906526177201"/>
    <n v="-0.1"/>
    <s v="High"/>
    <n v="46.430779672597602"/>
  </r>
  <r>
    <x v="349"/>
    <s v="Sunnyvale"/>
    <n v="2.3416189221103E-4"/>
    <n v="1.60678499747224E-4"/>
    <n v="14.848740762278"/>
    <n v="0.3"/>
    <s v="Medium"/>
    <n v="41.681264374377598"/>
  </r>
  <r>
    <x v="313"/>
    <s v="Palo Alto"/>
    <n v="2.0497886494361001E-4"/>
    <n v="5.6219720454507703E-5"/>
    <n v="215.567187489319"/>
    <n v="29.6"/>
    <s v="Low"/>
    <n v="7.3830596743474599"/>
  </r>
  <r>
    <x v="350"/>
    <s v="Palo Alto"/>
    <n v="2.3091902223458001E-4"/>
    <n v="3.3845342781584997E-4"/>
    <n v="-2.9137889506406198"/>
    <n v="2.9"/>
    <s v="High"/>
    <n v="44.447425820515903"/>
  </r>
  <r>
    <x v="351"/>
    <s v="Gilroy"/>
    <n v="7.7641685442920804E-5"/>
    <n v="1.05182577488901E-4"/>
    <n v="-15.781851411301201"/>
    <n v="2.9"/>
    <s v="Medium"/>
    <n v="15.162714768164699"/>
  </r>
  <r>
    <x v="352"/>
    <s v="Palo Alto"/>
    <n v="3.3081334726789001E-4"/>
    <n v="2.8450168861834599E-4"/>
    <n v="6.79633217120585"/>
    <n v="-5.5"/>
    <s v="High"/>
    <n v="37.362208981838698"/>
  </r>
  <r>
    <x v="353"/>
    <s v="Gilroy"/>
    <n v="1.3714322251616001E-4"/>
    <n v="1.7132829013912401E-4"/>
    <n v="-15.395668493763401"/>
    <n v="-2.5"/>
    <s v="Medium"/>
    <n v="24.698025634245599"/>
  </r>
  <r>
    <x v="187"/>
    <s v="Sunnyvale"/>
    <n v="8.6571238640708995E-4"/>
    <n v="3.3870233021987198E-4"/>
    <n v="19.032239424039101"/>
    <n v="18"/>
    <s v="High"/>
    <n v="87.862043722848"/>
  </r>
  <r>
    <x v="342"/>
    <s v="Gilroy"/>
    <n v="1.216057611395E-4"/>
    <n v="1.11824017350133E-4"/>
    <n v="-1.6576912395338901"/>
    <n v="6.8"/>
    <s v="Medium"/>
    <n v="16.1201191279923"/>
  </r>
  <r>
    <x v="354"/>
    <s v="Gilroy"/>
    <n v="2.1854695484869999E-4"/>
    <n v="8.02433531724779E-5"/>
    <n v="0"/>
    <n v="-4.7"/>
    <s v="Medium"/>
    <n v="11.5675723607721"/>
  </r>
  <r>
    <x v="355"/>
    <s v="Sunnyvale"/>
    <n v="1.8275944786253E-4"/>
    <n v="2.32359020796298E-4"/>
    <n v="-0.170880698726494"/>
    <n v="0.4"/>
    <s v="Medium"/>
    <n v="60.2757543219426"/>
  </r>
  <r>
    <x v="356"/>
    <s v="San Jose"/>
    <n v="6.9107737261809004E-4"/>
    <n v="6.1064090152727999E-4"/>
    <n v="-1.97347383282406"/>
    <n v="0.9"/>
    <s v="High"/>
    <n v="81.673071271357401"/>
  </r>
  <r>
    <x v="357"/>
    <s v="Sunnyvale"/>
    <n v="1.68902179288819E-5"/>
    <n v="1.9534653777852801E-5"/>
    <n v="-4.1747639737643203"/>
    <n v="-4.3"/>
    <s v="Low"/>
    <n v="5.0674425629909603"/>
  </r>
  <r>
    <x v="358"/>
    <s v="San Jose"/>
    <n v="1.1957130484009E-4"/>
    <n v="7.9318423379373296E-5"/>
    <n v="-3.6150422600233201"/>
    <n v="-10.7"/>
    <s v="Medium"/>
    <n v="10.6088197328293"/>
  </r>
  <r>
    <x v="359"/>
    <s v="Gilroy"/>
    <n v="3.6122510999174001E-4"/>
    <n v="1.07878026254196E-4"/>
    <n v="24.378374290938201"/>
    <n v="0.9"/>
    <s v="Medium"/>
    <n v="15.551280268041999"/>
  </r>
  <r>
    <x v="360"/>
    <s v="San Jose"/>
    <n v="2.0957812044927E-4"/>
    <n v="1.9467753851499999E-4"/>
    <n v="-9.3677049645789907"/>
    <n v="1.4"/>
    <s v="Medium"/>
    <n v="26.038073175741399"/>
  </r>
  <r>
    <x v="361"/>
    <s v="San Jose"/>
    <n v="9.5343149379065905E-5"/>
    <n v="7.0473073646734599E-5"/>
    <n v="11.108659638284699"/>
    <n v="6.8"/>
    <s v="Medium"/>
    <n v="9.4257563688668906"/>
  </r>
  <r>
    <x v="362"/>
    <s v="San Jose"/>
    <n v="4.8039839886596997E-4"/>
    <n v="3.6557083752422799E-4"/>
    <n v="11.787441375134399"/>
    <n v="7.1"/>
    <s v="High"/>
    <n v="48.8950101330745"/>
  </r>
  <r>
    <x v="363"/>
    <s v="San Jose"/>
    <n v="1.2753750792236001E-4"/>
    <n v="5.7130350056651299E-5"/>
    <n v="49.018266154395199"/>
    <n v="10.3"/>
    <s v="Medium"/>
    <n v="7.6411703511249804"/>
  </r>
  <r>
    <x v="364"/>
    <s v="Palo Alto"/>
    <n v="8.9404498698498702E-5"/>
    <n v="9.3836205385391895E-5"/>
    <n v="-2.0827785295668"/>
    <n v="-7.5"/>
    <s v="Medium"/>
    <n v="12.323047826879099"/>
  </r>
  <r>
    <x v="365"/>
    <s v="Sunnyvale"/>
    <n v="2.3402949819157699E-5"/>
    <n v="5.8447246865809802E-5"/>
    <n v="-8.9647131143088998"/>
    <n v="-10.1"/>
    <s v="Medium"/>
    <n v="15.1616747256219"/>
  </r>
  <r>
    <x v="328"/>
    <s v="San Jose"/>
    <n v="2.6482845618415999E-4"/>
    <n v="3.1864581583298E-4"/>
    <n v="5.2031148838624901"/>
    <n v="6.8"/>
    <s v="High"/>
    <n v="42.618799955515499"/>
  </r>
  <r>
    <x v="366"/>
    <s v="San Jose"/>
    <n v="2.5264426844939E-4"/>
    <n v="4.4086219583992997E-4"/>
    <n v="-23.348870300147301"/>
    <n v="-5.2"/>
    <s v="High"/>
    <n v="58.9652108982961"/>
  </r>
  <r>
    <x v="367"/>
    <s v="Sunnyvale"/>
    <n v="2.2333209036139301E-5"/>
    <n v="3.0858357392281698E-5"/>
    <n v="-0.26337412498690399"/>
    <n v="0.5"/>
    <s v="Low"/>
    <n v="8.0049001867092997"/>
  </r>
  <r>
    <x v="297"/>
    <s v="Gilroy"/>
    <n v="9.6500443054013807E-5"/>
    <n v="1.20623876800888E-4"/>
    <n v="-8.4171413070155996"/>
    <n v="1"/>
    <s v="Medium"/>
    <n v="17.3886729325977"/>
  </r>
  <r>
    <x v="368"/>
    <s v="San Jose"/>
    <n v="4.5364732531304999E-4"/>
    <n v="3.5024479990818802E-4"/>
    <n v="-3.7618464525833"/>
    <n v="-3.3"/>
    <s v="High"/>
    <n v="46.845156349301298"/>
  </r>
  <r>
    <x v="82"/>
    <s v="Sunnyvale"/>
    <n v="3.8839266840921997E-5"/>
    <n v="9.5735498170715604E-6"/>
    <n v="4.9136637647972297"/>
    <n v="-2.9"/>
    <s v="Low"/>
    <n v="2.4834539876485699"/>
  </r>
  <r>
    <x v="369"/>
    <s v="Gilroy"/>
    <n v="1.9951797696199999E-6"/>
    <n v="1.9772595525036999E-6"/>
    <n v="-5.69744688377678"/>
    <n v="4.0999999999999996"/>
    <s v="Low"/>
    <n v="0.28503411242614002"/>
  </r>
  <r>
    <x v="370"/>
    <s v="Sunnyvale"/>
    <n v="3.0464101377758001E-4"/>
    <n v="2.7005399321949799E-4"/>
    <n v="10.466509096435299"/>
    <n v="4.2"/>
    <s v="High"/>
    <n v="70.054126124193701"/>
  </r>
  <r>
    <x v="371"/>
    <s v="Sunnyvale"/>
    <n v="2.0064615703650498E-5"/>
    <n v="2.0947589582967701E-5"/>
    <n v="-0.31357852339692899"/>
    <n v="-0.5"/>
    <s v="Low"/>
    <n v="5.4339692042632404"/>
  </r>
  <r>
    <x v="271"/>
    <s v="Gilroy"/>
    <n v="2.5058622165085899E-5"/>
    <n v="2.9342809583654199E-5"/>
    <n v="-9.9581608438456399"/>
    <n v="-4.0999999999999996"/>
    <s v="Low"/>
    <n v="4.22994627851239"/>
  </r>
  <r>
    <x v="372"/>
    <s v="Sunnyvale"/>
    <n v="1.1628224156938E-4"/>
    <n v="1.3352923260287599E-4"/>
    <n v="5.39315940890992"/>
    <n v="4.5999999999999996"/>
    <s v="Medium"/>
    <n v="34.6385313192743"/>
  </r>
  <r>
    <x v="100"/>
    <s v="San Jose"/>
    <n v="2.4626271868146401E-5"/>
    <n v="2.5725412560202399E-5"/>
    <n v="1.5590448547384601"/>
    <n v="1.8"/>
    <s v="Low"/>
    <n v="3.4407676398018299"/>
  </r>
  <r>
    <x v="363"/>
    <s v="Sunnyvale"/>
    <n v="2.3666559359499701E-5"/>
    <n v="3.1627430156022097E-5"/>
    <n v="1.8395889880196099E-2"/>
    <n v="3.4"/>
    <s v="Low"/>
    <n v="8.2044036998677097"/>
  </r>
  <r>
    <x v="21"/>
    <s v="Palo Alto"/>
    <n v="2.5787377831421E-4"/>
    <n v="5.1280937747793804E-4"/>
    <n v="4.3820248406784401"/>
    <n v="21.7"/>
    <s v="High"/>
    <n v="67.344736061934995"/>
  </r>
  <r>
    <x v="373"/>
    <s v="Palo Alto"/>
    <n v="2.9293040466089801E-5"/>
    <n v="3.2999834519469797E-5"/>
    <n v="-8.4336714881494697"/>
    <n v="-6.1"/>
    <s v="Low"/>
    <n v="4.3337061360521503"/>
  </r>
  <r>
    <x v="374"/>
    <s v="Gilroy"/>
    <n v="1.0851101725508001E-4"/>
    <n v="1.6071972403511401E-4"/>
    <n v="-7.7155788276039301"/>
    <n v="4.0999999999999996"/>
    <s v="Medium"/>
    <n v="23.168735653199999"/>
  </r>
  <r>
    <x v="30"/>
    <s v="San Jose"/>
    <n v="1.2863062260021201E-3"/>
    <n v="5.3361524051321403E-4"/>
    <n v="13.0561056086809"/>
    <n v="3.7"/>
    <s v="High"/>
    <n v="71.370907944284298"/>
  </r>
  <r>
    <x v="375"/>
    <s v="Gilroy"/>
    <n v="1.9426974736662999E-4"/>
    <n v="2.2846456504189199E-4"/>
    <n v="-28.733601532226999"/>
    <n v="6.1"/>
    <s v="Medium"/>
    <n v="32.934570696639902"/>
  </r>
  <r>
    <x v="376"/>
    <s v="Palo Alto"/>
    <n v="3.47058450010228E-6"/>
    <n v="9.8621855758526107E-6"/>
    <n v="-12.563976369096199"/>
    <n v="-10.8"/>
    <s v="Low"/>
    <n v="1.2951523778018099"/>
  </r>
  <r>
    <x v="377"/>
    <s v="San Jose"/>
    <n v="5.0345614812432997E-4"/>
    <n v="3.9119244053336001E-4"/>
    <n v="11.5072834686456"/>
    <n v="1"/>
    <s v="High"/>
    <n v="52.321893270803102"/>
  </r>
  <r>
    <x v="168"/>
    <s v="Palo Alto"/>
    <n v="1.9252838918353999E-4"/>
    <n v="4.17157517613106E-4"/>
    <n v="-0.110646496262179"/>
    <n v="16.8"/>
    <s v="High"/>
    <n v="54.783247252757597"/>
  </r>
  <r>
    <x v="378"/>
    <s v="Sunnyvale"/>
    <n v="2.0663895613803001E-4"/>
    <n v="1.9020119840000601E-4"/>
    <n v="5.4701722997409199"/>
    <n v="3.9"/>
    <s v="Medium"/>
    <n v="49.339684197362899"/>
  </r>
  <r>
    <x v="24"/>
    <s v="Palo Alto"/>
    <n v="2.7113443097376999E-4"/>
    <n v="2.6196980168828398E-4"/>
    <n v="-13.6971867045729"/>
    <n v="-6.9"/>
    <s v="High"/>
    <n v="34.403206972661003"/>
  </r>
  <r>
    <x v="69"/>
    <s v="Gilroy"/>
    <n v="1.7253423942590999E-4"/>
    <n v="2.1940092325966999E-4"/>
    <n v="-3.8380736999234699"/>
    <n v="-10.9"/>
    <s v="Medium"/>
    <n v="31.6279910483217"/>
  </r>
  <r>
    <x v="379"/>
    <s v="Sunnyvale"/>
    <n v="1.2283077050709E-4"/>
    <n v="1.08876062751518E-4"/>
    <n v="-12.9214931668369"/>
    <n v="-7.2"/>
    <s v="Medium"/>
    <n v="28.243305499656501"/>
  </r>
  <r>
    <x v="380"/>
    <s v="San Jose"/>
    <n v="4.1898914568722598E-5"/>
    <n v="3.6168862787900603E-5"/>
    <n v="0"/>
    <n v="-4.9000000000000004"/>
    <s v="Low"/>
    <n v="4.8375765542265796"/>
  </r>
  <r>
    <x v="381"/>
    <s v="Sunnyvale"/>
    <n v="7.4915619559953305E-5"/>
    <n v="3.3114237487244399E-4"/>
    <n v="-0.70925863261648303"/>
    <n v="17.399999999999999"/>
    <s v="High"/>
    <n v="85.900931950019896"/>
  </r>
  <r>
    <x v="382"/>
    <s v="Sunnyvale"/>
    <n v="2.4856980788821002E-4"/>
    <n v="2.2181792135519E-4"/>
    <n v="14.4834388139365"/>
    <n v="9.1"/>
    <s v="Medium"/>
    <n v="57.5413103652674"/>
  </r>
  <r>
    <x v="171"/>
    <s v="Gilroy"/>
    <n v="5.6807419307618398E-5"/>
    <n v="7.8033312026686E-5"/>
    <n v="2.9203564547152201"/>
    <n v="0.1"/>
    <s v="Medium"/>
    <n v="11.2489813515046"/>
  </r>
  <r>
    <x v="383"/>
    <s v="San Jose"/>
    <n v="1.6895608532172999E-4"/>
    <n v="1.8371238756139001E-4"/>
    <n v="4.6083358734297004"/>
    <n v="-0.3"/>
    <s v="Medium"/>
    <n v="24.571486916787102"/>
  </r>
  <r>
    <x v="384"/>
    <s v="San Jose"/>
    <n v="2.8066990379706003E-4"/>
    <n v="3.0080202188974801E-4"/>
    <n v="3.5195703982057198"/>
    <n v="-0.6"/>
    <s v="High"/>
    <n v="40.232196878597499"/>
  </r>
  <r>
    <x v="385"/>
    <s v="Sunnyvale"/>
    <n v="1.0426981205917E-4"/>
    <n v="1.4108898462036399E-4"/>
    <n v="-7.7831502686145102"/>
    <n v="-5.7"/>
    <s v="Medium"/>
    <n v="36.599590346719602"/>
  </r>
  <r>
    <x v="386"/>
    <s v="Gilroy"/>
    <n v="8.28885261662798E-5"/>
    <n v="2.7953749810964701E-4"/>
    <n v="-3.7718279465281701"/>
    <n v="12.1"/>
    <s v="High"/>
    <n v="40.297047781418101"/>
  </r>
  <r>
    <x v="349"/>
    <s v="Palo Alto"/>
    <n v="3.7992950642079998E-4"/>
    <n v="3.0787233694613798E-4"/>
    <n v="17.0203978102343"/>
    <n v="8.1999999999999993"/>
    <s v="High"/>
    <n v="40.431361404464099"/>
  </r>
  <r>
    <x v="387"/>
    <s v="Sunnyvale"/>
    <n v="3.2151004426481497E-5"/>
    <n v="5.3942395475870001E-5"/>
    <n v="-14.067900997816601"/>
    <n v="-1.7"/>
    <s v="Low"/>
    <n v="13.993080905996001"/>
  </r>
  <r>
    <x v="388"/>
    <s v="Sunnyvale"/>
    <n v="6.4909984040880707E-5"/>
    <n v="1.04240510997205E-4"/>
    <n v="-12.1373078231895"/>
    <n v="-8.8000000000000007"/>
    <s v="Medium"/>
    <n v="27.040806979340498"/>
  </r>
  <r>
    <x v="389"/>
    <s v="Sunnyvale"/>
    <n v="3.2733252433737002E-4"/>
    <n v="2.6904555362344199E-4"/>
    <n v="7.1900482320255099"/>
    <n v="5.3"/>
    <s v="High"/>
    <n v="69.792528975384599"/>
  </r>
  <r>
    <x v="390"/>
    <s v="Gilroy"/>
    <n v="1.6218855338766001E-4"/>
    <n v="1.86088973509667E-4"/>
    <n v="2.46861232176721"/>
    <n v="3.5"/>
    <s v="Medium"/>
    <n v="26.825868829135398"/>
  </r>
  <r>
    <x v="391"/>
    <s v="Palo Alto"/>
    <n v="2.2069419491927999E-5"/>
    <n v="1.45661095351948E-5"/>
    <n v="24.910381592916799"/>
    <n v="1.5"/>
    <s v="Low"/>
    <n v="1.9128956005472599"/>
  </r>
  <r>
    <x v="252"/>
    <s v="Palo Alto"/>
    <n v="4.2573402297632E-4"/>
    <n v="5.0145326136835004E-4"/>
    <n v="1.9363422339884899"/>
    <n v="0.9"/>
    <s v="High"/>
    <n v="65.853393126963397"/>
  </r>
  <r>
    <x v="40"/>
    <s v="Sunnyvale"/>
    <n v="1.3132297336085E-4"/>
    <n v="1.66861409390484E-4"/>
    <n v="0"/>
    <n v="2.5"/>
    <s v="Medium"/>
    <n v="43.285159679903998"/>
  </r>
  <r>
    <x v="392"/>
    <s v="San Jose"/>
    <n v="4.2523130899425603E-5"/>
    <n v="3.3629868937398102E-5"/>
    <n v="9.2159868992389296"/>
    <n v="-6.1"/>
    <s v="Low"/>
    <n v="4.4979867475317103"/>
  </r>
  <r>
    <x v="393"/>
    <s v="Palo Alto"/>
    <n v="6.3103406044626804E-5"/>
    <n v="2.7548627436817903E-4"/>
    <n v="-11.215256307805801"/>
    <n v="24.1"/>
    <s v="High"/>
    <n v="36.178258921969501"/>
  </r>
  <r>
    <x v="394"/>
    <s v="Palo Alto"/>
    <n v="6.2146605865818303E-6"/>
    <n v="8.9481964429503597E-6"/>
    <n v="9.5950108117428492"/>
    <n v="17.3"/>
    <s v="Low"/>
    <n v="1.1751226754950701"/>
  </r>
  <r>
    <x v="395"/>
    <s v="San Jose"/>
    <n v="6.05930198061059E-5"/>
    <n v="1.1916487226878001E-4"/>
    <n v="-15.749895115707901"/>
    <n v="-7.2"/>
    <s v="Medium"/>
    <n v="15.938272528924999"/>
  </r>
  <r>
    <x v="396"/>
    <s v="San Jose"/>
    <n v="2.1612468305677999E-4"/>
    <n v="4.3669564280189799E-4"/>
    <n v="0"/>
    <n v="-2"/>
    <s v="High"/>
    <n v="58.407935448224002"/>
  </r>
  <r>
    <x v="397"/>
    <s v="Palo Alto"/>
    <n v="5.7690388720283E-4"/>
    <n v="5.7804369735650401E-4"/>
    <n v="9.6707423467580593"/>
    <n v="10.199999999999999"/>
    <s v="High"/>
    <n v="75.911638789042101"/>
  </r>
  <r>
    <x v="227"/>
    <s v="Sunnyvale"/>
    <n v="4.5744142139559897E-6"/>
    <n v="1.01769672950622E-5"/>
    <n v="-2.8382595215111599"/>
    <n v="0.8"/>
    <s v="Low"/>
    <n v="2.6399852190691799"/>
  </r>
  <r>
    <x v="319"/>
    <s v="Gilroy"/>
    <n v="5.3655802629903303E-5"/>
    <n v="5.6499440845102199E-5"/>
    <n v="0.99150676587114195"/>
    <n v="1.5"/>
    <s v="Low"/>
    <n v="8.1447415203860807"/>
  </r>
  <r>
    <x v="327"/>
    <s v="San Jose"/>
    <n v="3.3965231885198E-4"/>
    <n v="2.8226092784167599E-4"/>
    <n v="-10.281630148036101"/>
    <n v="-2.9"/>
    <s v="High"/>
    <n v="37.752330083154099"/>
  </r>
  <r>
    <x v="398"/>
    <s v="Gilroy"/>
    <n v="6.2356462748053496E-5"/>
    <n v="1.3604124655402201E-4"/>
    <n v="-7.8304392845929902"/>
    <n v="0.7"/>
    <s v="Medium"/>
    <n v="19.611181504102898"/>
  </r>
  <r>
    <x v="17"/>
    <s v="Gilroy"/>
    <n v="2.3328724432823E-4"/>
    <n v="1.8060154259842701E-4"/>
    <n v="-12.015940434277001"/>
    <n v="-5.6"/>
    <s v="Medium"/>
    <n v="26.034821949475901"/>
  </r>
  <r>
    <x v="399"/>
    <s v="Palo Alto"/>
    <n v="1.07006474984863E-5"/>
    <n v="9.5307960418822498E-6"/>
    <n v="15.812139989433501"/>
    <n v="11.1"/>
    <s v="Low"/>
    <n v="1.25163261845442"/>
  </r>
  <r>
    <x v="400"/>
    <s v="San Jose"/>
    <n v="9.4773114772413194E-5"/>
    <n v="1.51626031187411E-4"/>
    <n v="-0.98885456371390301"/>
    <n v="2.6"/>
    <s v="Medium"/>
    <n v="20.2799445972081"/>
  </r>
  <r>
    <x v="401"/>
    <s v="Gilroy"/>
    <n v="5.4570709981901999E-5"/>
    <n v="7.1701330744315897E-5"/>
    <n v="-10.2976622677409"/>
    <n v="0.8"/>
    <s v="Medium"/>
    <n v="10.336187347078701"/>
  </r>
  <r>
    <x v="46"/>
    <s v="San Jose"/>
    <n v="5.4312504733176699E-5"/>
    <n v="3.5717745888108897E-5"/>
    <n v="10.8493401456683"/>
    <n v="-1.4"/>
    <s v="Low"/>
    <n v="4.7772397791821204"/>
  </r>
  <r>
    <x v="402"/>
    <s v="San Jose"/>
    <n v="2.0862728957821302E-6"/>
    <n v="1.4321492994246801E-5"/>
    <n v="-20.027929928251599"/>
    <n v="-7.7"/>
    <s v="Low"/>
    <n v="1.9154961862297"/>
  </r>
  <r>
    <x v="319"/>
    <s v="Palo Alto"/>
    <n v="7.4572685333275295E-5"/>
    <n v="1.8903722140891201E-4"/>
    <n v="0"/>
    <n v="6.2"/>
    <s v="Medium"/>
    <n v="24.8253295294165"/>
  </r>
  <r>
    <x v="403"/>
    <s v="San Jose"/>
    <n v="2.8098306836222002E-4"/>
    <n v="2.3845941115584201E-4"/>
    <n v="-0.50974947386298597"/>
    <n v="-2.1"/>
    <s v="Medium"/>
    <n v="31.893887936340501"/>
  </r>
  <r>
    <x v="404"/>
    <s v="Gilroy"/>
    <n v="1.5390615121542E-4"/>
    <n v="1.46620610759474E-4"/>
    <n v="-14.421249029910101"/>
    <n v="-3.1"/>
    <s v="Medium"/>
    <n v="21.136261852059999"/>
  </r>
  <r>
    <x v="107"/>
    <s v="Gilroy"/>
    <n v="3.4128336213044001E-4"/>
    <n v="1.4525452666416599E-4"/>
    <n v="0"/>
    <n v="-6.4"/>
    <s v="Medium"/>
    <n v="20.939332436742401"/>
  </r>
  <r>
    <x v="293"/>
    <s v="Palo Alto"/>
    <n v="1.4305979630669001E-4"/>
    <n v="2.1986191565008401E-4"/>
    <n v="-10.5260265178279"/>
    <n v="-2.2999999999999998"/>
    <s v="Medium"/>
    <n v="28.8733851793951"/>
  </r>
  <r>
    <x v="405"/>
    <s v="Palo Alto"/>
    <n v="1.2403880459134001E-4"/>
    <n v="8.8323582844844898E-5"/>
    <n v="26.235949851557798"/>
    <n v="11.8"/>
    <s v="Medium"/>
    <n v="11.5991021926787"/>
  </r>
  <r>
    <x v="406"/>
    <s v="San Jose"/>
    <n v="6.3510549916129906E-5"/>
    <n v="1.0176796872517101E-4"/>
    <n v="-4.9695171912215796"/>
    <n v="-11.4"/>
    <s v="Medium"/>
    <n v="13.611440933687399"/>
  </r>
  <r>
    <x v="407"/>
    <s v="Sunnyvale"/>
    <n v="2.1666488092815999E-4"/>
    <n v="9.4902921905956001E-5"/>
    <n v="0"/>
    <n v="-2.7"/>
    <s v="Medium"/>
    <n v="24.618563056576001"/>
  </r>
  <r>
    <x v="408"/>
    <s v="Gilroy"/>
    <n v="1.4669829650314E-4"/>
    <n v="1.49482162239101E-4"/>
    <n v="8.9363035445442005"/>
    <n v="3.2"/>
    <s v="Medium"/>
    <n v="21.548772078714101"/>
  </r>
  <r>
    <x v="209"/>
    <s v="Palo Alto"/>
    <n v="1.2111992068052E-4"/>
    <n v="1.64318523538178E-4"/>
    <n v="-12.1217313043534"/>
    <n v="-11.1"/>
    <s v="Medium"/>
    <n v="21.5791443834147"/>
  </r>
  <r>
    <x v="409"/>
    <s v="Sunnyvale"/>
    <n v="2.2124391010486098E-5"/>
    <n v="2.6037713933957402E-5"/>
    <n v="-4.7122719989798298"/>
    <n v="-3.9"/>
    <s v="Low"/>
    <n v="6.7543874251566898"/>
  </r>
  <r>
    <x v="410"/>
    <s v="Gilroy"/>
    <n v="1.4999410213124401E-5"/>
    <n v="1.14568218039611E-4"/>
    <n v="0"/>
    <n v="-0.8"/>
    <s v="Medium"/>
    <n v="16.5157125172639"/>
  </r>
  <r>
    <x v="411"/>
    <s v="Sunnyvale"/>
    <n v="2.8753512684491001E-4"/>
    <n v="1.9024190826646501E-4"/>
    <n v="0.100509953992312"/>
    <n v="-1.2"/>
    <s v="Medium"/>
    <n v="49.350244656348899"/>
  </r>
  <r>
    <x v="412"/>
    <s v="Sunnyvale"/>
    <n v="8.3873520799514505E-5"/>
    <n v="6.8793127033678597E-5"/>
    <n v="11.5630230628212"/>
    <n v="15.5"/>
    <s v="Medium"/>
    <n v="17.845477270087802"/>
  </r>
  <r>
    <x v="413"/>
    <s v="Palo Alto"/>
    <n v="3.3861103897437999E-4"/>
    <n v="1.65271227554804E-4"/>
    <n v="0"/>
    <n v="-10.4"/>
    <s v="Medium"/>
    <n v="21.704258321190999"/>
  </r>
  <r>
    <x v="414"/>
    <s v="Gilroy"/>
    <n v="2.9966123645494201E-5"/>
    <n v="2.5053033168157201E-5"/>
    <n v="-5.9587833298997497"/>
    <n v="-6.1"/>
    <s v="Low"/>
    <n v="3.61154865259146"/>
  </r>
  <r>
    <x v="415"/>
    <s v="Gilroy"/>
    <n v="1.6578841357915E-4"/>
    <n v="1.5393532299138899E-4"/>
    <n v="5.9099854818799802"/>
    <n v="-3.9"/>
    <s v="Medium"/>
    <n v="22.190722560587901"/>
  </r>
  <r>
    <x v="416"/>
    <s v="San Jose"/>
    <n v="3.61194404062669E-5"/>
    <n v="3.6168862787900603E-5"/>
    <n v="-1.19671098275889"/>
    <n v="-3.7"/>
    <s v="Low"/>
    <n v="4.8375765542265796"/>
  </r>
  <r>
    <x v="417"/>
    <s v="Gilroy"/>
    <n v="5.0231030655264901E-5"/>
    <n v="8.3503218538832596E-5"/>
    <n v="-13.6177809754906"/>
    <n v="-4.3"/>
    <s v="Medium"/>
    <n v="12.037501981368001"/>
  </r>
  <r>
    <x v="418"/>
    <s v="San Jose"/>
    <n v="5.2415558241501996E-4"/>
    <n v="5.6975157398294598E-4"/>
    <n v="1.03745021473416"/>
    <n v="3.1"/>
    <s v="High"/>
    <n v="76.204133710159496"/>
  </r>
  <r>
    <x v="419"/>
    <s v="Gilroy"/>
    <n v="6.3513779736520598E-6"/>
    <n v="1.4138681530638E-5"/>
    <n v="0"/>
    <n v="-0.1"/>
    <s v="Low"/>
    <n v="2.0381778081983599"/>
  </r>
  <r>
    <x v="420"/>
    <s v="Palo Alto"/>
    <n v="8.6687277239095E-4"/>
    <n v="3.9087495321962198E-4"/>
    <n v="5.1182097187840503"/>
    <n v="8.6"/>
    <s v="High"/>
    <n v="51.331687199751102"/>
  </r>
  <r>
    <x v="236"/>
    <s v="Palo Alto"/>
    <n v="5.9591650198243302E-5"/>
    <n v="6.1984403726797797E-5"/>
    <n v="10.1987445474065"/>
    <n v="-3.6"/>
    <s v="Medium"/>
    <n v="8.1401072060489099"/>
  </r>
  <r>
    <x v="421"/>
    <s v="Gilroy"/>
    <n v="2.9876797799215999E-4"/>
    <n v="2.18433744051494E-4"/>
    <n v="10.7051460914895"/>
    <n v="0.8"/>
    <s v="Medium"/>
    <n v="31.4885662232853"/>
  </r>
  <r>
    <x v="422"/>
    <s v="San Jose"/>
    <n v="4.85778994150464E-5"/>
    <n v="5.3639009403187301E-5"/>
    <n v="-4.3663004343165097"/>
    <n v="-0.8"/>
    <s v="Low"/>
    <n v="7.1742043923924896"/>
  </r>
  <r>
    <x v="202"/>
    <s v="San Jose"/>
    <n v="4.9602665856484903E-5"/>
    <n v="6.2852796277282407E-5"/>
    <n v="6.2577374483313104"/>
    <n v="11.3"/>
    <s v="Medium"/>
    <n v="8.4065461339380398"/>
  </r>
  <r>
    <x v="162"/>
    <s v="Gilroy"/>
    <n v="7.8932137371462102E-5"/>
    <n v="7.45353920552564E-5"/>
    <n v="13.4731206734065"/>
    <n v="1.7"/>
    <s v="Medium"/>
    <n v="10.7447346970218"/>
  </r>
  <r>
    <x v="423"/>
    <s v="Sunnyvale"/>
    <n v="6.8074113350970005E-4"/>
    <n v="2.46327268521696E-4"/>
    <n v="16.317103190727401"/>
    <n v="4.5"/>
    <s v="Medium"/>
    <n v="63.899227451235198"/>
  </r>
  <r>
    <x v="393"/>
    <s v="Sunnyvale"/>
    <n v="6.7990018003807393E-5"/>
    <n v="3.64095065282254E-5"/>
    <n v="0"/>
    <n v="0.8"/>
    <s v="Low"/>
    <n v="9.4449118564775905"/>
  </r>
  <r>
    <x v="424"/>
    <s v="San Jose"/>
    <n v="1.7486909835548001E-4"/>
    <n v="3.0351758682917998E-4"/>
    <n v="-8.3079684756495507"/>
    <n v="5.2"/>
    <s v="High"/>
    <n v="40.595403025263302"/>
  </r>
  <r>
    <x v="425"/>
    <s v="Palo Alto"/>
    <n v="1.5956025127334E-4"/>
    <n v="1.07386933128762E-4"/>
    <n v="12.4510265127276"/>
    <n v="-8.1"/>
    <s v="Medium"/>
    <n v="14.1025983253753"/>
  </r>
  <r>
    <x v="407"/>
    <s v="San Jose"/>
    <n v="2.7765537630874E-4"/>
    <n v="2.2353120769428401E-4"/>
    <n v="-1.0969210497258901"/>
    <n v="-1.9"/>
    <s v="Medium"/>
    <n v="29.8972443734548"/>
  </r>
  <r>
    <x v="390"/>
    <s v="Palo Alto"/>
    <n v="5.42609707463301E-5"/>
    <n v="2.4267435098854201E-4"/>
    <n v="-13.055169327896101"/>
    <n v="-3"/>
    <s v="Medium"/>
    <n v="31.869230232685901"/>
  </r>
  <r>
    <x v="426"/>
    <s v="Gilroy"/>
    <n v="1.0408595208046999E-4"/>
    <n v="1.4326079276738899E-4"/>
    <n v="-21.992028383540099"/>
    <n v="-1.9"/>
    <s v="Medium"/>
    <n v="20.6519234463738"/>
  </r>
  <r>
    <x v="427"/>
    <s v="Sunnyvale"/>
    <n v="1.7693227833596E-4"/>
    <n v="2.3630216157224999E-4"/>
    <n v="-8.3651645322523898"/>
    <n v="2.2000000000000002"/>
    <s v="Medium"/>
    <n v="61.298635998124603"/>
  </r>
  <r>
    <x v="428"/>
    <s v="Palo Alto"/>
    <n v="1.7364770429913E-4"/>
    <n v="6.9967060055955193E-5"/>
    <n v="22.4620490829254"/>
    <n v="6.1"/>
    <s v="Medium"/>
    <n v="9.1884302421918402"/>
  </r>
  <r>
    <x v="429"/>
    <s v="Sunnyvale"/>
    <n v="1.1144917343602E-4"/>
    <n v="9.1946598121172806E-5"/>
    <n v="-11.358714386934"/>
    <n v="2"/>
    <s v="Medium"/>
    <n v="23.851669455729201"/>
  </r>
  <r>
    <x v="430"/>
    <s v="Sunnyvale"/>
    <n v="1.46647173377851E-5"/>
    <n v="9.1157709042058107E-6"/>
    <n v="16.412776916247001"/>
    <n v="1.5"/>
    <s v="Low"/>
    <n v="2.3647025434778199"/>
  </r>
  <r>
    <x v="13"/>
    <s v="Gilroy"/>
    <n v="2.4542314555367001E-4"/>
    <n v="1.20568867657724E-4"/>
    <n v="10.681429991195801"/>
    <n v="-3"/>
    <s v="Medium"/>
    <n v="17.380743026644101"/>
  </r>
  <r>
    <x v="24"/>
    <s v="Sunnyvale"/>
    <n v="1.1711943252172999E-4"/>
    <n v="1.38354361643465E-4"/>
    <n v="-10.4426401822316"/>
    <n v="-7.6"/>
    <s v="Medium"/>
    <n v="35.890207676084202"/>
  </r>
  <r>
    <x v="431"/>
    <s v="Sunnyvale"/>
    <n v="1.9028583821697399E-5"/>
    <n v="1.28500924571851E-5"/>
    <n v="5.35472994192647"/>
    <n v="1.9"/>
    <s v="Low"/>
    <n v="3.3334148737120102"/>
  </r>
  <r>
    <x v="37"/>
    <s v="Sunnyvale"/>
    <n v="5.2163936425120397E-5"/>
    <n v="7.1168869297634995E-5"/>
    <n v="-1.70611077811862"/>
    <n v="1.2"/>
    <s v="Medium"/>
    <n v="18.461763466094901"/>
  </r>
  <r>
    <x v="427"/>
    <s v="San Jose"/>
    <n v="4.0570849292328001E-4"/>
    <n v="4.4384605535895399E-4"/>
    <n v="-4.1748398422321502"/>
    <n v="-3.5"/>
    <s v="High"/>
    <n v="59.364301379381502"/>
  </r>
  <r>
    <x v="432"/>
    <s v="Sunnyvale"/>
    <n v="1.5855629796570499E-5"/>
    <n v="3.8524075305905499E-5"/>
    <n v="-17.924609679950098"/>
    <n v="-7.7"/>
    <s v="Low"/>
    <n v="9.9934475995853802"/>
  </r>
  <r>
    <x v="55"/>
    <s v="Sunnyvale"/>
    <n v="2.5881808163538399E-6"/>
    <n v="4.5678826700943103E-6"/>
    <n v="-5.2473208650338599"/>
    <n v="9.6"/>
    <s v="Low"/>
    <n v="1.18494462857734"/>
  </r>
  <r>
    <x v="115"/>
    <s v="Gilroy"/>
    <n v="5.49745414210046E-5"/>
    <n v="6.1061978325701596E-5"/>
    <n v="-10.4438455381321"/>
    <n v="-5.4"/>
    <s v="Medium"/>
    <n v="8.8024593296372409"/>
  </r>
  <r>
    <x v="433"/>
    <s v="Sunnyvale"/>
    <n v="2.6091144614721001E-4"/>
    <n v="1.7069329002190401E-4"/>
    <n v="10.4701914451781"/>
    <n v="3.4"/>
    <s v="Medium"/>
    <n v="44.279179601054302"/>
  </r>
  <r>
    <x v="188"/>
    <s v="Palo Alto"/>
    <n v="1.1369287486268201E-5"/>
    <n v="9.3028897155496504E-5"/>
    <n v="-9.41369433301025"/>
    <n v="-4.8"/>
    <s v="Medium"/>
    <n v="12.217028003430601"/>
  </r>
  <r>
    <x v="434"/>
    <s v="Palo Alto"/>
    <n v="1.3426804561211E-4"/>
    <n v="2.2251385125036E-4"/>
    <n v="-10.837668046110601"/>
    <n v="3.9"/>
    <s v="Medium"/>
    <n v="29.221650852562298"/>
  </r>
  <r>
    <x v="435"/>
    <s v="Gilroy"/>
    <n v="9.5066873632909194E-5"/>
    <n v="1.7616677692577801E-4"/>
    <n v="-12.588170765257599"/>
    <n v="7.7"/>
    <s v="Medium"/>
    <n v="25.3955232313482"/>
  </r>
  <r>
    <x v="436"/>
    <s v="Palo Alto"/>
    <n v="2.1408395167723599E-5"/>
    <n v="1.1977475132590301E-5"/>
    <n v="6.24844268180067"/>
    <n v="-7.8"/>
    <s v="Low"/>
    <n v="1.57294296266527"/>
  </r>
  <r>
    <x v="437"/>
    <s v="Gilroy"/>
    <n v="3.4074768427814597E-5"/>
    <n v="1.58716223362658E-4"/>
    <n v="-7.9429418488617296"/>
    <n v="-0.2"/>
    <s v="Medium"/>
    <n v="22.879918722111999"/>
  </r>
  <r>
    <x v="438"/>
    <s v="San Jose"/>
    <n v="7.5935884023007802E-5"/>
    <n v="1.9581794144808601E-4"/>
    <n v="-15.327513192637801"/>
    <n v="-6.6"/>
    <s v="Medium"/>
    <n v="26.190601789201601"/>
  </r>
  <r>
    <x v="422"/>
    <s v="Palo Alto"/>
    <n v="3.8530239252103201E-5"/>
    <n v="3.2249256100011297E-5"/>
    <n v="9.6534890217468092"/>
    <n v="-2.7"/>
    <s v="Low"/>
    <n v="4.2351363598892897"/>
  </r>
  <r>
    <x v="439"/>
    <s v="San Jose"/>
    <n v="1.2396720193048999E-4"/>
    <n v="2.2419940079276E-4"/>
    <n v="-13.247102809794301"/>
    <n v="-6.4"/>
    <s v="Medium"/>
    <n v="29.986615036996"/>
  </r>
  <r>
    <x v="440"/>
    <s v="Palo Alto"/>
    <n v="8.6715145430748001E-4"/>
    <n v="7.0098810849850005E-4"/>
    <n v="7.20052209292552"/>
    <n v="8"/>
    <s v="High"/>
    <n v="92.057324266495996"/>
  </r>
  <r>
    <x v="207"/>
    <s v="Palo Alto"/>
    <n v="1.4574801591807999E-4"/>
    <n v="1.9687780526254399E-4"/>
    <n v="-12.287977910707999"/>
    <n v="-11.7"/>
    <s v="Medium"/>
    <n v="25.854994885364501"/>
  </r>
  <r>
    <x v="441"/>
    <s v="Palo Alto"/>
    <n v="7.8059029117642399E-5"/>
    <n v="6.5325418456927301E-5"/>
    <n v="5.39008932772074"/>
    <n v="-2.2000000000000002"/>
    <s v="Medium"/>
    <n v="8.5788662558271795"/>
  </r>
  <r>
    <x v="442"/>
    <s v="San Jose"/>
    <n v="3.3141310459341002E-4"/>
    <n v="1.80333254351798E-4"/>
    <n v="3.58126051816761"/>
    <n v="-0.2"/>
    <s v="Medium"/>
    <n v="24.119528676236602"/>
  </r>
  <r>
    <x v="443"/>
    <s v="Palo Alto"/>
    <n v="1.9347170364812301E-5"/>
    <n v="1.33522438545512E-5"/>
    <n v="-14.8977864360438"/>
    <n v="-1"/>
    <s v="Low"/>
    <n v="1.7534845845482401"/>
  </r>
  <r>
    <x v="444"/>
    <s v="San Jose"/>
    <n v="3.7031598936805098E-5"/>
    <n v="3.1392154650715797E-5"/>
    <n v="-3.4205511953031902"/>
    <n v="-2.1"/>
    <s v="Low"/>
    <n v="4.1986930088318699"/>
  </r>
  <r>
    <x v="299"/>
    <s v="San Jose"/>
    <n v="2.7302847215370998E-4"/>
    <n v="2.18769101152592E-4"/>
    <n v="-3.4440427616326899"/>
    <n v="-1.5"/>
    <s v="Medium"/>
    <n v="29.260313787887"/>
  </r>
  <r>
    <x v="232"/>
    <s v="San Jose"/>
    <n v="3.6521791953546102E-5"/>
    <n v="3.2429601148222202E-5"/>
    <n v="-3.5690528304175002"/>
    <n v="-4.5999999999999996"/>
    <s v="Low"/>
    <n v="4.3374512242071299"/>
  </r>
  <r>
    <x v="108"/>
    <s v="Sunnyvale"/>
    <n v="2.7339725942445802E-5"/>
    <n v="3.2399608509450998E-5"/>
    <n v="-11.0133270157502"/>
    <n v="-1"/>
    <s v="Low"/>
    <n v="8.4047128273743503"/>
  </r>
  <r>
    <x v="445"/>
    <s v="San Jose"/>
    <n v="2.20826636198504E-5"/>
    <n v="1.7471133600898E-5"/>
    <n v="-1.4532932944032899"/>
    <n v="0.3"/>
    <s v="Low"/>
    <n v="2.3367598472501001"/>
  </r>
  <r>
    <x v="446"/>
    <s v="Gilroy"/>
    <n v="2.03567254422252E-3"/>
    <n v="5.1908696596825198E-4"/>
    <n v="4.6717888032512498"/>
    <n v="-2.7"/>
    <s v="High"/>
    <n v="74.829575322768093"/>
  </r>
  <r>
    <x v="385"/>
    <s v="Gilroy"/>
    <n v="1.5569738506437001E-4"/>
    <n v="1.99182028613726E-4"/>
    <n v="2.2963677467561698"/>
    <n v="0.3"/>
    <s v="Medium"/>
    <n v="28.713313163798698"/>
  </r>
  <r>
    <x v="77"/>
    <s v="Sunnyvale"/>
    <n v="2.8544642390388998E-4"/>
    <n v="2.6281327458656999E-4"/>
    <n v="5.1891278048130403"/>
    <n v="0.2"/>
    <s v="High"/>
    <n v="68.175826861539804"/>
  </r>
  <r>
    <x v="212"/>
    <s v="Gilroy"/>
    <n v="4.0792183105632001E-5"/>
    <n v="7.2463400565369801E-5"/>
    <n v="-19.856506996838601"/>
    <n v="-8"/>
    <s v="Medium"/>
    <n v="10.4460443938057"/>
  </r>
  <r>
    <x v="154"/>
    <s v="San Jose"/>
    <n v="8.3558100603756508E-6"/>
    <n v="4.4473968407961297E-5"/>
    <n v="-18.828929832171301"/>
    <n v="-4.9000000000000004"/>
    <s v="Low"/>
    <n v="5.9483824002268397"/>
  </r>
  <r>
    <x v="447"/>
    <s v="Gilroy"/>
    <n v="6.2366718463269E-5"/>
    <n v="8.7785990928488503E-5"/>
    <n v="-17.872568763018599"/>
    <n v="-9.3000000000000007"/>
    <s v="Medium"/>
    <n v="12.6548899339325"/>
  </r>
  <r>
    <x v="448"/>
    <s v="Gilroy"/>
    <n v="1.6967255262212999E-4"/>
    <n v="9.4176376160613604E-5"/>
    <n v="27.0542847348739"/>
    <n v="5.4"/>
    <s v="Medium"/>
    <n v="13.5761032265391"/>
  </r>
  <r>
    <x v="374"/>
    <s v="Sunnyvale"/>
    <n v="1.0165122678525E-4"/>
    <n v="1.04206683252893E-4"/>
    <n v="3.55371108212328"/>
    <n v="-4.9000000000000004"/>
    <s v="Medium"/>
    <n v="27.032031796873198"/>
  </r>
  <r>
    <x v="449"/>
    <s v="Palo Alto"/>
    <n v="2.9857879021163101E-6"/>
    <n v="5.5088758854126698E-6"/>
    <n v="-3.7521071623680302"/>
    <n v="7.6"/>
    <s v="Low"/>
    <n v="0.72345360438935202"/>
  </r>
  <r>
    <x v="450"/>
    <s v="Palo Alto"/>
    <n v="2.0248648238365999E-4"/>
    <n v="1.77842583136792E-4"/>
    <n v="8.5437439685999994"/>
    <n v="0.6"/>
    <s v="Medium"/>
    <n v="23.355192685483299"/>
  </r>
  <r>
    <x v="451"/>
    <s v="Gilroy"/>
    <n v="1.4918759231904999E-4"/>
    <n v="2.02505341143786E-4"/>
    <n v="-1.19494002463764"/>
    <n v="0.4"/>
    <s v="Medium"/>
    <n v="29.192389082850902"/>
  </r>
  <r>
    <x v="47"/>
    <s v="Gilroy"/>
    <n v="3.2795409999206698E-5"/>
    <n v="8.56611047524039E-5"/>
    <n v="-24.212591597624801"/>
    <n v="-3"/>
    <s v="Medium"/>
    <n v="12.3485745367253"/>
  </r>
  <r>
    <x v="401"/>
    <s v="Palo Alto"/>
    <n v="1.3070025478422001E-4"/>
    <n v="1.4269011031841199E-4"/>
    <n v="-9.0966986034718893"/>
    <n v="-3.8"/>
    <s v="Medium"/>
    <n v="18.738791137756198"/>
  </r>
  <r>
    <x v="452"/>
    <s v="San Jose"/>
    <n v="3.7603330466172002E-4"/>
    <n v="2.1918986007766201E-4"/>
    <n v="17.794386433182702"/>
    <n v="8.9"/>
    <s v="Medium"/>
    <n v="29.316590191235299"/>
  </r>
  <r>
    <x v="453"/>
    <s v="Palo Alto"/>
    <n v="4.6105022089354999E-4"/>
    <n v="3.67265286000894E-4"/>
    <n v="-18.950702845290898"/>
    <n v="4.9000000000000004"/>
    <s v="High"/>
    <n v="48.231145600502103"/>
  </r>
  <r>
    <x v="454"/>
    <s v="San Jose"/>
    <n v="2.4183575307467001E-4"/>
    <n v="2.0722383261227999E-4"/>
    <n v="12.5362052433924"/>
    <n v="1.5"/>
    <s v="Medium"/>
    <n v="27.716136943555998"/>
  </r>
  <r>
    <x v="145"/>
    <s v="San Jose"/>
    <n v="6.6149424487849107E-5"/>
    <n v="8.4861123028477799E-5"/>
    <n v="4.5210956162056198E-2"/>
    <n v="0.2"/>
    <s v="Medium"/>
    <n v="11.3501544556505"/>
  </r>
  <r>
    <x v="455"/>
    <s v="Sunnyvale"/>
    <n v="1.6510943319810999E-4"/>
    <n v="1.10815317111274E-4"/>
    <n v="19.237506838041298"/>
    <n v="5.6"/>
    <s v="Medium"/>
    <n v="28.7463633063036"/>
  </r>
  <r>
    <x v="53"/>
    <s v="San Jose"/>
    <n v="3.101869455555E-4"/>
    <n v="1.80954680388808E-4"/>
    <n v="0"/>
    <n v="-2.2999999999999998"/>
    <s v="Medium"/>
    <n v="24.202644256741699"/>
  </r>
  <r>
    <x v="76"/>
    <s v="Gilroy"/>
    <n v="3.9260444948607001E-4"/>
    <n v="7.4915000583618003E-5"/>
    <n v="7.8749257946346498"/>
    <n v="-2.4"/>
    <s v="Medium"/>
    <n v="10.799457598632801"/>
  </r>
  <r>
    <x v="456"/>
    <s v="San Jose"/>
    <n v="9.2869057150871595E-5"/>
    <n v="2.0127882014892999E-4"/>
    <n v="-10.4329826328196"/>
    <n v="0.2"/>
    <s v="Medium"/>
    <n v="26.920992980198999"/>
  </r>
  <r>
    <x v="407"/>
    <s v="Gilroy"/>
    <n v="1.2026116277252E-4"/>
    <n v="2.13283605287204E-4"/>
    <n v="0"/>
    <n v="8.3000000000000007"/>
    <s v="Medium"/>
    <n v="30.746142078871799"/>
  </r>
  <r>
    <x v="261"/>
    <s v="Palo Alto"/>
    <n v="3.3767377982613E-5"/>
    <n v="1.3131575608911099E-5"/>
    <n v="58.133359451154902"/>
    <n v="4.5999999999999996"/>
    <s v="Low"/>
    <n v="1.7245053080128301"/>
  </r>
  <r>
    <x v="457"/>
    <s v="Gilroy"/>
    <n v="4.1484402620859102E-5"/>
    <n v="5.4549439080319401E-5"/>
    <n v="-12.8339706129912"/>
    <n v="1.3"/>
    <s v="Low"/>
    <n v="7.8636367855269196"/>
  </r>
  <r>
    <x v="322"/>
    <s v="Palo Alto"/>
    <n v="1.1086907565772E-4"/>
    <n v="1.54894809958408E-4"/>
    <n v="-15.214482871580399"/>
    <n v="-4.3"/>
    <s v="Medium"/>
    <n v="20.341574378602999"/>
  </r>
  <r>
    <x v="458"/>
    <s v="Palo Alto"/>
    <n v="2.0493470844817999E-4"/>
    <n v="2.7672698043772198E-4"/>
    <n v="2.21474404443827"/>
    <n v="6.3"/>
    <s v="High"/>
    <n v="36.341194754373198"/>
  </r>
  <r>
    <x v="459"/>
    <s v="Palo Alto"/>
    <n v="2.4285714285714001E-4"/>
    <n v="5.3411099335326203E-4"/>
    <n v="-0.89855115948528397"/>
    <n v="-1.5"/>
    <s v="High"/>
    <n v="70.142172617935003"/>
  </r>
  <r>
    <x v="460"/>
    <s v="Gilroy"/>
    <n v="1.0151948522623999E-4"/>
    <n v="1.63109155629192E-4"/>
    <n v="-5.5662256166920701"/>
    <n v="-8.1999999999999993"/>
    <s v="Medium"/>
    <n v="23.513186897731199"/>
  </r>
  <r>
    <x v="461"/>
    <s v="Sunnyvale"/>
    <n v="1.8837029122883999E-4"/>
    <n v="2.13420997525426E-4"/>
    <n v="6.8682089021058896"/>
    <n v="17.899999999999999"/>
    <s v="Medium"/>
    <n v="55.363082396805503"/>
  </r>
  <r>
    <x v="153"/>
    <s v="Sunnyvale"/>
    <n v="3.7959167561193098E-5"/>
    <n v="1.32919599915578E-5"/>
    <n v="0"/>
    <n v="1.6"/>
    <s v="Low"/>
    <n v="3.4480387813761602"/>
  </r>
  <r>
    <x v="371"/>
    <s v="San Jose"/>
    <n v="9.5322981901449505E-5"/>
    <n v="9.4712998794659498E-5"/>
    <n v="2.78954002779941"/>
    <n v="3.7"/>
    <s v="Medium"/>
    <n v="12.667840430493399"/>
  </r>
  <r>
    <x v="78"/>
    <s v="San Jose"/>
    <n v="1.40269878244787E-5"/>
    <n v="3.03096944201128E-5"/>
    <n v="-17.393788033507601"/>
    <n v="-5.8"/>
    <s v="Low"/>
    <n v="4.0539142176612799"/>
  </r>
  <r>
    <x v="462"/>
    <s v="Palo Alto"/>
    <n v="2.2145181275954001E-4"/>
    <n v="2.2126387619306E-4"/>
    <n v="2.7310603594251202"/>
    <n v="-5.6"/>
    <s v="Medium"/>
    <n v="29.0574977695359"/>
  </r>
  <r>
    <x v="280"/>
    <s v="San Jose"/>
    <n v="4.9103803561455E-4"/>
    <n v="4.9062574326103005E-4"/>
    <n v="-4.1538624673911198"/>
    <n v="-0.6"/>
    <s v="High"/>
    <n v="65.621073198174301"/>
  </r>
  <r>
    <x v="79"/>
    <s v="San Jose"/>
    <n v="3.2047717622129E-4"/>
    <n v="2.8420562640543002E-4"/>
    <n v="4.0294050750596204"/>
    <n v="4.0999999999999996"/>
    <s v="High"/>
    <n v="38.012433040557603"/>
  </r>
  <r>
    <x v="174"/>
    <s v="Palo Alto"/>
    <n v="1.03510888697622E-3"/>
    <n v="3.05001002850742E-4"/>
    <n v="10.217298786080301"/>
    <n v="10.1"/>
    <s v="High"/>
    <n v="40.054283204858798"/>
  </r>
  <r>
    <x v="240"/>
    <s v="Sunnyvale"/>
    <n v="3.25425784586422E-5"/>
    <n v="3.5412145943714402E-5"/>
    <n v="-9.3705438768697409"/>
    <n v="-5.5"/>
    <s v="Low"/>
    <n v="9.1861886902482208"/>
  </r>
  <r>
    <x v="463"/>
    <s v="Palo Alto"/>
    <n v="1.8725358411240802E-5"/>
    <n v="6.2528256943045706E-5"/>
    <n v="-9.9221356997556995"/>
    <n v="3.8"/>
    <s v="Medium"/>
    <n v="8.2115287769351006"/>
  </r>
  <r>
    <x v="383"/>
    <s v="Sunnyvale"/>
    <n v="4.2235043262651502E-5"/>
    <n v="6.9254058677408904E-5"/>
    <n v="-7.407410918349"/>
    <n v="-5.4"/>
    <s v="Medium"/>
    <n v="17.965046557398001"/>
  </r>
  <r>
    <x v="183"/>
    <s v="Palo Alto"/>
    <n v="8.42400281568543E-6"/>
    <n v="1.2931331479147E-5"/>
    <n v="-28.2421783258647"/>
    <n v="-1.1000000000000001"/>
    <s v="Low"/>
    <n v="1.6982082302697601"/>
  </r>
  <r>
    <x v="464"/>
    <s v="Gilroy"/>
    <n v="9.3911294514200004E-6"/>
    <n v="2.1698587611021199E-4"/>
    <n v="-15.0064688491917"/>
    <n v="-2.9"/>
    <s v="Medium"/>
    <n v="31.279847164105099"/>
  </r>
  <r>
    <x v="465"/>
    <s v="Gilroy"/>
    <n v="1.4524784602203001E-4"/>
    <n v="1.4814018640752299E-4"/>
    <n v="-1.7790271670008899"/>
    <n v="-0.3"/>
    <s v="Medium"/>
    <n v="21.355318017730099"/>
  </r>
  <r>
    <x v="466"/>
    <s v="Gilroy"/>
    <n v="3.6081437503327602E-5"/>
    <n v="3.9700036536618203E-5"/>
    <n v="3.20793014929894"/>
    <n v="-0.9"/>
    <s v="Low"/>
    <n v="5.7230041767513997"/>
  </r>
  <r>
    <x v="467"/>
    <s v="Gilroy"/>
    <n v="1.4632909943567001E-4"/>
    <n v="7.9755829419345798E-5"/>
    <n v="35.065901845235103"/>
    <n v="9.1"/>
    <s v="Medium"/>
    <n v="11.497292816498501"/>
  </r>
  <r>
    <x v="468"/>
    <s v="Sunnyvale"/>
    <n v="1.8057747039406001E-4"/>
    <n v="2.7914148781771998E-4"/>
    <n v="0.76770126461909205"/>
    <n v="5.8"/>
    <s v="High"/>
    <n v="72.411493571892706"/>
  </r>
  <r>
    <x v="382"/>
    <s v="San Jose"/>
    <n v="2.8807512224649997E-4"/>
    <n v="2.6094533529980003E-4"/>
    <n v="-3.8027758843911399"/>
    <n v="-1.1000000000000001"/>
    <s v="High"/>
    <n v="34.901374792557498"/>
  </r>
  <r>
    <x v="367"/>
    <s v="Gilroy"/>
    <n v="8.71340501421654E-5"/>
    <n v="8.5686249149499798E-5"/>
    <n v="13.0569979529963"/>
    <n v="13.3"/>
    <s v="Medium"/>
    <n v="12.352199256049399"/>
  </r>
  <r>
    <x v="214"/>
    <s v="Sunnyvale"/>
    <n v="9.6176866990989806E-5"/>
    <n v="1.1460044378188E-4"/>
    <n v="-3.01072821451561"/>
    <n v="1.6"/>
    <s v="Medium"/>
    <n v="29.728254882937701"/>
  </r>
  <r>
    <x v="469"/>
    <s v="Palo Alto"/>
    <n v="1.23702351481881E-5"/>
    <n v="2.49282424603922E-5"/>
    <n v="-23.060501727760801"/>
    <n v="-11.3"/>
    <s v="Low"/>
    <n v="3.2737036074486698"/>
  </r>
  <r>
    <x v="470"/>
    <s v="San Jose"/>
    <n v="6.2522689940487999E-4"/>
    <n v="5.7592632507296598E-4"/>
    <n v="-7.4158673140275804"/>
    <n v="-0.1"/>
    <s v="High"/>
    <n v="77.030005158660202"/>
  </r>
  <r>
    <x v="471"/>
    <s v="Gilroy"/>
    <n v="4.8611652218294901E-5"/>
    <n v="2.7896316288819702E-5"/>
    <n v="22.341567103851599"/>
    <n v="-5.8"/>
    <s v="Low"/>
    <n v="4.0214253830632103"/>
  </r>
  <r>
    <x v="472"/>
    <s v="Sunnyvale"/>
    <n v="2.0879590506982999E-4"/>
    <n v="2.0885811144174399E-4"/>
    <n v="-1.87010321547021"/>
    <n v="-0.8"/>
    <s v="Medium"/>
    <n v="54.179433921973398"/>
  </r>
  <r>
    <x v="473"/>
    <s v="Sunnyvale"/>
    <n v="9.1097682861568599E-5"/>
    <n v="6.8382434651609596E-5"/>
    <n v="-5.32982734633124"/>
    <n v="-3"/>
    <s v="Medium"/>
    <n v="17.7389404416977"/>
  </r>
  <r>
    <x v="379"/>
    <s v="Palo Alto"/>
    <n v="6.7703830062999998E-4"/>
    <n v="3.4904674224204597E-4"/>
    <n v="21.1741366910938"/>
    <n v="0.6"/>
    <s v="High"/>
    <n v="45.838593758126301"/>
  </r>
  <r>
    <x v="474"/>
    <s v="Gilroy"/>
    <n v="5.8525833851851604E-6"/>
    <n v="2.66404817539145E-5"/>
    <n v="-9.2095060700837603"/>
    <n v="-4.3"/>
    <s v="Low"/>
    <n v="3.8403891192315101"/>
  </r>
  <r>
    <x v="475"/>
    <s v="Sunnyvale"/>
    <n v="8.6296605976958596E-5"/>
    <n v="1.8091908246025399E-4"/>
    <n v="-19.853356937763198"/>
    <n v="2.9"/>
    <s v="Medium"/>
    <n v="46.931830445634503"/>
  </r>
  <r>
    <x v="476"/>
    <s v="San Jose"/>
    <n v="1.2244190017646299E-3"/>
    <n v="3.7811784090312401E-4"/>
    <n v="25.703224508814699"/>
    <n v="4.4000000000000004"/>
    <s v="High"/>
    <n v="50.573168767131797"/>
  </r>
  <r>
    <x v="477"/>
    <s v="Palo Alto"/>
    <n v="4.0539432977823401E-5"/>
    <n v="7.2841475152704904E-5"/>
    <n v="-17.2804869830114"/>
    <n v="-5.5"/>
    <s v="Medium"/>
    <n v="9.5659130545676199"/>
  </r>
  <r>
    <x v="478"/>
    <s v="Sunnyvale"/>
    <n v="2.4065769164572699E-5"/>
    <n v="2.5225976752379898E-5"/>
    <n v="9.2282275153862301"/>
    <n v="-5.9"/>
    <s v="Low"/>
    <n v="6.5438164270388999"/>
  </r>
  <r>
    <x v="247"/>
    <s v="Palo Alto"/>
    <n v="8.5589972288132096E-5"/>
    <n v="1.6207311886818799E-4"/>
    <n v="3.7821027500411799"/>
    <n v="8.3000000000000007"/>
    <s v="Medium"/>
    <n v="21.284266419996101"/>
  </r>
  <r>
    <x v="9"/>
    <s v="Sunnyvale"/>
    <n v="1.5528387374651E-4"/>
    <n v="1.4004782570838599E-4"/>
    <n v="10.558166898510301"/>
    <n v="6.4"/>
    <s v="Medium"/>
    <n v="36.329505550470003"/>
  </r>
  <r>
    <x v="479"/>
    <s v="San Jose"/>
    <n v="4.3998577053735999E-4"/>
    <n v="4.1020359979331201E-4"/>
    <n v="1.75750524012248"/>
    <n v="-4.5999999999999996"/>
    <s v="High"/>
    <n v="54.8646311733998"/>
  </r>
  <r>
    <x v="469"/>
    <s v="San Jose"/>
    <n v="3.9244347390224699E-5"/>
    <n v="4.3764252221073701E-5"/>
    <n v="5.8268008788926897"/>
    <n v="-5.2"/>
    <s v="Low"/>
    <n v="5.8534580337634496"/>
  </r>
  <r>
    <x v="480"/>
    <s v="Palo Alto"/>
    <n v="7.1682023607480102E-5"/>
    <n v="7.2273090942746393E-5"/>
    <n v="8.4920016767919798E-2"/>
    <n v="7.6"/>
    <s v="Medium"/>
    <n v="9.4912699488005607"/>
  </r>
  <r>
    <x v="481"/>
    <s v="San Jose"/>
    <n v="2.8909796537501998E-4"/>
    <n v="3.1118160601408798E-4"/>
    <n v="6.7008828701893304"/>
    <n v="0.7"/>
    <s v="High"/>
    <n v="41.620463717314003"/>
  </r>
  <r>
    <x v="22"/>
    <s v="Palo Alto"/>
    <n v="3.2531616350892003E-4"/>
    <n v="2.4011744277345999E-4"/>
    <n v="9.9831680314091091"/>
    <n v="-6.7"/>
    <s v="Medium"/>
    <n v="31.5334440391374"/>
  </r>
  <r>
    <x v="429"/>
    <s v="San Jose"/>
    <n v="3.0318339946218002E-4"/>
    <n v="1.6934870737807001E-4"/>
    <n v="4.5171882739059299"/>
    <n v="0.8"/>
    <s v="Medium"/>
    <n v="22.650348204334101"/>
  </r>
  <r>
    <x v="482"/>
    <s v="Gilroy"/>
    <n v="8.9527999185267794E-5"/>
    <n v="2.2163029946431601E-4"/>
    <n v="-5.2837258201860902"/>
    <n v="-2.6"/>
    <s v="Medium"/>
    <n v="31.949369325114201"/>
  </r>
  <r>
    <x v="483"/>
    <s v="San Jose"/>
    <n v="3.0071503152188998E-4"/>
    <n v="5.7858214673263799E-4"/>
    <n v="0"/>
    <n v="2.7"/>
    <s v="High"/>
    <n v="77.385220656265901"/>
  </r>
  <r>
    <x v="484"/>
    <s v="Gilroy"/>
    <n v="1.10750853242321E-5"/>
    <n v="1.87027233279448E-5"/>
    <n v="2.1469164729816002"/>
    <n v="-0.7"/>
    <s v="Low"/>
    <n v="2.6961124739451399"/>
  </r>
  <r>
    <x v="485"/>
    <s v="San Jose"/>
    <n v="2.73269958987193E-6"/>
    <n v="4.8869301832538198E-6"/>
    <n v="-16.0668128125489"/>
    <n v="-0.1"/>
    <s v="Low"/>
    <n v="0.65362571710602302"/>
  </r>
  <r>
    <x v="486"/>
    <s v="Palo Alto"/>
    <n v="2.5364097720644801E-5"/>
    <n v="1.7560064108053499E-5"/>
    <n v="17.765238340605698"/>
    <n v="2.6"/>
    <s v="Low"/>
    <n v="2.30607694501139"/>
  </r>
  <r>
    <x v="217"/>
    <s v="Palo Alto"/>
    <n v="1.0597179262016E-4"/>
    <n v="2.3740815668070399E-4"/>
    <n v="-11.307168148728399"/>
    <n v="6"/>
    <s v="Medium"/>
    <n v="31.177646807561299"/>
  </r>
  <r>
    <x v="474"/>
    <s v="Sunnyvale"/>
    <n v="2.30801692885217E-6"/>
    <n v="3.8747001742403497E-5"/>
    <n v="-3.1756410179066501"/>
    <n v="-2.2000000000000002"/>
    <s v="Low"/>
    <n v="10.051276467481999"/>
  </r>
  <r>
    <x v="487"/>
    <s v="Sunnyvale"/>
    <n v="1.2469495888823501E-5"/>
    <n v="2.31750113940283E-5"/>
    <n v="-15.2916473474898"/>
    <n v="-7.3"/>
    <s v="Low"/>
    <n v="6.0117799102763403"/>
  </r>
  <r>
    <x v="488"/>
    <s v="Palo Alto"/>
    <n v="7.0240882848853002E-4"/>
    <n v="3.1905349698801202E-4"/>
    <n v="8.5304854945108808"/>
    <n v="1.8"/>
    <s v="High"/>
    <n v="41.899728218638899"/>
  </r>
  <r>
    <x v="489"/>
    <s v="Gilroy"/>
    <n v="1.0444127415394499E-5"/>
    <n v="6.3714525947877095E-5"/>
    <n v="-20.241118113493101"/>
    <n v="-4.3"/>
    <s v="Medium"/>
    <n v="9.1848403661569407"/>
  </r>
  <r>
    <x v="490"/>
    <s v="Palo Alto"/>
    <n v="6.8120922865564997E-4"/>
    <n v="4.9162162416638798E-4"/>
    <n v="-2.2006844475640799"/>
    <n v="-1.1000000000000001"/>
    <s v="High"/>
    <n v="64.562252517017498"/>
  </r>
  <r>
    <x v="491"/>
    <s v="Sunnyvale"/>
    <n v="6.4957776640869998E-7"/>
    <n v="4.3234207383900896E-6"/>
    <n v="-25.553841321872302"/>
    <n v="-12.2"/>
    <s v="Low"/>
    <n v="1.12152928414193"/>
  </r>
  <r>
    <x v="203"/>
    <s v="Sunnyvale"/>
    <n v="3.7064058152291998E-4"/>
    <n v="4.1639111192784802E-4"/>
    <n v="-1.0356538293663999"/>
    <n v="7.1"/>
    <s v="High"/>
    <n v="108.01512365817"/>
  </r>
  <r>
    <x v="91"/>
    <s v="Sunnyvale"/>
    <n v="3.6932513849978699E-5"/>
    <n v="2.0394399820863098E-5"/>
    <n v="3.99792514768711"/>
    <n v="7.6"/>
    <s v="Low"/>
    <n v="5.2904674366978499"/>
  </r>
  <r>
    <x v="351"/>
    <s v="San Jose"/>
    <n v="2.7934708163458998E-4"/>
    <n v="2.0979165383008E-4"/>
    <n v="12.6523245308229"/>
    <n v="4.4000000000000004"/>
    <s v="Medium"/>
    <n v="28.0595824035783"/>
  </r>
  <r>
    <x v="208"/>
    <s v="Sunnyvale"/>
    <n v="3.1672038080835001E-4"/>
    <n v="2.3224706050205799E-4"/>
    <n v="11.7881749553951"/>
    <n v="6"/>
    <s v="Medium"/>
    <n v="60.246710942579497"/>
  </r>
  <r>
    <x v="492"/>
    <s v="Gilroy"/>
    <n v="5.1243909338676995E-4"/>
    <n v="2.9217709453689802E-4"/>
    <n v="-3.82307473813063"/>
    <n v="4.5"/>
    <s v="High"/>
    <n v="42.119123261849701"/>
  </r>
  <r>
    <x v="493"/>
    <s v="Palo Alto"/>
    <n v="3.3337460817636999E-4"/>
    <n v="2.0713504393701199E-4"/>
    <n v="5.1831521905075997"/>
    <n v="-0.7"/>
    <s v="Medium"/>
    <n v="27.202027645673301"/>
  </r>
  <r>
    <x v="494"/>
    <s v="Palo Alto"/>
    <n v="3.6097294565479197E-5"/>
    <n v="2.5015394548864602E-5"/>
    <n v="1.5534158968129701"/>
    <n v="1.9"/>
    <s v="Low"/>
    <n v="3.2851488630410901"/>
  </r>
  <r>
    <x v="495"/>
    <s v="Sunnyvale"/>
    <n v="3.8957874297014002E-4"/>
    <n v="2.6750412335117401E-4"/>
    <n v="8.5446722454996191"/>
    <n v="16.600000000000001"/>
    <s v="High"/>
    <n v="69.392669860480297"/>
  </r>
  <r>
    <x v="376"/>
    <s v="Sunnyvale"/>
    <n v="1.2852880083907199E-5"/>
    <n v="1.62622982164935E-5"/>
    <n v="-10.0057815733634"/>
    <n v="1.3"/>
    <s v="Low"/>
    <n v="4.2185678380305101"/>
  </r>
  <r>
    <x v="496"/>
    <s v="Gilroy"/>
    <n v="1.6669701037741101E-5"/>
    <n v="1.52641076800248E-5"/>
    <n v="-4.8699147187503096"/>
    <n v="2"/>
    <s v="Low"/>
    <n v="2.2004149020515298"/>
  </r>
  <r>
    <x v="497"/>
    <s v="San Jose"/>
    <n v="3.0844030059808998E-4"/>
    <n v="2.3068323823707601E-4"/>
    <n v="5.2435720134780501"/>
    <n v="7.6"/>
    <s v="Medium"/>
    <n v="30.853826709808999"/>
  </r>
  <r>
    <x v="498"/>
    <s v="Palo Alto"/>
    <n v="7.1307600050563396E-5"/>
    <n v="2.62249321604527E-5"/>
    <n v="52.875612673843499"/>
    <n v="4.3"/>
    <s v="Low"/>
    <n v="3.4439914949952701"/>
  </r>
  <r>
    <x v="499"/>
    <s v="Gilroy"/>
    <n v="9.3249378983957201E-5"/>
    <n v="8.46467766003239E-5"/>
    <n v="14.739861611207401"/>
    <n v="12.3"/>
    <s v="Medium"/>
    <n v="12.202352901750301"/>
  </r>
  <r>
    <x v="433"/>
    <s v="Gilroy"/>
    <n v="6.9589585785183002E-5"/>
    <n v="1.5311780360051201E-4"/>
    <n v="-24.233381142023799"/>
    <n v="0.4"/>
    <s v="Medium"/>
    <n v="22.072872117698498"/>
  </r>
  <r>
    <x v="500"/>
    <s v="Sunnyvale"/>
    <n v="1.2984137757574001E-5"/>
    <n v="1.4883210080422699E-5"/>
    <n v="3.0409954608848802"/>
    <n v="5.5"/>
    <s v="Low"/>
    <n v="3.8608215478575101"/>
  </r>
  <r>
    <x v="331"/>
    <s v="San Jose"/>
    <n v="6.1358722704706005E-4"/>
    <n v="4.56616267661772E-4"/>
    <n v="5.68954223451001"/>
    <n v="-2.5"/>
    <s v="High"/>
    <n v="61.072314152436498"/>
  </r>
  <r>
    <x v="296"/>
    <s v="Palo Alto"/>
    <n v="9.8469468136494503E-5"/>
    <n v="1.5306702639230401E-4"/>
    <n v="-1.3874697795295201"/>
    <n v="-3.3"/>
    <s v="Medium"/>
    <n v="20.101540542944701"/>
  </r>
  <r>
    <x v="229"/>
    <s v="Gilroy"/>
    <n v="1.3348602616428999E-4"/>
    <n v="1.2135927299204299E-4"/>
    <n v="-3.2179134929079201"/>
    <n v="-0.9"/>
    <s v="Medium"/>
    <n v="17.494684811696601"/>
  </r>
  <r>
    <x v="501"/>
    <s v="San Jose"/>
    <n v="1.77339622922367E-5"/>
    <n v="3.6997488326592201E-5"/>
    <n v="0"/>
    <n v="9.1"/>
    <s v="Low"/>
    <n v="4.9484050174192102"/>
  </r>
  <r>
    <x v="282"/>
    <s v="Gilroy"/>
    <n v="1.6250324658897001E-4"/>
    <n v="1.5964432780398E-4"/>
    <n v="-7.2226308994735398"/>
    <n v="-1.7"/>
    <s v="Medium"/>
    <n v="23.013710679437999"/>
  </r>
  <r>
    <x v="502"/>
    <s v="Gilroy"/>
    <n v="6.41437631350541E-6"/>
    <n v="1.08164575588293E-5"/>
    <n v="-16.850248345292801"/>
    <n v="-6.2"/>
    <s v="Low"/>
    <n v="1.5592588115060599"/>
  </r>
  <r>
    <x v="503"/>
    <s v="Gilroy"/>
    <n v="1.5847197608366999E-5"/>
    <n v="2.0123561894709801E-5"/>
    <n v="7.58702882618425"/>
    <n v="-1.2"/>
    <s v="Low"/>
    <n v="2.90093508272499"/>
  </r>
  <r>
    <x v="504"/>
    <s v="Palo Alto"/>
    <n v="3.6882982369433999E-4"/>
    <n v="2.3447905706021601E-4"/>
    <n v="18.4687388680703"/>
    <n v="0.2"/>
    <s v="Medium"/>
    <n v="30.792982545353201"/>
  </r>
  <r>
    <x v="505"/>
    <s v="Gilroy"/>
    <n v="1.696306303144E-4"/>
    <n v="1.3587037965974799E-4"/>
    <n v="8.0114743926343195"/>
    <n v="-0.7"/>
    <s v="Medium"/>
    <n v="19.586549991517298"/>
  </r>
  <r>
    <x v="433"/>
    <s v="San Jose"/>
    <n v="3.2432523413388002E-4"/>
    <n v="3.3340006349560003E-4"/>
    <n v="0.28500475917037099"/>
    <n v="1.7"/>
    <s v="High"/>
    <n v="44.592176972827197"/>
  </r>
  <r>
    <x v="275"/>
    <s v="Palo Alto"/>
    <n v="5.3979266458435299E-5"/>
    <n v="9.9610776546505203E-5"/>
    <n v="0"/>
    <n v="1.8"/>
    <s v="Medium"/>
    <n v="13.081393886439599"/>
  </r>
  <r>
    <x v="506"/>
    <s v="Sunnyvale"/>
    <n v="4.5972620840119202E-5"/>
    <n v="7.8425339302118298E-5"/>
    <n v="2.7212747671133002"/>
    <n v="6.5"/>
    <s v="Medium"/>
    <n v="20.344148758199601"/>
  </r>
  <r>
    <x v="507"/>
    <s v="San Jose"/>
    <n v="1.99322501565644E-5"/>
    <n v="1.76735532405152E-5"/>
    <n v="-2.0984906359090001"/>
    <n v="-0.3"/>
    <s v="Low"/>
    <n v="2.3638334245552399"/>
  </r>
  <r>
    <x v="508"/>
    <s v="San Jose"/>
    <n v="1.58056721782261E-5"/>
    <n v="1.7007623748488402E-5"/>
    <n v="5.8861255636627297"/>
    <n v="-1.3"/>
    <s v="Low"/>
    <n v="2.27476551782319"/>
  </r>
  <r>
    <x v="68"/>
    <s v="Sunnyvale"/>
    <n v="1.0765594226096E-4"/>
    <n v="1.0855637780643601E-4"/>
    <n v="-6.29564880237493"/>
    <n v="-3.1"/>
    <s v="Medium"/>
    <n v="28.160376714950299"/>
  </r>
  <r>
    <x v="509"/>
    <s v="Palo Alto"/>
    <n v="4.1919132341781002E-4"/>
    <n v="5.0243706889724002E-4"/>
    <n v="3.67152137126818"/>
    <n v="-0.6"/>
    <s v="High"/>
    <n v="65.982591736190599"/>
  </r>
  <r>
    <x v="510"/>
    <s v="San Jose"/>
    <n v="1.2432817277968501E-5"/>
    <n v="9.2133981377537002E-6"/>
    <n v="12.589341896791099"/>
    <n v="4.8"/>
    <s v="Low"/>
    <n v="1.23228974815493"/>
  </r>
  <r>
    <x v="511"/>
    <s v="Sunnyvale"/>
    <n v="0"/>
    <n v="9.0511125788973206E-6"/>
    <n v="-14.3061558603723"/>
    <n v="-5.9"/>
    <s v="Low"/>
    <n v="2.3479296662389402"/>
  </r>
  <r>
    <x v="512"/>
    <s v="Sunnyvale"/>
    <n v="3.4690157656735998E-4"/>
    <n v="2.5862933027379201E-4"/>
    <n v="11.359571016615799"/>
    <n v="6.7"/>
    <s v="High"/>
    <n v="67.090478857277105"/>
  </r>
  <r>
    <x v="513"/>
    <s v="Gilroy"/>
    <n v="1.5193157015154E-4"/>
    <n v="1.13708960832417E-4"/>
    <n v="7.03104132847798"/>
    <n v="10.199999999999999"/>
    <s v="Medium"/>
    <n v="16.391845311722701"/>
  </r>
  <r>
    <x v="514"/>
    <s v="San Jose"/>
    <n v="4.4096964246770999E-4"/>
    <n v="3.9582161877141402E-4"/>
    <n v="-13.520813951046501"/>
    <n v="-5.8"/>
    <s v="High"/>
    <n v="52.941044728261701"/>
  </r>
  <r>
    <x v="515"/>
    <s v="Gilroy"/>
    <n v="1.3899434678237799E-5"/>
    <n v="4.76566962782664E-5"/>
    <n v="-16.934029791498599"/>
    <n v="3.3"/>
    <s v="Low"/>
    <n v="6.8700055628191796"/>
  </r>
  <r>
    <x v="364"/>
    <s v="Gilroy"/>
    <n v="3.1012192251656998E-4"/>
    <n v="1.99182028613726E-4"/>
    <n v="0"/>
    <n v="-0.5"/>
    <s v="Medium"/>
    <n v="28.713313163798698"/>
  </r>
  <r>
    <x v="117"/>
    <s v="San Jose"/>
    <n v="3.8392149804051902E-5"/>
    <n v="3.4151810306485497E-5"/>
    <n v="9.7998531058243206"/>
    <n v="1.8"/>
    <s v="Low"/>
    <n v="4.5677962780271697"/>
  </r>
  <r>
    <x v="27"/>
    <s v="Gilroy"/>
    <n v="4.61913307000694E-6"/>
    <n v="3.5918994321782101E-6"/>
    <n v="16.055124590893001"/>
    <n v="9.4"/>
    <s v="Low"/>
    <n v="0.51779437114286198"/>
  </r>
  <r>
    <x v="516"/>
    <s v="Palo Alto"/>
    <n v="1.0796651540913601E-5"/>
    <n v="2.2517131328215401E-5"/>
    <n v="-27.4499603142932"/>
    <n v="-2.9"/>
    <s v="Low"/>
    <n v="2.9570642284829001"/>
  </r>
  <r>
    <x v="458"/>
    <s v="San Jose"/>
    <n v="1.029122763362E-4"/>
    <n v="2.3968118473397199E-4"/>
    <n v="-15.6662773480572"/>
    <n v="0.1"/>
    <s v="Medium"/>
    <n v="32.057299853679297"/>
  </r>
  <r>
    <x v="517"/>
    <s v="Gilroy"/>
    <n v="1.8340685827317001E-4"/>
    <n v="1.5951782465927901E-4"/>
    <n v="6.7136187153391997"/>
    <n v="4.4000000000000004"/>
    <s v="Medium"/>
    <n v="22.995474473916399"/>
  </r>
  <r>
    <x v="518"/>
    <s v="Sunnyvale"/>
    <n v="1.23284858263587E-5"/>
    <n v="1.32904562035951E-5"/>
    <n v="8.0162845413921193"/>
    <n v="11.6"/>
    <s v="Low"/>
    <n v="3.4476486869719198"/>
  </r>
  <r>
    <x v="519"/>
    <s v="San Jose"/>
    <n v="4.7928970486305404E-6"/>
    <n v="5.9088145383770102E-6"/>
    <n v="-8.1682570952201701"/>
    <n v="-2.6"/>
    <s v="Low"/>
    <n v="0.79030249974262301"/>
  </r>
  <r>
    <x v="520"/>
    <s v="San Jose"/>
    <n v="1.4397365013448199E-5"/>
    <n v="2.0999503878421799E-5"/>
    <n v="-6.3597068609815297"/>
    <n v="-2.8"/>
    <s v="Low"/>
    <n v="2.8086785091464499"/>
  </r>
  <r>
    <x v="521"/>
    <s v="Palo Alto"/>
    <n v="2.0908945213792999E-4"/>
    <n v="1.05330701932699E-5"/>
    <n v="0"/>
    <n v="10.7"/>
    <s v="Low"/>
    <n v="1.3832563584859801"/>
  </r>
  <r>
    <x v="522"/>
    <s v="Sunnyvale"/>
    <n v="2.4875038879448399E-5"/>
    <n v="3.3077341095438199E-5"/>
    <n v="0"/>
    <n v="4.0999999999999996"/>
    <s v="Low"/>
    <n v="8.5805219812817093"/>
  </r>
  <r>
    <x v="464"/>
    <s v="Sunnyvale"/>
    <n v="3.7647951819120998E-4"/>
    <n v="2.85693651194342E-4"/>
    <n v="10.3530480280156"/>
    <n v="1.7"/>
    <s v="High"/>
    <n v="74.111176194986299"/>
  </r>
  <r>
    <x v="523"/>
    <s v="Gilroy"/>
    <n v="1.2370270657220499E-5"/>
    <n v="1.4138681530638E-5"/>
    <n v="-6.8285392833617102"/>
    <n v="-0.3"/>
    <s v="Low"/>
    <n v="2.0381778081983599"/>
  </r>
  <r>
    <x v="333"/>
    <s v="Gilroy"/>
    <n v="2.9963314613991001E-4"/>
    <n v="2.2841989853149199E-4"/>
    <n v="0"/>
    <n v="-4.3"/>
    <s v="Medium"/>
    <n v="32.928131744742601"/>
  </r>
  <r>
    <x v="524"/>
    <s v="San Jose"/>
    <n v="3.5043120784092597E-5"/>
    <n v="5.5473829441325399E-5"/>
    <n v="-11.7400772487573"/>
    <n v="9.6"/>
    <s v="Low"/>
    <n v="7.4196111238612996"/>
  </r>
  <r>
    <x v="525"/>
    <s v="San Jose"/>
    <n v="1.3444600413126001E-4"/>
    <n v="1.67225145690306E-4"/>
    <n v="-7.0474752588832299"/>
    <n v="1.6"/>
    <s v="Medium"/>
    <n v="22.366322347828099"/>
  </r>
  <r>
    <x v="526"/>
    <s v="Gilroy"/>
    <n v="5.7737401256339299E-5"/>
    <n v="1.4731435829231799E-4"/>
    <n v="-2.0644245052830899"/>
    <n v="-4.2"/>
    <s v="Medium"/>
    <n v="21.236269821181502"/>
  </r>
  <r>
    <x v="527"/>
    <s v="Sunnyvale"/>
    <n v="3.6939379855189999E-4"/>
    <n v="1.0926613033678599E-4"/>
    <n v="2.4174495731930099"/>
    <n v="-0.9"/>
    <s v="Medium"/>
    <n v="28.344492093824599"/>
  </r>
  <r>
    <x v="528"/>
    <s v="Sunnyvale"/>
    <n v="5.3795249509539497E-6"/>
    <n v="9.9282619766047201E-6"/>
    <n v="-12.753024504064999"/>
    <n v="-9.8000000000000007"/>
    <s v="Low"/>
    <n v="2.5754691067937401"/>
  </r>
  <r>
    <x v="152"/>
    <s v="Palo Alto"/>
    <n v="7.9974026785481999E-4"/>
    <n v="6.59074307979434E-4"/>
    <n v="7.5231319248299799"/>
    <n v="3.2"/>
    <s v="High"/>
    <n v="86.552990770896997"/>
  </r>
  <r>
    <x v="529"/>
    <s v="Sunnyvale"/>
    <n v="1.7418752237366901E-5"/>
    <n v="1.78683067292793E-5"/>
    <n v="12.6327609231991"/>
    <n v="11.1"/>
    <s v="Low"/>
    <n v="4.6351790555501902"/>
  </r>
  <r>
    <x v="530"/>
    <s v="Palo Alto"/>
    <n v="1.2605936035087401E-5"/>
    <n v="2.51181783326992E-5"/>
    <n v="-17.150158949232701"/>
    <n v="-13.6"/>
    <s v="Low"/>
    <n v="3.2986469523853801"/>
  </r>
  <r>
    <x v="531"/>
    <s v="Gilroy"/>
    <n v="1.2823580609546E-4"/>
    <n v="6.3990323031522703E-5"/>
    <n v="23.3070398870472"/>
    <n v="-1.8"/>
    <s v="Medium"/>
    <n v="9.2245982102129105"/>
  </r>
  <r>
    <x v="532"/>
    <s v="San Jose"/>
    <n v="7.0048765846467194E-5"/>
    <n v="1.9225891557230599E-4"/>
    <n v="-8.6178080551050407"/>
    <n v="-7.9"/>
    <s v="Medium"/>
    <n v="25.714582948534101"/>
  </r>
  <r>
    <x v="533"/>
    <s v="Gilroy"/>
    <n v="1.5366143548562001E-4"/>
    <n v="1.4534542922558101E-4"/>
    <n v="-7.7552803161287098"/>
    <n v="-4.8"/>
    <s v="Medium"/>
    <n v="20.952436599459698"/>
  </r>
  <r>
    <x v="274"/>
    <s v="Palo Alto"/>
    <n v="1.33505838200242E-5"/>
    <n v="1.46443644266351E-5"/>
    <n v="-14.094522834822"/>
    <n v="-0.8"/>
    <s v="Low"/>
    <n v="1.9231724309662299"/>
  </r>
  <r>
    <x v="534"/>
    <s v="San Jose"/>
    <n v="2.1030603706660001E-4"/>
    <n v="2.7512152439895403E-4"/>
    <n v="-1.6265066921954701"/>
    <n v="-3"/>
    <s v="High"/>
    <n v="36.797436618346801"/>
  </r>
  <r>
    <x v="347"/>
    <s v="Gilroy"/>
    <n v="2.7503417385577299E-6"/>
    <n v="6.8399027886197298E-6"/>
    <n v="-28.927026676411199"/>
    <n v="-9.1999999999999993"/>
    <s v="Low"/>
    <n v="0.98601401013165901"/>
  </r>
  <r>
    <x v="535"/>
    <s v="San Jose"/>
    <n v="2.0509809687429E-4"/>
    <n v="2.0841001322678801E-4"/>
    <n v="-13.752364568530901"/>
    <n v="-0.2"/>
    <s v="Medium"/>
    <n v="27.8747883107132"/>
  </r>
  <r>
    <x v="536"/>
    <s v="Gilroy"/>
    <n v="6.5510348238367299E-6"/>
    <n v="1.1937875401795399E-5"/>
    <n v="-14.386129512414"/>
    <n v="-1.8"/>
    <s v="Low"/>
    <n v="1.7209180833623601"/>
  </r>
  <r>
    <x v="537"/>
    <s v="Sunnyvale"/>
    <n v="5.3407024543836797E-5"/>
    <n v="4.20225360301302E-5"/>
    <n v="15.6679756419245"/>
    <n v="13.3"/>
    <s v="Low"/>
    <n v="10.900975779019401"/>
  </r>
  <r>
    <x v="538"/>
    <s v="Sunnyvale"/>
    <n v="1.9342023248735001E-5"/>
    <n v="2.0385709013546799E-5"/>
    <n v="-16.432844680651701"/>
    <n v="-4.2"/>
    <s v="Low"/>
    <n v="5.2882129730456002"/>
  </r>
  <r>
    <x v="401"/>
    <s v="San Jose"/>
    <n v="2.1927206005757999E-4"/>
    <n v="2.4164142261313E-4"/>
    <n v="-2.8487067740814398"/>
    <n v="3.3"/>
    <s v="Medium"/>
    <n v="32.319481190718598"/>
  </r>
  <r>
    <x v="184"/>
    <s v="Palo Alto"/>
    <n v="8.9291365000000001E-5"/>
    <n v="2.15381672708258E-4"/>
    <n v="-10.0679352286392"/>
    <n v="-8.5"/>
    <s v="Medium"/>
    <n v="28.2850168857135"/>
  </r>
  <r>
    <x v="212"/>
    <s v="Sunnyvale"/>
    <n v="2.6450060460788E-5"/>
    <n v="2.7578501733664699E-5"/>
    <n v="-6.1799994250719603"/>
    <n v="-7.1"/>
    <s v="Low"/>
    <n v="7.1540798776344703"/>
  </r>
  <r>
    <x v="539"/>
    <s v="Sunnyvale"/>
    <n v="1.78663726281712E-5"/>
    <n v="2.5035642865176101E-5"/>
    <n v="-7.0210056849822404"/>
    <n v="2.4"/>
    <s v="Low"/>
    <n v="6.4944423223240504"/>
  </r>
  <r>
    <x v="540"/>
    <s v="San Jose"/>
    <n v="6.4245027996451102E-6"/>
    <n v="5.4677303571674399E-6"/>
    <n v="11.044557919523401"/>
    <n v="-2"/>
    <s v="Low"/>
    <n v="0.73130759835541603"/>
  </r>
  <r>
    <x v="541"/>
    <s v="Gilroy"/>
    <n v="4.15367322685208E-5"/>
    <n v="8.2629340263228697E-5"/>
    <n v="-3.5675606256701"/>
    <n v="11.3"/>
    <s v="Medium"/>
    <n v="11.9115270589862"/>
  </r>
  <r>
    <x v="542"/>
    <s v="Palo Alto"/>
    <n v="4.9047016102381798E-5"/>
    <n v="7.3653853405075199E-5"/>
    <n v="-9.0270582004575903"/>
    <n v="-3.7"/>
    <s v="Medium"/>
    <n v="9.67259869915822"/>
  </r>
  <r>
    <x v="161"/>
    <s v="Palo Alto"/>
    <n v="2.5486985053794001E-4"/>
    <n v="2.26071867398313E-4"/>
    <n v="-20.549384297362"/>
    <n v="2.2999999999999998"/>
    <s v="Medium"/>
    <n v="29.6889076323944"/>
  </r>
  <r>
    <x v="194"/>
    <s v="Gilroy"/>
    <n v="3.0569185866132002E-4"/>
    <n v="2.9419916392142801E-4"/>
    <n v="1.3599709656915799"/>
    <n v="-1.5"/>
    <s v="High"/>
    <n v="42.410616986866003"/>
  </r>
  <r>
    <x v="173"/>
    <s v="Sunnyvale"/>
    <n v="1.3856446193664801E-5"/>
    <n v="2.63585303889998E-5"/>
    <n v="-7.3628342059238303"/>
    <n v="4.5"/>
    <s v="Low"/>
    <n v="6.8376097324306002"/>
  </r>
  <r>
    <x v="543"/>
    <s v="Sunnyvale"/>
    <n v="1.1696025535879E-4"/>
    <n v="1.2076768286890901E-4"/>
    <n v="5.3497905449180596"/>
    <n v="-4.4000000000000004"/>
    <s v="Medium"/>
    <n v="31.328085123143101"/>
  </r>
  <r>
    <x v="544"/>
    <s v="Palo Alto"/>
    <n v="2.70279313876519E-5"/>
    <n v="5.7787672806640398E-5"/>
    <n v="0"/>
    <n v="1.9"/>
    <s v="Medium"/>
    <n v="7.5889711532509603"/>
  </r>
  <r>
    <x v="171"/>
    <s v="Sunnyvale"/>
    <n v="2.72776590086353E-5"/>
    <n v="1.96478129154008E-5"/>
    <n v="9.4600178979409808"/>
    <n v="-2.1"/>
    <s v="Low"/>
    <n v="5.0967969317206601"/>
  </r>
  <r>
    <x v="545"/>
    <s v="San Jose"/>
    <n v="6.8044075043977205E-5"/>
    <n v="1.54558515934662E-4"/>
    <n v="-12.088602683315001"/>
    <n v="-3.9"/>
    <s v="Medium"/>
    <n v="20.672163715130502"/>
  </r>
  <r>
    <x v="546"/>
    <s v="Gilroy"/>
    <n v="1.9825966023622E-4"/>
    <n v="1.5764061268674001E-4"/>
    <n v="-10.2734738270957"/>
    <n v="-4.9000000000000004"/>
    <s v="Medium"/>
    <n v="22.7248628348168"/>
  </r>
  <r>
    <x v="457"/>
    <s v="Sunnyvale"/>
    <n v="3.7582111669122402E-5"/>
    <n v="5.6502293196307499E-5"/>
    <n v="-6.5166070684023003"/>
    <n v="-3.9"/>
    <s v="Low"/>
    <n v="14.6571384732796"/>
  </r>
  <r>
    <x v="547"/>
    <s v="Palo Alto"/>
    <n v="1.3047530369039999E-4"/>
    <n v="1.99387975385792E-4"/>
    <n v="4.1505336507637001"/>
    <n v="2.5"/>
    <s v="Medium"/>
    <n v="26.184643194941199"/>
  </r>
  <r>
    <x v="367"/>
    <s v="San Jose"/>
    <n v="1.2686205683784001E-4"/>
    <n v="9.0399781755616594E-5"/>
    <n v="8.2869502956533605"/>
    <n v="0.8"/>
    <s v="Medium"/>
    <n v="12.0909487061469"/>
  </r>
  <r>
    <x v="548"/>
    <s v="Gilroy"/>
    <n v="7.9763920311924408E-6"/>
    <n v="1.7993666783362399E-5"/>
    <n v="2.4176903904484099"/>
    <n v="-4.4000000000000004"/>
    <s v="Low"/>
    <n v="2.5938976167256702"/>
  </r>
  <r>
    <x v="496"/>
    <s v="San Jose"/>
    <n v="1.40430276187276E-5"/>
    <n v="1.9808299918641701E-5"/>
    <n v="0"/>
    <n v="1.9"/>
    <s v="Low"/>
    <n v="2.6493552707873702"/>
  </r>
  <r>
    <x v="549"/>
    <s v="Gilroy"/>
    <n v="4.531310830479E-4"/>
    <n v="3.0934244769604402E-4"/>
    <n v="-13.6133130503058"/>
    <n v="14"/>
    <s v="High"/>
    <n v="44.593614380632197"/>
  </r>
  <r>
    <x v="541"/>
    <s v="Sunnyvale"/>
    <n v="4.2166072641801397E-5"/>
    <n v="3.0858357392281698E-5"/>
    <n v="0"/>
    <n v="0.5"/>
    <s v="Low"/>
    <n v="8.0049001867092997"/>
  </r>
  <r>
    <x v="129"/>
    <s v="San Jose"/>
    <n v="1.7755723805667001E-4"/>
    <n v="1.29333318949001E-4"/>
    <n v="-0.61753568077912402"/>
    <n v="-2.7"/>
    <s v="Medium"/>
    <n v="17.298299786115901"/>
  </r>
  <r>
    <x v="550"/>
    <s v="Gilroy"/>
    <n v="2.8803422746385998E-4"/>
    <n v="1.5951782465927901E-4"/>
    <n v="0"/>
    <n v="2"/>
    <s v="Medium"/>
    <n v="22.995474473916399"/>
  </r>
  <r>
    <x v="56"/>
    <s v="Sunnyvale"/>
    <n v="3.4191212975486E-4"/>
    <n v="2.0977384053331999E-4"/>
    <n v="46.402975844200697"/>
    <n v="-3.6"/>
    <s v="Medium"/>
    <n v="54.416981238019602"/>
  </r>
  <r>
    <x v="551"/>
    <s v="Palo Alto"/>
    <n v="1.1239383497916E-4"/>
    <n v="3.15751487856592E-4"/>
    <n v="-0.62084112206577402"/>
    <n v="-1.1000000000000001"/>
    <s v="High"/>
    <n v="41.466091582500901"/>
  </r>
  <r>
    <x v="552"/>
    <s v="Palo Alto"/>
    <n v="2.6178263639141998E-4"/>
    <n v="1.04501389350007E-4"/>
    <n v="23.101981005595601"/>
    <n v="-6.8"/>
    <s v="Medium"/>
    <n v="13.723654037868"/>
  </r>
  <r>
    <x v="291"/>
    <s v="Palo Alto"/>
    <n v="2.3131308331616999E-4"/>
    <n v="1.9488583855650801E-4"/>
    <n v="-11.359892421444201"/>
    <n v="-5.6"/>
    <s v="Medium"/>
    <n v="25.593399684586601"/>
  </r>
  <r>
    <x v="299"/>
    <s v="Gilroy"/>
    <n v="1.1233461303332E-4"/>
    <n v="7.1388297910830297E-5"/>
    <n v="7.5190991395220701"/>
    <n v="-1.2"/>
    <s v="Medium"/>
    <n v="10.291061740913401"/>
  </r>
  <r>
    <x v="553"/>
    <s v="Sunnyvale"/>
    <n v="1.4655481048043E-4"/>
    <n v="1.63891959830008E-4"/>
    <n v="-6.4269323043912898"/>
    <n v="-7"/>
    <s v="Medium"/>
    <n v="42.514861149787698"/>
  </r>
  <r>
    <x v="554"/>
    <s v="Gilroy"/>
    <n v="1.7026443549506001E-4"/>
    <n v="1.2126371396306201E-4"/>
    <n v="-27.344000336339999"/>
    <n v="-6.9"/>
    <s v="Medium"/>
    <n v="17.480909390571298"/>
  </r>
  <r>
    <x v="555"/>
    <s v="San Jose"/>
    <n v="1.7456421899007999E-4"/>
    <n v="3.9384034140274202E-4"/>
    <n v="0"/>
    <n v="-2.5"/>
    <s v="High"/>
    <n v="52.6760493646443"/>
  </r>
  <r>
    <x v="556"/>
    <s v="Gilroy"/>
    <n v="6.1520988923197996E-4"/>
    <n v="2.2115911430184399E-4"/>
    <n v="26.043165428855101"/>
    <n v="7.2"/>
    <s v="Medium"/>
    <n v="31.8814450890657"/>
  </r>
  <r>
    <x v="557"/>
    <s v="Gilroy"/>
    <n v="6.9781056652746002E-4"/>
    <n v="6.1050962257589803E-4"/>
    <n v="-2.8081291015477201"/>
    <n v="0"/>
    <s v="High"/>
    <n v="88.008712957381405"/>
  </r>
  <r>
    <x v="558"/>
    <s v="San Jose"/>
    <n v="7.2988716289315106E-5"/>
    <n v="8.8005565277521794E-5"/>
    <n v="2.2845626294872399"/>
    <n v="-1.5"/>
    <s v="Medium"/>
    <n v="11.770722837612"/>
  </r>
  <r>
    <x v="559"/>
    <s v="San Jose"/>
    <n v="8.0874968138181994E-6"/>
    <n v="1.3838615639268501E-5"/>
    <n v="0"/>
    <n v="10.4"/>
    <s v="Low"/>
    <n v="1.8509114580697701"/>
  </r>
  <r>
    <x v="560"/>
    <s v="San Jose"/>
    <n v="4.6043632874674798E-5"/>
    <n v="3.74047925129564E-5"/>
    <n v="7.8272813983414604"/>
    <n v="-1.8"/>
    <s v="Low"/>
    <n v="5.0028818527554"/>
  </r>
  <r>
    <x v="561"/>
    <s v="Palo Alto"/>
    <n v="5.29008554579912E-5"/>
    <n v="5.4280859830742002E-5"/>
    <n v="-8.4832627071747897"/>
    <n v="-2.2999999999999998"/>
    <s v="Low"/>
    <n v="7.1284386344387203"/>
  </r>
  <r>
    <x v="562"/>
    <s v="Palo Alto"/>
    <n v="1.0778245217099E-4"/>
    <n v="1.28396413837512E-4"/>
    <n v="1.98030723656597"/>
    <n v="-0.8"/>
    <s v="Medium"/>
    <n v="16.861670205237701"/>
  </r>
  <r>
    <x v="300"/>
    <s v="San Jose"/>
    <n v="7.9913828435610997E-4"/>
    <n v="5.1694595951700599E-4"/>
    <n v="4.2513436884673803"/>
    <n v="0.6"/>
    <s v="High"/>
    <n v="69.141395686850302"/>
  </r>
  <r>
    <x v="563"/>
    <s v="Sunnyvale"/>
    <n v="6.4706703710755493E-5"/>
    <n v="1.0855637780643601E-4"/>
    <n v="0"/>
    <n v="-2.9"/>
    <s v="Medium"/>
    <n v="28.160376714950299"/>
  </r>
  <r>
    <x v="564"/>
    <s v="Palo Alto"/>
    <n v="3.2256190646891297E-5"/>
    <n v="4.46733552881777E-5"/>
    <n v="-13.2493468666454"/>
    <n v="0.7"/>
    <s v="Low"/>
    <n v="5.8667322654660401"/>
  </r>
  <r>
    <x v="36"/>
    <s v="Gilroy"/>
    <n v="1.9716482320539E-4"/>
    <n v="2.03576860674376E-4"/>
    <n v="-7.5226902370520499"/>
    <n v="9.1999999999999993"/>
    <s v="Medium"/>
    <n v="29.346855206411799"/>
  </r>
  <r>
    <x v="367"/>
    <s v="Palo Alto"/>
    <n v="2.5774082893011997E-4"/>
    <n v="1.06229786555119E-4"/>
    <n v="12.0597892691107"/>
    <n v="16.5"/>
    <s v="Medium"/>
    <n v="13.950635951032201"/>
  </r>
  <r>
    <x v="192"/>
    <s v="Gilroy"/>
    <n v="3.0780836407172E-4"/>
    <n v="3.0184331755422802E-4"/>
    <n v="-22.919586836712401"/>
    <n v="-2"/>
    <s v="High"/>
    <n v="43.512568697361097"/>
  </r>
  <r>
    <x v="485"/>
    <s v="Gilroy"/>
    <n v="1.21681398811485E-5"/>
    <n v="1.80433240658959E-6"/>
    <n v="0"/>
    <n v="-4"/>
    <s v="Low"/>
    <n v="0.26010560190884202"/>
  </r>
  <r>
    <x v="565"/>
    <s v="Gilroy"/>
    <n v="1.8140085764128501E-5"/>
    <n v="1.79078345496658E-5"/>
    <n v="6.6104189618186"/>
    <n v="9.8000000000000007"/>
    <s v="Low"/>
    <n v="2.5815243729002502"/>
  </r>
  <r>
    <x v="566"/>
    <s v="Gilroy"/>
    <n v="8.9055270541936598E-5"/>
    <n v="3.5897574480135301E-4"/>
    <n v="-27.498522220480499"/>
    <n v="4.0999999999999996"/>
    <s v="High"/>
    <n v="51.748559096555297"/>
  </r>
  <r>
    <x v="236"/>
    <s v="Sunnyvale"/>
    <n v="4.22609464793608E-5"/>
    <n v="7.9839395978169205E-5"/>
    <n v="-19.003104523859101"/>
    <n v="-1.2"/>
    <s v="Medium"/>
    <n v="20.710966162192999"/>
  </r>
  <r>
    <x v="567"/>
    <s v="Palo Alto"/>
    <n v="6.8583730037113E-4"/>
    <n v="1.28396413837512E-4"/>
    <n v="0"/>
    <n v="-3.7"/>
    <s v="Medium"/>
    <n v="16.861670205237701"/>
  </r>
  <r>
    <x v="568"/>
    <s v="San Jose"/>
    <n v="5.4526194137345001E-4"/>
    <n v="6.3235245486999798E-4"/>
    <n v="3.5479870147437902"/>
    <n v="0.6"/>
    <s v="High"/>
    <n v="84.576986222250099"/>
  </r>
  <r>
    <x v="569"/>
    <s v="Palo Alto"/>
    <n v="9.4329529567414004E-4"/>
    <n v="6.2867457118272402E-4"/>
    <n v="30.709153761644401"/>
    <n v="4.5999999999999996"/>
    <s v="High"/>
    <n v="82.560742694242407"/>
  </r>
  <r>
    <x v="570"/>
    <s v="Palo Alto"/>
    <n v="8.4215652365065999E-5"/>
    <n v="3.6995938371029601E-4"/>
    <n v="-5.3509618196421203"/>
    <n v="5.4"/>
    <s v="High"/>
    <n v="48.584948216314302"/>
  </r>
  <r>
    <x v="571"/>
    <s v="San Jose"/>
    <n v="3.0160555307891999E-4"/>
    <n v="3.6750406717617201E-4"/>
    <n v="-14.514137346168701"/>
    <n v="-2.8"/>
    <s v="High"/>
    <n v="49.153579126327699"/>
  </r>
  <r>
    <x v="572"/>
    <s v="Sunnyvale"/>
    <n v="1.1245804980000001E-4"/>
    <n v="8.4488493175907903E-5"/>
    <n v="4.5482401546658204"/>
    <n v="-9.1"/>
    <s v="Medium"/>
    <n v="21.916978476883301"/>
  </r>
  <r>
    <x v="573"/>
    <s v="Palo Alto"/>
    <n v="5.9218772844836997E-4"/>
    <n v="4.9612567369858003E-4"/>
    <n v="14.4332805201055"/>
    <n v="11"/>
    <s v="High"/>
    <n v="65.153747213247797"/>
  </r>
  <r>
    <x v="574"/>
    <s v="Sunnyvale"/>
    <n v="1.9409498278723E-4"/>
    <n v="4.1528464236287598E-4"/>
    <n v="-6.1062041296727196"/>
    <n v="5.0999999999999996"/>
    <s v="High"/>
    <n v="107.72809676575901"/>
  </r>
  <r>
    <x v="386"/>
    <s v="Palo Alto"/>
    <n v="1.1568866281405E-4"/>
    <n v="4.0197383102599002E-4"/>
    <n v="-17.047840360149699"/>
    <n v="3.5"/>
    <s v="High"/>
    <n v="52.789248292197598"/>
  </r>
  <r>
    <x v="575"/>
    <s v="Gilroy"/>
    <n v="8.8923614218705806E-5"/>
    <n v="1.2454822891964001E-4"/>
    <n v="-19.5866069153344"/>
    <n v="1.5"/>
    <s v="Medium"/>
    <n v="17.954392401040501"/>
  </r>
  <r>
    <x v="576"/>
    <s v="Sunnyvale"/>
    <n v="1.4810514478915001E-4"/>
    <n v="1.04619171158822E-4"/>
    <n v="15.4668285948313"/>
    <n v="3.2"/>
    <s v="Medium"/>
    <n v="27.1390343982501"/>
  </r>
  <r>
    <x v="274"/>
    <s v="Gilroy"/>
    <n v="1.4281393175549E-4"/>
    <n v="3.7545563973383301E-5"/>
    <n v="18.758505097245799"/>
    <n v="5"/>
    <s v="Low"/>
    <n v="5.4124237200629803"/>
  </r>
  <r>
    <x v="577"/>
    <s v="Palo Alto"/>
    <n v="2.0992172344750499E-5"/>
    <n v="2.6281472919592601E-5"/>
    <n v="-9.2097807517933408"/>
    <n v="1.8"/>
    <s v="Low"/>
    <n v="3.4514167151028801"/>
  </r>
  <r>
    <x v="578"/>
    <s v="Sunnyvale"/>
    <n v="2.3797225163737901E-5"/>
    <n v="1.7165903300027401E-5"/>
    <n v="12.541592062052899"/>
    <n v="12"/>
    <s v="Low"/>
    <n v="4.4529700912010401"/>
  </r>
  <r>
    <x v="579"/>
    <s v="Sunnyvale"/>
    <n v="1.2915449965955001E-4"/>
    <n v="1.490707782178E-4"/>
    <n v="-4.5262117828273896"/>
    <n v="-3.2"/>
    <s v="Medium"/>
    <n v="38.670130273591099"/>
  </r>
  <r>
    <x v="580"/>
    <s v="Gilroy"/>
    <n v="3.8926335514841002E-4"/>
    <n v="2.05266207867483E-4"/>
    <n v="6.4743106143216202"/>
    <n v="-1.3"/>
    <s v="Medium"/>
    <n v="29.590384983348301"/>
  </r>
  <r>
    <x v="52"/>
    <s v="Gilroy"/>
    <n v="4.6222807639068598E-5"/>
    <n v="4.1867520611644402E-5"/>
    <n v="2.5832271797808102"/>
    <n v="-1.5"/>
    <s v="Low"/>
    <n v="6.0354603228049601"/>
  </r>
  <r>
    <x v="581"/>
    <s v="Palo Alto"/>
    <n v="1.9576252814208E-4"/>
    <n v="2.0751451349433899E-4"/>
    <n v="-8.2086082260195798"/>
    <n v="0.7"/>
    <s v="Medium"/>
    <n v="27.251861518266299"/>
  </r>
  <r>
    <x v="582"/>
    <s v="Palo Alto"/>
    <n v="1.1645190718341E-4"/>
    <n v="2.4290954511712801E-4"/>
    <n v="-7.95258208293924"/>
    <n v="1.6"/>
    <s v="Medium"/>
    <n v="31.900117122061499"/>
  </r>
  <r>
    <x v="258"/>
    <s v="Palo Alto"/>
    <n v="7.7056038333437297E-5"/>
    <n v="8.1093023840165496E-5"/>
    <n v="12.659852583364099"/>
    <n v="-4.0999999999999996"/>
    <s v="Medium"/>
    <n v="10.6495484030323"/>
  </r>
  <r>
    <x v="583"/>
    <s v="Palo Alto"/>
    <n v="2.1054308401729E-4"/>
    <n v="4.0045885200232402E-4"/>
    <n v="-0.80021968534320598"/>
    <n v="12.7"/>
    <s v="High"/>
    <n v="52.5902935402585"/>
  </r>
  <r>
    <x v="104"/>
    <s v="Gilroy"/>
    <n v="2.1911902954550999E-4"/>
    <n v="2.1014985559764199E-4"/>
    <n v="4.4349874565306404"/>
    <n v="3.5"/>
    <s v="Medium"/>
    <n v="30.294392807918001"/>
  </r>
  <r>
    <x v="584"/>
    <s v="San Jose"/>
    <n v="2.0383679372678999E-4"/>
    <n v="2.15413400334566E-4"/>
    <n v="-0.70959770847773795"/>
    <n v="-2.2000000000000002"/>
    <s v="Medium"/>
    <n v="28.811489623979099"/>
  </r>
  <r>
    <x v="61"/>
    <s v="Sunnyvale"/>
    <n v="1.8921792636503E-4"/>
    <n v="3.4819728138477003E-5"/>
    <n v="10.0934472598846"/>
    <n v="5.3"/>
    <s v="Low"/>
    <n v="9.0325108603018798"/>
  </r>
  <r>
    <x v="585"/>
    <s v="Palo Alto"/>
    <n v="1.49259540365262E-5"/>
    <n v="6.5429973245631099E-6"/>
    <n v="0"/>
    <n v="-12.2"/>
    <s v="Low"/>
    <n v="0.85925969225398202"/>
  </r>
  <r>
    <x v="83"/>
    <s v="Sunnyvale"/>
    <n v="2.1066924515339999E-4"/>
    <n v="2.5406735815295301E-4"/>
    <n v="-6.1837200150034199"/>
    <n v="7.6"/>
    <s v="Medium"/>
    <n v="65.907067471582295"/>
  </r>
  <r>
    <x v="586"/>
    <s v="San Jose"/>
    <n v="5.7186723396973302E-5"/>
    <n v="6.8725251837965903E-5"/>
    <n v="0.90955234151124398"/>
    <n v="-5.8"/>
    <s v="Medium"/>
    <n v="9.1919856293042894"/>
  </r>
  <r>
    <x v="587"/>
    <s v="Gilroy"/>
    <n v="2.4670538402727998E-4"/>
    <n v="7.5996604333246107E-5"/>
    <n v="9.0655981332502495"/>
    <n v="9.6"/>
    <s v="Medium"/>
    <n v="10.955377424323601"/>
  </r>
  <r>
    <x v="588"/>
    <s v="Palo Alto"/>
    <n v="9.0268687948846094E-5"/>
    <n v="2.69460913153486E-4"/>
    <n v="0"/>
    <n v="2"/>
    <s v="High"/>
    <n v="35.386977836828301"/>
  </r>
  <r>
    <x v="549"/>
    <s v="Sunnyvale"/>
    <n v="2.6230329040743001E-4"/>
    <n v="1.66769726177964E-4"/>
    <n v="37.5129968926055"/>
    <n v="-6.9"/>
    <s v="Medium"/>
    <n v="43.261376334741101"/>
  </r>
  <r>
    <x v="589"/>
    <s v="Gilroy"/>
    <n v="2.4766784969343998E-4"/>
    <n v="2.0705318954004001E-4"/>
    <n v="-2.3980182618320001"/>
    <n v="-6.4"/>
    <s v="Medium"/>
    <n v="29.8479893703465"/>
  </r>
  <r>
    <x v="457"/>
    <s v="Palo Alto"/>
    <n v="1.3139642420957999E-4"/>
    <n v="1.16940854380628E-4"/>
    <n v="8.5000254636406094"/>
    <n v="-3.1"/>
    <s v="Medium"/>
    <n v="15.3572678640405"/>
  </r>
  <r>
    <x v="590"/>
    <s v="Gilroy"/>
    <n v="1.1037507500609E-4"/>
    <n v="9.58657671483102E-5"/>
    <n v="7.1495126921114602"/>
    <n v="-2.4"/>
    <s v="Medium"/>
    <n v="13.819639316734801"/>
  </r>
  <r>
    <x v="591"/>
    <s v="San Jose"/>
    <n v="1.05036720929187E-5"/>
    <n v="8.3730080524691607E-6"/>
    <n v="3.2182863727839002"/>
    <n v="-6.8"/>
    <s v="Low"/>
    <n v="1.1198877797320499"/>
  </r>
  <r>
    <x v="592"/>
    <s v="Palo Alto"/>
    <n v="1.8408343586717E-4"/>
    <n v="2.7783857428201602E-4"/>
    <n v="-3.3983203625768601"/>
    <n v="-0.1"/>
    <s v="High"/>
    <n v="36.487174912575902"/>
  </r>
  <r>
    <x v="593"/>
    <s v="Sunnyvale"/>
    <n v="5.1657088762135903E-5"/>
    <n v="4.5127660133937697E-5"/>
    <n v="-0.87630383115742105"/>
    <n v="-1.6"/>
    <s v="Low"/>
    <n v="11.7064693509015"/>
  </r>
  <r>
    <x v="594"/>
    <s v="Palo Alto"/>
    <n v="1.5614648076358001E-4"/>
    <n v="3.9284480698672202E-4"/>
    <n v="-1.5033602981724801"/>
    <n v="12.9"/>
    <s v="High"/>
    <n v="51.590378416901601"/>
  </r>
  <r>
    <x v="595"/>
    <s v="Gilroy"/>
    <n v="3.1017887484701097E-5"/>
    <n v="3.6653408814268099E-5"/>
    <n v="12.9755769055201"/>
    <n v="1.3"/>
    <s v="Low"/>
    <n v="5.28381407263314"/>
  </r>
  <r>
    <x v="547"/>
    <s v="Gilroy"/>
    <n v="2.7492574984636997E-4"/>
    <n v="1.13016145300616E-4"/>
    <n v="19.796580507728599"/>
    <n v="16.3"/>
    <s v="Medium"/>
    <n v="16.291971696277599"/>
  </r>
  <r>
    <x v="596"/>
    <s v="San Jose"/>
    <n v="1.2739273927392701E-5"/>
    <n v="1.8271211232501802E-5"/>
    <n v="1.37542526561567"/>
    <n v="-0.7"/>
    <s v="Low"/>
    <n v="2.4437700348499898"/>
  </r>
  <r>
    <x v="558"/>
    <s v="Gilroy"/>
    <n v="2.0779029168899001E-5"/>
    <n v="4.13673792582648E-5"/>
    <n v="-11.8618858879423"/>
    <n v="-9.4"/>
    <s v="Low"/>
    <n v="5.9633618739353302"/>
  </r>
  <r>
    <x v="422"/>
    <s v="Gilroy"/>
    <n v="1.8795979735598499E-5"/>
    <n v="1.11759594153332E-4"/>
    <n v="0"/>
    <n v="5.8"/>
    <s v="Medium"/>
    <n v="16.110832128368699"/>
  </r>
  <r>
    <x v="101"/>
    <s v="Gilroy"/>
    <n v="1.1055926708893E-4"/>
    <n v="6.5574064553567305E-5"/>
    <n v="38.919045650251"/>
    <n v="20.9"/>
    <s v="Medium"/>
    <n v="9.4529042808432404"/>
  </r>
  <r>
    <x v="597"/>
    <s v="Sunnyvale"/>
    <n v="3.64821748620691E-5"/>
    <n v="5.9378205262047403E-5"/>
    <n v="-12.257642934093001"/>
    <n v="-3.8"/>
    <s v="Medium"/>
    <n v="15.403172642867601"/>
  </r>
  <r>
    <x v="598"/>
    <s v="Palo Alto"/>
    <n v="1.1146475591448999E-4"/>
    <n v="1.04288179495306E-4"/>
    <n v="11.9314594539665"/>
    <n v="2.1"/>
    <s v="Medium"/>
    <n v="13.695654235170901"/>
  </r>
  <r>
    <x v="599"/>
    <s v="Sunnyvale"/>
    <n v="4.2101807102886798E-5"/>
    <n v="5.0868575599015501E-5"/>
    <n v="-3.68217004997932"/>
    <n v="-7.7"/>
    <s v="Low"/>
    <n v="13.195707896365301"/>
  </r>
  <r>
    <x v="490"/>
    <s v="Sunnyvale"/>
    <n v="2.7471948928691999E-4"/>
    <n v="2.0976092496297801E-4"/>
    <n v="-1.4376090188318"/>
    <n v="-2.5"/>
    <s v="Medium"/>
    <n v="54.413630837668499"/>
  </r>
  <r>
    <x v="600"/>
    <s v="San Jose"/>
    <n v="1.4603633997708001E-4"/>
    <n v="1.8776546467458199E-4"/>
    <n v="-8.3075584356455998"/>
    <n v="3.5"/>
    <s v="Medium"/>
    <n v="25.113584989657902"/>
  </r>
  <r>
    <x v="601"/>
    <s v="Sunnyvale"/>
    <n v="1.6625131291262598E-5"/>
    <n v="1.11040649863434E-5"/>
    <n v="20.112587762931501"/>
    <n v="-1.4"/>
    <s v="Low"/>
    <n v="2.8804816391375501"/>
  </r>
  <r>
    <x v="602"/>
    <s v="San Jose"/>
    <n v="3.35048716637958E-5"/>
    <n v="4.58123522168867E-5"/>
    <n v="0"/>
    <n v="3.1"/>
    <s v="Low"/>
    <n v="6.1273909074221402"/>
  </r>
  <r>
    <x v="603"/>
    <s v="Palo Alto"/>
    <n v="6.1036033398965901E-6"/>
    <n v="1.2143683634335201E-5"/>
    <n v="-25.579186334197999"/>
    <n v="-6.8"/>
    <s v="Low"/>
    <n v="1.5947703086009399"/>
  </r>
  <r>
    <x v="515"/>
    <s v="Sunnyvale"/>
    <n v="2.72446264156629E-5"/>
    <n v="1.83376120938676E-5"/>
    <n v="27.609838689612001"/>
    <n v="2.9"/>
    <s v="Low"/>
    <n v="4.7569205517957398"/>
  </r>
  <r>
    <x v="604"/>
    <s v="San Jose"/>
    <n v="1.7078910313878001E-4"/>
    <n v="9.5991683822553103E-5"/>
    <n v="3.83471192243023"/>
    <n v="1.4"/>
    <s v="Medium"/>
    <n v="12.8388642403227"/>
  </r>
  <r>
    <x v="53"/>
    <s v="Gilroy"/>
    <n v="1.2519931012372999E-4"/>
    <n v="8.2658477586219304E-5"/>
    <n v="0"/>
    <n v="-5.0999999999999996"/>
    <s v="Medium"/>
    <n v="11.9157273831099"/>
  </r>
  <r>
    <x v="605"/>
    <s v="San Jose"/>
    <n v="2.8697253338078E-4"/>
    <n v="2.9236748673251798E-4"/>
    <n v="4.00142920792117"/>
    <n v="5"/>
    <s v="High"/>
    <n v="39.104079863647698"/>
  </r>
  <r>
    <x v="412"/>
    <s v="Gilroy"/>
    <n v="1.8958530276053001E-4"/>
    <n v="1.8902195849465601E-4"/>
    <n v="7.5618654622590302"/>
    <n v="18.3"/>
    <s v="Medium"/>
    <n v="27.248676634462299"/>
  </r>
  <r>
    <x v="70"/>
    <s v="Palo Alto"/>
    <n v="6.2552123708413203E-5"/>
    <n v="6.0454171606872302E-5"/>
    <n v="15.134266856845301"/>
    <n v="20.3"/>
    <s v="Medium"/>
    <n v="7.9391493399180098"/>
  </r>
  <r>
    <x v="268"/>
    <s v="San Jose"/>
    <n v="5.3784234997909999E-5"/>
    <n v="4.3701165655368499E-5"/>
    <n v="5.2869319928292597"/>
    <n v="1.8"/>
    <s v="Low"/>
    <n v="5.8450202210256901"/>
  </r>
  <r>
    <x v="433"/>
    <s v="Palo Alto"/>
    <n v="2.0554929233529E-4"/>
    <n v="1.8414378781866401E-4"/>
    <n v="-12.8250883639794"/>
    <n v="-7.1"/>
    <s v="Medium"/>
    <n v="24.182698937923401"/>
  </r>
  <r>
    <x v="539"/>
    <s v="Palo Alto"/>
    <n v="7.1375412377051994E-5"/>
    <n v="4.5595200672014399E-5"/>
    <n v="-15.971460639732699"/>
    <n v="-11.1"/>
    <s v="Low"/>
    <n v="5.98779369060947"/>
  </r>
  <r>
    <x v="69"/>
    <s v="San Jose"/>
    <n v="2.1833723316062E-4"/>
    <n v="1.46934475504466E-4"/>
    <n v="-5.1147960573000404"/>
    <n v="-9.6"/>
    <s v="Medium"/>
    <n v="19.6524501717474"/>
  </r>
  <r>
    <x v="257"/>
    <s v="Sunnyvale"/>
    <n v="3.10454671839509E-5"/>
    <n v="2.52375405930676E-5"/>
    <n v="11.0978581495211"/>
    <n v="-0.1"/>
    <s v="Low"/>
    <n v="6.5468161781048098"/>
  </r>
  <r>
    <x v="154"/>
    <s v="Palo Alto"/>
    <n v="2.4358308713176299E-5"/>
    <n v="4.5284081399574102E-5"/>
    <n v="-9.5860975713196197"/>
    <n v="-1.8"/>
    <s v="Low"/>
    <n v="5.9469359251190799"/>
  </r>
  <r>
    <x v="348"/>
    <s v="Palo Alto"/>
    <n v="2.8145692578855999E-4"/>
    <n v="1.7416430206781399E-4"/>
    <n v="0"/>
    <n v="-5.2"/>
    <s v="Medium"/>
    <n v="22.872142104446301"/>
  </r>
  <r>
    <x v="606"/>
    <s v="Gilroy"/>
    <n v="5.7355994388794997E-4"/>
    <n v="1.9718244134135201E-4"/>
    <n v="24.735290339812401"/>
    <n v="-2.5"/>
    <s v="Medium"/>
    <n v="28.4250603733758"/>
  </r>
  <r>
    <x v="17"/>
    <s v="Palo Alto"/>
    <n v="6.3287932560073998E-4"/>
    <n v="4.4869648274333402E-4"/>
    <n v="15.696804668344001"/>
    <n v="4.5"/>
    <s v="High"/>
    <n v="58.925104589313797"/>
  </r>
  <r>
    <x v="607"/>
    <s v="Palo Alto"/>
    <n v="3.0818880091403001E-4"/>
    <n v="2.3885226089097799E-4"/>
    <n v="7.2378407939545504"/>
    <n v="9.1"/>
    <s v="Medium"/>
    <n v="31.367293918472399"/>
  </r>
  <r>
    <x v="608"/>
    <s v="Gilroy"/>
    <n v="6.2432358868026001E-4"/>
    <n v="3.8324349426861802E-4"/>
    <n v="-5.1387018493676999"/>
    <n v="-3.8"/>
    <s v="High"/>
    <n v="55.246904279018999"/>
  </r>
  <r>
    <x v="609"/>
    <s v="San Jose"/>
    <n v="2.1859171016877E-4"/>
    <n v="1.7216628565994E-4"/>
    <n v="-4.8566827395593402"/>
    <n v="-2.8"/>
    <s v="Medium"/>
    <n v="23.027198610607599"/>
  </r>
  <r>
    <x v="610"/>
    <s v="Gilroy"/>
    <n v="1.5726851259048E-4"/>
    <n v="2.5948151556256198E-4"/>
    <n v="3.7688797947025501"/>
    <n v="1.7"/>
    <s v="High"/>
    <n v="37.405854676848698"/>
  </r>
  <r>
    <x v="611"/>
    <s v="Gilroy"/>
    <n v="3.2332197127655801E-5"/>
    <n v="1.9674419433515501E-4"/>
    <n v="-18.593765646003799"/>
    <n v="-14"/>
    <s v="Medium"/>
    <n v="28.3618843749204"/>
  </r>
  <r>
    <x v="460"/>
    <s v="Palo Alto"/>
    <n v="6.9775883515553296E-5"/>
    <n v="7.5399722224987607E-5"/>
    <n v="2.3703699659957298"/>
    <n v="-1.1000000000000001"/>
    <s v="Medium"/>
    <n v="9.9018750736543595"/>
  </r>
  <r>
    <x v="612"/>
    <s v="Sunnyvale"/>
    <n v="5.0607981811414401E-5"/>
    <n v="4.5929391676993302E-5"/>
    <n v="6.7109246326028504"/>
    <n v="-2"/>
    <s v="Low"/>
    <n v="11.9144448078292"/>
  </r>
  <r>
    <x v="613"/>
    <s v="Sunnyvale"/>
    <n v="2.394136868341E-5"/>
    <n v="2.8325122996615199E-5"/>
    <n v="7.4609341969841303"/>
    <n v="4.8"/>
    <s v="Low"/>
    <n v="7.3477592952138302"/>
  </r>
  <r>
    <x v="167"/>
    <s v="San Jose"/>
    <n v="1.5784025324724999E-4"/>
    <n v="1.9001406019431E-4"/>
    <n v="-10.409440258574"/>
    <n v="-5.0999999999999996"/>
    <s v="Medium"/>
    <n v="25.414334090617"/>
  </r>
  <r>
    <x v="614"/>
    <s v="Gilroy"/>
    <n v="9.4333051936445304E-5"/>
    <n v="1.21953388660317E-4"/>
    <n v="-4.3486517847785304"/>
    <n v="4.0999999999999996"/>
    <s v="Medium"/>
    <n v="17.580330235419801"/>
  </r>
  <r>
    <x v="615"/>
    <s v="Palo Alto"/>
    <n v="1.6974000273318999E-5"/>
    <n v="2.04326052453576E-5"/>
    <n v="6.4356984225765599"/>
    <n v="-0.9"/>
    <s v="Low"/>
    <n v="2.6833136595001501"/>
  </r>
  <r>
    <x v="616"/>
    <s v="San Jose"/>
    <n v="6.6065071286717494E-5"/>
    <n v="4.4054548053074198E-5"/>
    <n v="11.9665758497814"/>
    <n v="4.0999999999999996"/>
    <s v="Low"/>
    <n v="5.8922850303132304"/>
  </r>
  <r>
    <x v="26"/>
    <s v="San Jose"/>
    <n v="5.1714249997584903E-5"/>
    <n v="6.6778390824700704E-5"/>
    <n v="-2.8328175760712999"/>
    <n v="-5.5"/>
    <s v="Medium"/>
    <n v="8.9315934448074099"/>
  </r>
  <r>
    <x v="617"/>
    <s v="San Jose"/>
    <n v="9.82745115718337E-6"/>
    <n v="2.4174330383206899E-5"/>
    <n v="0"/>
    <n v="10.6"/>
    <s v="Low"/>
    <n v="3.2333107778840602"/>
  </r>
  <r>
    <x v="417"/>
    <s v="San Jose"/>
    <n v="6.3160535943654296E-5"/>
    <n v="1.00124572423001E-4"/>
    <n v="0.79820939474406505"/>
    <n v="-7.8"/>
    <s v="Medium"/>
    <n v="13.391637080099301"/>
  </r>
  <r>
    <x v="618"/>
    <s v="Palo Alto"/>
    <n v="1.4425547023276999E-4"/>
    <n v="1.6853472780444E-4"/>
    <n v="1.54962881246961"/>
    <n v="6.3"/>
    <s v="Medium"/>
    <n v="22.132837775082098"/>
  </r>
  <r>
    <x v="144"/>
    <s v="Sunnyvale"/>
    <n v="5.6821717227560699E-5"/>
    <n v="8.7908650977296305E-5"/>
    <n v="-8.9015350776312907"/>
    <n v="-2.8"/>
    <s v="Medium"/>
    <n v="22.804194263351501"/>
  </r>
  <r>
    <x v="619"/>
    <s v="Gilroy"/>
    <n v="1.1014674337425E-4"/>
    <n v="2.4600261032449401E-4"/>
    <n v="-12.9642168173059"/>
    <n v="-12"/>
    <s v="Medium"/>
    <n v="35.462787674773097"/>
  </r>
  <r>
    <x v="93"/>
    <s v="Sunnyvale"/>
    <n v="7.0813340231521506E-5"/>
    <n v="1.91941856124056E-4"/>
    <n v="-24.648945911830999"/>
    <n v="1.9"/>
    <s v="Medium"/>
    <n v="49.791224477459998"/>
  </r>
  <r>
    <x v="248"/>
    <s v="Sunnyvale"/>
    <n v="4.3710478304172999E-4"/>
    <n v="3.6904267255596403E-4"/>
    <n v="7.6194280594438704"/>
    <n v="0.4"/>
    <s v="High"/>
    <n v="95.732566736874404"/>
  </r>
  <r>
    <x v="620"/>
    <s v="Palo Alto"/>
    <n v="8.8916803444852397E-5"/>
    <n v="1.8474681806777401E-4"/>
    <n v="-20.0301063985399"/>
    <n v="-5.5"/>
    <s v="Medium"/>
    <n v="24.2618919377929"/>
  </r>
  <r>
    <x v="621"/>
    <s v="Palo Alto"/>
    <n v="2.3686134070840999E-4"/>
    <n v="2.6814858556812199E-4"/>
    <n v="-3.15213371147455"/>
    <n v="5.5"/>
    <s v="High"/>
    <n v="35.214636302635199"/>
  </r>
  <r>
    <x v="622"/>
    <s v="Gilroy"/>
    <n v="1.3082182417997E-4"/>
    <n v="1.06239236226288E-4"/>
    <n v="14.3602216566251"/>
    <n v="13.2"/>
    <s v="Medium"/>
    <n v="15.3150386170832"/>
  </r>
  <r>
    <x v="623"/>
    <s v="Palo Alto"/>
    <n v="4.2677769259779199E-5"/>
    <n v="7.9689390557366696E-5"/>
    <n v="-1.4138648081816201"/>
    <n v="2"/>
    <s v="Medium"/>
    <n v="10.4652161401889"/>
  </r>
  <r>
    <x v="624"/>
    <s v="San Jose"/>
    <n v="1.1533163766624E-4"/>
    <n v="1.9022003822666199E-4"/>
    <n v="-7.1413018286232299"/>
    <n v="-1.8"/>
    <s v="Medium"/>
    <n v="25.441883602080399"/>
  </r>
  <r>
    <x v="410"/>
    <s v="Palo Alto"/>
    <n v="2.7169484934704301E-5"/>
    <n v="5.5219317553215502E-5"/>
    <n v="-4.4444690860257898"/>
    <n v="1.5"/>
    <s v="Low"/>
    <n v="7.2516816763973004"/>
  </r>
  <r>
    <x v="625"/>
    <s v="Gilroy"/>
    <n v="3.4474169530454999E-6"/>
    <n v="4.1095407666952701E-6"/>
    <n v="12.361048832289899"/>
    <n v="10"/>
    <s v="Low"/>
    <n v="0.59241554981023703"/>
  </r>
  <r>
    <x v="428"/>
    <s v="Gilroy"/>
    <n v="8.3836534384364601E-5"/>
    <n v="1.04876148711971E-4"/>
    <n v="-9.8949273388864292"/>
    <n v="-0.9"/>
    <s v="Medium"/>
    <n v="15.118541177326099"/>
  </r>
  <r>
    <x v="626"/>
    <s v="Sunnyvale"/>
    <n v="2.7468755304586E-4"/>
    <n v="1.90412426988689E-4"/>
    <n v="17.574593045718199"/>
    <n v="4.5"/>
    <s v="Medium"/>
    <n v="49.3944785516927"/>
  </r>
  <r>
    <x v="627"/>
    <s v="Palo Alto"/>
    <n v="4.0484112239827198E-6"/>
    <n v="9.8770961404509593E-6"/>
    <n v="-19.316289605802201"/>
    <n v="-0.3"/>
    <s v="Low"/>
    <n v="1.29711050899346"/>
  </r>
  <r>
    <x v="628"/>
    <s v="San Jose"/>
    <n v="1.8077477890516999E-4"/>
    <n v="3.4393094859657401E-4"/>
    <n v="-0.739301814023541"/>
    <n v="-1.6"/>
    <s v="High"/>
    <n v="46.000680280173903"/>
  </r>
  <r>
    <x v="629"/>
    <s v="Palo Alto"/>
    <n v="1.1952387820372999E-4"/>
    <n v="1.9381400406969201E-4"/>
    <n v="-6.4310894062768096"/>
    <n v="-0.3"/>
    <s v="Medium"/>
    <n v="25.4526409274599"/>
  </r>
  <r>
    <x v="317"/>
    <s v="San Jose"/>
    <n v="5.7187710655731996E-6"/>
    <n v="4.6050661260175797E-6"/>
    <n v="4.5597616688495703"/>
    <n v="-2.9"/>
    <s v="Low"/>
    <n v="0.61592646836930698"/>
  </r>
  <r>
    <x v="365"/>
    <s v="San Jose"/>
    <n v="3.8282740073138999E-4"/>
    <n v="2.14799303536246E-4"/>
    <n v="13.149965200095201"/>
    <n v="2.7"/>
    <s v="Medium"/>
    <n v="28.729354327356699"/>
  </r>
  <r>
    <x v="495"/>
    <s v="San Jose"/>
    <n v="9.3941771139218996E-4"/>
    <n v="5.9402188570691799E-4"/>
    <n v="24.859994101299499"/>
    <n v="14.4"/>
    <s v="High"/>
    <n v="79.450281968902502"/>
  </r>
  <r>
    <x v="630"/>
    <s v="Sunnyvale"/>
    <n v="9.5672895203676705E-5"/>
    <n v="1.7063234567400601E-4"/>
    <n v="0"/>
    <n v="-5"/>
    <s v="Medium"/>
    <n v="44.263370158715297"/>
  </r>
  <r>
    <x v="631"/>
    <s v="San Jose"/>
    <n v="8.5471759801157899E-5"/>
    <n v="2.1466895656021401E-4"/>
    <n v="-4.4341900652017596"/>
    <n v="2"/>
    <s v="Medium"/>
    <n v="28.711920451183499"/>
  </r>
  <r>
    <x v="36"/>
    <s v="Sunnyvale"/>
    <n v="1.6193112034278999E-4"/>
    <n v="1.04619171158822E-4"/>
    <n v="0"/>
    <n v="2.9"/>
    <s v="Medium"/>
    <n v="27.1390343982501"/>
  </r>
  <r>
    <x v="632"/>
    <s v="Palo Alto"/>
    <n v="3.6635401549672998E-4"/>
    <n v="1.8903722140891201E-4"/>
    <n v="12.1651447577393"/>
    <n v="3.9"/>
    <s v="Medium"/>
    <n v="24.8253295294165"/>
  </r>
  <r>
    <x v="633"/>
    <s v="Gilroy"/>
    <n v="3.0803560868968997E-4"/>
    <n v="2.80171656778358E-4"/>
    <n v="3.9428298534421402"/>
    <n v="3.2"/>
    <s v="High"/>
    <n v="40.388465649671403"/>
  </r>
  <r>
    <x v="634"/>
    <s v="Palo Alto"/>
    <n v="1.0669123441334E-4"/>
    <n v="2.3774988619325001E-4"/>
    <n v="-15.536284746987899"/>
    <n v="7.6"/>
    <s v="Medium"/>
    <n v="31.222524465493699"/>
  </r>
  <r>
    <x v="245"/>
    <s v="Gilroy"/>
    <n v="1.4142163145155001E-4"/>
    <n v="1.15104782403925E-4"/>
    <n v="2.9338644161920602"/>
    <n v="3"/>
    <s v="Medium"/>
    <n v="16.593061566936299"/>
  </r>
  <r>
    <x v="635"/>
    <s v="San Jose"/>
    <n v="5.0239427944736995E-4"/>
    <n v="5.1188890433285204E-4"/>
    <n v="-6.6256770257421698"/>
    <n v="0.6"/>
    <s v="High"/>
    <n v="68.465015792471206"/>
  </r>
  <r>
    <x v="346"/>
    <s v="Palo Alto"/>
    <n v="3.1330421612111901E-5"/>
    <n v="2.3880428905778401E-5"/>
    <n v="4.25545287674578"/>
    <n v="5.3"/>
    <s v="Low"/>
    <n v="3.13609940133093"/>
  </r>
  <r>
    <x v="636"/>
    <s v="Palo Alto"/>
    <n v="1.1561841347241E-4"/>
    <n v="3.4636778639448597E-4"/>
    <n v="-0.76750633177442595"/>
    <n v="2.2000000000000002"/>
    <s v="High"/>
    <n v="45.486779648636301"/>
  </r>
  <r>
    <x v="637"/>
    <s v="Gilroy"/>
    <n v="4.4159918384567998E-4"/>
    <n v="1.5409171841250901E-4"/>
    <n v="17.279272701651902"/>
    <n v="-0.9"/>
    <s v="Medium"/>
    <n v="22.2132679214081"/>
  </r>
  <r>
    <x v="638"/>
    <s v="San Jose"/>
    <n v="2.3370919826304E-5"/>
    <n v="1.77287848421887E-5"/>
    <n v="14.3192076549033"/>
    <n v="0.5"/>
    <s v="Low"/>
    <n v="2.3712206377743801"/>
  </r>
  <r>
    <x v="639"/>
    <s v="San Jose"/>
    <n v="1.7798741656202999E-5"/>
    <n v="2.3902144392335402E-5"/>
    <n v="-2.6094461795258401"/>
    <n v="-0.4"/>
    <s v="Low"/>
    <n v="3.19690596815725"/>
  </r>
  <r>
    <x v="640"/>
    <s v="Gilroy"/>
    <n v="3.9041752289680902E-5"/>
    <n v="4.0325948487160203E-5"/>
    <n v="-14.5219485027866"/>
    <n v="-15.3"/>
    <s v="Low"/>
    <n v="5.8132332299142702"/>
  </r>
  <r>
    <x v="226"/>
    <s v="Palo Alto"/>
    <n v="2.3275100489917701E-5"/>
    <n v="7.0405952340561894E-5"/>
    <n v="-11.4136819156481"/>
    <n v="15.5"/>
    <s v="Medium"/>
    <n v="9.2460678096088493"/>
  </r>
  <r>
    <x v="340"/>
    <s v="Gilroy"/>
    <n v="5.0882322975038598E-5"/>
    <n v="5.2287287706747799E-5"/>
    <n v="5.22981910682405"/>
    <n v="-0.6"/>
    <s v="Low"/>
    <n v="7.5375337667689299"/>
  </r>
  <r>
    <x v="336"/>
    <s v="Palo Alto"/>
    <n v="1.6122728270213E-4"/>
    <n v="3.3966108592498002E-4"/>
    <n v="-15.5016919738193"/>
    <n v="2.4"/>
    <s v="High"/>
    <n v="44.606021626646402"/>
  </r>
  <r>
    <x v="641"/>
    <s v="Gilroy"/>
    <n v="2.9154852218357999E-4"/>
    <n v="3.9155298900913802E-4"/>
    <n v="-4.6323712188603201"/>
    <n v="7.4"/>
    <s v="High"/>
    <n v="56.444768997929899"/>
  </r>
  <r>
    <x v="620"/>
    <s v="Sunnyvale"/>
    <n v="1.3842495604947001E-4"/>
    <n v="1.3702097194190699E-4"/>
    <n v="-22.2845785803434"/>
    <n v="-10.7"/>
    <s v="Medium"/>
    <n v="35.544315918617301"/>
  </r>
  <r>
    <x v="642"/>
    <s v="Palo Alto"/>
    <n v="1.9111111111111E-4"/>
    <n v="2.4861726824766401E-4"/>
    <n v="-5.0969742903833"/>
    <n v="-8.3000000000000007"/>
    <s v="Medium"/>
    <n v="32.649684358197099"/>
  </r>
  <r>
    <x v="54"/>
    <s v="Gilroy"/>
    <n v="1.8869765276395E-4"/>
    <n v="2.0611779678872801E-4"/>
    <n v="-0.81489055290288004"/>
    <n v="0.5"/>
    <s v="Medium"/>
    <n v="29.7131467583574"/>
  </r>
  <r>
    <x v="643"/>
    <s v="Sunnyvale"/>
    <n v="1.8644993607524301E-5"/>
    <n v="2.7676390931881201E-5"/>
    <n v="-10.3115224830354"/>
    <n v="-0.1"/>
    <s v="Low"/>
    <n v="7.1794731042122297"/>
  </r>
  <r>
    <x v="465"/>
    <s v="San Jose"/>
    <n v="2.8766007500921999E-4"/>
    <n v="2.3034079916072601E-4"/>
    <n v="-5.9116155432444302"/>
    <n v="-0.3"/>
    <s v="Medium"/>
    <n v="30.808025567076999"/>
  </r>
  <r>
    <x v="644"/>
    <s v="Sunnyvale"/>
    <n v="3.5725315861436999E-4"/>
    <n v="3.7361841787645603E-4"/>
    <n v="-1.6493684761188401"/>
    <n v="-1.4"/>
    <s v="High"/>
    <n v="96.919550998697204"/>
  </r>
  <r>
    <x v="107"/>
    <s v="Palo Alto"/>
    <n v="1.1769048001918E-4"/>
    <n v="1.6616099855522201E-4"/>
    <n v="-5.6915113047567596"/>
    <n v="-12"/>
    <s v="Medium"/>
    <n v="21.821107575144499"/>
  </r>
  <r>
    <x v="479"/>
    <s v="Palo Alto"/>
    <n v="8.1151156815531707E-5"/>
    <n v="6.8959615545350597E-4"/>
    <n v="-5.1941026761458202"/>
    <n v="5.9"/>
    <s v="High"/>
    <n v="90.561275042867905"/>
  </r>
  <r>
    <x v="645"/>
    <s v="Gilroy"/>
    <n v="9.1772188154381806E-5"/>
    <n v="1.0065885561332001E-4"/>
    <n v="6.4193486257118701"/>
    <n v="9.6"/>
    <s v="Medium"/>
    <n v="14.5105924668532"/>
  </r>
  <r>
    <x v="646"/>
    <s v="Palo Alto"/>
    <n v="1.16914275969465E-5"/>
    <n v="2.46327455634604E-5"/>
    <n v="-2.5577899708330998"/>
    <n v="1.6"/>
    <s v="Low"/>
    <n v="3.2348974517795499"/>
  </r>
  <r>
    <x v="647"/>
    <s v="Sunnyvale"/>
    <n v="8.2013324978947997E-5"/>
    <n v="4.3662523611872099E-5"/>
    <n v="5.62526638145928"/>
    <n v="-0.5"/>
    <s v="Low"/>
    <n v="11.326401433807201"/>
  </r>
  <r>
    <x v="520"/>
    <s v="Gilroy"/>
    <n v="2.3437563823880501E-5"/>
    <n v="2.06227154476529E-5"/>
    <n v="11.3358536424272"/>
    <n v="-1.6"/>
    <s v="Low"/>
    <n v="2.9728911340928201"/>
  </r>
  <r>
    <x v="240"/>
    <s v="San Jose"/>
    <n v="2.3691829099352199E-5"/>
    <n v="2.5967118953516298E-5"/>
    <n v="-9.31708459360466"/>
    <n v="-4.4000000000000004"/>
    <s v="Low"/>
    <n v="3.47309581080789"/>
  </r>
  <r>
    <x v="141"/>
    <s v="Gilroy"/>
    <n v="7.4599934936953697E-5"/>
    <n v="9.4555091222388996E-5"/>
    <n v="-5.4659482436825702"/>
    <n v="-0.5"/>
    <s v="Medium"/>
    <n v="13.6306973294523"/>
  </r>
  <r>
    <x v="648"/>
    <s v="Gilroy"/>
    <n v="1.3807782765841E-4"/>
    <n v="2.4627790756806003E-4"/>
    <n v="-1.0494761240378201"/>
    <n v="3.9"/>
    <s v="Medium"/>
    <n v="35.502473463810702"/>
  </r>
  <r>
    <x v="639"/>
    <s v="Gilroy"/>
    <n v="1.6119012532786301E-5"/>
    <n v="1.5454450106820601E-5"/>
    <n v="-20.811812091110401"/>
    <n v="-7.1"/>
    <s v="Low"/>
    <n v="2.22785393230434"/>
  </r>
  <r>
    <x v="649"/>
    <s v="Palo Alto"/>
    <n v="6.5474071687470002E-4"/>
    <n v="2.2833892931480601E-4"/>
    <n v="13.775963310646601"/>
    <n v="-1.7"/>
    <s v="Medium"/>
    <n v="29.9866297355921"/>
  </r>
  <r>
    <x v="650"/>
    <s v="San Jose"/>
    <n v="8.0769693287097597E-5"/>
    <n v="8.0815798962379306E-5"/>
    <n v="-8.5422724306548297"/>
    <n v="-1.5"/>
    <s v="Medium"/>
    <n v="10.809093350932701"/>
  </r>
  <r>
    <x v="651"/>
    <s v="Gilroy"/>
    <n v="3.3369197153564002E-4"/>
    <n v="2.9400427376232E-4"/>
    <n v="3.1576235643360202"/>
    <n v="9.6"/>
    <s v="High"/>
    <n v="42.382522373059999"/>
  </r>
  <r>
    <x v="652"/>
    <s v="Sunnyvale"/>
    <n v="4.3863617379658997E-4"/>
    <n v="2.8897491225774802E-4"/>
    <n v="6.0284364643557602"/>
    <n v="1.7"/>
    <s v="High"/>
    <n v="74.962361077097697"/>
  </r>
  <r>
    <x v="214"/>
    <s v="Gilroy"/>
    <n v="5.4685479226011497E-5"/>
    <n v="7.81305237672033E-5"/>
    <n v="-0.33827484466076901"/>
    <n v="5.7"/>
    <s v="Medium"/>
    <n v="11.2629950211519"/>
  </r>
  <r>
    <x v="653"/>
    <s v="Gilroy"/>
    <n v="1.1321108308238E-4"/>
    <n v="2.0819034882602901E-5"/>
    <n v="0"/>
    <n v="4.5"/>
    <s v="Low"/>
    <n v="3.0011917867927198"/>
  </r>
  <r>
    <x v="476"/>
    <s v="Palo Alto"/>
    <n v="3.7499251877177E-4"/>
    <n v="2.4224557404497801E-4"/>
    <n v="3.0967009894929101"/>
    <n v="6"/>
    <s v="Medium"/>
    <n v="31.812921063310402"/>
  </r>
  <r>
    <x v="654"/>
    <s v="Palo Alto"/>
    <n v="2.1681465039896499E-5"/>
    <n v="1.7921660070934299E-5"/>
    <n v="-6.1692474134193303"/>
    <n v="-4.4000000000000004"/>
    <s v="Low"/>
    <n v="2.3535635662604699"/>
  </r>
  <r>
    <x v="655"/>
    <s v="San Jose"/>
    <n v="2.5111364507764501E-5"/>
    <n v="3.9955385296758501E-5"/>
    <n v="0"/>
    <n v="-1.4"/>
    <s v="Low"/>
    <n v="5.3440230139430298"/>
  </r>
  <r>
    <x v="656"/>
    <s v="San Jose"/>
    <n v="4.5776766397666897E-5"/>
    <n v="5.3925037888714697E-5"/>
    <n v="3.4096597630445298"/>
    <n v="2.9"/>
    <s v="Low"/>
    <n v="7.2124606323949099"/>
  </r>
  <r>
    <x v="79"/>
    <s v="Sunnyvale"/>
    <n v="8.5968859660358606E-5"/>
    <n v="8.7727295877181597E-5"/>
    <n v="-5.4872557282786998"/>
    <n v="-0.2"/>
    <s v="Medium"/>
    <n v="22.757149326503001"/>
  </r>
  <r>
    <x v="657"/>
    <s v="Palo Alto"/>
    <n v="8.0905459172738998E-4"/>
    <n v="2.8026606473695998E-4"/>
    <n v="111.057151142479"/>
    <n v="25.8"/>
    <s v="High"/>
    <n v="36.805965307527401"/>
  </r>
  <r>
    <x v="499"/>
    <s v="Palo Alto"/>
    <n v="1.6783525497395999E-4"/>
    <n v="1.8167123292317701E-4"/>
    <n v="5.6529946321505902"/>
    <n v="1.4"/>
    <s v="Medium"/>
    <n v="23.8579904514012"/>
  </r>
  <r>
    <x v="658"/>
    <s v="Palo Alto"/>
    <n v="1.4325282496295999E-4"/>
    <n v="1.5690867121496499E-4"/>
    <n v="-24.3866520115734"/>
    <n v="-6.1"/>
    <s v="Medium"/>
    <n v="20.606044883130799"/>
  </r>
  <r>
    <x v="593"/>
    <s v="San Jose"/>
    <n v="4.1669578089429998E-4"/>
    <n v="1.5232641383078799E-4"/>
    <n v="0"/>
    <n v="0.2"/>
    <s v="Medium"/>
    <n v="20.373620604509199"/>
  </r>
  <r>
    <x v="659"/>
    <s v="San Jose"/>
    <n v="4.2590673535107601E-5"/>
    <n v="3.6996014237907101E-5"/>
    <n v="1.84234826191585"/>
    <n v="-2.2999999999999998"/>
    <s v="Low"/>
    <n v="4.9482078584179998"/>
  </r>
  <r>
    <x v="529"/>
    <s v="Gilroy"/>
    <n v="1.8824999313343001E-5"/>
    <n v="1.67974525605038E-5"/>
    <n v="6.5787273704712703"/>
    <n v="6.8"/>
    <s v="Low"/>
    <n v="2.4214559871721302"/>
  </r>
  <r>
    <x v="381"/>
    <s v="Palo Alto"/>
    <n v="8.2960752727362095E-5"/>
    <n v="1.65271227554804E-4"/>
    <n v="-41.646775108279897"/>
    <n v="-6.6"/>
    <s v="Medium"/>
    <n v="21.704258321190999"/>
  </r>
  <r>
    <x v="660"/>
    <s v="Palo Alto"/>
    <n v="1.64938892215879E-3"/>
    <n v="9.4053425532972799E-4"/>
    <n v="6.9993773569753603"/>
    <n v="12.1"/>
    <s v="High"/>
    <n v="123.515742816372"/>
  </r>
  <r>
    <x v="661"/>
    <s v="Gilroy"/>
    <n v="1.0222647106908E-4"/>
    <n v="2.1510126680157599E-4"/>
    <n v="-6.7795202890048696"/>
    <n v="0.2"/>
    <s v="Medium"/>
    <n v="31.008169153559201"/>
  </r>
  <r>
    <x v="173"/>
    <s v="Gilroy"/>
    <n v="9.3681855520271799E-5"/>
    <n v="5.8990828238532001E-5"/>
    <n v="27.997462358415898"/>
    <n v="12.4"/>
    <s v="Medium"/>
    <n v="8.5038903197921698"/>
  </r>
  <r>
    <x v="662"/>
    <s v="Sunnyvale"/>
    <n v="4.39526478127167E-5"/>
    <n v="4.6010292084667198E-5"/>
    <n v="2.2222439973138299"/>
    <n v="0.2"/>
    <s v="Low"/>
    <n v="11.9354310087556"/>
  </r>
  <r>
    <x v="42"/>
    <s v="Sunnyvale"/>
    <n v="1.8008650121599E-4"/>
    <n v="1.8769953230924499E-4"/>
    <n v="-28.0378355764114"/>
    <n v="-2.5"/>
    <s v="Medium"/>
    <n v="48.690732372013201"/>
  </r>
  <r>
    <x v="116"/>
    <s v="San Jose"/>
    <n v="1.1280180306268E-4"/>
    <n v="3.6557083752422799E-4"/>
    <n v="0"/>
    <n v="7.6"/>
    <s v="High"/>
    <n v="48.8950101330745"/>
  </r>
  <r>
    <x v="663"/>
    <s v="Sunnyvale"/>
    <n v="1.1429658065553E-4"/>
    <n v="6.0016045505429302E-5"/>
    <n v="14.3949331513189"/>
    <n v="0.3"/>
    <s v="Medium"/>
    <n v="15.568633409895201"/>
  </r>
  <r>
    <x v="664"/>
    <s v="San Jose"/>
    <n v="4.5869728881981002E-4"/>
    <n v="4.7451472949685798E-4"/>
    <n v="0.87675298294380699"/>
    <n v="-1.3"/>
    <s v="High"/>
    <n v="63.466229046523203"/>
  </r>
  <r>
    <x v="665"/>
    <s v="Sunnyvale"/>
    <n v="4.5419494859154E-4"/>
    <n v="2.0775637547954201E-4"/>
    <n v="8.9486339003898205"/>
    <n v="5.2"/>
    <s v="Medium"/>
    <n v="53.8936349632854"/>
  </r>
  <r>
    <x v="293"/>
    <s v="Sunnyvale"/>
    <n v="2.8097972241863001E-4"/>
    <n v="3.2016119335589001E-4"/>
    <n v="-5.4741686754696399"/>
    <n v="8.6999999999999993"/>
    <s v="High"/>
    <n v="83.052327247744401"/>
  </r>
  <r>
    <x v="666"/>
    <s v="Sunnyvale"/>
    <n v="2.9432858979737999E-4"/>
    <n v="2.60348221095326E-4"/>
    <n v="-0.86125063569373295"/>
    <n v="0.7"/>
    <s v="High"/>
    <n v="67.536372631962294"/>
  </r>
  <r>
    <x v="667"/>
    <s v="Palo Alto"/>
    <n v="5.7449628391165999E-4"/>
    <n v="4.9128130850177999E-4"/>
    <n v="16.506700301879501"/>
    <n v="19.8"/>
    <s v="High"/>
    <n v="64.517560532788394"/>
  </r>
  <r>
    <x v="201"/>
    <s v="San Jose"/>
    <n v="2.5999281557941999E-4"/>
    <n v="9.7792325237105302E-5"/>
    <n v="0"/>
    <n v="-6.4"/>
    <s v="Medium"/>
    <n v="13.0796995892439"/>
  </r>
  <r>
    <x v="668"/>
    <s v="Palo Alto"/>
    <n v="9.1080456565607006E-5"/>
    <n v="8.1647844885212393E-6"/>
    <n v="40.121578598154002"/>
    <n v="15.9"/>
    <s v="Low"/>
    <n v="1.07224103249886"/>
  </r>
  <r>
    <x v="608"/>
    <s v="Sunnyvale"/>
    <n v="2.0350669233596999E-4"/>
    <n v="1.20808260571443E-4"/>
    <n v="0"/>
    <n v="-12.8"/>
    <s v="Medium"/>
    <n v="31.338611297769599"/>
  </r>
  <r>
    <x v="669"/>
    <s v="Sunnyvale"/>
    <n v="7.4188708235509005E-5"/>
    <n v="8.42024424576654E-5"/>
    <n v="-2.35744969082532"/>
    <n v="1.1000000000000001"/>
    <s v="Medium"/>
    <n v="21.842774674692599"/>
  </r>
  <r>
    <x v="526"/>
    <s v="Sunnyvale"/>
    <n v="2.5495983296108002E-4"/>
    <n v="1.9779156343712801E-4"/>
    <n v="4.2858769524181097"/>
    <n v="0"/>
    <s v="Medium"/>
    <n v="51.308684482454098"/>
  </r>
  <r>
    <x v="670"/>
    <s v="Palo Alto"/>
    <n v="2.1840133339745299E-5"/>
    <n v="1.23347785964988E-5"/>
    <n v="4.3487580494100602"/>
    <n v="6.1"/>
    <s v="Low"/>
    <n v="1.6198658711137801"/>
  </r>
  <r>
    <x v="671"/>
    <s v="Sunnyvale"/>
    <n v="5.1557573657919E-4"/>
    <n v="1.21275610267011E-4"/>
    <n v="44.043015872488702"/>
    <n v="-12.2"/>
    <s v="Medium"/>
    <n v="31.459845478116701"/>
  </r>
  <r>
    <x v="672"/>
    <s v="Gilroy"/>
    <n v="6.2225172594862997E-5"/>
    <n v="5.3021671447963398E-5"/>
    <n v="12.4658333290753"/>
    <n v="4.8"/>
    <s v="Low"/>
    <n v="7.64339969498889"/>
  </r>
  <r>
    <x v="8"/>
    <s v="Gilroy"/>
    <n v="1.4261610488011E-4"/>
    <n v="1.54590992807688E-4"/>
    <n v="17.159834684774999"/>
    <n v="5.4"/>
    <s v="Medium"/>
    <n v="22.285241392926601"/>
  </r>
  <r>
    <x v="673"/>
    <s v="Palo Alto"/>
    <n v="1.6623589403079E-4"/>
    <n v="9.8882436734036894E-5"/>
    <n v="11.9547390958317"/>
    <n v="8.1"/>
    <s v="Medium"/>
    <n v="12.9857445972723"/>
  </r>
  <r>
    <x v="505"/>
    <s v="Palo Alto"/>
    <n v="5.8448986193825401E-5"/>
    <n v="5.7787672806640398E-5"/>
    <n v="2.8991705169105102"/>
    <n v="0.1"/>
    <s v="Medium"/>
    <n v="7.5889711532509603"/>
  </r>
  <r>
    <x v="674"/>
    <s v="San Jose"/>
    <n v="4.3337114735901003E-4"/>
    <n v="3.0288629398924602E-4"/>
    <n v="17.263584985525402"/>
    <n v="5.3"/>
    <s v="High"/>
    <n v="40.510967762279599"/>
  </r>
  <r>
    <x v="675"/>
    <s v="San Jose"/>
    <n v="4.6501098449702998E-4"/>
    <n v="3.6398591557974997E-4"/>
    <n v="7.23964958228607"/>
    <n v="5.0999999999999996"/>
    <s v="High"/>
    <n v="48.683027210530099"/>
  </r>
  <r>
    <x v="676"/>
    <s v="Sunnyvale"/>
    <n v="3.7424223222354202E-5"/>
    <n v="8.0085377934099601E-5"/>
    <n v="-5.0857581039986597"/>
    <n v="-2.1"/>
    <s v="Medium"/>
    <n v="20.774775812846801"/>
  </r>
  <r>
    <x v="677"/>
    <s v="Palo Alto"/>
    <n v="3.7058550476090001E-4"/>
    <n v="2.22731322378922E-4"/>
    <n v="0"/>
    <n v="13.7"/>
    <s v="Medium"/>
    <n v="29.2502102674196"/>
  </r>
  <r>
    <x v="678"/>
    <s v="Sunnyvale"/>
    <n v="4.2044352262948499E-5"/>
    <n v="5.6610511573456999E-5"/>
    <n v="4.9462321316089"/>
    <n v="0.3"/>
    <s v="Medium"/>
    <n v="14.685211169970399"/>
  </r>
  <r>
    <x v="679"/>
    <s v="Palo Alto"/>
    <n v="2.4522977736852997E-4"/>
    <n v="2.5019152979094801E-4"/>
    <n v="-26.292923201191201"/>
    <n v="-2.6"/>
    <s v="Medium"/>
    <n v="32.856424392176798"/>
  </r>
  <r>
    <x v="680"/>
    <s v="Sunnyvale"/>
    <n v="8.4381475099640595E-5"/>
    <n v="2.61487913893905E-5"/>
    <n v="19.1903218152748"/>
    <n v="7.8"/>
    <s v="Low"/>
    <n v="6.7832017892018097"/>
  </r>
  <r>
    <x v="322"/>
    <s v="Gilroy"/>
    <n v="2.7474671781855702E-6"/>
    <n v="9.5276248173981E-5"/>
    <n v="-31.8319804587763"/>
    <n v="-7.1"/>
    <s v="Medium"/>
    <n v="13.734656534685"/>
  </r>
  <r>
    <x v="681"/>
    <s v="San Jose"/>
    <n v="5.8426935837983298E-5"/>
    <n v="8.1997621272543198E-5"/>
    <n v="-18.7070451056486"/>
    <n v="-7.7"/>
    <s v="Medium"/>
    <n v="10.9671617959496"/>
  </r>
  <r>
    <x v="682"/>
    <s v="Gilroy"/>
    <n v="4.3091508176380599E-5"/>
    <n v="4.7803543167270299E-5"/>
    <n v="-16.486753138787101"/>
    <n v="-2.9"/>
    <s v="Low"/>
    <n v="6.8911744440703897"/>
  </r>
  <r>
    <x v="683"/>
    <s v="Sunnyvale"/>
    <n v="2.02013770827443E-5"/>
    <n v="2.4572818981802098E-5"/>
    <n v="-10.924463064728201"/>
    <n v="1.2"/>
    <s v="Low"/>
    <n v="6.3743821731937196"/>
  </r>
  <r>
    <x v="609"/>
    <s v="Sunnyvale"/>
    <n v="4.9943697222473101E-5"/>
    <n v="1.19500969891851E-4"/>
    <n v="-7.6844188769696498"/>
    <n v="9.1999999999999993"/>
    <s v="Medium"/>
    <n v="30.999489831512701"/>
  </r>
  <r>
    <x v="0"/>
    <s v="Palo Alto"/>
    <n v="9.3445569879582703E-5"/>
    <n v="7.3459377098681995E-5"/>
    <n v="16.609057385369699"/>
    <n v="14.9"/>
    <s v="Medium"/>
    <n v="9.6470590813205597"/>
  </r>
  <r>
    <x v="374"/>
    <s v="San Jose"/>
    <n v="1.7155775359703999E-4"/>
    <n v="1.6935654588794E-4"/>
    <n v="-14.906700061970399"/>
    <n v="-0.7"/>
    <s v="Medium"/>
    <n v="22.651396603112602"/>
  </r>
  <r>
    <x v="684"/>
    <s v="Sunnyvale"/>
    <n v="3.3010947987911001E-4"/>
    <n v="3.0153500029835598E-4"/>
    <n v="5.3763112269127298"/>
    <n v="3.7"/>
    <s v="High"/>
    <n v="78.220546528229207"/>
  </r>
  <r>
    <x v="89"/>
    <s v="Gilroy"/>
    <n v="4.2797784433283599E-5"/>
    <n v="5.9049566418868497E-5"/>
    <n v="4.51354125920935"/>
    <n v="3.6"/>
    <s v="Medium"/>
    <n v="8.5123577893646605"/>
  </r>
  <r>
    <x v="685"/>
    <s v="Gilroy"/>
    <n v="1.4368020779427E-4"/>
    <n v="9.0451961498165298E-5"/>
    <n v="-24.195553823591901"/>
    <n v="-7.3"/>
    <s v="Medium"/>
    <n v="13.039205970802699"/>
  </r>
  <r>
    <x v="366"/>
    <s v="Gilroy"/>
    <n v="3.2590250623888001E-4"/>
    <n v="1.7845909090953601E-4"/>
    <n v="0.41818315044905902"/>
    <n v="-1.9"/>
    <s v="Medium"/>
    <n v="25.725974375678302"/>
  </r>
  <r>
    <x v="143"/>
    <s v="Palo Alto"/>
    <n v="9.6872053710122998E-4"/>
    <n v="5.1721904872796998E-4"/>
    <n v="16.511565246909498"/>
    <n v="4.2"/>
    <s v="High"/>
    <n v="67.923836522058807"/>
  </r>
  <r>
    <x v="230"/>
    <s v="Gilroy"/>
    <n v="7.6174166877408995E-4"/>
    <n v="2.5744939251178201E-4"/>
    <n v="30.770982482167799"/>
    <n v="10.199999999999999"/>
    <s v="High"/>
    <n v="37.112911654074402"/>
  </r>
  <r>
    <x v="221"/>
    <s v="Sunnyvale"/>
    <n v="2.4556227559033601E-5"/>
    <n v="1.6309701007543299E-5"/>
    <n v="8.0295597517499697"/>
    <n v="-3.8"/>
    <s v="Low"/>
    <n v="4.2308644942038001"/>
  </r>
  <r>
    <x v="686"/>
    <s v="Palo Alto"/>
    <n v="4.5567323336458002E-4"/>
    <n v="2.3245205297335001E-4"/>
    <n v="21.501197588261"/>
    <n v="4"/>
    <s v="Medium"/>
    <n v="30.526786057492998"/>
  </r>
  <r>
    <x v="687"/>
    <s v="San Jose"/>
    <n v="4.5175054451801998E-4"/>
    <n v="2.2264520687615601E-4"/>
    <n v="11.2976327859471"/>
    <n v="3.9"/>
    <s v="Medium"/>
    <n v="29.7787419806664"/>
  </r>
  <r>
    <x v="688"/>
    <s v="Sunnyvale"/>
    <n v="8.4146387083549706E-5"/>
    <n v="8.7449037814748006E-5"/>
    <n v="-21.428224874697499"/>
    <n v="-0.8"/>
    <s v="Medium"/>
    <n v="22.684967000411799"/>
  </r>
  <r>
    <x v="689"/>
    <s v="Palo Alto"/>
    <n v="5.4014390005880301E-5"/>
    <n v="1.9381233676619199E-4"/>
    <n v="-4.8992605347458902"/>
    <n v="-4.5999999999999996"/>
    <s v="Medium"/>
    <n v="25.452421968682799"/>
  </r>
  <r>
    <x v="558"/>
    <s v="Palo Alto"/>
    <n v="3.00699678366169E-5"/>
    <n v="1.0488146679822001E-4"/>
    <n v="-8.3062590174869193"/>
    <n v="-2.7"/>
    <s v="Medium"/>
    <n v="13.7735677417845"/>
  </r>
  <r>
    <x v="690"/>
    <s v="Sunnyvale"/>
    <n v="9.8080325314396104E-5"/>
    <n v="9.4823769390076399E-5"/>
    <n v="6.3413340387116"/>
    <n v="1.3"/>
    <s v="Medium"/>
    <n v="24.5980302725043"/>
  </r>
  <r>
    <x v="691"/>
    <s v="San Jose"/>
    <n v="1.1797674636878401E-5"/>
    <n v="1.8227036038097799E-5"/>
    <n v="-10.447064438829599"/>
    <n v="0.6"/>
    <s v="Low"/>
    <n v="2.4378616133997402"/>
  </r>
  <r>
    <x v="692"/>
    <s v="Sunnyvale"/>
    <n v="4.9777329666951E-4"/>
    <n v="2.2816244399911901E-4"/>
    <n v="73.629922517901306"/>
    <n v="14.7"/>
    <s v="Medium"/>
    <n v="59.187129352044401"/>
  </r>
  <r>
    <x v="260"/>
    <s v="Gilroy"/>
    <n v="3.4207877768793E-4"/>
    <n v="2.0193479952216201E-4"/>
    <n v="17.149381468944799"/>
    <n v="13.6"/>
    <s v="Medium"/>
    <n v="29.110142002787001"/>
  </r>
  <r>
    <x v="120"/>
    <s v="Gilroy"/>
    <n v="3.6427288305219198E-5"/>
    <n v="2.76351791079708E-5"/>
    <m/>
    <m/>
    <s v="Low"/>
    <n v="3.9837808540632098"/>
  </r>
  <r>
    <x v="693"/>
    <s v="Palo Alto"/>
    <n v="2.7782552753245001E-4"/>
    <n v="1.99933461177111E-4"/>
    <n v="9.8615118787648299"/>
    <n v="18.600000000000001"/>
    <s v="Medium"/>
    <n v="26.2562791638905"/>
  </r>
  <r>
    <x v="694"/>
    <s v="Gilroy"/>
    <n v="1.0294959497509E-4"/>
    <n v="2.00680836846552E-4"/>
    <n v="0"/>
    <n v="-2.6"/>
    <s v="Medium"/>
    <n v="28.929375578973101"/>
  </r>
  <r>
    <x v="352"/>
    <s v="San Jose"/>
    <n v="4.1181524968363997E-4"/>
    <n v="5.7515420524947196E-4"/>
    <n v="4.1784035207902201"/>
    <n v="-0.4"/>
    <s v="High"/>
    <n v="76.926734321059001"/>
  </r>
  <r>
    <x v="508"/>
    <s v="Palo Alto"/>
    <n v="1.34437540008528E-5"/>
    <n v="9.3572127207453394E-6"/>
    <n v="20.324857445328401"/>
    <n v="-6.3"/>
    <s v="Low"/>
    <n v="1.22883677372122"/>
  </r>
  <r>
    <x v="364"/>
    <s v="Sunnyvale"/>
    <n v="1.5636370179698001E-4"/>
    <n v="1.3875653859177599E-4"/>
    <n v="-1.6531737292348101"/>
    <n v="-7.8"/>
    <s v="Medium"/>
    <n v="35.994535534100002"/>
  </r>
  <r>
    <x v="695"/>
    <s v="Sunnyvale"/>
    <n v="7.3366249204063996E-6"/>
    <n v="1.05081524217851E-5"/>
    <n v="-12.9616181015357"/>
    <n v="-9.5"/>
    <s v="Low"/>
    <n v="2.7258972411848501"/>
  </r>
  <r>
    <x v="636"/>
    <s v="Gilroy"/>
    <n v="1.6305334390405001E-4"/>
    <n v="1.5082337522699901E-4"/>
    <n v="-10.1851507968781"/>
    <n v="-1.6"/>
    <s v="Medium"/>
    <n v="21.7421161710947"/>
  </r>
  <r>
    <x v="696"/>
    <s v="Sunnyvale"/>
    <n v="1.3288167592321001E-4"/>
    <n v="1.87836985665848E-4"/>
    <n v="-8.2581787385876098"/>
    <n v="2.5"/>
    <s v="Medium"/>
    <n v="48.7263888519076"/>
  </r>
  <r>
    <x v="697"/>
    <s v="Palo Alto"/>
    <n v="1.5135682630832701E-3"/>
    <n v="2.0095110469529201E-4"/>
    <n v="8.5256443748739095"/>
    <n v="-2.7"/>
    <s v="Medium"/>
    <n v="26.3899212873519"/>
  </r>
  <r>
    <x v="698"/>
    <s v="San Jose"/>
    <n v="1.1075502539036201E-5"/>
    <n v="1.6313222588649601E-5"/>
    <n v="-8.0573164748675197"/>
    <n v="-13.4"/>
    <s v="Low"/>
    <n v="2.1818895324829102"/>
  </r>
  <r>
    <x v="699"/>
    <s v="San Jose"/>
    <n v="2.4243786568886E-4"/>
    <n v="2.2902836158035801E-4"/>
    <n v="-13.796636449319299"/>
    <n v="0.6"/>
    <s v="Medium"/>
    <n v="30.632487361607101"/>
  </r>
  <r>
    <x v="324"/>
    <s v="Gilroy"/>
    <n v="1.2585226848139701E-6"/>
    <n v="1.46696124511073E-5"/>
    <n v="-16.193521963537599"/>
    <n v="-2.7"/>
    <s v="Low"/>
    <n v="2.1147147623296001"/>
  </r>
  <r>
    <x v="700"/>
    <s v="Sunnyvale"/>
    <n v="1.3690864116565999E-4"/>
    <n v="2.02916989435421E-4"/>
    <n v="-21.9448788233295"/>
    <n v="-6.5"/>
    <s v="Medium"/>
    <n v="52.638260227822997"/>
  </r>
  <r>
    <x v="161"/>
    <s v="Sunnyvale"/>
    <n v="6.0014103299391703E-5"/>
    <n v="1.0926613033678599E-4"/>
    <n v="0"/>
    <n v="0.8"/>
    <s v="Medium"/>
    <n v="28.344492093824599"/>
  </r>
  <r>
    <x v="352"/>
    <s v="Gilroy"/>
    <n v="2.3937970875281001E-4"/>
    <n v="1.7771591290609599E-4"/>
    <n v="4.2142704924866798"/>
    <n v="-1.9"/>
    <s v="Medium"/>
    <n v="25.618840700528299"/>
  </r>
  <r>
    <x v="701"/>
    <s v="Palo Alto"/>
    <n v="1.1186127324403E-4"/>
    <n v="9.7686881121293007E-5"/>
    <n v="11.611620113313201"/>
    <n v="-6.5"/>
    <s v="Medium"/>
    <n v="12.8287381525314"/>
  </r>
  <r>
    <x v="233"/>
    <s v="Palo Alto"/>
    <n v="1.8089993159176E-4"/>
    <n v="2.7911302962190199E-4"/>
    <n v="-1.69306692919112"/>
    <n v="0.4"/>
    <s v="High"/>
    <n v="36.654542870840302"/>
  </r>
  <r>
    <x v="28"/>
    <s v="San Jose"/>
    <n v="3.5364534182735699E-5"/>
    <n v="1.53502588535132E-4"/>
    <n v="-11.5375120729024"/>
    <n v="-0.8"/>
    <s v="Medium"/>
    <n v="20.530933683628501"/>
  </r>
  <r>
    <x v="94"/>
    <s v="Palo Alto"/>
    <n v="2.6509883884091501E-5"/>
    <n v="3.0317714571483302E-5"/>
    <n v="-0.187426072748098"/>
    <n v="-4.0999999999999996"/>
    <s v="Low"/>
    <n v="3.9814765007987001"/>
  </r>
  <r>
    <x v="49"/>
    <s v="Palo Alto"/>
    <n v="3.0781313406749998E-4"/>
    <n v="2.5886134400907398E-4"/>
    <n v="11.7546746340777"/>
    <n v="6"/>
    <s v="High"/>
    <n v="33.994988497804599"/>
  </r>
  <r>
    <x v="305"/>
    <s v="Gilroy"/>
    <n v="4.4373120058716E-4"/>
    <n v="3.5863423529484598E-4"/>
    <n v="23.5534019882877"/>
    <n v="10.8"/>
    <s v="High"/>
    <n v="51.6993284030182"/>
  </r>
  <r>
    <x v="553"/>
    <s v="San Jose"/>
    <n v="1.6228369532086999E-4"/>
    <n v="1.9602511874492799E-4"/>
    <n v="-2.00777028968918"/>
    <n v="-8.6"/>
    <s v="Medium"/>
    <n v="26.218311701997202"/>
  </r>
  <r>
    <x v="702"/>
    <s v="Gilroy"/>
    <n v="9.5272675688374398E-6"/>
    <n v="2.9634216703798699E-5"/>
    <n v="0"/>
    <m/>
    <s v="Low"/>
    <n v="4.2719544052349896"/>
  </r>
  <r>
    <x v="703"/>
    <s v="Gilroy"/>
    <n v="2.5491907658264501E-5"/>
    <n v="2.0769459930272799E-4"/>
    <n v="0"/>
    <n v="-6.9"/>
    <s v="Medium"/>
    <n v="29.940452528346"/>
  </r>
  <r>
    <x v="704"/>
    <s v="Sunnyvale"/>
    <n v="2.7959239328960398E-5"/>
    <n v="2.2181792135519E-4"/>
    <n v="0"/>
    <n v="8.6999999999999993"/>
    <s v="Medium"/>
    <n v="57.5413103652674"/>
  </r>
  <r>
    <x v="705"/>
    <s v="Palo Alto"/>
    <n v="4.5277689732846002E-4"/>
    <n v="1.9370615480304601E-4"/>
    <n v="28.630419428901298"/>
    <n v="5.4"/>
    <s v="Medium"/>
    <n v="25.438477613145199"/>
  </r>
  <r>
    <x v="706"/>
    <s v="Sunnyvale"/>
    <n v="9.7435897435897397E-5"/>
    <n v="1.00621553286265E-4"/>
    <n v="-10.625178602069401"/>
    <n v="-6"/>
    <s v="Medium"/>
    <n v="26.102020935490899"/>
  </r>
  <r>
    <x v="707"/>
    <s v="Sunnyvale"/>
    <n v="4.2186445184444097E-5"/>
    <n v="6.3017695406256406E-5"/>
    <n v="-7.4851293651951201"/>
    <n v="-8.6999999999999993"/>
    <s v="Medium"/>
    <n v="16.347284961114099"/>
  </r>
  <r>
    <x v="708"/>
    <s v="Gilroy"/>
    <n v="1.7360232411750001E-4"/>
    <n v="1.9858956439857401E-4"/>
    <n v="-2.4498345535346702"/>
    <n v="9.1999999999999993"/>
    <s v="Medium"/>
    <n v="28.6279058071893"/>
  </r>
  <r>
    <x v="360"/>
    <s v="Palo Alto"/>
    <n v="2.2469174392897E-4"/>
    <n v="1.42929528882462E-4"/>
    <n v="10.3913763900707"/>
    <n v="-6.1"/>
    <s v="Medium"/>
    <n v="18.770232801486198"/>
  </r>
  <r>
    <x v="219"/>
    <s v="Palo Alto"/>
    <n v="3.3462788212780499E-5"/>
    <n v="2.6272917044713199E-5"/>
    <n v="17.741883049241501"/>
    <n v="1.3"/>
    <s v="Low"/>
    <n v="3.45029311409081"/>
  </r>
  <r>
    <x v="384"/>
    <s v="Palo Alto"/>
    <n v="1.1398058168043E-4"/>
    <n v="2.3496927808549999E-4"/>
    <n v="0"/>
    <n v="5.6"/>
    <s v="Medium"/>
    <n v="30.8573608641004"/>
  </r>
  <r>
    <x v="709"/>
    <s v="San Jose"/>
    <n v="8.9336821760051594E-5"/>
    <n v="1.25290226842666E-4"/>
    <n v="-3.2964592518169602"/>
    <n v="-5.0999999999999996"/>
    <s v="Medium"/>
    <n v="16.757537205470701"/>
  </r>
  <r>
    <x v="396"/>
    <s v="Sunnyvale"/>
    <n v="2.2179679170875001E-4"/>
    <n v="3.4291454545932201E-4"/>
    <n v="-6.4091954529043296"/>
    <n v="-0.2"/>
    <s v="High"/>
    <n v="88.954725427453795"/>
  </r>
  <r>
    <x v="710"/>
    <s v="San Jose"/>
    <n v="2.9669038965925002E-4"/>
    <n v="3.6604869951359001E-4"/>
    <n v="-4.0808426395495401"/>
    <n v="-2.2000000000000002"/>
    <s v="High"/>
    <n v="48.958924057309503"/>
  </r>
  <r>
    <x v="481"/>
    <s v="Sunnyvale"/>
    <n v="4.16792736789398E-5"/>
    <n v="2.1119458510863E-4"/>
    <n v="-5.9993371629645704"/>
    <n v="9.4"/>
    <s v="Medium"/>
    <n v="54.785533535589899"/>
  </r>
  <r>
    <x v="28"/>
    <s v="Palo Alto"/>
    <n v="2.24210531655881E-5"/>
    <n v="1.05538076048714E-4"/>
    <n v="-24.8880241244226"/>
    <n v="-12.1"/>
    <s v="Medium"/>
    <n v="13.8597970086669"/>
  </r>
  <r>
    <x v="711"/>
    <s v="Palo Alto"/>
    <n v="2.5955063728359901E-5"/>
    <n v="2.2113763219240401E-5"/>
    <n v="-8.2739252847245304"/>
    <n v="-13.5"/>
    <s v="Low"/>
    <n v="2.90409187651787"/>
  </r>
  <r>
    <x v="634"/>
    <s v="San Jose"/>
    <n v="2.3374082155053999E-4"/>
    <n v="2.6093955155716199E-4"/>
    <n v="-9.1463860091973199"/>
    <n v="14"/>
    <s v="High"/>
    <n v="34.900601218393902"/>
  </r>
  <r>
    <x v="712"/>
    <s v="San Jose"/>
    <n v="4.2920885574483003E-5"/>
    <n v="1.62599597911052E-4"/>
    <n v="-8.28236137071484"/>
    <n v="-6.1"/>
    <s v="Medium"/>
    <n v="21.747656463346399"/>
  </r>
  <r>
    <x v="713"/>
    <s v="Palo Alto"/>
    <n v="3.4822207105548002E-5"/>
    <n v="5.4261565200518001E-5"/>
    <n v="-5.9061142320747004"/>
    <n v="-2.2000000000000002"/>
    <s v="Low"/>
    <n v="7.1259047654477996"/>
  </r>
  <r>
    <x v="714"/>
    <s v="Palo Alto"/>
    <n v="4.2270879588721002E-4"/>
    <n v="4.39042608524502E-4"/>
    <n v="-5.8149013207657498"/>
    <n v="-1.7"/>
    <s v="High"/>
    <n v="57.657308718575599"/>
  </r>
  <r>
    <x v="715"/>
    <s v="Gilroy"/>
    <n v="1.4873820979136E-4"/>
    <n v="5.0853497985031801E-5"/>
    <n v="14.6728954711557"/>
    <n v="3.5"/>
    <s v="Low"/>
    <n v="7.3308441694332798"/>
  </r>
  <r>
    <x v="646"/>
    <s v="San Jose"/>
    <n v="2.5940826840044399E-5"/>
    <n v="3.4037043374985203E-5"/>
    <n v="-8.9115214119463406"/>
    <n v="-3.2"/>
    <s v="Low"/>
    <n v="4.5524462290007"/>
  </r>
  <r>
    <x v="216"/>
    <s v="Palo Alto"/>
    <n v="1.7626502591375001E-4"/>
    <n v="1.4300251401318999E-4"/>
    <n v="-7.6776594053805098"/>
    <n v="-6.3"/>
    <s v="Medium"/>
    <n v="18.779817580121701"/>
  </r>
  <r>
    <x v="716"/>
    <s v="Gilroy"/>
    <n v="6.3740747550512299E-6"/>
    <n v="3.8630083637868403E-6"/>
    <n v="9.3039676345731301"/>
    <n v="1.2"/>
    <s v="Low"/>
    <n v="0.55687638927953798"/>
  </r>
  <r>
    <x v="717"/>
    <s v="San Jose"/>
    <n v="2.5077449276471E-4"/>
    <n v="1.8142471174860801E-4"/>
    <n v="8.5419358373484098"/>
    <n v="1.8"/>
    <s v="Medium"/>
    <n v="24.265510836187499"/>
  </r>
  <r>
    <x v="718"/>
    <s v="Sunnyvale"/>
    <n v="7.1090643892767106E-5"/>
    <n v="1.17979701275549E-4"/>
    <n v="0"/>
    <n v="3.1"/>
    <s v="Medium"/>
    <n v="30.604860808461801"/>
  </r>
  <r>
    <x v="719"/>
    <s v="Gilroy"/>
    <n v="6.8023311498570098E-5"/>
    <n v="8.5765747235145995E-5"/>
    <n v="-8.4853420759371492"/>
    <n v="0.1"/>
    <s v="Medium"/>
    <n v="12.3636593935174"/>
  </r>
  <r>
    <x v="239"/>
    <s v="Palo Alto"/>
    <n v="2.6054572344642001E-4"/>
    <n v="1.6355413857732401E-4"/>
    <n v="28.973414177122599"/>
    <n v="7.6"/>
    <s v="Medium"/>
    <n v="21.478761462003298"/>
  </r>
  <r>
    <x v="720"/>
    <s v="San Jose"/>
    <n v="5.73250429608535E-5"/>
    <n v="1.9031839721691401E-4"/>
    <n v="-4.2599640335559101"/>
    <n v="2.2999999999999998"/>
    <s v="Medium"/>
    <n v="25.455039092976801"/>
  </r>
  <r>
    <x v="563"/>
    <s v="San Jose"/>
    <n v="1.0638658176364E-4"/>
    <n v="1.4200670292078299E-4"/>
    <n v="-26.784706332604799"/>
    <n v="-4.0999999999999996"/>
    <s v="Medium"/>
    <n v="18.993361793570401"/>
  </r>
  <r>
    <x v="146"/>
    <s v="San Jose"/>
    <n v="4.8063553983328998E-4"/>
    <n v="6.0854001063553604E-4"/>
    <n v="-13.5752423512709"/>
    <n v="4.2"/>
    <s v="High"/>
    <n v="81.3920776282758"/>
  </r>
  <r>
    <x v="623"/>
    <s v="San Jose"/>
    <n v="7.0085070142271498E-5"/>
    <n v="1.13251440451374E-4"/>
    <n v="0.53070946353681603"/>
    <n v="3.4"/>
    <s v="Medium"/>
    <n v="15.1473524692413"/>
  </r>
  <r>
    <x v="469"/>
    <s v="Sunnyvale"/>
    <n v="2.93227566481712E-5"/>
    <n v="3.0969841605731199E-5"/>
    <n v="-13.205444453505001"/>
    <n v="-12.3"/>
    <s v="Low"/>
    <n v="8.0338200669774409"/>
  </r>
  <r>
    <x v="502"/>
    <s v="Palo Alto"/>
    <n v="9.9191248092693592E-6"/>
    <n v="1.3733482877589501E-5"/>
    <n v="-15.9630766083552"/>
    <n v="-3.5"/>
    <s v="Low"/>
    <n v="1.8035508323795399"/>
  </r>
  <r>
    <x v="683"/>
    <s v="Gilroy"/>
    <n v="1.2501780618259E-4"/>
    <n v="9.48952111791596E-5"/>
    <n v="22.3161065754493"/>
    <n v="16.8"/>
    <s v="Medium"/>
    <n v="13.6797277108576"/>
  </r>
  <r>
    <x v="721"/>
    <s v="Palo Alto"/>
    <n v="5.4524739007062498E-6"/>
    <n v="1.6220130125860202E-5"/>
    <n v="2.9630468879050702"/>
    <n v="12.3"/>
    <s v="Low"/>
    <n v="2.13010999835566"/>
  </r>
  <r>
    <x v="722"/>
    <s v="Sunnyvale"/>
    <n v="4.7389216036317602E-5"/>
    <n v="3.5300270874747102E-5"/>
    <n v="1.38008755944048"/>
    <n v="4.0999999999999996"/>
    <s v="Low"/>
    <n v="9.1571674189900207"/>
  </r>
  <r>
    <x v="584"/>
    <s v="Gilroy"/>
    <n v="4.7743972444876998E-4"/>
    <n v="1.81533238448488E-4"/>
    <n v="13.929203679018901"/>
    <n v="-1.5"/>
    <s v="Medium"/>
    <n v="26.169131630436699"/>
  </r>
  <r>
    <x v="723"/>
    <s v="Palo Alto"/>
    <n v="1.2376823507795001E-4"/>
    <n v="1.65088054908218E-4"/>
    <n v="-0.64572532443432096"/>
    <n v="-7.4"/>
    <s v="Medium"/>
    <n v="21.6802031574598"/>
  </r>
  <r>
    <x v="724"/>
    <s v="San Jose"/>
    <n v="4.1040609533409998E-4"/>
    <n v="4.0311876635077998E-4"/>
    <n v="-10.2850371514469"/>
    <n v="-5.4"/>
    <s v="High"/>
    <n v="53.917036432774999"/>
  </r>
  <r>
    <x v="415"/>
    <s v="San Jose"/>
    <n v="1.5763155592171999E-4"/>
    <n v="1.16983043142202E-4"/>
    <n v="6.6227691164596498"/>
    <n v="-5.7"/>
    <s v="Medium"/>
    <n v="15.646453416724601"/>
  </r>
  <r>
    <x v="289"/>
    <s v="San Jose"/>
    <n v="9.2213834684326501E-6"/>
    <n v="5.0391257686143903E-6"/>
    <n v="0"/>
    <n v="-2"/>
    <s v="Low"/>
    <n v="0.67398183943462897"/>
  </r>
  <r>
    <x v="725"/>
    <s v="San Jose"/>
    <n v="3.1721883644810403E-5"/>
    <n v="3.4322781518893201E-5"/>
    <n v="-3.9055218478391001"/>
    <n v="-1.3"/>
    <s v="Low"/>
    <n v="4.5906636358824997"/>
  </r>
  <r>
    <x v="344"/>
    <s v="Palo Alto"/>
    <n v="2.9771484580586998E-4"/>
    <n v="1.0788608934582E-4"/>
    <n v="46.552192022393797"/>
    <n v="26.4"/>
    <s v="Medium"/>
    <n v="14.1681500589586"/>
  </r>
  <r>
    <x v="547"/>
    <s v="San Jose"/>
    <n v="1.3527424434746E-4"/>
    <n v="1.9878663643245199E-4"/>
    <n v="-9.9977456017599504"/>
    <n v="3.8"/>
    <s v="Medium"/>
    <n v="26.5876640174843"/>
  </r>
  <r>
    <x v="528"/>
    <s v="Gilroy"/>
    <n v="1.6943230076536599E-5"/>
    <n v="2.6462128627043399E-5"/>
    <n v="-14.494016495799899"/>
    <n v="0.5"/>
    <s v="Low"/>
    <n v="3.8146784202230002"/>
  </r>
  <r>
    <x v="341"/>
    <s v="Palo Alto"/>
    <n v="4.6283094053273799E-5"/>
    <n v="2.58498712798157E-5"/>
    <n v="16.184272501768099"/>
    <n v="14.3"/>
    <s v="Low"/>
    <n v="3.3947365922517201"/>
  </r>
  <r>
    <x v="688"/>
    <s v="Palo Alto"/>
    <n v="5.0213458619584002E-4"/>
    <n v="2.4754173739337801E-4"/>
    <n v="25.9622185043442"/>
    <n v="8.6999999999999993"/>
    <s v="Medium"/>
    <n v="32.508440175291199"/>
  </r>
  <r>
    <x v="11"/>
    <s v="Palo Alto"/>
    <n v="6.3693141199609498E-6"/>
    <n v="9.7292045352826701E-6"/>
    <n v="-21.059784732851401"/>
    <n v="-3.7"/>
    <s v="Low"/>
    <n v="1.27768863109252"/>
  </r>
  <r>
    <x v="14"/>
    <s v="Palo Alto"/>
    <n v="1.5856733424292E-5"/>
    <n v="4.12279345966315E-5"/>
    <n v="-8.9571140179533799"/>
    <n v="-3.7"/>
    <s v="Low"/>
    <n v="5.41426209373153"/>
  </r>
  <r>
    <x v="675"/>
    <s v="Gilroy"/>
    <n v="2.3840886320809001E-4"/>
    <n v="1.6927284173633299E-4"/>
    <n v="9.8520046893004096"/>
    <n v="1.5"/>
    <s v="Medium"/>
    <n v="24.401720118672099"/>
  </r>
  <r>
    <x v="726"/>
    <s v="Palo Alto"/>
    <n v="1.0203267215736001E-4"/>
    <n v="2.6513781947544202E-4"/>
    <n v="0"/>
    <n v="11.1"/>
    <s v="High"/>
    <n v="34.819247183869599"/>
  </r>
  <r>
    <x v="420"/>
    <s v="Gilroy"/>
    <n v="2.3698233466081E-4"/>
    <n v="2.33879233918073E-4"/>
    <n v="8.9394327832770504"/>
    <n v="5.0999999999999996"/>
    <s v="Medium"/>
    <n v="33.7151284819086"/>
  </r>
  <r>
    <x v="189"/>
    <s v="San Jose"/>
    <n v="4.4160520674820999E-4"/>
    <n v="5.5133240871957996E-4"/>
    <n v="-2.4894413657964298"/>
    <n v="-1.4"/>
    <s v="High"/>
    <n v="73.740574859857702"/>
  </r>
  <r>
    <x v="628"/>
    <s v="Sunnyvale"/>
    <n v="5.7823747953064601E-5"/>
    <n v="1.9993463266823499E-4"/>
    <n v="-1.4697422702179199"/>
    <n v="-5.7"/>
    <s v="Medium"/>
    <n v="51.864613466947397"/>
  </r>
  <r>
    <x v="727"/>
    <s v="Gilroy"/>
    <n v="5.8990914053136997E-4"/>
    <n v="1.57709899504947E-4"/>
    <n v="15.6420310468311"/>
    <n v="-3.6"/>
    <s v="Medium"/>
    <n v="22.734850955347301"/>
  </r>
  <r>
    <x v="665"/>
    <s v="San Jose"/>
    <n v="4.0896597719233E-4"/>
    <n v="3.3595967463487199E-4"/>
    <n v="2.7465628632185299"/>
    <n v="1.1000000000000001"/>
    <s v="High"/>
    <n v="44.934524336853897"/>
  </r>
  <r>
    <x v="544"/>
    <s v="San Jose"/>
    <n v="1.9152213704639301E-5"/>
    <n v="7.9308916006802006E-5"/>
    <n v="-1.6283209271127499"/>
    <n v="-0.7"/>
    <s v="Medium"/>
    <n v="10.607548124072499"/>
  </r>
  <r>
    <x v="728"/>
    <s v="Palo Alto"/>
    <n v="5.3734976906129298E-5"/>
    <n v="1.6383434714519599E-4"/>
    <n v="-11.3195296900355"/>
    <n v="-5.4"/>
    <s v="Medium"/>
    <n v="21.515559876530101"/>
  </r>
  <r>
    <x v="368"/>
    <s v="Gilroy"/>
    <n v="2.3174375323938999E-4"/>
    <n v="3.0825285133639799E-4"/>
    <n v="-21.2742949258385"/>
    <n v="-1.7"/>
    <s v="High"/>
    <n v="44.436542371102"/>
  </r>
  <r>
    <x v="729"/>
    <s v="Palo Alto"/>
    <n v="6.8302134527756003E-4"/>
    <n v="3.1770927667024401E-4"/>
    <n v="51.899916997779499"/>
    <n v="13.4"/>
    <s v="High"/>
    <n v="41.723198368591397"/>
  </r>
  <r>
    <x v="730"/>
    <s v="San Jose"/>
    <n v="1.4214050234172E-4"/>
    <n v="1.28168530425865E-4"/>
    <n v="6.2818980622491702"/>
    <n v="-2.9"/>
    <s v="Medium"/>
    <n v="17.142509605949002"/>
  </r>
  <r>
    <x v="731"/>
    <s v="Sunnyvale"/>
    <n v="1.33212824233614E-5"/>
    <n v="1.34480388135782E-5"/>
    <n v="8.3104147290672401"/>
    <n v="3.5"/>
    <s v="Low"/>
    <n v="3.4885268532346299"/>
  </r>
  <r>
    <x v="732"/>
    <s v="Sunnyvale"/>
    <n v="1.5592401076472E-4"/>
    <n v="1.4660156002221399E-4"/>
    <n v="1.2947347317476801"/>
    <n v="-1.4"/>
    <s v="Medium"/>
    <n v="38.029595687008801"/>
  </r>
  <r>
    <x v="501"/>
    <s v="Sunnyvale"/>
    <n v="1.84402446256683E-5"/>
    <n v="2.6353089867050799E-5"/>
    <n v="0.78129223878078402"/>
    <n v="6.1"/>
    <s v="Low"/>
    <n v="6.83619841832168"/>
  </r>
  <r>
    <x v="189"/>
    <s v="Gilroy"/>
    <n v="2.0527595775196E-4"/>
    <n v="2.40656574663864E-4"/>
    <n v="11.355655215692501"/>
    <n v="3.8"/>
    <s v="Medium"/>
    <n v="34.692123789196401"/>
  </r>
  <r>
    <x v="733"/>
    <s v="Sunnyvale"/>
    <n v="1.5821165597898299E-5"/>
    <n v="1.7995680893796901E-5"/>
    <n v="5.2049238842313299"/>
    <n v="-5.5"/>
    <s v="Low"/>
    <n v="4.6682209138826698"/>
  </r>
  <r>
    <x v="734"/>
    <s v="Palo Alto"/>
    <n v="2.3482294110100001E-4"/>
    <n v="1.5900436206374999E-4"/>
    <n v="21.945479017796099"/>
    <n v="0.8"/>
    <s v="Medium"/>
    <n v="20.881261665969099"/>
  </r>
  <r>
    <x v="581"/>
    <s v="Sunnyvale"/>
    <n v="1.6221049554396999E-4"/>
    <n v="1.21907270108059E-4"/>
    <n v="11.5691291824006"/>
    <n v="1.5"/>
    <s v="Medium"/>
    <n v="31.623703000254501"/>
  </r>
  <r>
    <x v="484"/>
    <s v="San Jose"/>
    <n v="3.9466783002636102E-5"/>
    <n v="2.03975404122841E-5"/>
    <n v="11.6375928925819"/>
    <n v="3.8"/>
    <s v="Low"/>
    <n v="2.72816604273673"/>
  </r>
  <r>
    <x v="43"/>
    <s v="San Jose"/>
    <n v="4.83921238677046E-5"/>
    <n v="4.6833104974058299E-5"/>
    <n v="2.2281168893908401"/>
    <n v="2"/>
    <s v="Low"/>
    <n v="6.2639163391094099"/>
  </r>
  <r>
    <x v="136"/>
    <s v="Palo Alto"/>
    <n v="1.4619292608304999E-4"/>
    <n v="7.5164832956996198E-4"/>
    <n v="0"/>
    <n v="16.600000000000001"/>
    <s v="High"/>
    <n v="98.710282201228097"/>
  </r>
  <r>
    <x v="735"/>
    <s v="Sunnyvale"/>
    <n v="2.2385875776095E-4"/>
    <n v="7.1861816390986696E-5"/>
    <n v="3.3288160597046499"/>
    <n v="-4.4000000000000004"/>
    <s v="Medium"/>
    <n v="18.6415193826668"/>
  </r>
  <r>
    <x v="736"/>
    <s v="Palo Alto"/>
    <n v="1.08573591438957E-6"/>
    <n v="1.0610435124023E-6"/>
    <n v="-20.486759450887501"/>
    <m/>
    <s v="Low"/>
    <n v="0.139341631474038"/>
  </r>
  <r>
    <x v="737"/>
    <s v="Gilroy"/>
    <n v="6.4824444160309E-4"/>
    <n v="4.1057221828144403E-4"/>
    <n v="-1.28698892304305"/>
    <n v="12.4"/>
    <s v="High"/>
    <n v="59.1865077483112"/>
  </r>
  <r>
    <x v="567"/>
    <s v="Sunnyvale"/>
    <n v="9.6314872819520204E-5"/>
    <n v="4.8524670931634101E-5"/>
    <n v="5.7095139431671704"/>
    <n v="-2.7"/>
    <s v="Low"/>
    <n v="12.587680622877199"/>
  </r>
  <r>
    <x v="35"/>
    <s v="Sunnyvale"/>
    <n v="7.2919075489795998E-5"/>
    <n v="1.16694143537985E-4"/>
    <n v="-6.1945413860619096"/>
    <n v="4.0999999999999996"/>
    <s v="Medium"/>
    <n v="30.2713770379995"/>
  </r>
  <r>
    <x v="738"/>
    <s v="Palo Alto"/>
    <n v="3.6358847007795999E-4"/>
    <n v="4.6229990235407801E-4"/>
    <n v="-9.5863880363144105"/>
    <n v="-2"/>
    <s v="High"/>
    <n v="60.711574851871902"/>
  </r>
  <r>
    <x v="739"/>
    <s v="Sunnyvale"/>
    <n v="1.6743709804341001E-5"/>
    <n v="3.1346791940250798E-5"/>
    <n v="-5.2318266761354604"/>
    <n v="1.7"/>
    <s v="Low"/>
    <n v="8.1316039433133493"/>
  </r>
  <r>
    <x v="574"/>
    <s v="Palo Alto"/>
    <n v="2.1029196683681E-4"/>
    <n v="2.6272974762542398E-4"/>
    <n v="5.8633240670575804"/>
    <n v="-0.1"/>
    <s v="High"/>
    <n v="34.5030069388974"/>
  </r>
  <r>
    <x v="204"/>
    <s v="Palo Alto"/>
    <n v="2.75518370367948E-5"/>
    <n v="3.2399798569243697E-5"/>
    <n v="-21.412996100243902"/>
    <n v="-7.1"/>
    <s v="Low"/>
    <n v="4.2549063627438102"/>
  </r>
  <r>
    <x v="602"/>
    <s v="Palo Alto"/>
    <n v="1.2465028535916401E-5"/>
    <n v="2.2202476899772001E-5"/>
    <n v="6.0496796810297599"/>
    <n v="1.2"/>
    <s v="Low"/>
    <n v="2.9157422083231701"/>
  </r>
  <r>
    <x v="337"/>
    <s v="Gilroy"/>
    <n v="4.4664082448131702E-6"/>
    <n v="2.6976140555522198E-6"/>
    <n v="49.5075988049812"/>
    <n v="3.1"/>
    <s v="Low"/>
    <n v="0.38887763977115303"/>
  </r>
  <r>
    <x v="518"/>
    <s v="Palo Alto"/>
    <n v="2.2962715080465102E-5"/>
    <n v="2.1858949722400502E-5"/>
    <n v="17.188693427970001"/>
    <n v="18.399999999999999"/>
    <s v="Low"/>
    <n v="2.87062847190133"/>
  </r>
  <r>
    <x v="470"/>
    <s v="Gilroy"/>
    <n v="3.4095959786862001E-4"/>
    <n v="2.09433411235783E-4"/>
    <n v="6.44960169905284"/>
    <n v="-11.6"/>
    <s v="Medium"/>
    <n v="30.191112951448702"/>
  </r>
  <r>
    <x v="740"/>
    <s v="Palo Alto"/>
    <n v="5.6576070936504002E-4"/>
    <n v="6.3223098554385996E-4"/>
    <n v="8.8708298244531694"/>
    <n v="16.8"/>
    <s v="High"/>
    <n v="83.027789119281493"/>
  </r>
  <r>
    <x v="741"/>
    <s v="Palo Alto"/>
    <n v="2.2441956908275699E-5"/>
    <n v="2.4747019919010701E-5"/>
    <n v="0.30198579679951998"/>
    <n v="8.1"/>
    <s v="Low"/>
    <n v="3.2499045414529699"/>
  </r>
  <r>
    <x v="742"/>
    <s v="San Jose"/>
    <n v="1.8083152749994199E-5"/>
    <n v="2.1015470323126298E-5"/>
    <n v="1.4483383278383299"/>
    <n v="2.4"/>
    <s v="Low"/>
    <n v="2.81081401722173"/>
  </r>
  <r>
    <x v="298"/>
    <s v="San Jose"/>
    <n v="2.5060197427173001E-4"/>
    <n v="3.6357770145403003E-4"/>
    <n v="0"/>
    <n v="-1.5"/>
    <s v="High"/>
    <n v="48.6284286710275"/>
  </r>
  <r>
    <x v="266"/>
    <s v="Gilroy"/>
    <n v="1.8510164138497601E-5"/>
    <n v="2.2801993589913301E-5"/>
    <n v="-15.4673035184593"/>
    <n v="-11.4"/>
    <s v="Low"/>
    <n v="3.2870474673988501"/>
  </r>
  <r>
    <x v="743"/>
    <s v="Gilroy"/>
    <n v="1.77800698258148E-5"/>
    <n v="2.4375976838808999E-5"/>
    <n v="-30.420274463351301"/>
    <n v="-11.3"/>
    <s v="Low"/>
    <n v="3.5139468230016599"/>
  </r>
  <r>
    <x v="348"/>
    <s v="Gilroy"/>
    <n v="3.9220650037095E-4"/>
    <n v="1.4861798692157301E-4"/>
    <n v="16.152610587490599"/>
    <n v="1.3"/>
    <s v="Medium"/>
    <n v="21.424195897352199"/>
  </r>
  <r>
    <x v="199"/>
    <s v="Palo Alto"/>
    <n v="4.99714503851567E-5"/>
    <n v="6.6537712272677404E-4"/>
    <n v="0"/>
    <n v="-4.9000000000000004"/>
    <s v="High"/>
    <n v="87.380708465324602"/>
  </r>
  <r>
    <x v="744"/>
    <s v="Gilroy"/>
    <n v="6.6285994451231695E-5"/>
    <n v="2.4979396169609602E-4"/>
    <n v="-19.250020953625999"/>
    <n v="5.6"/>
    <s v="Medium"/>
    <n v="36.009334268381302"/>
  </r>
  <r>
    <x v="320"/>
    <s v="Sunnyvale"/>
    <n v="2.6798322729395998E-4"/>
    <n v="2.1395255976825001E-4"/>
    <n v="5.0747311040643304"/>
    <n v="4.4000000000000004"/>
    <s v="Medium"/>
    <n v="55.5009738160647"/>
  </r>
  <r>
    <x v="745"/>
    <s v="Palo Alto"/>
    <n v="1.4539922043138001E-4"/>
    <n v="1.4050765516212399E-4"/>
    <n v="-34.370956595121797"/>
    <n v="-10.8"/>
    <s v="Medium"/>
    <n v="18.452180024694801"/>
  </r>
  <r>
    <x v="232"/>
    <s v="Palo Alto"/>
    <n v="3.6622342127478701E-5"/>
    <n v="2.2249027964970298E-5"/>
    <n v="7.5615603154283599"/>
    <n v="12"/>
    <s v="Low"/>
    <n v="2.9218555310057699"/>
  </r>
  <r>
    <x v="590"/>
    <s v="San Jose"/>
    <n v="2.1472638238353E-4"/>
    <n v="1.75619262105146E-4"/>
    <n v="11.070843235534699"/>
    <n v="-2"/>
    <s v="Medium"/>
    <n v="23.489033365866"/>
  </r>
  <r>
    <x v="746"/>
    <s v="Gilroy"/>
    <n v="1.0189292763283E-4"/>
    <n v="1.92843240616706E-4"/>
    <n v="-19.8678694375755"/>
    <n v="0"/>
    <s v="Medium"/>
    <n v="27.799537929636799"/>
  </r>
  <r>
    <x v="165"/>
    <s v="Sunnyvale"/>
    <n v="1.63282075228282E-5"/>
    <n v="2.179276501292E-5"/>
    <n v="11.2656947100753"/>
    <n v="40.5"/>
    <s v="Low"/>
    <n v="5.65321434654419"/>
  </r>
  <r>
    <x v="747"/>
    <s v="Palo Alto"/>
    <n v="1.09567654114242E-5"/>
    <n v="2.1733478896371401E-4"/>
    <n v="-1.23650032493774"/>
    <n v="4.8"/>
    <s v="Medium"/>
    <n v="28.5415100476928"/>
  </r>
  <r>
    <x v="86"/>
    <s v="Gilroy"/>
    <n v="2.8557403983043E-4"/>
    <n v="2.4529927109123999E-4"/>
    <n v="-1.3415100010082499"/>
    <n v="-0.9"/>
    <s v="Medium"/>
    <n v="35.361397003107797"/>
  </r>
  <r>
    <x v="19"/>
    <s v="San Jose"/>
    <n v="8.8516955118155306E-5"/>
    <n v="9.1661500571392797E-5"/>
    <n v="-0.240153834874901"/>
    <n v="1.7"/>
    <s v="Medium"/>
    <n v="12.2597032892538"/>
  </r>
  <r>
    <x v="748"/>
    <s v="Gilroy"/>
    <n v="6.3339141889754203E-5"/>
    <n v="7.4122943871694595E-5"/>
    <n v="1.8601162326790801"/>
    <n v="3.9"/>
    <s v="Medium"/>
    <n v="10.685277757352701"/>
  </r>
  <r>
    <x v="749"/>
    <s v="San Jose"/>
    <n v="3.4187160969489003E-5"/>
    <n v="3.9955385296758501E-5"/>
    <n v="-7.0168719158541597"/>
    <n v="-4.0999999999999996"/>
    <s v="Low"/>
    <n v="5.3440230139430298"/>
  </r>
  <r>
    <x v="750"/>
    <s v="Sunnyvale"/>
    <n v="8.1483309893540305E-5"/>
    <n v="6.2405149484086198E-5"/>
    <n v="17.357478452028701"/>
    <n v="5.8"/>
    <s v="Medium"/>
    <n v="16.1883857396029"/>
  </r>
  <r>
    <x v="751"/>
    <s v="Sunnyvale"/>
    <n v="1.1654527290715001E-4"/>
    <n v="6.3098696811535906E-5"/>
    <n v="12.0518626480447"/>
    <n v="-3.8"/>
    <s v="Medium"/>
    <n v="16.368297361612399"/>
  </r>
  <r>
    <x v="310"/>
    <s v="San Jose"/>
    <n v="7.8711526204171503E-5"/>
    <n v="2.1322654053462401E-5"/>
    <n v="7.8463098573747603"/>
    <n v="2.6"/>
    <s v="Low"/>
    <n v="2.8518997660446299"/>
  </r>
  <r>
    <x v="752"/>
    <s v="Sunnyvale"/>
    <n v="1.0857726959787E-4"/>
    <n v="7.4712458893058493E-5"/>
    <n v="-0.57449883926894396"/>
    <n v="-3.5"/>
    <s v="Medium"/>
    <n v="19.3809984290396"/>
  </r>
  <r>
    <x v="352"/>
    <s v="Sunnyvale"/>
    <n v="3.7962261792792002E-4"/>
    <n v="2.7639482527938401E-4"/>
    <n v="1.2335521546350099"/>
    <n v="-4.0999999999999996"/>
    <s v="High"/>
    <n v="71.698987744494005"/>
  </r>
  <r>
    <x v="753"/>
    <s v="Palo Alto"/>
    <n v="1.6319187826028101E-5"/>
    <n v="1.37892137939287E-5"/>
    <n v="16.500560861653302"/>
    <n v="7.1"/>
    <s v="Low"/>
    <n v="1.8108696998109699"/>
  </r>
  <r>
    <x v="754"/>
    <s v="Gilroy"/>
    <n v="9.0476489395618996E-4"/>
    <n v="2.3074464695787799E-4"/>
    <n v="14.9809072872832"/>
    <n v="2.4"/>
    <s v="Medium"/>
    <n v="33.263258513248999"/>
  </r>
  <r>
    <x v="755"/>
    <s v="Palo Alto"/>
    <n v="2.6227160759985098E-5"/>
    <n v="2.2905688140850101E-5"/>
    <n v="13.799573493008101"/>
    <n v="7.6"/>
    <s v="Low"/>
    <n v="3.0080914856688801"/>
  </r>
  <r>
    <x v="356"/>
    <s v="Gilroy"/>
    <n v="3.2129288087598997E-4"/>
    <n v="4.9512886605293201E-4"/>
    <n v="2.7919937046665"/>
    <n v="9.1"/>
    <s v="High"/>
    <n v="71.375868025649297"/>
  </r>
  <r>
    <x v="628"/>
    <s v="Palo Alto"/>
    <n v="1.4072308968171999E-4"/>
    <n v="2.3670349363185601E-4"/>
    <n v="-3.31959628261089"/>
    <n v="-3.4"/>
    <s v="Medium"/>
    <n v="31.085106871434"/>
  </r>
  <r>
    <x v="2"/>
    <s v="San Jose"/>
    <n v="4.6407060666602999E-4"/>
    <n v="2.9126877752186597E-4"/>
    <n v="6.6950824544105698"/>
    <n v="-2.2000000000000002"/>
    <s v="High"/>
    <n v="38.957127775368598"/>
  </r>
  <r>
    <x v="756"/>
    <s v="Palo Alto"/>
    <n v="4.7390093203394999E-4"/>
    <n v="4.6836956524547998E-4"/>
    <n v="10.5391193202842"/>
    <n v="7.7"/>
    <s v="High"/>
    <n v="61.508673858556897"/>
  </r>
  <r>
    <x v="181"/>
    <s v="Palo Alto"/>
    <n v="4.1214787754694499E-5"/>
    <n v="3.4124314376165102E-5"/>
    <n v="4.0723458696395802"/>
    <n v="2.2999999999999998"/>
    <s v="Low"/>
    <n v="4.4813785509532797"/>
  </r>
  <r>
    <x v="757"/>
    <s v="San Jose"/>
    <n v="1.66782341299967E-5"/>
    <n v="2.1394818170216299E-5"/>
    <n v="-4.1095274338782204"/>
    <n v="3"/>
    <s v="Low"/>
    <n v="2.8615516990156"/>
  </r>
  <r>
    <x v="758"/>
    <s v="Gilroy"/>
    <n v="1.1227219278995E-4"/>
    <n v="7.1795010382456897E-5"/>
    <n v="11.6543793025659"/>
    <n v="-8"/>
    <s v="Medium"/>
    <n v="10.3496918424678"/>
  </r>
  <r>
    <x v="395"/>
    <s v="Sunnyvale"/>
    <n v="9.0700613832889204E-5"/>
    <n v="1.02643414824499E-4"/>
    <n v="-9.2078755856054109"/>
    <n v="-0.1"/>
    <s v="Medium"/>
    <n v="26.626507692811401"/>
  </r>
  <r>
    <x v="684"/>
    <s v="San Jose"/>
    <n v="6.8818546808783001E-4"/>
    <n v="5.7543211649110199E-4"/>
    <n v="13.685290908300701"/>
    <n v="8.3000000000000007"/>
    <s v="High"/>
    <n v="76.963904881674907"/>
  </r>
  <r>
    <x v="372"/>
    <s v="San Jose"/>
    <n v="1.3461361618692999E-4"/>
    <n v="1.4619878581629601E-4"/>
    <n v="-1.00512953162055"/>
    <n v="-0.4"/>
    <s v="Medium"/>
    <n v="19.554051855838299"/>
  </r>
  <r>
    <x v="759"/>
    <s v="Sunnyvale"/>
    <n v="7.0993182181453303E-5"/>
    <n v="1.03728863458203E-4"/>
    <n v="-0.60713788151761605"/>
    <n v="3.6"/>
    <s v="Medium"/>
    <n v="26.908081590609701"/>
  </r>
  <r>
    <x v="343"/>
    <s v="Gilroy"/>
    <n v="6.0329497855066598E-5"/>
    <n v="4.1596066829103801E-5"/>
    <n v="15.534808131243301"/>
    <n v="0.6"/>
    <s v="Low"/>
    <n v="5.9963285922877301"/>
  </r>
  <r>
    <x v="5"/>
    <s v="San Jose"/>
    <n v="2.0885615229557401E-5"/>
    <n v="3.5948268686048201E-4"/>
    <n v="-1.6653819284319999"/>
    <n v="8.3000000000000007"/>
    <s v="High"/>
    <n v="48.080721470413302"/>
  </r>
  <r>
    <x v="760"/>
    <s v="San Jose"/>
    <n v="5.84399504598402E-5"/>
    <n v="5.4790417714103401E-5"/>
    <n v="5.1948715544734902"/>
    <n v="-3.8"/>
    <s v="Low"/>
    <n v="7.3282049724464704"/>
  </r>
  <r>
    <x v="761"/>
    <s v="San Jose"/>
    <n v="3.5047793000312998E-4"/>
    <n v="2.8179414718361402E-4"/>
    <n v="-0.16537204126382299"/>
    <n v="-3.4"/>
    <s v="High"/>
    <n v="37.689898284270903"/>
  </r>
  <r>
    <x v="762"/>
    <s v="Palo Alto"/>
    <n v="1.2921030833137E-4"/>
    <n v="1.9714441222702799E-4"/>
    <n v="-0.26359706568663799"/>
    <n v="7.7"/>
    <s v="Medium"/>
    <n v="25.8900070681443"/>
  </r>
  <r>
    <x v="763"/>
    <s v="Gilroy"/>
    <n v="1.0965855209136E-4"/>
    <n v="5.1895109225020403E-5"/>
    <n v="16.933730499337599"/>
    <n v="-6.6"/>
    <s v="Low"/>
    <n v="7.4809988291527496"/>
  </r>
  <r>
    <x v="764"/>
    <s v="San Jose"/>
    <n v="2.9098813601239201E-5"/>
    <n v="3.0858851882979199E-5"/>
    <n v="-4.5994874919703204"/>
    <n v="-4.3"/>
    <s v="Low"/>
    <n v="4.1273638940450601"/>
  </r>
  <r>
    <x v="765"/>
    <s v="Palo Alto"/>
    <n v="4.1422891616666E-4"/>
    <n v="5.1713525527648403E-4"/>
    <n v="-4.9567294451476602"/>
    <n v="2.2000000000000002"/>
    <s v="High"/>
    <n v="67.912832339760499"/>
  </r>
  <r>
    <x v="766"/>
    <s v="Palo Alto"/>
    <n v="2.1466223918793E-4"/>
    <n v="3.9246232720716002E-4"/>
    <n v="-1.99684056306429"/>
    <n v="11.9"/>
    <s v="High"/>
    <n v="51.540149226612002"/>
  </r>
  <r>
    <x v="125"/>
    <s v="San Jose"/>
    <n v="4.1906625214835997E-4"/>
    <n v="3.4812939008400598E-4"/>
    <n v="0.25478359873316597"/>
    <n v="2.1"/>
    <s v="High"/>
    <n v="46.562220802556197"/>
  </r>
  <r>
    <x v="767"/>
    <s v="Gilroy"/>
    <n v="2.59247702741248E-6"/>
    <n v="1.7227587979217601E-6"/>
    <n v="-30.992132929579299"/>
    <n v="-10.1"/>
    <s v="Low"/>
    <n v="0.24834626504556201"/>
  </r>
  <r>
    <x v="603"/>
    <s v="Sunnyvale"/>
    <n v="5.6026729653690402E-6"/>
    <n v="1.6801317488344199E-5"/>
    <n v="1.2391895180857699"/>
    <n v="8.1"/>
    <s v="Low"/>
    <n v="4.3583936691668503"/>
  </r>
  <r>
    <x v="768"/>
    <s v="Palo Alto"/>
    <n v="8.1811999215217407E-6"/>
    <n v="1.7908206563083301E-5"/>
    <n v="0.57178730358808905"/>
    <n v="9.8000000000000007"/>
    <s v="Low"/>
    <n v="2.35179678317279"/>
  </r>
  <r>
    <x v="769"/>
    <s v="Gilroy"/>
    <n v="3.3849884006949098E-5"/>
    <n v="3.0441864437160899E-5"/>
    <n v="14.8201783907361"/>
    <n v="19.399999999999999"/>
    <s v="Low"/>
    <n v="4.38838178804387"/>
  </r>
  <r>
    <x v="0"/>
    <s v="San Jose"/>
    <n v="1.3945765886325001E-4"/>
    <n v="7.0473073646734599E-5"/>
    <n v="0"/>
    <n v="4.2"/>
    <s v="Medium"/>
    <n v="9.4257563688668906"/>
  </r>
  <r>
    <x v="237"/>
    <s v="Palo Alto"/>
    <n v="2.3303977313713999E-4"/>
    <n v="4.8198142849942201E-4"/>
    <n v="-2.2960614828769299"/>
    <n v="9.9"/>
    <s v="High"/>
    <n v="63.296252983291801"/>
  </r>
  <r>
    <x v="183"/>
    <s v="San Jose"/>
    <n v="2.04868122083994E-5"/>
    <n v="3.7219141589419202E-5"/>
    <n v="-22.697018853546499"/>
    <n v="4.9000000000000004"/>
    <s v="Low"/>
    <n v="4.9780510871258299"/>
  </r>
  <r>
    <x v="770"/>
    <s v="Gilroy"/>
    <n v="5.6011444171401499E-5"/>
    <n v="5.7388724296750099E-5"/>
    <n v="-10.6579863577078"/>
    <n v="-8.3000000000000007"/>
    <s v="Medium"/>
    <n v="8.2729371935412601"/>
  </r>
  <r>
    <x v="394"/>
    <s v="San Jose"/>
    <n v="1.8565821663102201E-5"/>
    <n v="1.3838615639268501E-5"/>
    <n v="24.4453170020276"/>
    <n v="10.4"/>
    <s v="Low"/>
    <n v="1.8509114580697701"/>
  </r>
  <r>
    <x v="95"/>
    <s v="Sunnyvale"/>
    <n v="3.61657545030669E-5"/>
    <n v="4.6373871717630003E-5"/>
    <n v="1.76197887890497"/>
    <n v="-1.9"/>
    <s v="Low"/>
    <n v="12.0297464201299"/>
  </r>
  <r>
    <x v="687"/>
    <s v="Gilroy"/>
    <n v="2.9405127437518099E-5"/>
    <n v="1.3298823778968999E-4"/>
    <n v="0.91784737264046801"/>
    <n v="-3.7"/>
    <s v="Medium"/>
    <n v="19.171071533578999"/>
  </r>
  <r>
    <x v="591"/>
    <s v="Sunnyvale"/>
    <n v="6.4111743910550797E-6"/>
    <n v="1.01149412290272E-5"/>
    <n v="-8.9077626845006606"/>
    <n v="-3.5"/>
    <s v="Low"/>
    <n v="2.6238951705525699"/>
  </r>
  <r>
    <x v="771"/>
    <s v="San Jose"/>
    <n v="7.4207855516007903E-6"/>
    <n v="7.3018470076469596E-6"/>
    <n v="-2.4718721550592702"/>
    <n v="-1.7"/>
    <s v="Low"/>
    <n v="0.97662025189686097"/>
  </r>
  <r>
    <x v="772"/>
    <s v="San Jose"/>
    <n v="7.8315740815315005E-6"/>
    <n v="9.4332278647663107E-6"/>
    <n v="5.6800927930016103"/>
    <n v="40.299999999999997"/>
    <s v="Low"/>
    <n v="1.2616919203922601"/>
  </r>
  <r>
    <x v="738"/>
    <s v="San Jose"/>
    <n v="3.7949008831834001E-4"/>
    <n v="4.63183212663772E-4"/>
    <n v="-2.2833282957943002"/>
    <n v="-2.7"/>
    <s v="High"/>
    <n v="61.950641440769097"/>
  </r>
  <r>
    <x v="773"/>
    <s v="Sunnyvale"/>
    <n v="8.43534889233353E-5"/>
    <n v="8.3502671434157596E-5"/>
    <n v="8.6175706399254501"/>
    <n v="2.7"/>
    <s v="Medium"/>
    <n v="21.661248577061301"/>
  </r>
  <r>
    <x v="774"/>
    <s v="Sunnyvale"/>
    <n v="2.20122371673448E-5"/>
    <n v="1.4370061338664099E-5"/>
    <n v="29.598384625778699"/>
    <n v="-0.8"/>
    <s v="Low"/>
    <n v="3.7277067353451501"/>
  </r>
  <r>
    <x v="604"/>
    <s v="Gilroy"/>
    <n v="3.0576601611922097E-5"/>
    <n v="4.4546817009652501E-5"/>
    <n v="-6.1400882081711501"/>
    <n v="-2.7"/>
    <s v="Low"/>
    <n v="6.4216973597006799"/>
  </r>
  <r>
    <x v="762"/>
    <s v="Sunnyvale"/>
    <n v="6.4126688741279506E-5"/>
    <n v="1.8318293384674499E-4"/>
    <n v="-2.1688070972356099"/>
    <n v="2.9"/>
    <s v="Medium"/>
    <n v="47.519091269534897"/>
  </r>
  <r>
    <x v="667"/>
    <s v="Sunnyvale"/>
    <n v="1.9778197210668999E-4"/>
    <n v="2.6736892967001402E-4"/>
    <n v="0.39055574401496401"/>
    <n v="-3.7"/>
    <s v="High"/>
    <n v="69.357599558137196"/>
  </r>
  <r>
    <x v="775"/>
    <s v="Palo Alto"/>
    <n v="6.18263308878056E-6"/>
    <n v="5.7236327185947002E-6"/>
    <n v="2.9055570376898898"/>
    <n v="13.2"/>
    <s v="Low"/>
    <n v="0.75165656416998405"/>
  </r>
  <r>
    <x v="776"/>
    <s v="Sunnyvale"/>
    <n v="6.8049519508836095E-5"/>
    <n v="4.89727612903484E-5"/>
    <n v="20.674210870918699"/>
    <n v="5.2"/>
    <s v="Low"/>
    <n v="12.703918780033099"/>
  </r>
  <r>
    <x v="94"/>
    <s v="Sunnyvale"/>
    <n v="1.38178297338205E-5"/>
    <n v="1.8662387162062499E-5"/>
    <n v="-0.34817575761362202"/>
    <n v="4.2"/>
    <s v="Low"/>
    <n v="4.8411697544018004"/>
  </r>
  <r>
    <x v="240"/>
    <s v="Gilroy"/>
    <n v="5.03143138998926E-6"/>
    <n v="2.29799004214763E-5"/>
    <n v="-8.2749770567337606"/>
    <n v="-5.8"/>
    <s v="Low"/>
    <n v="3.3126938301967401"/>
  </r>
  <r>
    <x v="223"/>
    <s v="Gilroy"/>
    <n v="0"/>
    <n v="1.66979757287688E-6"/>
    <n v="-7.0611226056104002"/>
    <n v="-8"/>
    <s v="Low"/>
    <n v="0.24071157907094901"/>
  </r>
  <r>
    <x v="445"/>
    <s v="Gilroy"/>
    <n v="2.3282315592049101E-5"/>
    <n v="1.83048962592626E-5"/>
    <n v="-15.3196523044054"/>
    <n v="-3.5"/>
    <s v="Low"/>
    <n v="2.6387632578155"/>
  </r>
  <r>
    <x v="443"/>
    <s v="San Jose"/>
    <n v="2.4786621041831899E-5"/>
    <n v="1.97713339303508E-5"/>
    <n v="9.3411844909148307"/>
    <n v="1.8"/>
    <s v="Low"/>
    <n v="2.6444110788920101"/>
  </r>
  <r>
    <x v="3"/>
    <s v="San Jose"/>
    <n v="1.8173903686278999E-4"/>
    <n v="1.00382748048314E-4"/>
    <n v="21.442415795359299"/>
    <n v="10.1"/>
    <s v="Medium"/>
    <n v="13.426168006858299"/>
  </r>
  <r>
    <x v="709"/>
    <s v="Gilroy"/>
    <n v="1.5707932094750102E-5"/>
    <n v="5.1036426403495701E-5"/>
    <n v="-16.8448168735957"/>
    <n v="-6.6"/>
    <s v="Low"/>
    <n v="7.3572144248346696"/>
  </r>
  <r>
    <x v="597"/>
    <s v="Gilroy"/>
    <n v="3.36675463856519E-5"/>
    <n v="7.5718235843258601E-5"/>
    <n v="-6.6872687413373404"/>
    <n v="-1"/>
    <s v="Medium"/>
    <n v="10.915248896245201"/>
  </r>
  <r>
    <x v="280"/>
    <s v="Sunnyvale"/>
    <n v="1.6466087155818E-4"/>
    <n v="2.05305296654618E-4"/>
    <n v="-16.9091229729286"/>
    <n v="1.3"/>
    <s v="Medium"/>
    <n v="53.257805871871099"/>
  </r>
  <r>
    <x v="516"/>
    <s v="San Jose"/>
    <n v="2.83226733406845E-5"/>
    <n v="3.46895442673488E-5"/>
    <n v="-5.7962865234026397"/>
    <n v="-5"/>
    <s v="Low"/>
    <n v="4.6397180638112099"/>
  </r>
  <r>
    <x v="777"/>
    <s v="Palo Alto"/>
    <n v="8.9840044182659998E-4"/>
    <n v="7.9086057822782001E-4"/>
    <n v="19.786261791602701"/>
    <n v="14.8"/>
    <s v="High"/>
    <n v="103.859834163881"/>
  </r>
  <r>
    <x v="778"/>
    <s v="Palo Alto"/>
    <n v="6.5642528720251397E-5"/>
    <n v="5.6247831117651899E-5"/>
    <n v="16.998773780716899"/>
    <n v="-8.4"/>
    <s v="Low"/>
    <n v="7.3867513096277699"/>
  </r>
  <r>
    <x v="779"/>
    <s v="Sunnyvale"/>
    <n v="1.1518368172942E-4"/>
    <n v="9.3093248805924293E-5"/>
    <n v="8.7767144022331998"/>
    <n v="1.3"/>
    <s v="Medium"/>
    <n v="24.149119646086799"/>
  </r>
  <r>
    <x v="780"/>
    <s v="Gilroy"/>
    <n v="1.466284562656E-4"/>
    <n v="2.0153654084127001E-4"/>
    <n v="3.3681978737512699"/>
    <n v="12.2"/>
    <s v="Medium"/>
    <n v="29.052730567105598"/>
  </r>
  <r>
    <x v="1"/>
    <s v="Palo Alto"/>
    <n v="9.7737248120662406E-5"/>
    <n v="5.93163537882827E-5"/>
    <n v="10.463403081826399"/>
    <n v="-0.1"/>
    <s v="Medium"/>
    <n v="7.7897253160120199"/>
  </r>
  <r>
    <x v="16"/>
    <s v="Gilroy"/>
    <n v="1.1605062603331999E-4"/>
    <n v="9.7725108935654893E-5"/>
    <n v="4.2463429399810497"/>
    <n v="5.2"/>
    <s v="Medium"/>
    <n v="14.0876748588474"/>
  </r>
  <r>
    <x v="781"/>
    <s v="Gilroy"/>
    <n v="1.1408247232265E-4"/>
    <n v="1.4763319055952599E-4"/>
    <n v="11.012216578879499"/>
    <n v="0.9"/>
    <s v="Medium"/>
    <n v="21.282231451348601"/>
  </r>
  <r>
    <x v="755"/>
    <s v="Sunnyvale"/>
    <n v="2.4583331529692701E-5"/>
    <n v="1.9794348287322401E-5"/>
    <n v="20.072099643059499"/>
    <n v="9.6"/>
    <s v="Low"/>
    <n v="5.1348093576947003"/>
  </r>
  <r>
    <x v="193"/>
    <s v="Gilroy"/>
    <n v="1.0330064474863E-4"/>
    <n v="1.3851973889903501E-4"/>
    <n v="-4.60560056666059E-2"/>
    <n v="-4"/>
    <s v="Medium"/>
    <n v="19.968471403054799"/>
  </r>
  <r>
    <x v="414"/>
    <s v="Sunnyvale"/>
    <n v="2.5010938671265098E-5"/>
    <n v="3.90735501000944E-5"/>
    <n v="0.84277064806663704"/>
    <n v="-0.4"/>
    <s v="Low"/>
    <n v="10.135985675305999"/>
  </r>
  <r>
    <x v="663"/>
    <s v="Gilroy"/>
    <n v="1.8543179551261E-4"/>
    <n v="4.3507112769194199E-5"/>
    <n v="0"/>
    <n v="-4.9000000000000004"/>
    <s v="Low"/>
    <n v="6.2718176056797796"/>
  </r>
  <r>
    <x v="672"/>
    <s v="Palo Alto"/>
    <n v="9.0995088001327503E-5"/>
    <n v="7.2211768696660704E-5"/>
    <n v="18.4242266908742"/>
    <n v="5.3"/>
    <s v="Medium"/>
    <n v="9.4832167995042802"/>
  </r>
  <r>
    <x v="782"/>
    <s v="San Jose"/>
    <n v="3.9307075007464002E-4"/>
    <n v="3.1350506567471599E-4"/>
    <n v="7.7244832081771397"/>
    <n v="1.5"/>
    <s v="High"/>
    <n v="41.9312258788135"/>
  </r>
  <r>
    <x v="198"/>
    <s v="Sunnyvale"/>
    <n v="1.4274961034452E-4"/>
    <n v="1.0839063919383301E-4"/>
    <n v="4.0150552827655099"/>
    <n v="-6.3"/>
    <s v="Medium"/>
    <n v="28.117382817572398"/>
  </r>
  <r>
    <x v="783"/>
    <s v="Palo Alto"/>
    <n v="2.2929706115194001E-4"/>
    <n v="1.6347920029048901E-4"/>
    <n v="23.9765348517445"/>
    <n v="21.3"/>
    <s v="Medium"/>
    <n v="21.468920184972301"/>
  </r>
  <r>
    <x v="398"/>
    <s v="Sunnyvale"/>
    <n v="7.8761049365882801E-5"/>
    <n v="1.26673433213619E-4"/>
    <n v="-1.22656260692803"/>
    <n v="4.5"/>
    <s v="Medium"/>
    <n v="32.860083130556703"/>
  </r>
  <r>
    <x v="784"/>
    <s v="Sunnyvale"/>
    <n v="3.6330048874201002E-4"/>
    <n v="2.5609165680001602E-4"/>
    <n v="15.7755120333213"/>
    <n v="1.2"/>
    <s v="Medium"/>
    <n v="66.432186434067404"/>
  </r>
  <r>
    <x v="785"/>
    <s v="Palo Alto"/>
    <n v="4.7620556914348101E-5"/>
    <n v="5.5620249123168098E-6"/>
    <n v="7.7593423253292402"/>
    <n v="19.8"/>
    <s v="Low"/>
    <n v="0.73043340496634601"/>
  </r>
  <r>
    <x v="786"/>
    <s v="San Jose"/>
    <n v="2.9632337961694002E-4"/>
    <n v="2.9712909383843402E-4"/>
    <n v="-13.6079218660365"/>
    <n v="-3.6"/>
    <s v="High"/>
    <n v="39.740943649802603"/>
  </r>
  <r>
    <x v="769"/>
    <s v="Sunnyvale"/>
    <n v="3.2331409761484603E-5"/>
    <n v="9.4248135056815804E-6"/>
    <n v="5.8318878807454197"/>
    <n v="-9.6"/>
    <s v="Low"/>
    <n v="2.4448706206961299"/>
  </r>
  <r>
    <x v="787"/>
    <s v="Palo Alto"/>
    <n v="2.7111293048463E-4"/>
    <n v="2.66078901674938E-4"/>
    <n v="0.35494076301820798"/>
    <n v="11.2"/>
    <s v="High"/>
    <n v="34.942834885501199"/>
  </r>
  <r>
    <x v="788"/>
    <s v="Palo Alto"/>
    <n v="2.2547182014408999E-4"/>
    <n v="3.3944030974647401E-4"/>
    <n v="0.29158573957803702"/>
    <n v="3.3"/>
    <s v="High"/>
    <n v="44.577028175818"/>
  </r>
  <r>
    <x v="600"/>
    <s v="Sunnyvale"/>
    <n v="2.9880230778606999E-4"/>
    <n v="1.9731158530733199E-4"/>
    <n v="3.6425388392678402"/>
    <n v="4.3"/>
    <s v="Medium"/>
    <n v="51.184174387118297"/>
  </r>
  <r>
    <x v="444"/>
    <s v="Palo Alto"/>
    <n v="1.09887184642529E-5"/>
    <n v="2.45602951518829E-5"/>
    <n v="-6.5490156239553201"/>
    <n v="-0.1"/>
    <s v="Low"/>
    <n v="3.2253828951829902"/>
  </r>
  <r>
    <x v="346"/>
    <s v="Gilroy"/>
    <n v="2.91652056325062E-5"/>
    <n v="2.9393937685592999E-5"/>
    <n v="8.8835444556325101"/>
    <n v="3.5"/>
    <s v="Low"/>
    <n v="4.2373167085288799"/>
  </r>
  <r>
    <x v="39"/>
    <s v="San Jose"/>
    <n v="6.7094358658485796E-5"/>
    <n v="3.0977247159073798E-5"/>
    <n v="47.944472978245003"/>
    <n v="12.5"/>
    <s v="Low"/>
    <n v="4.1431992332738599"/>
  </r>
  <r>
    <x v="273"/>
    <s v="Palo Alto"/>
    <n v="1.6692174981368E-4"/>
    <n v="1.21315218705946E-4"/>
    <n v="17.730189811947699"/>
    <n v="-1.6"/>
    <s v="Medium"/>
    <n v="15.931731639208"/>
  </r>
  <r>
    <x v="789"/>
    <s v="Palo Alto"/>
    <n v="1.2451773778075E-4"/>
    <n v="1.5444294971143601E-4"/>
    <n v="-20.636763307511298"/>
    <n v="-14.5"/>
    <s v="Medium"/>
    <n v="20.282233792401399"/>
  </r>
  <r>
    <x v="20"/>
    <s v="Palo Alto"/>
    <n v="1.8937754841979001E-4"/>
    <n v="1.7416430206781399E-4"/>
    <n v="-5.9349694762863701"/>
    <n v="-3.3"/>
    <s v="Medium"/>
    <n v="22.872142104446301"/>
  </r>
  <r>
    <x v="790"/>
    <s v="Palo Alto"/>
    <n v="2.3536774486060499E-6"/>
    <n v="9.3770270831571401E-6"/>
    <n v="-6.9116465670022702"/>
    <n v="-9.3000000000000007"/>
    <s v="Low"/>
    <n v="1.2314388965868699"/>
  </r>
  <r>
    <x v="791"/>
    <s v="San Jose"/>
    <n v="1.1851120457242E-4"/>
    <n v="8.8364101219443806E-5"/>
    <n v="15.9504948526682"/>
    <n v="-0.2"/>
    <s v="Medium"/>
    <n v="11.8186769321784"/>
  </r>
  <r>
    <x v="542"/>
    <s v="San Jose"/>
    <n v="1.5277294661437E-4"/>
    <n v="1.02648787890209E-4"/>
    <n v="0.86551709351365702"/>
    <n v="-9.5"/>
    <s v="Medium"/>
    <n v="13.729250281642001"/>
  </r>
  <r>
    <x v="403"/>
    <s v="Palo Alto"/>
    <n v="2.5030601880719002E-4"/>
    <n v="2.8607484348807597E-4"/>
    <n v="-6.2052777485219801"/>
    <n v="5.9"/>
    <s v="High"/>
    <n v="37.568803681817798"/>
  </r>
  <r>
    <x v="612"/>
    <s v="San Jose"/>
    <n v="1.6780268058497999E-4"/>
    <n v="1.45862557812484E-4"/>
    <n v="13.688662731434"/>
    <n v="0.2"/>
    <s v="Medium"/>
    <n v="19.5090814425396"/>
  </r>
  <r>
    <x v="792"/>
    <s v="Gilroy"/>
    <n v="1.7196315649082E-4"/>
    <n v="1.3995075867936799E-4"/>
    <n v="25.789246603579301"/>
    <n v="17.7"/>
    <s v="Medium"/>
    <n v="20.174761696322001"/>
  </r>
  <r>
    <x v="793"/>
    <s v="Palo Alto"/>
    <n v="1.1117479761042E-4"/>
    <n v="3.00736708267292E-4"/>
    <n v="-3.8335952910509601"/>
    <n v="13.4"/>
    <s v="High"/>
    <n v="39.494274348107503"/>
  </r>
  <r>
    <x v="794"/>
    <s v="Gilroy"/>
    <n v="4.2078539789632899E-5"/>
    <n v="2.6960670274500799E-5"/>
    <n v="-3.2570844425336198"/>
    <n v="-5.6"/>
    <s v="Low"/>
    <n v="3.8865462616556301"/>
  </r>
  <r>
    <x v="795"/>
    <s v="San Jose"/>
    <n v="1.1293852100525001E-4"/>
    <n v="2.23117246142085E-5"/>
    <n v="22.973873343453999"/>
    <n v="4.5"/>
    <s v="Low"/>
    <n v="2.9841877117065998"/>
  </r>
  <r>
    <x v="541"/>
    <s v="San Jose"/>
    <n v="3.8441464144481E-4"/>
    <n v="9.1555087258732602E-5"/>
    <n v="1.27799589852906"/>
    <n v="0.4"/>
    <s v="Medium"/>
    <n v="12.245470534704699"/>
  </r>
  <r>
    <x v="699"/>
    <s v="Gilroy"/>
    <n v="2.2201436664921E-4"/>
    <n v="1.8234734055448801E-4"/>
    <n v="14.2209955485446"/>
    <n v="0.9"/>
    <s v="Medium"/>
    <n v="26.286489450715798"/>
  </r>
  <r>
    <x v="796"/>
    <s v="San Jose"/>
    <n v="7.4230606162183503E-5"/>
    <n v="8.4005939504651505E-5"/>
    <n v="-8.3519918602888108"/>
    <n v="-1.3"/>
    <s v="Medium"/>
    <n v="11.2357738684398"/>
  </r>
  <r>
    <x v="797"/>
    <s v="Gilroy"/>
    <n v="0"/>
    <n v="2.4964672450515498E-6"/>
    <n v="-34.052654180883302"/>
    <n v="-2.5"/>
    <s v="Low"/>
    <n v="0.35988109122707901"/>
  </r>
  <r>
    <x v="798"/>
    <s v="San Jose"/>
    <n v="1.47606144601951E-5"/>
    <n v="8.9262108079744302E-6"/>
    <n v="21.069315320373299"/>
    <n v="42.9"/>
    <s v="Low"/>
    <n v="1.1938785130171701"/>
  </r>
  <r>
    <x v="405"/>
    <s v="Gilroy"/>
    <n v="1.4186349280423001E-4"/>
    <n v="1.02956156257209E-4"/>
    <n v="-1.8307236472184001"/>
    <n v="-3.1"/>
    <s v="Medium"/>
    <n v="14.841762468878301"/>
  </r>
  <r>
    <x v="52"/>
    <s v="San Jose"/>
    <n v="1.5813756515643999E-4"/>
    <n v="1.3751887157701401E-4"/>
    <n v="5.2916317031588296"/>
    <n v="6"/>
    <s v="Medium"/>
    <n v="18.3931154486617"/>
  </r>
  <r>
    <x v="640"/>
    <s v="San Jose"/>
    <n v="1.0965434316282E-4"/>
    <n v="1.1150211721030801E-4"/>
    <n v="-4.8167717937631904"/>
    <n v="-5.6"/>
    <s v="Medium"/>
    <n v="14.913380913476001"/>
  </r>
  <r>
    <x v="442"/>
    <s v="Palo Alto"/>
    <n v="1.4237546813104001E-4"/>
    <n v="1.2957576358988199E-4"/>
    <n v="3.9610450119980798"/>
    <n v="-3.1"/>
    <s v="Medium"/>
    <n v="17.016548413956599"/>
  </r>
  <r>
    <x v="277"/>
    <s v="Palo Alto"/>
    <n v="2.2860860378778999E-4"/>
    <n v="4.9537235248072397E-4"/>
    <n v="-3.4002937081555702"/>
    <n v="19.3"/>
    <s v="High"/>
    <n v="65.054817238846994"/>
  </r>
  <r>
    <x v="799"/>
    <s v="Sunnyvale"/>
    <n v="2.9440105630710998E-4"/>
    <n v="1.59257331736434E-4"/>
    <n v="0"/>
    <n v="-8.1999999999999993"/>
    <s v="Medium"/>
    <n v="41.312602234319399"/>
  </r>
  <r>
    <x v="351"/>
    <s v="Sunnyvale"/>
    <n v="6.5696316878955803E-5"/>
    <n v="6.8763147086637106E-5"/>
    <n v="6.3801277729146797"/>
    <n v="-2.7"/>
    <s v="Medium"/>
    <n v="17.837700236442799"/>
  </r>
  <r>
    <x v="643"/>
    <s v="Gilroy"/>
    <n v="1.9246646450258501E-6"/>
    <n v="7.0732654016031002E-5"/>
    <n v="-14.397653677614899"/>
    <n v="8.6"/>
    <s v="Medium"/>
    <n v="10.196546645318"/>
  </r>
  <r>
    <x v="421"/>
    <s v="San Jose"/>
    <n v="5.6913136929441E-4"/>
    <n v="2.8226092784167599E-4"/>
    <n v="0"/>
    <n v="-4.7"/>
    <s v="High"/>
    <n v="37.752330083154099"/>
  </r>
  <r>
    <x v="546"/>
    <s v="San Jose"/>
    <n v="2.8114271045316999E-4"/>
    <n v="2.7417238855072598E-4"/>
    <n v="-5.5554104016992296"/>
    <n v="-1.1000000000000001"/>
    <s v="High"/>
    <n v="36.670489930719697"/>
  </r>
  <r>
    <x v="579"/>
    <s v="San Jose"/>
    <n v="3.4354406208470998E-4"/>
    <n v="2.8120322055790001E-4"/>
    <n v="-16.2136140627094"/>
    <n v="-3.9"/>
    <s v="High"/>
    <n v="37.610861992569298"/>
  </r>
  <r>
    <x v="800"/>
    <s v="Sunnyvale"/>
    <n v="2.6581016795466998E-4"/>
    <n v="2.30598472736622E-4"/>
    <n v="9.1876823536983103"/>
    <n v="9.1999999999999993"/>
    <s v="Medium"/>
    <n v="59.819054332618698"/>
  </r>
  <r>
    <x v="801"/>
    <s v="Gilroy"/>
    <n v="6.6717522106811105E-5"/>
    <n v="1.1470077340063901E-4"/>
    <n v="-2.2562724716069198"/>
    <n v="2.2000000000000002"/>
    <s v="Medium"/>
    <n v="16.534821186952801"/>
  </r>
  <r>
    <x v="501"/>
    <s v="Gilroy"/>
    <n v="1.3362633805719001E-4"/>
    <n v="3.98793621257247E-5"/>
    <n v="89.882325922039996"/>
    <n v="16.2"/>
    <s v="Low"/>
    <n v="5.7488550621657897"/>
  </r>
  <r>
    <x v="802"/>
    <s v="San Jose"/>
    <n v="3.8362482273434798E-6"/>
    <n v="8.3860442500751198E-7"/>
    <n v="2.3939255097855701"/>
    <n v="0.9"/>
    <s v="Low"/>
    <n v="0.112163136797436"/>
  </r>
  <r>
    <x v="803"/>
    <s v="Gilroy"/>
    <n v="1.3517447812429E-4"/>
    <n v="8.5912695721363698E-5"/>
    <n v="9.1370567040668398"/>
    <n v="3.8"/>
    <s v="Medium"/>
    <n v="12.384842920631201"/>
  </r>
  <r>
    <x v="110"/>
    <s v="Sunnyvale"/>
    <n v="2.4380194002037001E-4"/>
    <n v="1.66553103608852E-4"/>
    <n v="6.9818491236951497"/>
    <n v="3"/>
    <s v="Medium"/>
    <n v="43.205182739538202"/>
  </r>
  <r>
    <x v="804"/>
    <s v="Sunnyvale"/>
    <n v="2.2873835991091E-4"/>
    <n v="2.7493126823764798E-4"/>
    <n v="-3.76710609833362"/>
    <n v="1.5"/>
    <s v="High"/>
    <n v="71.319329556998198"/>
  </r>
  <r>
    <x v="387"/>
    <s v="Gilroy"/>
    <n v="4.5169149003816298E-5"/>
    <n v="8.1749662330835799E-5"/>
    <n v="-2.6251551502342299"/>
    <n v="-2.6"/>
    <s v="Medium"/>
    <n v="11.7847160804463"/>
  </r>
  <r>
    <x v="805"/>
    <s v="Sunnyvale"/>
    <n v="2.1574080373435001E-4"/>
    <n v="2.5473015400615797E-4"/>
    <n v="10.408260432591501"/>
    <n v="6.7"/>
    <s v="Medium"/>
    <n v="66.079001919732704"/>
  </r>
  <r>
    <x v="806"/>
    <s v="Gilroy"/>
    <n v="3.2612664069604202E-5"/>
    <n v="4.8375342199637201E-5"/>
    <n v="2.8166549198892699"/>
    <n v="4"/>
    <s v="Low"/>
    <n v="6.9736027876181197"/>
  </r>
  <r>
    <x v="807"/>
    <s v="Gilroy"/>
    <n v="7.0213325947394999E-6"/>
    <n v="1.4758774048189601E-5"/>
    <n v="-1.2776897817463599"/>
    <n v="2.1"/>
    <s v="Low"/>
    <n v="2.1275679543421"/>
  </r>
  <r>
    <x v="84"/>
    <s v="Sunnyvale"/>
    <n v="6.4859012661022496E-5"/>
    <n v="2.3395642743166001E-5"/>
    <n v="0"/>
    <n v="8.3000000000000007"/>
    <s v="Low"/>
    <n v="6.0690134144922396"/>
  </r>
  <r>
    <x v="808"/>
    <s v="San Jose"/>
    <n v="1.9245195697776099E-5"/>
    <n v="1.88795007576234E-5"/>
    <n v="2.67499708029422"/>
    <n v="-0.3"/>
    <s v="Low"/>
    <n v="2.5251286101020098"/>
  </r>
  <r>
    <x v="809"/>
    <s v="San Jose"/>
    <n v="7.6845770567806707E-5"/>
    <n v="7.8348984460937401E-5"/>
    <n v="10.2429765118312"/>
    <n v="6"/>
    <s v="Medium"/>
    <n v="10.479157514526101"/>
  </r>
  <r>
    <x v="810"/>
    <s v="Palo Alto"/>
    <n v="4.3219090747497E-4"/>
    <n v="8.7350929845452397E-4"/>
    <n v="-4.0302398236724803"/>
    <n v="4.3"/>
    <s v="High"/>
    <n v="114.71368453007"/>
  </r>
  <r>
    <x v="490"/>
    <s v="Gilroy"/>
    <n v="3.0247276653356999E-4"/>
    <n v="3.4481240697272999E-4"/>
    <n v="6.3970175936413503"/>
    <n v="1"/>
    <s v="High"/>
    <n v="49.7068269315184"/>
  </r>
  <r>
    <x v="256"/>
    <s v="San Jose"/>
    <n v="6.0432106408536699E-5"/>
    <n v="4.8222253856729E-5"/>
    <n v="-11.009442276141501"/>
    <n v="-1"/>
    <s v="Low"/>
    <n v="6.4497146625055599"/>
  </r>
  <r>
    <x v="472"/>
    <s v="Gilroy"/>
    <n v="2.855363218588E-4"/>
    <n v="2.6954399564972002E-4"/>
    <n v="10.6463893686453"/>
    <n v="1.9"/>
    <s v="High"/>
    <n v="38.8564230035092"/>
  </r>
  <r>
    <x v="811"/>
    <s v="Sunnyvale"/>
    <n v="1.3422177022722999E-4"/>
    <n v="1.4304856946305999E-4"/>
    <n v="2.9918364881241799"/>
    <n v="-0.1"/>
    <s v="Medium"/>
    <n v="37.107922040262402"/>
  </r>
  <r>
    <x v="812"/>
    <s v="Palo Alto"/>
    <n v="1.3958795767850299E-3"/>
    <n v="3.1761179405759998E-4"/>
    <n v="18.906762746218401"/>
    <n v="8.5"/>
    <s v="High"/>
    <n v="41.710396456014401"/>
  </r>
  <r>
    <x v="285"/>
    <s v="San Jose"/>
    <n v="4.7112416157951401E-5"/>
    <n v="9.9331697481743302E-5"/>
    <n v="-9.3113878827538503"/>
    <n v="-7.9"/>
    <s v="Medium"/>
    <n v="13.285590250572"/>
  </r>
  <r>
    <x v="258"/>
    <s v="Sunnyvale"/>
    <n v="1.97165715103865E-5"/>
    <n v="4.6558343218044003E-5"/>
    <n v="-9.7443386613948899"/>
    <n v="0.8"/>
    <s v="Low"/>
    <n v="12.0775997756839"/>
  </r>
  <r>
    <x v="676"/>
    <s v="Palo Alto"/>
    <n v="2.9865521503390899E-5"/>
    <n v="7.5790428366360996E-5"/>
    <n v="-7.8538563640390704"/>
    <n v="-4.4000000000000004"/>
    <s v="Medium"/>
    <n v="9.9531845916237298"/>
  </r>
  <r>
    <x v="523"/>
    <s v="San Jose"/>
    <n v="1.9338247759493301E-5"/>
    <n v="1.8464063634959401E-5"/>
    <n v="3.9786748464136101"/>
    <n v="1.2"/>
    <s v="Low"/>
    <n v="2.4695639965243101"/>
  </r>
  <r>
    <x v="813"/>
    <s v="Palo Alto"/>
    <n v="9.9068253217641402E-6"/>
    <n v="1.1632042991504801E-5"/>
    <n v="-4.2132244073276004"/>
    <n v="-8.3000000000000007"/>
    <s v="Low"/>
    <n v="1.52757905671815"/>
  </r>
  <r>
    <x v="128"/>
    <s v="Gilroy"/>
    <n v="6.7183297634243095E-5"/>
    <n v="2.2932458345255501E-5"/>
    <n v="12.656025085251001"/>
    <m/>
    <s v="Low"/>
    <n v="3.30585476343379"/>
  </r>
  <r>
    <x v="814"/>
    <s v="Palo Alto"/>
    <n v="9.5316106738154604E-5"/>
    <n v="1.5892433623320901E-4"/>
    <n v="-5.2656652650056301"/>
    <n v="7.8"/>
    <s v="Medium"/>
    <n v="20.870752266818901"/>
  </r>
  <r>
    <x v="633"/>
    <s v="San Jose"/>
    <n v="1.6714940397063999E-4"/>
    <n v="5.48211636805092E-4"/>
    <n v="0"/>
    <n v="1.5"/>
    <s v="High"/>
    <n v="73.323172379355498"/>
  </r>
  <r>
    <x v="815"/>
    <s v="Sunnyvale"/>
    <n v="8.8439492505517094E-5"/>
    <n v="8.7809302725220894E-5"/>
    <n v="0.71393805342172501"/>
    <n v="-1.1000000000000001"/>
    <s v="Medium"/>
    <n v="22.778422546747201"/>
  </r>
  <r>
    <x v="362"/>
    <s v="Palo Alto"/>
    <n v="3.7431027849348997E-4"/>
    <n v="2.0421233225465199E-4"/>
    <n v="19.9207972476583"/>
    <n v="-1.5"/>
    <s v="Medium"/>
    <n v="26.818202279995099"/>
  </r>
  <r>
    <x v="576"/>
    <s v="Palo Alto"/>
    <n v="4.4976507890481999E-4"/>
    <n v="2.1179010547440599E-4"/>
    <n v="6.4142765626186797"/>
    <n v="-7"/>
    <s v="Medium"/>
    <n v="27.813354006610101"/>
  </r>
  <r>
    <x v="315"/>
    <s v="Palo Alto"/>
    <n v="2.3359575603690001E-4"/>
    <n v="1.7625855336266601E-4"/>
    <n v="14.1253477041138"/>
    <n v="-10.1"/>
    <s v="Medium"/>
    <n v="23.147169837739401"/>
  </r>
  <r>
    <x v="816"/>
    <s v="Sunnyvale"/>
    <n v="3.00655885904776E-5"/>
    <n v="3.2313591925304203E-5"/>
    <n v="3.9655121968678499"/>
    <n v="-6.6"/>
    <s v="Low"/>
    <n v="8.3823994501020707"/>
  </r>
  <r>
    <x v="799"/>
    <s v="Palo Alto"/>
    <n v="1.5163259287548001E-4"/>
    <n v="2.9257735611047599E-4"/>
    <n v="-4.6625990584488397"/>
    <n v="-6.5"/>
    <s v="High"/>
    <n v="38.422746717041903"/>
  </r>
  <r>
    <x v="817"/>
    <s v="Gilroy"/>
    <n v="1.1379365009176001E-4"/>
    <n v="9.7436724108878795E-5"/>
    <n v="11.5240112105247"/>
    <n v="-9.4"/>
    <s v="Medium"/>
    <n v="14.0461024142823"/>
  </r>
  <r>
    <x v="818"/>
    <s v="Palo Alto"/>
    <n v="1.4717165271093999E-4"/>
    <n v="1.552206662278E-4"/>
    <n v="8.5994387873797606"/>
    <n v="-4"/>
    <s v="Medium"/>
    <n v="20.3843674814987"/>
  </r>
  <r>
    <x v="731"/>
    <s v="Gilroy"/>
    <n v="2.01059009781293E-5"/>
    <n v="1.9657145784771799E-5"/>
    <n v="8.9711505397213998"/>
    <n v="1"/>
    <s v="Low"/>
    <n v="2.8336983348993998"/>
  </r>
  <r>
    <x v="819"/>
    <s v="Palo Alto"/>
    <n v="6.1560555571997001E-4"/>
    <n v="6.8832779749456396E-4"/>
    <n v="-16.368812262520098"/>
    <n v="3.6"/>
    <s v="High"/>
    <n v="90.394707823685806"/>
  </r>
  <r>
    <x v="688"/>
    <s v="Gilroy"/>
    <n v="7.2567149526217103E-5"/>
    <n v="1.5951782465927901E-4"/>
    <n v="0"/>
    <n v="6.3"/>
    <s v="Medium"/>
    <n v="22.995474473916399"/>
  </r>
  <r>
    <x v="820"/>
    <s v="San Jose"/>
    <n v="6.01136096044904E-5"/>
    <n v="4.5851412458030897E-5"/>
    <n v="-8.9006724693129193"/>
    <n v="-2.6"/>
    <s v="Low"/>
    <n v="6.1326152051245497"/>
  </r>
  <r>
    <x v="821"/>
    <s v="Palo Alto"/>
    <n v="1.9269859926245999E-5"/>
    <n v="8.2295310688083398E-6"/>
    <n v="49.386757661393098"/>
    <n v="10.9"/>
    <s v="Low"/>
    <n v="1.0807438827817399"/>
  </r>
  <r>
    <x v="142"/>
    <s v="Gilroy"/>
    <n v="2.5755775820178001E-4"/>
    <n v="5.2746681711040601E-4"/>
    <n v="-10.8313618303465"/>
    <n v="4.5999999999999996"/>
    <s v="High"/>
    <n v="76.037582349231897"/>
  </r>
  <r>
    <x v="822"/>
    <s v="Gilroy"/>
    <n v="2.6534781539525E-4"/>
    <n v="1.7462050544747601E-4"/>
    <n v="8.6490824295622595"/>
    <n v="2.7"/>
    <s v="Medium"/>
    <n v="25.172618697732702"/>
  </r>
  <r>
    <x v="685"/>
    <s v="Palo Alto"/>
    <n v="6.1252097849899098E-5"/>
    <n v="1.9932894365116499E-4"/>
    <n v="-33.207715164250402"/>
    <n v="-4.8"/>
    <s v="Medium"/>
    <n v="26.176890847261301"/>
  </r>
  <r>
    <x v="218"/>
    <s v="Gilroy"/>
    <n v="1.3917105102933999E-4"/>
    <n v="7.5489367214064801E-5"/>
    <n v="14.0032877946075"/>
    <n v="4.9000000000000004"/>
    <s v="Medium"/>
    <n v="10.882256077218599"/>
  </r>
  <r>
    <x v="823"/>
    <s v="Sunnyvale"/>
    <n v="3.0750900821001998E-4"/>
    <n v="2.41813452334022E-4"/>
    <n v="-4.03708489513697"/>
    <n v="-1.4"/>
    <s v="Medium"/>
    <n v="62.728308092691499"/>
  </r>
  <r>
    <x v="784"/>
    <s v="Palo Alto"/>
    <n v="3.4119313511785999E-4"/>
    <n v="2.8530024355742401E-4"/>
    <n v="-7.0622295179861601"/>
    <n v="-0.3"/>
    <s v="High"/>
    <n v="37.467079278609901"/>
  </r>
  <r>
    <x v="824"/>
    <s v="Sunnyvale"/>
    <n v="1.1932893524756E-4"/>
    <n v="2.0515211269333898E-5"/>
    <n v="102.820864746705"/>
    <n v="12.5"/>
    <s v="Low"/>
    <n v="5.3218068749617498"/>
  </r>
  <r>
    <x v="175"/>
    <s v="San Jose"/>
    <n v="1.47207315175774E-5"/>
    <n v="1.7295347610696801E-5"/>
    <n v="-6.3759948612369799"/>
    <n v="-1.5"/>
    <s v="Low"/>
    <n v="2.3132485140421499"/>
  </r>
  <r>
    <x v="825"/>
    <s v="Palo Alto"/>
    <n v="1.0131623473767001E-5"/>
    <n v="1.75600457522095E-5"/>
    <n v="-15.006625757970999"/>
    <n v="-6.3"/>
    <s v="Low"/>
    <n v="2.30607453442859"/>
  </r>
  <r>
    <x v="826"/>
    <s v="Palo Alto"/>
    <n v="1.9813499108057E-4"/>
    <n v="3.9445210569340802E-4"/>
    <n v="-12.089325220085399"/>
    <n v="0.5"/>
    <s v="High"/>
    <n v="51.801457059236199"/>
  </r>
  <r>
    <x v="827"/>
    <s v="Palo Alto"/>
    <n v="2.0322013474343501E-5"/>
    <n v="4.1066637349220102E-5"/>
    <n v="-6.3395808262599598"/>
    <n v="1.6"/>
    <s v="Low"/>
    <n v="5.3930797186980204"/>
  </r>
  <r>
    <x v="773"/>
    <s v="Palo Alto"/>
    <n v="1.2756992361246999E-4"/>
    <n v="1.2019292932711401E-4"/>
    <n v="11.9093780837977"/>
    <n v="10.6"/>
    <s v="Medium"/>
    <n v="15.784346889002601"/>
  </r>
  <r>
    <x v="828"/>
    <s v="Sunnyvale"/>
    <n v="2.9001711927150998E-4"/>
    <n v="2.5509761972456E-4"/>
    <n v="10.8992936430901"/>
    <n v="1.2"/>
    <s v="Medium"/>
    <n v="66.174325412180806"/>
  </r>
  <r>
    <x v="829"/>
    <s v="Sunnyvale"/>
    <n v="3.3682141479111298E-5"/>
    <n v="4.0067534155267097E-5"/>
    <n v="-8.2335814772452505"/>
    <n v="-1.6"/>
    <s v="Low"/>
    <n v="10.3938329433148"/>
  </r>
  <r>
    <x v="830"/>
    <s v="Sunnyvale"/>
    <n v="4.6152910214213998E-4"/>
    <n v="1.6025332888539899E-4"/>
    <n v="18.500468619156901"/>
    <n v="11.7"/>
    <s v="Medium"/>
    <n v="41.570971714663301"/>
  </r>
  <r>
    <x v="575"/>
    <s v="San Jose"/>
    <n v="1.9824612063809E-4"/>
    <n v="2.7417545879524603E-4"/>
    <n v="-5.5131748065586104"/>
    <n v="1.4"/>
    <s v="High"/>
    <n v="36.670900575173597"/>
  </r>
  <r>
    <x v="831"/>
    <s v="Gilroy"/>
    <n v="8.4687523398652799E-5"/>
    <n v="7.3772772087826803E-5"/>
    <n v="11.9914427565956"/>
    <n v="10.8"/>
    <s v="Medium"/>
    <n v="10.634798343314699"/>
  </r>
  <r>
    <x v="832"/>
    <s v="Sunnyvale"/>
    <n v="5.48519989445357E-5"/>
    <n v="1.7460794646640901E-4"/>
    <n v="-6.5397874408244601"/>
    <n v="-0.7"/>
    <s v="Medium"/>
    <n v="45.294672218019102"/>
  </r>
  <r>
    <x v="833"/>
    <s v="Sunnyvale"/>
    <n v="2.5084745346741E-4"/>
    <n v="2.56134099822136E-4"/>
    <n v="-10.708173895540501"/>
    <n v="-3.2"/>
    <s v="Medium"/>
    <n v="66.443196487239504"/>
  </r>
  <r>
    <x v="280"/>
    <s v="Gilroy"/>
    <n v="6.5789063699579005E-4"/>
    <n v="2.4972845481270801E-4"/>
    <n v="0"/>
    <n v="1.1000000000000001"/>
    <s v="Medium"/>
    <n v="35.9998910486783"/>
  </r>
  <r>
    <x v="139"/>
    <s v="Palo Alto"/>
    <n v="2.8386747326992E-5"/>
    <n v="2.5279337933824702E-5"/>
    <n v="0.52390255968453003"/>
    <n v="1.9"/>
    <s v="Low"/>
    <n v="3.3198112510084301"/>
  </r>
  <r>
    <x v="475"/>
    <s v="San Jose"/>
    <n v="2.0302685081858001E-4"/>
    <n v="2.3840463846542601E-4"/>
    <n v="0.52180507117629604"/>
    <n v="-2.2000000000000002"/>
    <s v="Medium"/>
    <n v="31.886562102389799"/>
  </r>
  <r>
    <x v="676"/>
    <s v="Gilroy"/>
    <n v="2.1487914661383E-4"/>
    <n v="1.16624227007728E-4"/>
    <n v="38.544638346502602"/>
    <n v="16.8"/>
    <s v="Medium"/>
    <n v="16.812098841773199"/>
  </r>
  <r>
    <x v="602"/>
    <s v="Sunnyvale"/>
    <n v="2.4300018562305499E-5"/>
    <n v="1.4560391555687001E-5"/>
    <n v="17.6122566557661"/>
    <n v="8.1"/>
    <s v="Low"/>
    <n v="3.7770798879862602"/>
  </r>
  <r>
    <x v="392"/>
    <s v="Sunnyvale"/>
    <n v="1.0907418877565801E-5"/>
    <n v="1.4526285922993401E-5"/>
    <n v="-21.785876754507498"/>
    <n v="2"/>
    <s v="Low"/>
    <n v="3.7682326190909601"/>
  </r>
  <r>
    <x v="834"/>
    <s v="Sunnyvale"/>
    <n v="2.4826347814411998E-4"/>
    <n v="1.18591120839401E-4"/>
    <n v="23.606267040001899"/>
    <n v="12.7"/>
    <s v="Medium"/>
    <n v="30.7634678437818"/>
  </r>
  <r>
    <x v="835"/>
    <s v="Palo Alto"/>
    <n v="8.9711377240062493E-5"/>
    <n v="2.4749153464032801E-4"/>
    <n v="-6.6383006669521896"/>
    <n v="4.3"/>
    <s v="Medium"/>
    <n v="32.501847294384099"/>
  </r>
  <r>
    <x v="836"/>
    <s v="Gilroy"/>
    <n v="5.42037085865158E-5"/>
    <n v="1.3680285281330299E-4"/>
    <n v="-28.910957347633101"/>
    <n v="-2.4"/>
    <s v="Medium"/>
    <n v="19.7209717255523"/>
  </r>
  <r>
    <x v="837"/>
    <s v="Sunnyvale"/>
    <n v="8.7166038114573304E-5"/>
    <n v="3.9180834370585902E-5"/>
    <n v="44.926350394727002"/>
    <n v="9.6"/>
    <s v="Low"/>
    <n v="10.163816057395699"/>
  </r>
  <r>
    <x v="194"/>
    <s v="Palo Alto"/>
    <n v="1.2892243812489201E-3"/>
    <n v="5.8930637579606598E-4"/>
    <n v="52.131241770936299"/>
    <n v="12.2"/>
    <s v="High"/>
    <n v="77.390711013877507"/>
  </r>
  <r>
    <x v="204"/>
    <s v="San Jose"/>
    <n v="4.9263112206698501E-5"/>
    <n v="4.1354601913325501E-5"/>
    <n v="-2.1931765302609798"/>
    <n v="-6"/>
    <s v="Low"/>
    <n v="5.53116789428615"/>
  </r>
  <r>
    <x v="838"/>
    <s v="Palo Alto"/>
    <n v="4.1581648387923397E-5"/>
    <n v="3.7999702814473401E-5"/>
    <n v="6.54800233648551"/>
    <n v="9.8000000000000007"/>
    <s v="Low"/>
    <n v="4.9903142743967797"/>
  </r>
  <r>
    <x v="839"/>
    <s v="San Jose"/>
    <n v="5.2964887975720699E-6"/>
    <n v="7.3728101826246502E-6"/>
    <n v="11.7297903731908"/>
    <n v="40.200000000000003"/>
    <s v="Low"/>
    <n v="0.98611155919890703"/>
  </r>
  <r>
    <x v="64"/>
    <s v="Palo Alto"/>
    <n v="4.8434754049586003E-4"/>
    <n v="5.3895376869092396E-4"/>
    <n v="-2.9325587626379601"/>
    <n v="-1.6"/>
    <s v="High"/>
    <n v="70.778150510004906"/>
  </r>
  <r>
    <x v="193"/>
    <s v="San Jose"/>
    <n v="2.8615285162073999E-4"/>
    <n v="2.09625929751264E-4"/>
    <n v="2.29142057347824"/>
    <n v="-5.6"/>
    <s v="Medium"/>
    <n v="28.0374168485579"/>
  </r>
  <r>
    <x v="161"/>
    <s v="Gilroy"/>
    <n v="2.3863720713851E-4"/>
    <n v="1.456523194403E-4"/>
    <n v="24.711416418973201"/>
    <n v="3.3"/>
    <s v="Medium"/>
    <n v="20.996676709390599"/>
  </r>
  <r>
    <x v="767"/>
    <s v="San Jose"/>
    <n v="2.0589944264641101E-6"/>
    <n v="5.7539400590398697E-6"/>
    <n v="-7.8677773007527003"/>
    <n v="0"/>
    <s v="Low"/>
    <n v="0.76958807599966805"/>
  </r>
  <r>
    <x v="388"/>
    <s v="San Jose"/>
    <n v="1.4836885078918001E-4"/>
    <n v="2.10389914577932E-4"/>
    <n v="-12.330529466145901"/>
    <n v="-6.7"/>
    <s v="Medium"/>
    <n v="28.1395996323227"/>
  </r>
  <r>
    <x v="169"/>
    <s v="Gilroy"/>
    <n v="8.4432569173089405E-6"/>
    <n v="2.1574343209180301E-5"/>
    <n v="-24.8973069874503"/>
    <n v="-4.9000000000000004"/>
    <s v="Low"/>
    <n v="3.1100741225495301"/>
  </r>
  <r>
    <x v="255"/>
    <s v="Palo Alto"/>
    <n v="1.758032512629E-6"/>
    <n v="2.2061761711838102E-6"/>
    <n v="-11.474970903034899"/>
    <n v="2.6"/>
    <s v="Low"/>
    <n v="0.28972627740391899"/>
  </r>
  <r>
    <x v="840"/>
    <s v="Sunnyvale"/>
    <n v="1.8548188313975E-4"/>
    <n v="5.0873504030483101E-5"/>
    <n v="0"/>
    <n v="-7.1"/>
    <s v="Low"/>
    <n v="13.196986370182801"/>
  </r>
  <r>
    <x v="841"/>
    <s v="Palo Alto"/>
    <n v="7.5169791262111004E-4"/>
    <n v="3.2837683865981202E-4"/>
    <n v="14.658122659073101"/>
    <n v="8.3000000000000007"/>
    <s v="High"/>
    <n v="43.124116873913898"/>
  </r>
  <r>
    <x v="129"/>
    <s v="Sunnyvale"/>
    <n v="1.0115153585139E-4"/>
    <n v="1.1779274918830499E-4"/>
    <n v="6.4815988638117901"/>
    <n v="2.5"/>
    <s v="Medium"/>
    <n v="30.556363969208"/>
  </r>
  <r>
    <x v="757"/>
    <s v="Gilroy"/>
    <n v="1.3640763038412801E-5"/>
    <n v="1.1118892325057101E-5"/>
    <n v="-10.4176275467984"/>
    <n v="-7.5"/>
    <s v="Low"/>
    <n v="1.6028566411634699"/>
  </r>
  <r>
    <x v="612"/>
    <s v="Gilroy"/>
    <n v="9.6147082432432394E-5"/>
    <n v="7.4662130619313906E-5"/>
    <n v="0.62559923977831799"/>
    <n v="1.3"/>
    <s v="Medium"/>
    <n v="10.76300483969"/>
  </r>
  <r>
    <x v="778"/>
    <s v="Sunnyvale"/>
    <n v="1.1612356629837E-4"/>
    <n v="9.8570933501627005E-5"/>
    <n v="2.36575948764346"/>
    <n v="1.2"/>
    <s v="Medium"/>
    <n v="25.570074063263"/>
  </r>
  <r>
    <x v="403"/>
    <s v="Sunnyvale"/>
    <n v="1.4539504936851E-4"/>
    <n v="1.2824645629119701E-4"/>
    <n v="8.6667264711829795"/>
    <n v="4.0999999999999996"/>
    <s v="Medium"/>
    <n v="33.268137667203902"/>
  </r>
  <r>
    <x v="336"/>
    <s v="San Jose"/>
    <n v="3.1468492795037E-4"/>
    <n v="2.2472426353530001E-4"/>
    <n v="13.941948065466899"/>
    <n v="-0.3"/>
    <s v="Medium"/>
    <n v="30.056815300476401"/>
  </r>
  <r>
    <x v="154"/>
    <s v="Gilroy"/>
    <n v="7.7447907988784697E-5"/>
    <n v="6.2226132981175195E-5"/>
    <n v="-5.5005100694141502"/>
    <n v="-3.3"/>
    <s v="Medium"/>
    <n v="8.9702793755838997"/>
  </r>
  <r>
    <x v="790"/>
    <s v="Gilroy"/>
    <n v="6.1898497459678003E-6"/>
    <n v="5.5882071773197501E-6"/>
    <n v="-18.299903521765799"/>
    <n v="-12"/>
    <s v="Low"/>
    <n v="0.80557439756647098"/>
  </r>
  <r>
    <x v="842"/>
    <s v="Gilroy"/>
    <n v="1.256100056688E-4"/>
    <n v="8.29306055869179E-5"/>
    <n v="8.5776209119436508"/>
    <n v="0.8"/>
    <s v="Medium"/>
    <n v="11.9549563063169"/>
  </r>
  <r>
    <x v="498"/>
    <s v="San Jose"/>
    <n v="1.1101975347430201E-5"/>
    <n v="1.58956046893529E-5"/>
    <n v="-19.869446603185398"/>
    <n v="-1.2"/>
    <s v="Low"/>
    <n v="2.1260332405638001"/>
  </r>
  <r>
    <x v="2"/>
    <s v="Palo Alto"/>
    <n v="1.2763881159675E-4"/>
    <n v="1.6249889845302E-4"/>
    <n v="-8.9048083019128992"/>
    <n v="-7.8"/>
    <s v="Medium"/>
    <n v="21.340181960975599"/>
  </r>
  <r>
    <x v="714"/>
    <s v="Sunnyvale"/>
    <n v="1.7543279290612999E-4"/>
    <n v="1.7577268549379799E-4"/>
    <n v="-6.3619690850918396"/>
    <n v="-5.9"/>
    <s v="Medium"/>
    <n v="45.596814666474302"/>
  </r>
  <r>
    <x v="158"/>
    <s v="San Jose"/>
    <n v="1.9304115087908001E-4"/>
    <n v="2.9017321540217999E-4"/>
    <n v="-19.280336436675601"/>
    <n v="3.6"/>
    <s v="High"/>
    <n v="38.810596609736699"/>
  </r>
  <r>
    <x v="843"/>
    <s v="Gilroy"/>
    <n v="3.0390935288100499E-6"/>
    <n v="7.9621734152792197E-6"/>
    <n v="-47.1463987222049"/>
    <n v="-11.3"/>
    <s v="Low"/>
    <n v="1.1477962159967201"/>
  </r>
  <r>
    <x v="672"/>
    <s v="San Jose"/>
    <n v="4.06407052900785E-5"/>
    <n v="3.4445410031286701E-5"/>
    <n v="10.5315593274801"/>
    <n v="-0.4"/>
    <s v="Low"/>
    <n v="4.6070651694312197"/>
  </r>
  <r>
    <x v="844"/>
    <s v="San Jose"/>
    <n v="1.2023962223464999E-4"/>
    <n v="1.19099886687776E-4"/>
    <n v="-1.16955742462386"/>
    <n v="-2.5"/>
    <s v="Medium"/>
    <n v="15.9295807233554"/>
  </r>
  <r>
    <x v="155"/>
    <s v="Sunnyvale"/>
    <n v="1.2074980505347001E-4"/>
    <n v="6.9546733555394706E-5"/>
    <n v="0"/>
    <n v="-4.2"/>
    <s v="Medium"/>
    <n v="18.040968718634598"/>
  </r>
  <r>
    <x v="139"/>
    <s v="Sunnyvale"/>
    <n v="2.39573140212611E-5"/>
    <n v="5.2206130713939599E-5"/>
    <n v="0"/>
    <n v="8"/>
    <s v="Low"/>
    <n v="13.542680194763401"/>
  </r>
  <r>
    <x v="845"/>
    <s v="Palo Alto"/>
    <n v="1.088971995087E-4"/>
    <n v="8.2250244422364598E-5"/>
    <n v="6.1758582482083701"/>
    <n v="-6.4"/>
    <s v="Medium"/>
    <n v="10.801520496555399"/>
  </r>
  <r>
    <x v="186"/>
    <s v="Palo Alto"/>
    <n v="3.8067228291007598E-5"/>
    <n v="1.7995014793247E-5"/>
    <n v="39.158251586587099"/>
    <n v="5.4"/>
    <s v="Low"/>
    <n v="2.3631968815429301"/>
  </r>
  <r>
    <x v="846"/>
    <s v="Sunnyvale"/>
    <n v="1.2068637963137E-4"/>
    <n v="1.02550233866565E-4"/>
    <n v="-1.3076524680503601"/>
    <n v="-0.9"/>
    <s v="Medium"/>
    <n v="26.6023358207289"/>
  </r>
  <r>
    <x v="548"/>
    <s v="San Jose"/>
    <n v="1.5424961228002301E-5"/>
    <n v="1.8109979622082701E-5"/>
    <n v="-12.5187709302876"/>
    <n v="-6.3"/>
    <s v="Low"/>
    <n v="2.4222053463791999"/>
  </r>
  <r>
    <x v="847"/>
    <s v="Palo Alto"/>
    <n v="4.7520478625024699E-6"/>
    <n v="1.1273083002695E-5"/>
    <n v="-17.931186971951298"/>
    <n v="-8.8000000000000007"/>
    <s v="Low"/>
    <n v="1.48043860499303"/>
  </r>
  <r>
    <x v="149"/>
    <s v="San Jose"/>
    <n v="1.5295432870526999E-4"/>
    <n v="1.6164671883394201E-4"/>
    <n v="-0.58602794185951301"/>
    <n v="-2.7"/>
    <s v="Medium"/>
    <n v="21.620209119771499"/>
  </r>
  <r>
    <x v="822"/>
    <s v="Palo Alto"/>
    <n v="1.462242999326E-4"/>
    <n v="2.5795866151555601E-4"/>
    <n v="0"/>
    <n v="5.0999999999999996"/>
    <s v="High"/>
    <n v="33.876443640897598"/>
  </r>
  <r>
    <x v="848"/>
    <s v="Gilroy"/>
    <n v="7.9305436649246193E-5"/>
    <n v="1.3440619511291801E-4"/>
    <n v="-8.7015734398805105"/>
    <n v="15.6"/>
    <s v="Medium"/>
    <n v="19.375478793401101"/>
  </r>
  <r>
    <x v="741"/>
    <s v="Gilroy"/>
    <n v="5.6336004433010298E-5"/>
    <n v="6.6217502953643299E-5"/>
    <n v="-2.5566876084863601"/>
    <n v="6"/>
    <s v="Medium"/>
    <n v="9.54565987938585"/>
  </r>
  <r>
    <x v="455"/>
    <s v="Gilroy"/>
    <n v="2.7620274061542801E-5"/>
    <n v="1.7700841241916301E-4"/>
    <n v="-4.0936479868864302"/>
    <n v="10.1"/>
    <s v="Medium"/>
    <n v="25.516850158579199"/>
  </r>
  <r>
    <x v="849"/>
    <s v="Sunnyvale"/>
    <n v="1.09083779427375E-5"/>
    <n v="1.8255901412536299E-5"/>
    <n v="-12.3214240140891"/>
    <n v="-2.7"/>
    <s v="Low"/>
    <n v="4.7357241595208697"/>
  </r>
  <r>
    <x v="584"/>
    <s v="Palo Alto"/>
    <n v="1.6048527475617E-4"/>
    <n v="1.9567111374938799E-4"/>
    <n v="7.2109714794080801"/>
    <n v="-2.8"/>
    <s v="Medium"/>
    <n v="25.6965260175343"/>
  </r>
  <r>
    <x v="265"/>
    <s v="San Jose"/>
    <n v="1.0328804925011E-4"/>
    <n v="9.3107487134216403E-5"/>
    <n v="8.9010269958531794"/>
    <n v="-5"/>
    <s v="Medium"/>
    <n v="12.453103638473101"/>
  </r>
  <r>
    <x v="185"/>
    <s v="Gilroy"/>
    <n v="8.4928022392831307E-5"/>
    <n v="9.2689289928283102E-5"/>
    <n v="-10.535293737248599"/>
    <n v="-7.6"/>
    <s v="Medium"/>
    <n v="13.361730609754099"/>
  </r>
  <r>
    <x v="850"/>
    <s v="San Jose"/>
    <n v="1.6953551766040999E-4"/>
    <n v="1.72347496801782E-4"/>
    <n v="-0.460235643423546"/>
    <n v="-8.6"/>
    <s v="Medium"/>
    <n v="23.051435556521"/>
  </r>
  <r>
    <x v="851"/>
    <s v="Sunnyvale"/>
    <n v="7.7627258829738303E-5"/>
    <n v="8.5581964225987906E-5"/>
    <n v="-1.0159858905246999"/>
    <n v="-0.7"/>
    <s v="Medium"/>
    <n v="22.2006334524763"/>
  </r>
  <r>
    <x v="852"/>
    <s v="Sunnyvale"/>
    <n v="1.0403025187608E-4"/>
    <n v="1.2440016312723E-4"/>
    <n v="5.6093554012927003"/>
    <n v="3.4"/>
    <s v="Medium"/>
    <n v="32.270379021953403"/>
  </r>
  <r>
    <x v="674"/>
    <s v="Sunnyvale"/>
    <n v="6.0725996259546001E-4"/>
    <n v="1.3086846821989601E-4"/>
    <n v="12.1131023178964"/>
    <n v="5.2"/>
    <s v="Medium"/>
    <n v="33.948308147789703"/>
  </r>
  <r>
    <x v="853"/>
    <s v="Sunnyvale"/>
    <n v="2.7655497376623001E-4"/>
    <n v="3.2631761044864802E-4"/>
    <n v="-10.8956039311142"/>
    <n v="-1.2"/>
    <s v="High"/>
    <n v="84.649350177668893"/>
  </r>
  <r>
    <x v="854"/>
    <s v="Gilroy"/>
    <n v="2.5986468843057502E-5"/>
    <n v="3.7053664893827E-5"/>
    <n v="-29.036131867170099"/>
    <n v="-6.7"/>
    <s v="Low"/>
    <n v="5.3415134456040603"/>
  </r>
  <r>
    <x v="561"/>
    <s v="Sunnyvale"/>
    <n v="7.3637171381482702E-6"/>
    <n v="6.7673364664053796E-5"/>
    <n v="-13.535965307124799"/>
    <n v="-1.7"/>
    <s v="Medium"/>
    <n v="17.555002119783101"/>
  </r>
  <r>
    <x v="855"/>
    <s v="Palo Alto"/>
    <n v="1.06859622541096E-5"/>
    <n v="1.5689655175087399E-5"/>
    <n v="-26.486420552834598"/>
    <n v="7.7"/>
    <s v="Low"/>
    <n v="2.0604453293455798"/>
  </r>
  <r>
    <x v="578"/>
    <s v="Gilroy"/>
    <n v="1.34108990777721E-6"/>
    <n v="1.6045510350271198E-5"/>
    <n v="0"/>
    <n v="6.2"/>
    <s v="Low"/>
    <n v="2.3130588977672599"/>
  </r>
  <r>
    <x v="856"/>
    <s v="San Jose"/>
    <n v="3.6177941742027999E-4"/>
    <n v="3.2337079518561399E-4"/>
    <n v="1.1406945409413201"/>
    <n v="2.2999999999999998"/>
    <s v="High"/>
    <n v="43.250764788624799"/>
  </r>
  <r>
    <x v="270"/>
    <s v="Gilroy"/>
    <n v="2.3742193764176E-4"/>
    <n v="1.9197810623916599E-4"/>
    <n v="14.511880036016301"/>
    <n v="17.399999999999999"/>
    <s v="Medium"/>
    <n v="27.674823493881899"/>
  </r>
  <r>
    <x v="857"/>
    <s v="Sunnyvale"/>
    <n v="7.3381798452846504E-5"/>
    <n v="7.8267646084794796E-5"/>
    <n v="4.7584930872442097"/>
    <n v="-0.1"/>
    <s v="Medium"/>
    <n v="20.303241899524298"/>
  </r>
  <r>
    <x v="858"/>
    <s v="Sunnyvale"/>
    <n v="4.3740116613745999E-4"/>
    <n v="3.5549288561246997E-4"/>
    <n v="11.419588078501899"/>
    <n v="2.6"/>
    <s v="High"/>
    <n v="92.217645619881495"/>
  </r>
  <r>
    <x v="179"/>
    <s v="Sunnyvale"/>
    <n v="5.67040792054329E-5"/>
    <n v="8.9106672435035195E-5"/>
    <n v="-9.8442245247486309"/>
    <n v="-1.3"/>
    <s v="Medium"/>
    <n v="23.114970435550902"/>
  </r>
  <r>
    <x v="11"/>
    <s v="Sunnyvale"/>
    <n v="2.7618083827222202E-6"/>
    <n v="7.1141579259771196E-6"/>
    <n v="-16.8128525602508"/>
    <n v="-4.0999999999999996"/>
    <s v="Low"/>
    <n v="1.845468421601"/>
  </r>
  <r>
    <x v="205"/>
    <s v="Palo Alto"/>
    <n v="8.2059085866896298E-5"/>
    <n v="9.6126604081922204E-6"/>
    <n v="0"/>
    <n v="-11.2"/>
    <s v="Low"/>
    <n v="1.2623834634743301"/>
  </r>
  <r>
    <x v="113"/>
    <s v="Sunnyvale"/>
    <n v="2.7697483685360002E-4"/>
    <n v="4.5739129555041398E-4"/>
    <n v="-1.9892635543164701"/>
    <n v="13"/>
    <s v="High"/>
    <n v="118.65089319584099"/>
  </r>
  <r>
    <x v="592"/>
    <s v="Gilroy"/>
    <n v="7.3370106806160498E-5"/>
    <n v="1.2708206683743599E-4"/>
    <n v="-11.9107850872124"/>
    <n v="-2.9"/>
    <s v="Medium"/>
    <n v="18.3196607043425"/>
  </r>
  <r>
    <x v="643"/>
    <s v="Palo Alto"/>
    <n v="1.5186400218333E-4"/>
    <n v="8.0832249283649903E-5"/>
    <n v="14.9261640557035"/>
    <n v="3.1"/>
    <s v="Medium"/>
    <n v="10.6153021617358"/>
  </r>
  <r>
    <x v="653"/>
    <s v="Sunnyvale"/>
    <n v="3.2767207603124097E-5"/>
    <n v="2.1938686791966901E-5"/>
    <n v="7.5721128577856298"/>
    <n v="5"/>
    <s v="Low"/>
    <n v="5.69106760170901"/>
  </r>
  <r>
    <x v="386"/>
    <s v="San Jose"/>
    <n v="1.6774516422499999E-4"/>
    <n v="1.97226980362124E-4"/>
    <n v="3.7959928651795498"/>
    <n v="-3.1"/>
    <s v="Medium"/>
    <n v="26.3790603994298"/>
  </r>
  <r>
    <x v="613"/>
    <s v="San Jose"/>
    <n v="8.3091957889607106E-5"/>
    <n v="5.08354404330892E-5"/>
    <n v="0"/>
    <n v="4.8"/>
    <s v="Low"/>
    <n v="6.7992277281430198"/>
  </r>
  <r>
    <x v="651"/>
    <s v="San Jose"/>
    <n v="5.9335138418987999E-4"/>
    <n v="5.0616232926320199E-4"/>
    <n v="4.2642719520902297"/>
    <n v="5.3"/>
    <s v="High"/>
    <n v="67.699087777111401"/>
  </r>
  <r>
    <x v="595"/>
    <s v="Palo Alto"/>
    <n v="2.6973137759469201E-5"/>
    <n v="2.28598869147847E-5"/>
    <n v="-2.6495122901726301E-2"/>
    <n v="3.2"/>
    <s v="Low"/>
    <n v="3.0020766356755799"/>
  </r>
  <r>
    <x v="859"/>
    <s v="Gilroy"/>
    <n v="1.5957333346500902E-5"/>
    <n v="1.3278167828490201E-5"/>
    <n v="-2.24779873435463"/>
    <n v="-2.1"/>
    <s v="Low"/>
    <n v="1.91412947118987"/>
  </r>
  <r>
    <x v="663"/>
    <s v="San Jose"/>
    <n v="1.5910496986526999E-4"/>
    <n v="1.63980924674392E-4"/>
    <n v="0.74933826225129796"/>
    <n v="-1.7"/>
    <s v="Medium"/>
    <n v="21.9324085801946"/>
  </r>
  <r>
    <x v="860"/>
    <s v="San Jose"/>
    <n v="1.7732609705609E-4"/>
    <n v="1.8212428459869599E-4"/>
    <n v="-17.557282538204301"/>
    <n v="3.1"/>
    <s v="Medium"/>
    <n v="24.359078533834101"/>
  </r>
  <r>
    <x v="494"/>
    <s v="Gilroy"/>
    <n v="3.7903366574280397E-5"/>
    <n v="3.9213190882373701E-5"/>
    <n v="6.8066776375648796"/>
    <n v="-2.7"/>
    <s v="Low"/>
    <n v="5.6528223845985304"/>
  </r>
  <r>
    <x v="861"/>
    <s v="Gilroy"/>
    <n v="1.2234929469136E-4"/>
    <n v="3.5336880663549799E-4"/>
    <n v="4.0000768462967304"/>
    <n v="11.6"/>
    <s v="High"/>
    <n v="50.9402845119115"/>
  </r>
  <r>
    <x v="681"/>
    <s v="Gilroy"/>
    <n v="1.3056054522857E-4"/>
    <n v="1.3558713635679399E-4"/>
    <n v="-5.8304136045075801"/>
    <n v="-6.6"/>
    <s v="Medium"/>
    <n v="19.545718729199798"/>
  </r>
  <r>
    <x v="245"/>
    <s v="San Jose"/>
    <n v="1.1790665846572E-4"/>
    <n v="8.4572730942871404E-5"/>
    <n v="0.17378437485004999"/>
    <n v="4.3"/>
    <s v="Medium"/>
    <n v="11.3115820847154"/>
  </r>
  <r>
    <x v="763"/>
    <s v="Palo Alto"/>
    <n v="9.4100352633418299E-5"/>
    <n v="8.8138047567086706E-5"/>
    <n v="-10.0343378210094"/>
    <n v="-7.4"/>
    <s v="Medium"/>
    <n v="11.5747367562035"/>
  </r>
  <r>
    <x v="862"/>
    <s v="Sunnyvale"/>
    <n v="3.0347616272499998E-4"/>
    <n v="2.8533571518041598E-4"/>
    <n v="10.3261238307163"/>
    <n v="9.1"/>
    <s v="High"/>
    <n v="74.018324782700006"/>
  </r>
  <r>
    <x v="563"/>
    <s v="Palo Alto"/>
    <n v="7.8208557118480601E-5"/>
    <n v="1.8269017540318601E-4"/>
    <n v="-36.2971004895929"/>
    <n v="-1.3"/>
    <s v="Medium"/>
    <n v="23.991803161137501"/>
  </r>
  <r>
    <x v="172"/>
    <s v="Sunnyvale"/>
    <n v="9.6485468556514499E-6"/>
    <n v="8.5324239161780402E-6"/>
    <n v="-4.3479831649449201"/>
    <n v="-6.7"/>
    <s v="Low"/>
    <n v="2.2133777547336302"/>
  </r>
  <r>
    <x v="842"/>
    <s v="San Jose"/>
    <n v="2.4097328029284E-4"/>
    <n v="1.8413970167565E-4"/>
    <n v="13.8607512457555"/>
    <n v="-0.6"/>
    <s v="Medium"/>
    <n v="24.6286400750867"/>
  </r>
  <r>
    <x v="338"/>
    <s v="Sunnyvale"/>
    <n v="1.2229463860882999E-4"/>
    <n v="1.9885358609165801E-4"/>
    <n v="-14.419683208259499"/>
    <n v="-2.9"/>
    <s v="Medium"/>
    <n v="51.584181497329702"/>
  </r>
  <r>
    <x v="684"/>
    <s v="Palo Alto"/>
    <n v="2.3212133858727999E-4"/>
    <n v="2.8348493344638602E-4"/>
    <n v="1.5177613353003701"/>
    <n v="1.3"/>
    <s v="High"/>
    <n v="37.228683520521997"/>
  </r>
  <r>
    <x v="158"/>
    <s v="Sunnyvale"/>
    <n v="7.0423232929032697E-5"/>
    <n v="8.6637111980038907E-5"/>
    <n v="3.0153848608024401"/>
    <n v="-6.2"/>
    <s v="Medium"/>
    <n v="22.4743470641905"/>
  </r>
  <r>
    <x v="250"/>
    <s v="San Jose"/>
    <n v="1.86254969056598E-5"/>
    <n v="1.6937331691264899E-5"/>
    <n v="-3.05533642994813"/>
    <n v="-1.7"/>
    <s v="Low"/>
    <n v="2.2653639723566701"/>
  </r>
  <r>
    <x v="397"/>
    <s v="Gilroy"/>
    <n v="3.6613431805279997E-4"/>
    <n v="2.3354244112519E-4"/>
    <n v="13.3053257718315"/>
    <n v="2.8"/>
    <s v="Medium"/>
    <n v="33.666577731619199"/>
  </r>
  <r>
    <x v="561"/>
    <s v="Gilroy"/>
    <n v="2.6308363055491401E-5"/>
    <n v="8.1144592835213301E-5"/>
    <n v="-8.8529527096231"/>
    <n v="0.9"/>
    <s v="Medium"/>
    <n v="11.6974915952124"/>
  </r>
  <r>
    <x v="290"/>
    <s v="Palo Alto"/>
    <n v="6.1087020033881998E-4"/>
    <n v="6.9945978907457005E-4"/>
    <n v="-0.21802358776151801"/>
    <n v="5.8"/>
    <s v="High"/>
    <n v="91.856617585332998"/>
  </r>
  <r>
    <x v="863"/>
    <s v="Gilroy"/>
    <n v="1.26322211053571E-5"/>
    <n v="6.2764810872423498E-5"/>
    <n v="-11.3091217513513"/>
    <n v="-1.2"/>
    <s v="Medium"/>
    <n v="9.0479331031489707"/>
  </r>
  <r>
    <x v="864"/>
    <s v="Palo Alto"/>
    <n v="5.5555622753397905E-7"/>
    <n v="1.30944820233935E-6"/>
    <m/>
    <m/>
    <s v="Low"/>
    <n v="0.17196339896712001"/>
  </r>
  <r>
    <x v="865"/>
    <s v="Palo Alto"/>
    <n v="6.8631491993754399E-5"/>
    <n v="3.02800136190151E-5"/>
    <n v="22.358222194479101"/>
    <n v="9.1999999999999993"/>
    <s v="Low"/>
    <n v="3.9765254199394899"/>
  </r>
  <r>
    <x v="760"/>
    <s v="Gilroy"/>
    <n v="1.3484211433563E-5"/>
    <n v="6.5848115187587899E-5"/>
    <n v="-13.0353283403254"/>
    <n v="-3.8"/>
    <s v="Medium"/>
    <n v="9.4924103634559103"/>
  </r>
  <r>
    <x v="70"/>
    <s v="Sunnyvale"/>
    <n v="6.0547277387297598E-6"/>
    <n v="1.58642179973402E-5"/>
    <n v="0"/>
    <n v="7.9"/>
    <s v="Low"/>
    <n v="4.1153027037229304"/>
  </r>
  <r>
    <x v="866"/>
    <s v="Palo Alto"/>
    <n v="1.82690937068408E-5"/>
    <n v="1.0228674031926799E-5"/>
    <n v="0"/>
    <n v="-4.3"/>
    <s v="Low"/>
    <n v="1.3432815061446699"/>
  </r>
  <r>
    <x v="867"/>
    <s v="Gilroy"/>
    <n v="3.9349442867115802E-5"/>
    <n v="8.3503218538832596E-5"/>
    <n v="0"/>
    <n v="-1.4"/>
    <s v="Medium"/>
    <n v="12.037501981368001"/>
  </r>
  <r>
    <x v="303"/>
    <s v="Gilroy"/>
    <n v="1.6464052675732E-4"/>
    <n v="1.4243043604591799E-4"/>
    <n v="7.9950071859622396"/>
    <n v="1.6"/>
    <s v="Medium"/>
    <n v="20.532222423409099"/>
  </r>
  <r>
    <x v="732"/>
    <s v="San Jose"/>
    <n v="1.1444666634237E-4"/>
    <n v="2.7408366296568999E-4"/>
    <n v="0"/>
    <n v="5.9"/>
    <s v="High"/>
    <n v="36.658622905415498"/>
  </r>
  <r>
    <x v="868"/>
    <s v="Gilroy"/>
    <n v="2.3742269460321001E-4"/>
    <n v="1.3604124655402201E-4"/>
    <n v="0"/>
    <n v="-0.5"/>
    <s v="Medium"/>
    <n v="19.611181504102898"/>
  </r>
  <r>
    <x v="869"/>
    <s v="Gilroy"/>
    <n v="3.4068486078063399E-5"/>
    <n v="3.5980782566485698E-5"/>
    <n v="-6.5337640989448298"/>
    <n v="-0.7"/>
    <s v="Low"/>
    <n v="5.1868508665186903"/>
  </r>
  <r>
    <x v="870"/>
    <s v="Gilroy"/>
    <n v="1.6361110801009E-4"/>
    <n v="1.5859294225060701E-4"/>
    <n v="-10.4037259680898"/>
    <n v="1.5"/>
    <s v="Medium"/>
    <n v="22.8621469923925"/>
  </r>
  <r>
    <x v="871"/>
    <s v="San Jose"/>
    <n v="9.8281117207149408E-6"/>
    <n v="1.2981310416125499E-5"/>
    <n v="-15.512364579131701"/>
    <n v="-4.7"/>
    <s v="Low"/>
    <n v="1.73624709409425"/>
  </r>
  <r>
    <x v="872"/>
    <s v="Palo Alto"/>
    <n v="1.5519724929047001E-4"/>
    <n v="2.8322552500136997E-4"/>
    <n v="-27.152119586448102"/>
    <n v="-0.6"/>
    <s v="High"/>
    <n v="37.1946166839369"/>
  </r>
  <r>
    <x v="614"/>
    <s v="Sunnyvale"/>
    <n v="6.67225705278008E-5"/>
    <n v="1.04619573759071E-4"/>
    <n v="-11.464393271535499"/>
    <n v="0.5"/>
    <s v="Medium"/>
    <n v="27.139138835915499"/>
  </r>
  <r>
    <x v="873"/>
    <s v="Gilroy"/>
    <n v="8.1642587124345996E-5"/>
    <n v="6.2581075981016701E-5"/>
    <n v="21.8338860824141"/>
    <n v="5.8"/>
    <s v="Medium"/>
    <n v="9.02144658971803"/>
  </r>
  <r>
    <x v="874"/>
    <s v="Sunnyvale"/>
    <n v="3.2620491553136998E-4"/>
    <n v="1.5506899208555101E-4"/>
    <n v="34.859066240193897"/>
    <n v="20.7"/>
    <s v="Medium"/>
    <n v="40.226114044843101"/>
  </r>
  <r>
    <x v="875"/>
    <s v="San Jose"/>
    <n v="5.3958850817059005E-4"/>
    <n v="2.3632917036868199E-4"/>
    <n v="13.425861888750401"/>
    <n v="-0.1"/>
    <s v="Medium"/>
    <n v="31.608968751923399"/>
  </r>
  <r>
    <x v="876"/>
    <s v="Palo Alto"/>
    <n v="1.7436926774007801E-5"/>
    <n v="1.9077323302799998E-5"/>
    <n v="14.956979321705001"/>
    <n v="-5.6"/>
    <s v="Low"/>
    <n v="2.5053311406157701"/>
  </r>
  <r>
    <x v="791"/>
    <s v="Palo Alto"/>
    <n v="3.6714236294872998E-4"/>
    <n v="1.5886342073767899E-4"/>
    <n v="37.130958469213198"/>
    <n v="16.600000000000001"/>
    <s v="Medium"/>
    <n v="20.862752534074598"/>
  </r>
  <r>
    <x v="768"/>
    <s v="Gilroy"/>
    <n v="2.7225232712334199E-5"/>
    <n v="3.6446476534434901E-5"/>
    <n v="-22.707637707613301"/>
    <n v="-1.7"/>
    <s v="Low"/>
    <n v="5.25398351313987"/>
  </r>
  <r>
    <x v="131"/>
    <s v="Sunnyvale"/>
    <n v="1.5731537468467E-4"/>
    <n v="1.5448686956045699E-4"/>
    <n v="-17.694590039824"/>
    <n v="-6.1"/>
    <s v="Medium"/>
    <n v="40.075106891397603"/>
  </r>
  <r>
    <x v="877"/>
    <s v="Sunnyvale"/>
    <n v="3.0139294862263601E-5"/>
    <n v="2.3633332093116999E-5"/>
    <n v="19.437784798749998"/>
    <n v="4.2"/>
    <s v="Low"/>
    <n v="6.13067189804707"/>
  </r>
  <r>
    <x v="878"/>
    <s v="Sunnyvale"/>
    <n v="3.9242807703361002E-4"/>
    <n v="2.6085912070920999E-4"/>
    <n v="8.9729048898747408"/>
    <n v="4.9000000000000004"/>
    <s v="High"/>
    <n v="67.668904003045398"/>
  </r>
  <r>
    <x v="879"/>
    <s v="Sunnyvale"/>
    <n v="2.36518086153859E-5"/>
    <n v="1.38947806355988E-5"/>
    <n v="25.356213159827199"/>
    <n v="-2.2000000000000002"/>
    <s v="Low"/>
    <n v="3.6044151893843099"/>
  </r>
  <r>
    <x v="498"/>
    <s v="Gilroy"/>
    <n v="8.8939865111794894E-6"/>
    <n v="2.0123561894709801E-5"/>
    <n v="0"/>
    <n v="0.7"/>
    <s v="Low"/>
    <n v="2.90093508272499"/>
  </r>
  <r>
    <x v="880"/>
    <s v="Gilroy"/>
    <n v="5.37762382354406E-5"/>
    <n v="6.1004165886703002E-5"/>
    <n v="-10.1721324951034"/>
    <n v="-3"/>
    <s v="Medium"/>
    <n v="8.7941253113661908"/>
  </r>
  <r>
    <x v="881"/>
    <s v="Gilroy"/>
    <n v="1.4223663421829001E-4"/>
    <n v="1.11759594153332E-4"/>
    <n v="10.4099993415421"/>
    <n v="3.3"/>
    <s v="Medium"/>
    <n v="16.110832128368699"/>
  </r>
  <r>
    <x v="580"/>
    <s v="Palo Alto"/>
    <n v="4.6923749240651E-4"/>
    <n v="3.87820980907438E-4"/>
    <n v="4.8279886883823"/>
    <n v="3.6"/>
    <s v="High"/>
    <n v="50.930624020454403"/>
  </r>
  <r>
    <x v="600"/>
    <s v="Gilroy"/>
    <n v="9.1715230563443905E-5"/>
    <n v="1.3482264270383101E-4"/>
    <n v="-17.496095996039301"/>
    <n v="-4.0999999999999996"/>
    <s v="Medium"/>
    <n v="19.435512272211401"/>
  </r>
  <r>
    <x v="317"/>
    <s v="Sunnyvale"/>
    <n v="1.42051843059369E-6"/>
    <n v="1.08763681649031E-6"/>
    <n v="14.105532553164601"/>
    <n v="45.3"/>
    <s v="Low"/>
    <n v="0.28214152959330202"/>
  </r>
  <r>
    <x v="381"/>
    <s v="San Jose"/>
    <n v="1.9138595788419999E-4"/>
    <n v="3.1927606631495598E-4"/>
    <n v="-13.163061790706999"/>
    <n v="3.4"/>
    <s v="High"/>
    <n v="42.703095803377202"/>
  </r>
  <r>
    <x v="882"/>
    <s v="Gilroy"/>
    <n v="1.6863886444908001E-4"/>
    <n v="1.72410705436708E-4"/>
    <n v="-16.0400516099415"/>
    <n v="2.7"/>
    <s v="Medium"/>
    <n v="24.854062449560299"/>
  </r>
  <r>
    <x v="203"/>
    <s v="San Jose"/>
    <n v="8.6774926335496003E-4"/>
    <n v="5.7452830194649205E-4"/>
    <n v="6.2601295028647002"/>
    <n v="2.7"/>
    <s v="High"/>
    <n v="76.8430199073252"/>
  </r>
  <r>
    <x v="546"/>
    <s v="Sunnyvale"/>
    <n v="1.5564697471258E-4"/>
    <n v="1.04022259212279E-4"/>
    <n v="6.5191953608847397"/>
    <n v="-2.5"/>
    <s v="Medium"/>
    <n v="26.984190752763901"/>
  </r>
  <r>
    <x v="420"/>
    <s v="San Jose"/>
    <n v="3.5281183329344002E-4"/>
    <n v="3.6177763483253E-4"/>
    <n v="-8.8194183622279496"/>
    <n v="3"/>
    <s v="High"/>
    <n v="48.387670200536498"/>
  </r>
  <r>
    <x v="596"/>
    <s v="Gilroy"/>
    <n v="9.1096229202346596E-6"/>
    <n v="1.83096308471454E-5"/>
    <n v="-6.8550895047559104"/>
    <n v="-1"/>
    <s v="Low"/>
    <n v="2.63944577774727"/>
  </r>
  <r>
    <x v="883"/>
    <s v="Sunnyvale"/>
    <n v="2.6339335507042998E-4"/>
    <n v="2.1671178745785201E-4"/>
    <n v="10.1699406970873"/>
    <n v="-2.4"/>
    <s v="Medium"/>
    <n v="56.216739142355003"/>
  </r>
  <r>
    <x v="552"/>
    <s v="San Jose"/>
    <n v="9.30483214994066E-5"/>
    <n v="9.7792325237105302E-5"/>
    <n v="-2.6554376427412398"/>
    <n v="-4.7"/>
    <s v="Medium"/>
    <n v="13.0796995892439"/>
  </r>
  <r>
    <x v="538"/>
    <s v="Gilroy"/>
    <n v="1.3692078366287001E-4"/>
    <n v="5.2574724619255599E-5"/>
    <n v="0"/>
    <n v="-12.1"/>
    <s v="Low"/>
    <n v="7.57896956366843"/>
  </r>
  <r>
    <x v="278"/>
    <s v="San Jose"/>
    <n v="3.9774395853194104E-6"/>
    <n v="5.9966005061271102E-6"/>
    <n v="-17.875566280050901"/>
    <n v="-4.7"/>
    <s v="Low"/>
    <n v="0.80204385146463697"/>
  </r>
  <r>
    <x v="884"/>
    <s v="Sunnyvale"/>
    <n v="1.4149052764136499E-5"/>
    <n v="2.19150292623783E-5"/>
    <n v="-12.683339290016599"/>
    <n v="-5.0999999999999996"/>
    <s v="Low"/>
    <n v="5.6849306527906496"/>
  </r>
  <r>
    <x v="474"/>
    <s v="San Jose"/>
    <n v="2.8382865960934501E-5"/>
    <n v="2.9249354900816201E-5"/>
    <n v="1.69816321721459"/>
    <n v="-2"/>
    <s v="Low"/>
    <n v="3.9120940662191601"/>
  </r>
  <r>
    <x v="885"/>
    <s v="Sunnyvale"/>
    <n v="1.9173626837981999E-4"/>
    <n v="2.8314302565554602E-4"/>
    <n v="-11.0412130845014"/>
    <n v="-3.6"/>
    <s v="High"/>
    <n v="73.449523904419394"/>
  </r>
  <r>
    <x v="85"/>
    <s v="Palo Alto"/>
    <n v="1.6149540064262999E-4"/>
    <n v="3.5172723789453402E-4"/>
    <n v="-4.6643024939333602"/>
    <n v="-2.1"/>
    <s v="High"/>
    <n v="46.190610082632197"/>
  </r>
  <r>
    <x v="790"/>
    <s v="San Jose"/>
    <n v="2.8886498334625799E-6"/>
    <n v="1.41834981727901E-5"/>
    <n v="-5.6058339066598597"/>
    <n v="-4.2"/>
    <s v="Low"/>
    <n v="1.89703941260099"/>
  </r>
  <r>
    <x v="886"/>
    <s v="San Jose"/>
    <n v="5.6274274778598702E-5"/>
    <n v="9.35634478418973E-5"/>
    <n v="0"/>
    <n v="4.5999999999999996"/>
    <s v="Medium"/>
    <n v="12.5140882716384"/>
  </r>
  <r>
    <x v="887"/>
    <s v="Sunnyvale"/>
    <n v="3.2847006913001002E-4"/>
    <n v="3.6623514642216001E-4"/>
    <n v="4.7148696752243602"/>
    <n v="1.2"/>
    <s v="High"/>
    <n v="95.004272414951103"/>
  </r>
  <r>
    <x v="701"/>
    <s v="Gilroy"/>
    <n v="1.49220977129386E-5"/>
    <n v="2.01535625632756E-4"/>
    <n v="-8.1427631941957106"/>
    <n v="-9.1999999999999993"/>
    <s v="Medium"/>
    <n v="29.0525986341754"/>
  </r>
  <r>
    <x v="375"/>
    <s v="San Jose"/>
    <n v="1.7968494386998E-4"/>
    <n v="1.59935613155566E-4"/>
    <n v="12.178495264504299"/>
    <n v="-3.2"/>
    <s v="Medium"/>
    <n v="21.391349153671499"/>
  </r>
  <r>
    <x v="845"/>
    <s v="San Jose"/>
    <n v="1.6987472683270999E-4"/>
    <n v="1.61668568920061E-4"/>
    <n v="6.6232279866491801"/>
    <n v="5.0999999999999996"/>
    <s v="Medium"/>
    <n v="21.623131563447298"/>
  </r>
  <r>
    <x v="339"/>
    <s v="Gilroy"/>
    <n v="2.8587940815854001E-4"/>
    <n v="2.9355634947311999E-5"/>
    <n v="25.233525933930899"/>
    <n v="7.5"/>
    <s v="Low"/>
    <n v="4.2317951334804196"/>
  </r>
  <r>
    <x v="888"/>
    <s v="San Jose"/>
    <n v="1.44690618290558E-5"/>
    <n v="1.7423693396789099E-5"/>
    <n v="-5.8402047668030699"/>
    <n v="-2.8"/>
    <s v="Low"/>
    <n v="2.3304147315501398"/>
  </r>
  <r>
    <x v="852"/>
    <s v="Gilroy"/>
    <n v="6.2603539025250104E-5"/>
    <n v="7.6563950668838402E-5"/>
    <n v="7.1088825236819799"/>
    <n v="1.3"/>
    <s v="Medium"/>
    <n v="11.037163884274699"/>
  </r>
  <r>
    <x v="19"/>
    <s v="Sunnyvale"/>
    <n v="2.8262907904955201E-5"/>
    <n v="3.3143325960668902E-5"/>
    <n v="-4.3950961039167202"/>
    <n v="6"/>
    <s v="Low"/>
    <n v="8.5976389733915202"/>
  </r>
  <r>
    <x v="579"/>
    <s v="Palo Alto"/>
    <n v="3.7401445452751002E-4"/>
    <n v="3.9756220337839199E-4"/>
    <n v="7.536001737966"/>
    <n v="-1.7"/>
    <s v="High"/>
    <n v="52.209890907993298"/>
  </r>
  <r>
    <x v="889"/>
    <s v="Palo Alto"/>
    <n v="2.7952799028551999E-4"/>
    <n v="2.8626200675357602E-4"/>
    <n v="-3.53494344305538E-2"/>
    <n v="0.5"/>
    <s v="High"/>
    <n v="37.5933829139246"/>
  </r>
  <r>
    <x v="730"/>
    <s v="Sunnyvale"/>
    <n v="1.7508731359648999E-4"/>
    <n v="7.6877682811535695E-5"/>
    <n v="21.837195847570399"/>
    <n v="0.1"/>
    <s v="Medium"/>
    <n v="19.9426745133804"/>
  </r>
  <r>
    <x v="795"/>
    <s v="Palo Alto"/>
    <n v="2.2818967338662599E-5"/>
    <n v="2.0889324947527398E-5"/>
    <n v="-11.3053035534762"/>
    <n v="-10.3"/>
    <s v="Low"/>
    <n v="2.7432924140778798"/>
  </r>
  <r>
    <x v="890"/>
    <s v="San Jose"/>
    <n v="5.5457563694884899E-5"/>
    <n v="4.0179509035987999E-5"/>
    <n v="1.2955026669737799"/>
    <n v="10.4"/>
    <s v="Low"/>
    <n v="5.3739995092644399"/>
  </r>
  <r>
    <x v="623"/>
    <s v="Sunnyvale"/>
    <n v="4.2478880536712299E-5"/>
    <n v="2.8666040343658999E-5"/>
    <n v="3.57578925017215"/>
    <n v="0.1"/>
    <s v="Low"/>
    <n v="7.4361959316916497"/>
  </r>
  <r>
    <x v="391"/>
    <s v="Sunnyvale"/>
    <n v="2.0022719302227001E-6"/>
    <n v="1.5234621967561699E-5"/>
    <n v="-2.1278418857797901"/>
    <n v="10.6"/>
    <s v="Low"/>
    <n v="3.9519805504321002"/>
  </r>
  <r>
    <x v="891"/>
    <s v="San Jose"/>
    <n v="7.8670974878070296E-5"/>
    <n v="1.31326738907316E-4"/>
    <n v="-14.446563956633501"/>
    <n v="-2.9"/>
    <s v="Medium"/>
    <n v="17.564919218129099"/>
  </r>
  <r>
    <x v="176"/>
    <s v="Palo Alto"/>
    <n v="4.9647827020618996E-4"/>
    <n v="4.8464328703918001E-4"/>
    <n v="13.236110918311001"/>
    <n v="1.4"/>
    <s v="High"/>
    <n v="63.645821787348901"/>
  </r>
  <r>
    <x v="892"/>
    <s v="San Jose"/>
    <n v="2.2824670465436999E-4"/>
    <n v="3.74020382307022E-4"/>
    <n v="-5.0324857593630901"/>
    <n v="-2.7"/>
    <s v="High"/>
    <n v="50.025134681773501"/>
  </r>
  <r>
    <x v="244"/>
    <s v="Sunnyvale"/>
    <n v="2.0109386575210001E-4"/>
    <n v="2.5327976299041198E-4"/>
    <n v="-8.8816000653446103"/>
    <n v="3.4"/>
    <s v="Medium"/>
    <n v="65.702759102749496"/>
  </r>
  <r>
    <x v="703"/>
    <s v="San Jose"/>
    <n v="4.1453148627113002E-4"/>
    <n v="6.3680618653114E-4"/>
    <n v="-0.87643170074778198"/>
    <n v="0.7"/>
    <s v="High"/>
    <n v="85.172671742945198"/>
  </r>
  <r>
    <x v="789"/>
    <s v="Sunnyvale"/>
    <n v="1.2717170545135001E-4"/>
    <n v="1.12341798653082E-4"/>
    <n v="-5.4323771583283804"/>
    <n v="-4.7"/>
    <s v="Medium"/>
    <n v="29.142344603159099"/>
  </r>
  <r>
    <x v="893"/>
    <s v="San Jose"/>
    <n v="1.8416954219421101E-5"/>
    <n v="1.4933651109044901E-5"/>
    <n v="16.518266495697699"/>
    <n v="7.3"/>
    <s v="Low"/>
    <n v="1.99737218440505"/>
  </r>
  <r>
    <x v="535"/>
    <s v="Gilroy"/>
    <n v="7.6371155885401095E-5"/>
    <n v="6.7912294459598099E-5"/>
    <n v="-5.2844713555308198"/>
    <n v="-0.8"/>
    <s v="Medium"/>
    <n v="9.7899744874682906"/>
  </r>
  <r>
    <x v="223"/>
    <s v="Palo Alto"/>
    <n v="3.1878997281242702E-6"/>
    <n v="2.0225200492216201E-6"/>
    <n v="46.0366440374587"/>
    <n v="-4.9000000000000004"/>
    <s v="Low"/>
    <n v="0.26560762122697701"/>
  </r>
  <r>
    <x v="894"/>
    <s v="Sunnyvale"/>
    <n v="2.6340248300310998E-4"/>
    <n v="2.343620597945E-4"/>
    <n v="14.5648843509719"/>
    <n v="3.9"/>
    <s v="Medium"/>
    <n v="60.795358364596702"/>
  </r>
  <r>
    <x v="83"/>
    <s v="Gilroy"/>
    <n v="1.3857356782260999E-4"/>
    <n v="1.43242020089916E-4"/>
    <n v="-3.4471993663502798"/>
    <n v="-8.1"/>
    <s v="Medium"/>
    <n v="20.649217249580101"/>
  </r>
  <r>
    <x v="437"/>
    <s v="Palo Alto"/>
    <n v="3.38873250579796E-5"/>
    <n v="6.0412063921025703E-5"/>
    <n v="-0.42594420218684498"/>
    <n v="-9.8000000000000007"/>
    <s v="Medium"/>
    <n v="7.9336195444149196"/>
  </r>
  <r>
    <x v="754"/>
    <s v="Sunnyvale"/>
    <n v="8.9410968055419002E-5"/>
    <n v="1.26230071761604E-4"/>
    <n v="-8.8415523804315601"/>
    <n v="-4.5"/>
    <s v="Medium"/>
    <n v="32.745071688926799"/>
  </r>
  <r>
    <x v="181"/>
    <s v="Gilroy"/>
    <n v="3.7293516466046E-5"/>
    <n v="6.0554848263168098E-5"/>
    <n v="-9.2142198244416509"/>
    <n v="-4"/>
    <s v="Medium"/>
    <n v="8.7293534154056793"/>
  </r>
  <r>
    <x v="895"/>
    <s v="Sunnyvale"/>
    <n v="2.3637473973898E-5"/>
    <n v="2.6189863134321499E-5"/>
    <n v="4.6103080929902998"/>
    <n v="4.5"/>
    <s v="Low"/>
    <n v="6.7938561223047396"/>
  </r>
  <r>
    <x v="752"/>
    <s v="Gilroy"/>
    <n v="1.3533376153061999E-4"/>
    <n v="8.9026024701274498E-5"/>
    <n v="10.945045516628401"/>
    <n v="-1.4"/>
    <s v="Medium"/>
    <n v="12.8336484208276"/>
  </r>
  <r>
    <x v="622"/>
    <s v="Sunnyvale"/>
    <n v="2.03940845577258E-5"/>
    <n v="2.1800247084228201E-5"/>
    <n v="4.3260729425954203"/>
    <n v="-3.5"/>
    <s v="Low"/>
    <n v="5.6551552545857504"/>
  </r>
  <r>
    <x v="896"/>
    <s v="Gilroy"/>
    <n v="7.3296823445324606E-5"/>
    <n v="9.4428979071610702E-5"/>
    <n v="4.3842970496770901"/>
    <n v="-2.2000000000000002"/>
    <s v="Medium"/>
    <n v="13.612517488106899"/>
  </r>
  <r>
    <x v="72"/>
    <s v="Gilroy"/>
    <n v="2.0732780318173399E-6"/>
    <n v="2.6623956349046E-6"/>
    <n v="-1.3055396332596301"/>
    <n v="7.5"/>
    <s v="Low"/>
    <n v="0.38380068805905598"/>
  </r>
  <r>
    <x v="164"/>
    <s v="San Jose"/>
    <n v="5.1166444452830002E-4"/>
    <n v="3.2697899109493199E-4"/>
    <n v="6.5173879381321198"/>
    <n v="1.1000000000000001"/>
    <s v="High"/>
    <n v="43.733360109255401"/>
  </r>
  <r>
    <x v="100"/>
    <s v="Sunnyvale"/>
    <n v="5.1629432756645504E-6"/>
    <n v="2.04375670689666E-5"/>
    <n v="-16.093084550531099"/>
    <m/>
    <s v="Low"/>
    <n v="5.30166535977623"/>
  </r>
  <r>
    <x v="9"/>
    <s v="Palo Alto"/>
    <n v="3.4100456875201998E-4"/>
    <n v="3.1290578610028202E-4"/>
    <n v="9.5256394210175195"/>
    <n v="4.2"/>
    <s v="High"/>
    <n v="41.0923795520536"/>
  </r>
  <r>
    <x v="897"/>
    <s v="San Jose"/>
    <n v="3.0043535666101002E-4"/>
    <n v="3.3245255788364798E-4"/>
    <n v="0.47752043182705001"/>
    <n v="3"/>
    <s v="High"/>
    <n v="44.465448328903399"/>
  </r>
  <r>
    <x v="860"/>
    <s v="Sunnyvale"/>
    <n v="3.1879754311687E-4"/>
    <n v="1.1815785568052E-4"/>
    <n v="6.62819834487913"/>
    <n v="0.1"/>
    <s v="Medium"/>
    <n v="30.651075459860198"/>
  </r>
  <r>
    <x v="120"/>
    <s v="San Jose"/>
    <n v="2.1000867371702402E-5"/>
    <n v="2.4691113013663099E-5"/>
    <n v="2.13773296825324"/>
    <n v="8.5"/>
    <s v="Low"/>
    <n v="3.30243032834897"/>
  </r>
  <r>
    <x v="898"/>
    <s v="San Jose"/>
    <n v="1.4210181229228999E-4"/>
    <n v="1.10526412358229E-4"/>
    <n v="15.1416538984192"/>
    <n v="3.8"/>
    <s v="Medium"/>
    <n v="14.7828806280802"/>
  </r>
  <r>
    <x v="273"/>
    <s v="Sunnyvale"/>
    <n v="3.1783682509855202E-5"/>
    <n v="4.33793161287953E-5"/>
    <n v="-0.69998986045312095"/>
    <n v="1.5"/>
    <s v="Low"/>
    <n v="11.252935189141599"/>
  </r>
  <r>
    <x v="577"/>
    <s v="Gilroy"/>
    <n v="1.37318643142272E-5"/>
    <n v="3.2587972278938802E-5"/>
    <n v="-0.71272217319638997"/>
    <n v="-0.4"/>
    <s v="Low"/>
    <n v="4.6977564187428902"/>
  </r>
  <r>
    <x v="899"/>
    <s v="Gilroy"/>
    <n v="4.65957864385825E-5"/>
    <n v="3.16150527009741E-5"/>
    <n v="0"/>
    <n v="2.2999999999999998"/>
    <s v="Low"/>
    <n v="4.5575040841336003"/>
  </r>
  <r>
    <x v="836"/>
    <s v="San Jose"/>
    <n v="1.6844435752369E-4"/>
    <n v="2.8043541314528198E-4"/>
    <n v="-17.786280510562801"/>
    <n v="-0.6"/>
    <s v="High"/>
    <n v="37.508167938868297"/>
  </r>
  <r>
    <x v="566"/>
    <s v="Sunnyvale"/>
    <n v="1.1034044829467E-4"/>
    <n v="3.19638621322734E-4"/>
    <n v="-23.809459821386199"/>
    <n v="-1.6"/>
    <s v="High"/>
    <n v="82.916767959458198"/>
  </r>
  <r>
    <x v="900"/>
    <s v="Palo Alto"/>
    <n v="1.9229621498942999E-4"/>
    <n v="1.5707954993362199E-4"/>
    <n v="22.339514974622499"/>
    <n v="1.6"/>
    <s v="Medium"/>
    <n v="20.628485545708202"/>
  </r>
  <r>
    <x v="814"/>
    <s v="San Jose"/>
    <n v="1.6824270076250001E-4"/>
    <n v="1.6647948649162401E-4"/>
    <n v="-4.1649015596296"/>
    <n v="3.6"/>
    <s v="Medium"/>
    <n v="22.266590612325601"/>
  </r>
  <r>
    <x v="901"/>
    <s v="Sunnyvale"/>
    <n v="6.3801482363253501E-5"/>
    <n v="1.4046362052944701E-4"/>
    <n v="-8.7972362179159695"/>
    <n v="-1.1000000000000001"/>
    <s v="Medium"/>
    <n v="36.437365991595598"/>
  </r>
  <r>
    <x v="372"/>
    <s v="Palo Alto"/>
    <n v="8.2494041889463103E-5"/>
    <n v="1.52213121068826E-4"/>
    <n v="-2.9925370661679098"/>
    <n v="-4.9000000000000004"/>
    <s v="Medium"/>
    <n v="19.9894013521319"/>
  </r>
  <r>
    <x v="303"/>
    <s v="Sunnyvale"/>
    <n v="2.8534781332403001E-4"/>
    <n v="9.7629827248070701E-5"/>
    <n v="2.0533985535560002"/>
    <n v="2.8"/>
    <s v="Medium"/>
    <n v="25.325943712154601"/>
  </r>
  <r>
    <x v="229"/>
    <s v="San Jose"/>
    <n v="1.196671002526E-4"/>
    <n v="9.8601124059185898E-5"/>
    <n v="-2.4838860203597202"/>
    <n v="-0.9"/>
    <s v="Medium"/>
    <n v="13.187876233937599"/>
  </r>
  <r>
    <x v="902"/>
    <s v="Gilroy"/>
    <n v="8.6971241882336002E-4"/>
    <n v="8.7531385387092694E-5"/>
    <n v="0"/>
    <n v="-0.7"/>
    <s v="Medium"/>
    <n v="12.6181869808889"/>
  </r>
  <r>
    <x v="284"/>
    <s v="Palo Alto"/>
    <n v="6.8440390196485999E-4"/>
    <n v="3.7395160051003598E-4"/>
    <n v="19.9884162921356"/>
    <n v="-1"/>
    <s v="High"/>
    <n v="49.109226434475602"/>
  </r>
  <r>
    <x v="103"/>
    <s v="Palo Alto"/>
    <n v="7.2311341059266203E-5"/>
    <n v="9.7968542032995102E-5"/>
    <n v="-20.1292052043583"/>
    <n v="-9.5"/>
    <s v="Medium"/>
    <n v="12.8657272962378"/>
  </r>
  <r>
    <x v="571"/>
    <s v="Sunnyvale"/>
    <n v="1.8113128348213001E-4"/>
    <n v="2.1282045095989601E-4"/>
    <n v="-1.21499761791244"/>
    <n v="-0.7"/>
    <s v="Medium"/>
    <n v="55.207295902617702"/>
  </r>
  <r>
    <x v="767"/>
    <s v="Sunnyvale"/>
    <n v="2.6897580963876202E-6"/>
    <n v="5.8074463681633996E-6"/>
    <n v="-29.597619061245101"/>
    <n v="-10.1"/>
    <s v="Low"/>
    <n v="1.5064971840802801"/>
  </r>
  <r>
    <x v="439"/>
    <s v="Sunnyvale"/>
    <n v="1.6017096765632999E-4"/>
    <n v="1.9039213068847E-4"/>
    <n v="-26.1795921258791"/>
    <n v="12.1"/>
    <s v="Medium"/>
    <n v="49.389213532062897"/>
  </r>
  <r>
    <x v="903"/>
    <s v="Palo Alto"/>
    <n v="9.9384358775090497E-5"/>
    <n v="1.7013099912260599E-4"/>
    <n v="-10.6305439980098"/>
    <n v="-1.9"/>
    <s v="Medium"/>
    <n v="22.342468244660999"/>
  </r>
  <r>
    <x v="668"/>
    <s v="San Jose"/>
    <n v="2.1796111947915801E-5"/>
    <n v="1.11202381677753E-5"/>
    <n v="20.696381525161399"/>
    <n v="7.2"/>
    <s v="Low"/>
    <n v="1.4873291359285199"/>
  </r>
  <r>
    <x v="878"/>
    <s v="Palo Alto"/>
    <n v="1.1615607320558099E-3"/>
    <n v="9.04735178949308E-4"/>
    <n v="14.3988212153223"/>
    <n v="20.6"/>
    <s v="High"/>
    <n v="118.814425999669"/>
  </r>
  <r>
    <x v="522"/>
    <s v="Gilroy"/>
    <n v="3.2465290714306599E-5"/>
    <n v="1.25699628623767E-4"/>
    <n v="-22.0994108307891"/>
    <n v="-7.5"/>
    <s v="Medium"/>
    <n v="18.120373742386398"/>
  </r>
  <r>
    <x v="493"/>
    <s v="Sunnyvale"/>
    <n v="1.1344449581952E-4"/>
    <n v="2.0149329411314699E-4"/>
    <n v="-3.90605741138882"/>
    <n v="3.4"/>
    <s v="Medium"/>
    <n v="52.268942483323102"/>
  </r>
  <r>
    <x v="904"/>
    <s v="Palo Alto"/>
    <n v="4.7157676219693998E-4"/>
    <n v="4.1282792015408601E-4"/>
    <n v="9.2868458696956608"/>
    <n v="-6.5"/>
    <s v="High"/>
    <n v="54.214662490197099"/>
  </r>
  <r>
    <x v="842"/>
    <s v="Palo Alto"/>
    <n v="3.7946640797974999E-4"/>
    <n v="1.2538850834183999E-4"/>
    <n v="37.268894248217997"/>
    <n v="0.1"/>
    <s v="Medium"/>
    <n v="16.466656754622601"/>
  </r>
  <r>
    <x v="904"/>
    <s v="Gilroy"/>
    <n v="3.5277713421649E-4"/>
    <n v="1.5808071701614999E-4"/>
    <n v="5.3996029761775004"/>
    <n v="-5.5"/>
    <s v="Medium"/>
    <n v="22.7883065778244"/>
  </r>
  <r>
    <x v="66"/>
    <s v="San Jose"/>
    <n v="3.6719710174566001E-4"/>
    <n v="4.4865012027372602E-4"/>
    <n v="-16.151317687550701"/>
    <n v="-4.5999999999999996"/>
    <s v="High"/>
    <n v="60.006843887089502"/>
  </r>
  <r>
    <x v="185"/>
    <s v="Sunnyvale"/>
    <n v="1.6675703644614999E-4"/>
    <n v="1.6673848851341401E-4"/>
    <n v="-16.150122413905599"/>
    <n v="-6.3"/>
    <s v="Medium"/>
    <n v="43.2532730392997"/>
  </r>
  <r>
    <x v="905"/>
    <s v="Gilroy"/>
    <n v="5.6121389011386302E-5"/>
    <n v="1.72725373903952E-4"/>
    <n v="0"/>
    <n v="-0.9"/>
    <s v="Medium"/>
    <n v="24.899423842380902"/>
  </r>
  <r>
    <x v="906"/>
    <s v="Palo Alto"/>
    <n v="3.7916132145676001E-4"/>
    <n v="2.4819216166432E-4"/>
    <n v="-15.4323410556705"/>
    <n v="-2.7"/>
    <s v="Medium"/>
    <n v="32.5938571991964"/>
  </r>
  <r>
    <x v="889"/>
    <s v="San Jose"/>
    <n v="2.1627222343580999E-4"/>
    <n v="5.09997364746376E-4"/>
    <n v="-12.3548182803888"/>
    <n v="4.0999999999999996"/>
    <s v="High"/>
    <n v="68.212022835280706"/>
  </r>
  <r>
    <x v="801"/>
    <s v="Palo Alto"/>
    <n v="4.4590481845224702E-5"/>
    <n v="2.9896660174431801E-4"/>
    <n v="-2.4122995036244199"/>
    <n v="8.9"/>
    <s v="High"/>
    <n v="39.261814955150498"/>
  </r>
  <r>
    <x v="350"/>
    <s v="Sunnyvale"/>
    <n v="1.9346690303969E-4"/>
    <n v="1.7489752937738801E-4"/>
    <n v="6.7653124925799899"/>
    <n v="4.9000000000000004"/>
    <s v="Medium"/>
    <n v="45.369792298737998"/>
  </r>
  <r>
    <x v="907"/>
    <s v="Gilroy"/>
    <n v="5.9172584129370099E-5"/>
    <n v="1.02926847797109E-4"/>
    <n v="0"/>
    <n v="2.4"/>
    <s v="Medium"/>
    <n v="14.8375374742888"/>
  </r>
  <r>
    <x v="908"/>
    <s v="Gilroy"/>
    <n v="3.8538140079607103E-5"/>
    <n v="4.9688660638738101E-5"/>
    <n v="-8.9107762124265903"/>
    <n v="-2"/>
    <s v="Low"/>
    <n v="7.1629257094105601"/>
  </r>
  <r>
    <x v="555"/>
    <s v="Gilroy"/>
    <n v="1.2278462128125999E-4"/>
    <n v="1.97442491255932E-4"/>
    <n v="-20.4943169962967"/>
    <n v="-6.8"/>
    <s v="Medium"/>
    <n v="28.462548166263002"/>
  </r>
  <r>
    <x v="869"/>
    <s v="Sunnyvale"/>
    <n v="1.08663224800949E-5"/>
    <n v="1.07184200411964E-5"/>
    <n v="-4.74356151796957"/>
    <n v="-8.5"/>
    <s v="Low"/>
    <n v="2.7804423125406599"/>
  </r>
  <r>
    <x v="44"/>
    <s v="San Jose"/>
    <n v="1.5635059679472999E-4"/>
    <n v="2.1468877777909801E-4"/>
    <n v="-0.33638694451810802"/>
    <n v="-0.7"/>
    <s v="Medium"/>
    <n v="28.714571534362801"/>
  </r>
  <r>
    <x v="808"/>
    <s v="Gilroy"/>
    <n v="2.05767143889734E-5"/>
    <n v="1.7300565769337301E-5"/>
    <n v="12.8850485765545"/>
    <n v="10.4"/>
    <s v="Low"/>
    <n v="2.4939828472640002"/>
  </r>
  <r>
    <x v="323"/>
    <s v="San Jose"/>
    <n v="4.2523579853912999E-4"/>
    <n v="4.4933281311310402E-4"/>
    <n v="-11.177829857333601"/>
    <n v="-3.4"/>
    <s v="High"/>
    <n v="60.098153887431003"/>
  </r>
  <r>
    <x v="836"/>
    <s v="Palo Alto"/>
    <n v="1.097380186113E-4"/>
    <n v="2.6182053820319198E-4"/>
    <n v="-20.9462282938883"/>
    <n v="-3.6"/>
    <s v="High"/>
    <n v="34.383604932509797"/>
  </r>
  <r>
    <x v="551"/>
    <s v="Gilroy"/>
    <n v="2.1127255836797E-4"/>
    <n v="2.14404512495522E-4"/>
    <n v="-22.528034488533098"/>
    <n v="-8.5"/>
    <s v="Medium"/>
    <n v="30.907727739606401"/>
  </r>
  <r>
    <x v="285"/>
    <s v="Sunnyvale"/>
    <n v="3.2274215199117603E-5"/>
    <n v="3.6308560820821598E-5"/>
    <n v="-9.3815938856605392"/>
    <n v="-2.9"/>
    <s v="Low"/>
    <n v="9.4187257474189892"/>
  </r>
  <r>
    <x v="45"/>
    <s v="Palo Alto"/>
    <n v="6.8984020884692293E-5"/>
    <n v="9.3171464040631299E-5"/>
    <n v="4.9356986232170597"/>
    <n v="-0.4"/>
    <s v="Medium"/>
    <n v="12.2357506120105"/>
  </r>
  <r>
    <x v="909"/>
    <s v="San Jose"/>
    <n v="7.5782834169970997E-4"/>
    <n v="5.1817875284722802E-4"/>
    <n v="13.9019307182486"/>
    <n v="-0.4"/>
    <s v="High"/>
    <n v="69.306281493336996"/>
  </r>
  <r>
    <x v="106"/>
    <s v="Sunnyvale"/>
    <n v="1.6243013164419699E-6"/>
    <n v="1.6932274771065701E-6"/>
    <n v="2.4664021116022301"/>
    <n v="7.4"/>
    <s v="Low"/>
    <n v="0.43923650164936701"/>
  </r>
  <r>
    <x v="526"/>
    <s v="Palo Alto"/>
    <n v="5.4869792788672005E-4"/>
    <n v="3.1613080749730998E-4"/>
    <n v="19.3626749376782"/>
    <n v="4.2"/>
    <s v="High"/>
    <n v="41.515905767282199"/>
  </r>
  <r>
    <x v="373"/>
    <s v="Gilroy"/>
    <n v="5.9410499647510603E-5"/>
    <n v="6.4222380271458104E-5"/>
    <n v="-25.027373325283001"/>
    <n v="-6.5"/>
    <s v="Medium"/>
    <n v="9.2580506870682093"/>
  </r>
  <r>
    <x v="910"/>
    <s v="Gilroy"/>
    <n v="1.4861487887066999E-4"/>
    <n v="1.3194879731917E-4"/>
    <n v="9.4385307604870405"/>
    <n v="0.8"/>
    <s v="Medium"/>
    <n v="19.0212298036151"/>
  </r>
  <r>
    <x v="405"/>
    <s v="San Jose"/>
    <n v="8.2121439202362706E-5"/>
    <n v="8.9936999426015905E-5"/>
    <n v="-2.6650718855265798"/>
    <n v="0.6"/>
    <s v="Medium"/>
    <n v="12.0290516827178"/>
  </r>
  <r>
    <x v="911"/>
    <s v="Palo Alto"/>
    <n v="5.2991795410047097E-6"/>
    <n v="1.0610435124023E-6"/>
    <n v="0"/>
    <m/>
    <s v="Low"/>
    <n v="0.139341631474038"/>
  </r>
  <r>
    <x v="912"/>
    <s v="Palo Alto"/>
    <n v="5.6058040850228898E-5"/>
    <n v="9.7025580539612598E-5"/>
    <n v="-2.5952975135031902"/>
    <n v="0.7"/>
    <s v="Medium"/>
    <n v="12.7418927961732"/>
  </r>
  <r>
    <x v="704"/>
    <s v="Gilroy"/>
    <n v="2.4857143105838002E-4"/>
    <n v="1.7123357745487999E-4"/>
    <n v="-5.53822999218111"/>
    <n v="-2.9"/>
    <s v="Medium"/>
    <n v="24.684372218913801"/>
  </r>
  <r>
    <x v="737"/>
    <s v="San Jose"/>
    <n v="3.1261954626913999E-4"/>
    <n v="3.6403672176254202E-4"/>
    <n v="-2.3883239593951102"/>
    <n v="-0.1"/>
    <s v="High"/>
    <n v="48.689822525055902"/>
  </r>
  <r>
    <x v="478"/>
    <s v="Gilroy"/>
    <n v="3.5892974738347999E-4"/>
    <n v="2.28584174459394E-4"/>
    <n v="30.5551533908633"/>
    <n v="15.7"/>
    <s v="Medium"/>
    <n v="32.951813129031898"/>
  </r>
  <r>
    <x v="793"/>
    <s v="Sunnyvale"/>
    <n v="9.3267782618564206E-5"/>
    <n v="8.1460645964046206E-5"/>
    <n v="0.8789928472138"/>
    <n v="-1.1000000000000001"/>
    <s v="Medium"/>
    <n v="21.1315311374983"/>
  </r>
  <r>
    <x v="287"/>
    <s v="San Jose"/>
    <n v="1.1966203816946E-4"/>
    <n v="1.17144710587786E-4"/>
    <n v="-4.1212606973612003"/>
    <n v="-4.8"/>
    <s v="Medium"/>
    <n v="15.668076398042199"/>
  </r>
  <r>
    <x v="913"/>
    <s v="Sunnyvale"/>
    <n v="3.4687640980070401E-5"/>
    <n v="3.8352863104778303E-5"/>
    <n v="-1.962387907101"/>
    <n v="0.5"/>
    <s v="Low"/>
    <n v="9.94903381036948"/>
  </r>
  <r>
    <x v="914"/>
    <s v="Sunnyvale"/>
    <n v="1.5439631617438E-4"/>
    <n v="2.23792026003142E-4"/>
    <n v="-10.162904993618"/>
    <n v="-2.7"/>
    <s v="Medium"/>
    <n v="58.053408610293403"/>
  </r>
  <r>
    <x v="915"/>
    <s v="Sunnyvale"/>
    <n v="3.2913121040379999E-4"/>
    <n v="3.13430061669846E-4"/>
    <n v="-5.3609182641785598"/>
    <n v="60.8"/>
    <s v="High"/>
    <n v="81.306218840047507"/>
  </r>
  <r>
    <x v="657"/>
    <s v="San Jose"/>
    <n v="2.4701156489721599E-6"/>
    <n v="5.8516725117042298E-5"/>
    <n v="-22.760905103850501"/>
    <n v="7.9"/>
    <s v="Medium"/>
    <n v="7.8265976764694596"/>
  </r>
  <r>
    <x v="596"/>
    <s v="Sunnyvale"/>
    <n v="1.2186764555935301E-5"/>
    <n v="1.3884104600317201E-5"/>
    <n v="3.2425976217339998"/>
    <n v="3.9"/>
    <s v="Low"/>
    <n v="3.6016457420111698"/>
  </r>
  <r>
    <x v="916"/>
    <s v="Sunnyvale"/>
    <n v="9.4690766378340492E-6"/>
    <n v="2.7647590229477301E-4"/>
    <n v="-21.602727116673702"/>
    <n v="-2.6"/>
    <s v="High"/>
    <n v="71.720019758848295"/>
  </r>
  <r>
    <x v="917"/>
    <s v="San Jose"/>
    <n v="2.1165849837764E-4"/>
    <n v="1.9711756755203601E-4"/>
    <n v="7.0661488704085498"/>
    <n v="0.7"/>
    <s v="Medium"/>
    <n v="26.364426462832999"/>
  </r>
  <r>
    <x v="918"/>
    <s v="Sunnyvale"/>
    <n v="1.3066900104706999E-4"/>
    <n v="2.0391298828716599E-4"/>
    <n v="6.23685339135851"/>
    <n v="3.7"/>
    <s v="Medium"/>
    <n v="52.896630149881403"/>
  </r>
  <r>
    <x v="919"/>
    <s v="San Jose"/>
    <n v="9.4756043787594995E-5"/>
    <n v="2.12699880665415E-4"/>
    <n v="-10.493225098970401"/>
    <n v="3.1"/>
    <s v="Medium"/>
    <n v="28.4485570317133"/>
  </r>
  <r>
    <x v="769"/>
    <s v="Palo Alto"/>
    <n v="2.2878017538519601E-5"/>
    <n v="1.7596814773346999E-5"/>
    <n v="15.6318790189768"/>
    <n v="6.7"/>
    <s v="Low"/>
    <n v="2.31090322932481"/>
  </r>
  <r>
    <x v="642"/>
    <s v="Sunnyvale"/>
    <n v="3.5836130131664001E-4"/>
    <n v="1.64530047388145E-4"/>
    <n v="18.919306506674399"/>
    <n v="-3.9"/>
    <s v="Medium"/>
    <n v="42.680386072204598"/>
  </r>
  <r>
    <x v="920"/>
    <s v="Sunnyvale"/>
    <n v="4.7597929322513999E-4"/>
    <n v="3.3118459723094601E-4"/>
    <n v="17.4205830150017"/>
    <n v="61.5"/>
    <s v="High"/>
    <n v="85.911884761316998"/>
  </r>
  <r>
    <x v="196"/>
    <s v="Gilroy"/>
    <n v="6.8768060376200502E-5"/>
    <n v="6.5225693287911197E-5"/>
    <n v="9.2193282507670595"/>
    <n v="4.7"/>
    <s v="Medium"/>
    <n v="9.4026844225675195"/>
  </r>
  <r>
    <x v="58"/>
    <s v="Palo Alto"/>
    <n v="2.2985956501222999E-4"/>
    <n v="2.5404201886803599E-4"/>
    <n v="4.86962243564777"/>
    <n v="7.4"/>
    <s v="Medium"/>
    <n v="33.362090204844201"/>
  </r>
  <r>
    <x v="921"/>
    <s v="Palo Alto"/>
    <n v="1.5817835868892001E-4"/>
    <n v="1.03683283978479E-4"/>
    <n v="6.9468866326965601"/>
    <n v="0.4"/>
    <s v="Medium"/>
    <n v="13.616216278856401"/>
  </r>
  <r>
    <x v="922"/>
    <s v="San Jose"/>
    <n v="1.1290875175388E-5"/>
    <n v="8.6180637711329305E-6"/>
    <n v="3.5139307138804599"/>
    <n v="-2.2999999999999998"/>
    <s v="Low"/>
    <n v="1.1526639221847099"/>
  </r>
  <r>
    <x v="174"/>
    <s v="San Jose"/>
    <n v="3.2383978483822E-4"/>
    <n v="2.3968118473397199E-4"/>
    <n v="0"/>
    <n v="-1.3"/>
    <s v="Medium"/>
    <n v="32.057299853679297"/>
  </r>
  <r>
    <x v="666"/>
    <s v="Palo Alto"/>
    <n v="6.1121866311979005E-4"/>
    <n v="5.1106953828509397E-4"/>
    <n v="3.32640644134983"/>
    <n v="1"/>
    <s v="High"/>
    <n v="67.116251528737607"/>
  </r>
  <r>
    <x v="923"/>
    <s v="Gilroy"/>
    <n v="1.6820094656516999E-4"/>
    <n v="9.9042480637749007E-5"/>
    <n v="4.7457935446393504"/>
    <n v="-1.4"/>
    <s v="Medium"/>
    <n v="14.2775820834028"/>
  </r>
  <r>
    <x v="902"/>
    <s v="Palo Alto"/>
    <n v="2.2273930659382101E-5"/>
    <n v="3.0317714571483302E-5"/>
    <n v="0"/>
    <n v="-2.9"/>
    <s v="Low"/>
    <n v="3.9814765007987001"/>
  </r>
  <r>
    <x v="409"/>
    <s v="San Jose"/>
    <n v="1.0779807971959001E-4"/>
    <n v="8.4156795534591502E-5"/>
    <n v="3.5548461403460698"/>
    <n v="-1.1000000000000001"/>
    <s v="Medium"/>
    <n v="11.2559508255585"/>
  </r>
  <r>
    <x v="500"/>
    <s v="Palo Alto"/>
    <n v="1.6547522392183E-4"/>
    <n v="7.8228643991594003E-5"/>
    <n v="57.649145193944797"/>
    <n v="20.100000000000001"/>
    <s v="Medium"/>
    <n v="10.273383470495601"/>
  </r>
  <r>
    <x v="924"/>
    <s v="San Jose"/>
    <n v="1.0855335897063501E-5"/>
    <n v="7.6595859299268993E-6"/>
    <n v="8.0863663074058501"/>
    <n v="1.3"/>
    <s v="Low"/>
    <n v="1.02446774528099"/>
  </r>
  <r>
    <x v="925"/>
    <s v="San Jose"/>
    <n v="1.4175586166437301E-5"/>
    <n v="2.1376314452402298E-5"/>
    <n v="0"/>
    <n v="3.3"/>
    <s v="Low"/>
    <n v="2.85907683128233"/>
  </r>
  <r>
    <x v="926"/>
    <s v="Gilroy"/>
    <n v="2.8064177207658998E-4"/>
    <n v="6.2814885332721805E-4"/>
    <n v="-4.1294158104688199"/>
    <n v="6.6"/>
    <s v="High"/>
    <n v="90.551516442495895"/>
  </r>
  <r>
    <x v="789"/>
    <s v="Gilroy"/>
    <n v="4.4688828652247802E-5"/>
    <n v="1.84759421003654E-4"/>
    <n v="-19.129944300213101"/>
    <n v="-5.4"/>
    <s v="Medium"/>
    <n v="26.634205666858399"/>
  </r>
  <r>
    <x v="833"/>
    <s v="Palo Alto"/>
    <n v="2.9617279501917E-4"/>
    <n v="6.9017861757487801E-4"/>
    <n v="0"/>
    <n v="5.8"/>
    <s v="High"/>
    <n v="90.637766931574802"/>
  </r>
  <r>
    <x v="361"/>
    <s v="Palo Alto"/>
    <n v="1.8809227297209E-4"/>
    <n v="6.2996287549013807E-5"/>
    <n v="18.357465478644201"/>
    <n v="12.6"/>
    <s v="Medium"/>
    <n v="8.2729929369371007"/>
  </r>
  <r>
    <x v="487"/>
    <s v="Palo Alto"/>
    <n v="5.5408144639754601E-6"/>
    <n v="1.6684589938953101E-5"/>
    <n v="0"/>
    <n v="-2.8"/>
    <s v="Low"/>
    <n v="2.1911052236730102"/>
  </r>
  <r>
    <x v="838"/>
    <s v="San Jose"/>
    <n v="5.9990092788196099E-5"/>
    <n v="5.1512466056847599E-5"/>
    <n v="6.4666351474164099"/>
    <n v="12.5"/>
    <s v="Low"/>
    <n v="6.8897797397810603"/>
  </r>
  <r>
    <x v="96"/>
    <s v="Palo Alto"/>
    <n v="1.0484865103329899E-5"/>
    <n v="1.80207971444151E-5"/>
    <n v="2.6237548651677698"/>
    <n v="2.9"/>
    <s v="Low"/>
    <n v="2.3665827510506401"/>
  </r>
  <r>
    <x v="626"/>
    <s v="San Jose"/>
    <n v="1.4128627071726001E-4"/>
    <n v="1.6343122354599201E-4"/>
    <n v="-11.737777089374299"/>
    <n v="-6.6"/>
    <s v="Medium"/>
    <n v="21.858886188678699"/>
  </r>
  <r>
    <x v="927"/>
    <s v="San Jose"/>
    <n v="3.8947793789543101E-5"/>
    <n v="4.1562307828646497E-5"/>
    <n v="4.21145108775245"/>
    <n v="12.4"/>
    <s v="Low"/>
    <n v="5.5589485096741296"/>
  </r>
  <r>
    <x v="565"/>
    <s v="Palo Alto"/>
    <n v="5.1851740951979502E-5"/>
    <n v="7.3616155348488001E-5"/>
    <n v="9.6931127778213906"/>
    <n v="22.3"/>
    <s v="Medium"/>
    <n v="9.6676479986008292"/>
  </r>
  <r>
    <x v="928"/>
    <s v="Sunnyvale"/>
    <n v="2.3206715339883702E-6"/>
    <n v="1.40303051534667E-6"/>
    <n v="28.998071237980302"/>
    <n v="53.6"/>
    <s v="Low"/>
    <n v="0.36395713133669499"/>
  </r>
  <r>
    <x v="813"/>
    <s v="San Jose"/>
    <n v="1.64816665574432E-5"/>
    <n v="3.6691785882165101E-5"/>
    <n v="-2.8662846815940801"/>
    <n v="-3"/>
    <s v="Low"/>
    <n v="4.9075173902244398"/>
  </r>
  <r>
    <x v="191"/>
    <s v="San Jose"/>
    <n v="1.244464836281E-4"/>
    <n v="3.9270210443490801E-5"/>
    <n v="86.863343240413698"/>
    <n v="14.9"/>
    <s v="Low"/>
    <n v="5.2523810448506998"/>
  </r>
  <r>
    <x v="526"/>
    <s v="San Jose"/>
    <n v="4.2328960415722E-4"/>
    <n v="2.3568407904807999E-4"/>
    <n v="0"/>
    <n v="-5.6"/>
    <s v="Medium"/>
    <n v="31.5226879455243"/>
  </r>
  <r>
    <x v="929"/>
    <s v="San Jose"/>
    <n v="2.5097340980101998E-4"/>
    <n v="1.39993924515864E-4"/>
    <n v="14.618919093270801"/>
    <n v="3.3"/>
    <s v="Medium"/>
    <n v="18.7241531740572"/>
  </r>
  <r>
    <x v="199"/>
    <s v="San Jose"/>
    <n v="5.7422108801627003E-4"/>
    <n v="6.3150268659942005E-4"/>
    <n v="-0.13438206241369599"/>
    <n v="0.6"/>
    <s v="High"/>
    <n v="84.463329923837307"/>
  </r>
  <r>
    <x v="930"/>
    <s v="Sunnyvale"/>
    <n v="1.58741473841648E-5"/>
    <n v="2.8453515565871699E-5"/>
    <n v="0.367271880778963"/>
    <n v="8.4"/>
    <s v="Low"/>
    <n v="7.38106533573142"/>
  </r>
  <r>
    <x v="919"/>
    <s v="Gilroy"/>
    <n v="1.7009920835053E-4"/>
    <n v="1.2749782510740399E-4"/>
    <n v="23.0248166852409"/>
    <n v="4.7"/>
    <s v="Medium"/>
    <n v="18.379594813303601"/>
  </r>
  <r>
    <x v="931"/>
    <s v="Gilroy"/>
    <n v="1.2453573690177999E-4"/>
    <n v="3.6444717982051802E-4"/>
    <n v="-4.90453581840206"/>
    <n v="-4.3"/>
    <s v="High"/>
    <n v="52.537300070096201"/>
  </r>
  <r>
    <x v="932"/>
    <s v="Gilroy"/>
    <n v="1.7800709092541999E-4"/>
    <n v="1.9213428444372801E-4"/>
    <n v="8.3824835767461092"/>
    <n v="1.3"/>
    <s v="Medium"/>
    <n v="27.697337541600799"/>
  </r>
  <r>
    <x v="933"/>
    <s v="Gilroy"/>
    <n v="7.1149766043290995E-5"/>
    <n v="8.7969228411482596E-5"/>
    <n v="-14.597206735593399"/>
    <n v="2"/>
    <s v="Medium"/>
    <n v="12.6813047428847"/>
  </r>
  <r>
    <x v="746"/>
    <s v="San Jose"/>
    <n v="9.8421733709253001E-4"/>
    <n v="5.8880992267741205E-4"/>
    <n v="6.7976257816713801"/>
    <n v="0.6"/>
    <s v="High"/>
    <n v="78.753183188084094"/>
  </r>
  <r>
    <x v="934"/>
    <s v="Sunnyvale"/>
    <n v="1.6341827302485999E-4"/>
    <n v="1.63905522593061E-4"/>
    <n v="-15.3972887765783"/>
    <n v="-9.3000000000000007"/>
    <s v="Medium"/>
    <n v="42.518379437009401"/>
  </r>
  <r>
    <x v="282"/>
    <s v="San Jose"/>
    <n v="3.3005388772357002E-4"/>
    <n v="2.6568378790197398E-4"/>
    <n v="3.5322571509217999"/>
    <n v="6.6"/>
    <s v="High"/>
    <n v="35.535141669498401"/>
  </r>
  <r>
    <x v="851"/>
    <s v="Gilroy"/>
    <n v="1.1577677530541E-4"/>
    <n v="1.4678507905617E-4"/>
    <n v="4.8833750108205702"/>
    <n v="16.100000000000001"/>
    <s v="Medium"/>
    <n v="21.1599709674928"/>
  </r>
  <r>
    <x v="935"/>
    <s v="San Jose"/>
    <n v="5.3948047088826995E-4"/>
    <n v="4.3708441034062998E-4"/>
    <n v="4.7698065940029499"/>
    <n v="1"/>
    <s v="High"/>
    <n v="58.459933011471698"/>
  </r>
  <r>
    <x v="921"/>
    <s v="San Jose"/>
    <n v="2.0107976495673999E-4"/>
    <n v="1.43789681490826E-4"/>
    <n v="8.7234063419352896"/>
    <n v="1.7"/>
    <s v="Medium"/>
    <n v="19.231834741357201"/>
  </r>
  <r>
    <x v="510"/>
    <s v="Sunnyvale"/>
    <n v="3.2127547785858101E-6"/>
    <n v="3.1551508483429102E-6"/>
    <n v="-18.731477444633899"/>
    <n v="-5.2"/>
    <s v="Low"/>
    <n v="0.81847090219109897"/>
  </r>
  <r>
    <x v="936"/>
    <s v="San Jose"/>
    <n v="3.7153350814071999E-4"/>
    <n v="1.5231366348965501E-4"/>
    <n v="8.2888757911267792"/>
    <n v="-1.5"/>
    <s v="Medium"/>
    <n v="20.371915249500301"/>
  </r>
  <r>
    <x v="814"/>
    <s v="Sunnyvale"/>
    <n v="8.3635409985545006E-5"/>
    <n v="6.4772353115420404E-5"/>
    <n v="-18.525548417839701"/>
    <n v="4.4000000000000004"/>
    <s v="Medium"/>
    <n v="16.802456947268201"/>
  </r>
  <r>
    <x v="573"/>
    <s v="Sunnyvale"/>
    <n v="2.2656179564021001E-4"/>
    <n v="1.9462032019567399E-4"/>
    <n v="-10.102792793013901"/>
    <n v="3.9"/>
    <s v="Medium"/>
    <n v="50.486039087143297"/>
  </r>
  <r>
    <x v="937"/>
    <s v="Gilroy"/>
    <n v="1.1322197113685999E-4"/>
    <n v="6.0872982373987098E-5"/>
    <n v="26.811045496862"/>
    <n v="10.8"/>
    <s v="Medium"/>
    <n v="8.7752144020399108"/>
  </r>
  <r>
    <x v="774"/>
    <s v="Gilroy"/>
    <n v="7.10659875288311E-5"/>
    <n v="5.7372105759608603E-5"/>
    <n v="11.9879399324162"/>
    <n v="7.1"/>
    <s v="Medium"/>
    <n v="8.2705415293109592"/>
  </r>
  <r>
    <x v="650"/>
    <s v="Palo Alto"/>
    <n v="4.6988982175041301E-5"/>
    <n v="1.3353167631286101E-4"/>
    <n v="-15.945611838893001"/>
    <n v="11.1"/>
    <s v="Medium"/>
    <n v="17.5360589960823"/>
  </r>
  <r>
    <x v="646"/>
    <s v="Gilroy"/>
    <n v="2.7243503462925999E-5"/>
    <n v="3.6714175320983901E-5"/>
    <n v="-8.00557146452058"/>
    <n v="-3"/>
    <s v="Low"/>
    <n v="5.2925739379148897"/>
  </r>
  <r>
    <x v="262"/>
    <s v="San Jose"/>
    <n v="4.8880067714746299E-5"/>
    <n v="5.8102741209596101E-5"/>
    <n v="-16.861094445907401"/>
    <n v="-6"/>
    <s v="Medium"/>
    <n v="7.7712274300718098"/>
  </r>
  <r>
    <x v="938"/>
    <s v="Palo Alto"/>
    <n v="8.8314526890462004E-4"/>
    <n v="4.9192785455975604E-4"/>
    <n v="30.7211779977915"/>
    <n v="1"/>
    <s v="High"/>
    <n v="64.602468250038896"/>
  </r>
  <r>
    <x v="423"/>
    <s v="San Jose"/>
    <n v="2.6868109179201003E-4"/>
    <n v="3.68283721817336E-4"/>
    <n v="0"/>
    <n v="9.3000000000000007"/>
    <s v="High"/>
    <n v="49.257857743949799"/>
  </r>
  <r>
    <x v="725"/>
    <s v="Gilroy"/>
    <n v="4.0290308597389202E-5"/>
    <n v="3.2821901246789298E-5"/>
    <n v="-6.4326540005872603"/>
    <n v="-2.9"/>
    <s v="Low"/>
    <n v="4.7314787166767101"/>
  </r>
  <r>
    <x v="541"/>
    <s v="Palo Alto"/>
    <n v="5.7383548134276198E-5"/>
    <n v="7.0334070529380399E-5"/>
    <n v="-33.790631789619198"/>
    <n v="3.7"/>
    <s v="Medium"/>
    <n v="9.2366279245086904"/>
  </r>
  <r>
    <x v="813"/>
    <s v="Gilroy"/>
    <n v="1.6412683064122999E-5"/>
    <n v="3.59650134044739E-5"/>
    <n v="-15.1568511933315"/>
    <n v="0.6"/>
    <s v="Low"/>
    <n v="5.18457764493174"/>
  </r>
  <r>
    <x v="391"/>
    <s v="San Jose"/>
    <n v="2.44279709551424E-5"/>
    <n v="3.4636372713158701E-5"/>
    <n v="0"/>
    <n v="-6.8"/>
    <s v="Low"/>
    <n v="4.6326063814392704"/>
  </r>
  <r>
    <x v="340"/>
    <s v="San Jose"/>
    <n v="2.3116689196965001E-4"/>
    <n v="1.9000730800819199E-4"/>
    <n v="2.8971468839896302"/>
    <n v="1.4"/>
    <s v="Medium"/>
    <n v="25.413430987374699"/>
  </r>
  <r>
    <x v="939"/>
    <s v="Gilroy"/>
    <n v="2.8168205886774998E-4"/>
    <n v="1.50833831937436E-4"/>
    <n v="5.2999893765491901"/>
    <n v="-7.9"/>
    <s v="Medium"/>
    <n v="21.743623570148401"/>
  </r>
  <r>
    <x v="940"/>
    <s v="Palo Alto"/>
    <n v="5.9758494928966401E-5"/>
    <n v="4.8097210722452399E-4"/>
    <n v="-8.7566374934782196"/>
    <n v="-3"/>
    <s v="High"/>
    <n v="63.163703779152797"/>
  </r>
  <r>
    <x v="291"/>
    <s v="Sunnyvale"/>
    <n v="4.4783310197053002E-4"/>
    <n v="3.75281767185178E-4"/>
    <n v="17.216506863783501"/>
    <n v="8.9"/>
    <s v="High"/>
    <n v="97.351036868884293"/>
  </r>
  <r>
    <x v="97"/>
    <s v="Gilroy"/>
    <n v="1.5851276811214E-4"/>
    <n v="1.7707811687633901E-4"/>
    <n v="1.91648251717889"/>
    <n v="9.6"/>
    <s v="Medium"/>
    <n v="25.5268984843329"/>
  </r>
  <r>
    <x v="804"/>
    <s v="San Jose"/>
    <n v="1.225121684094E-4"/>
    <n v="4.17185470270448E-4"/>
    <n v="-5.1778859770177803"/>
    <n v="0.6"/>
    <s v="High"/>
    <n v="55.798454642578299"/>
  </r>
  <r>
    <x v="941"/>
    <s v="San Jose"/>
    <n v="2.3173480092140999E-4"/>
    <n v="2.8739318118499598E-4"/>
    <n v="0.97950435913627398"/>
    <n v="55.5"/>
    <s v="High"/>
    <n v="38.438767712934997"/>
  </r>
  <r>
    <x v="803"/>
    <s v="Sunnyvale"/>
    <n v="1.4176169890409E-4"/>
    <n v="1.1672896879511801E-4"/>
    <n v="5.1057142581574197"/>
    <n v="2.9"/>
    <s v="Medium"/>
    <n v="30.280410983124298"/>
  </r>
  <r>
    <x v="175"/>
    <s v="Gilroy"/>
    <n v="5.4175579645655298E-7"/>
    <n v="7.7367025733760808E-6"/>
    <n v="-28.472861551047"/>
    <n v="-9.6999999999999993"/>
    <s v="Low"/>
    <n v="1.11529320888344"/>
  </r>
  <r>
    <x v="46"/>
    <s v="Sunnyvale"/>
    <n v="2.0426291972368E-4"/>
    <n v="5.3822985377635201E-5"/>
    <n v="25.8281558596622"/>
    <n v="6.9"/>
    <s v="Low"/>
    <n v="13.9621049889858"/>
  </r>
  <r>
    <x v="168"/>
    <s v="Sunnyvale"/>
    <n v="6.7378079568077996E-4"/>
    <n v="2.4830146871595801E-4"/>
    <n v="3.9112117779515101"/>
    <n v="-7.6"/>
    <s v="Medium"/>
    <n v="64.411350481724199"/>
  </r>
  <r>
    <x v="681"/>
    <s v="Sunnyvale"/>
    <n v="4.5548750981160699E-5"/>
    <n v="4.6937425646935397E-5"/>
    <n v="-7.7280519570045403"/>
    <n v="-6.5"/>
    <s v="Low"/>
    <n v="12.175936734039601"/>
  </r>
  <r>
    <x v="446"/>
    <s v="San Jose"/>
    <n v="3.823993357262E-4"/>
    <n v="3.8290264635053799E-4"/>
    <n v="-2.2339953816840001"/>
    <n v="-0.3"/>
    <s v="High"/>
    <n v="51.2131353257898"/>
  </r>
  <r>
    <x v="942"/>
    <s v="Gilroy"/>
    <n v="1.0849930289667E-4"/>
    <n v="1.72072488530044E-4"/>
    <n v="-5.3002812694273898"/>
    <n v="1.7"/>
    <s v="Medium"/>
    <n v="24.8053064045199"/>
  </r>
  <r>
    <x v="943"/>
    <s v="Palo Alto"/>
    <n v="2.5062238754830002E-4"/>
    <n v="2.6639649773951E-4"/>
    <n v="-2.28208499600361"/>
    <n v="-9.1"/>
    <s v="High"/>
    <n v="34.984543216281097"/>
  </r>
  <r>
    <x v="944"/>
    <s v="San Jose"/>
    <n v="1.3262144848896199E-5"/>
    <n v="2.3119665620780099E-5"/>
    <n v="-32.584888635527498"/>
    <n v="-11.6"/>
    <s v="Low"/>
    <n v="3.09224962378575"/>
  </r>
  <r>
    <x v="562"/>
    <s v="Gilroy"/>
    <n v="2.3845068068910601E-5"/>
    <n v="4.6907026212543498E-5"/>
    <n v="-10.289807963227"/>
    <n v="-2.1"/>
    <s v="Low"/>
    <n v="6.76193601700502"/>
  </r>
  <r>
    <x v="945"/>
    <s v="Gilroy"/>
    <n v="3.6221071485780699E-5"/>
    <n v="4.8149722170502898E-5"/>
    <n v="-2.1375028441093402"/>
    <n v="2.6"/>
    <s v="Low"/>
    <n v="6.9410782742488903"/>
  </r>
  <r>
    <x v="946"/>
    <s v="Sunnyvale"/>
    <n v="6.5082147833334402E-6"/>
    <n v="8.90308838156684E-6"/>
    <n v="-18.667021730832001"/>
    <n v="-5.6"/>
    <s v="Low"/>
    <n v="2.3095310272645699"/>
  </r>
  <r>
    <x v="178"/>
    <s v="Gilroy"/>
    <n v="4.5191560505789299E-5"/>
    <n v="3.6805520859498297E-5"/>
    <n v="-12.090517131645599"/>
    <n v="-3.3"/>
    <s v="Low"/>
    <n v="5.3057419585025496"/>
  </r>
  <r>
    <x v="177"/>
    <s v="Sunnyvale"/>
    <n v="6.1055924684565196E-5"/>
    <n v="5.0919888844448501E-5"/>
    <n v="-2.21070826569747E-2"/>
    <n v="-2.7"/>
    <s v="Low"/>
    <n v="13.209018955107901"/>
  </r>
  <r>
    <x v="930"/>
    <s v="Gilroy"/>
    <n v="3.8451461591347503E-5"/>
    <n v="4.6087498260978898E-5"/>
    <n v="6.7184626988815204"/>
    <n v="6.8"/>
    <s v="Low"/>
    <n v="6.6437960277522903"/>
  </r>
  <r>
    <x v="947"/>
    <s v="San Jose"/>
    <n v="2.9641854715695002E-4"/>
    <n v="2.8999512699438E-4"/>
    <n v="-4.6454166060874504"/>
    <n v="-2.7"/>
    <s v="High"/>
    <n v="38.786777328737799"/>
  </r>
  <r>
    <x v="948"/>
    <s v="Gilroy"/>
    <n v="1.8775882202942001E-4"/>
    <n v="9.54099090374279E-5"/>
    <n v="31.059610062007"/>
    <n v="-1.4"/>
    <s v="Medium"/>
    <n v="13.753924569339601"/>
  </r>
  <r>
    <x v="453"/>
    <s v="San Jose"/>
    <n v="3.5715508033390999E-4"/>
    <n v="3.7083408503452403E-4"/>
    <n v="-6.3128269280613196"/>
    <n v="-7.9"/>
    <s v="High"/>
    <n v="49.598968200659002"/>
  </r>
  <r>
    <x v="949"/>
    <s v="Gilroy"/>
    <n v="5.0491178814459403E-5"/>
    <n v="1.9867717537472599E-4"/>
    <n v="0"/>
    <n v="-1.7"/>
    <s v="Medium"/>
    <n v="28.640535467667998"/>
  </r>
  <r>
    <x v="923"/>
    <s v="San Jose"/>
    <n v="3.6011847036944E-4"/>
    <n v="2.9102489641920002E-4"/>
    <n v="1.15582903967462"/>
    <n v="0.9"/>
    <s v="High"/>
    <n v="38.924508737518401"/>
  </r>
  <r>
    <x v="811"/>
    <s v="Gilroy"/>
    <n v="1.2283894475010999E-4"/>
    <n v="2.0677052851959799E-4"/>
    <n v="0"/>
    <n v="-2.1"/>
    <s v="Medium"/>
    <n v="29.807242047630499"/>
  </r>
  <r>
    <x v="879"/>
    <s v="Gilroy"/>
    <n v="2.70543483638622E-6"/>
    <n v="5.7672905835191999E-6"/>
    <n v="3.20466655077285"/>
    <n v="-9.3000000000000007"/>
    <s v="Low"/>
    <n v="0.83139037082687295"/>
  </r>
  <r>
    <x v="822"/>
    <s v="Sunnyvale"/>
    <n v="1.751057822923E-4"/>
    <n v="1.04206683252893E-4"/>
    <n v="0"/>
    <n v="-7.4"/>
    <s v="Medium"/>
    <n v="27.032031796873198"/>
  </r>
  <r>
    <x v="933"/>
    <s v="Sunnyvale"/>
    <n v="1.2513367405912E-4"/>
    <n v="2.24439133832824E-4"/>
    <n v="-6.47368856800471"/>
    <n v="14"/>
    <s v="Medium"/>
    <n v="58.2212734619701"/>
  </r>
  <r>
    <x v="950"/>
    <s v="Sunnyvale"/>
    <n v="2.8298615915663698E-5"/>
    <n v="4.4868164447010898E-5"/>
    <n v="-2.4823307697211701"/>
    <n v="0.6"/>
    <s v="Low"/>
    <n v="11.6391541323264"/>
  </r>
  <r>
    <x v="734"/>
    <s v="San Jose"/>
    <n v="3.3732348459988002E-4"/>
    <n v="2.6436219160913999E-4"/>
    <n v="-3.5791924008175098"/>
    <n v="-0.8"/>
    <s v="High"/>
    <n v="35.358378488475601"/>
  </r>
  <r>
    <x v="679"/>
    <s v="San Jose"/>
    <n v="3.9277096669074999E-4"/>
    <n v="3.5419108131289398E-4"/>
    <n v="8.7838669557640099"/>
    <n v="4.9000000000000004"/>
    <s v="High"/>
    <n v="47.372970522274798"/>
  </r>
  <r>
    <x v="883"/>
    <s v="Palo Alto"/>
    <n v="2.95523851502837E-3"/>
    <n v="3.8736709760338599E-4"/>
    <n v="21.4113310965969"/>
    <n v="4.7"/>
    <s v="High"/>
    <n v="50.8710177561059"/>
  </r>
  <r>
    <x v="951"/>
    <s v="Palo Alto"/>
    <n v="6.4278629764971998E-4"/>
    <n v="2.2517690332748801E-4"/>
    <n v="0"/>
    <n v="0"/>
    <s v="Medium"/>
    <n v="29.571376398018302"/>
  </r>
  <r>
    <x v="952"/>
    <s v="San Jose"/>
    <n v="3.12978180361465E-5"/>
    <n v="5.9220406910451499E-5"/>
    <n v="-11.3180084469085"/>
    <n v="-7.2"/>
    <s v="Medium"/>
    <n v="7.92071494428059"/>
  </r>
  <r>
    <x v="953"/>
    <s v="San Jose"/>
    <n v="1.1423574532732999E-5"/>
    <n v="2.96014337328902E-5"/>
    <n v="-14.536565424922999"/>
    <n v="-9.6999999999999993"/>
    <s v="Low"/>
    <n v="3.9591845239221901"/>
  </r>
  <r>
    <x v="32"/>
    <s v="Gilroy"/>
    <n v="3.4405086865705202E-6"/>
    <n v="8.8182372705719494E-5"/>
    <n v="-12.123024970327901"/>
    <n v="-0.3"/>
    <s v="Medium"/>
    <n v="12.7120308024198"/>
  </r>
  <r>
    <x v="298"/>
    <s v="Gilroy"/>
    <n v="1.7331349913037001E-4"/>
    <n v="2.7675109451532801E-4"/>
    <n v="3.82386992302437"/>
    <n v="-2.2000000000000002"/>
    <s v="High"/>
    <n v="39.895370584126503"/>
  </r>
  <r>
    <x v="954"/>
    <s v="Gilroy"/>
    <n v="1.189661660348E-4"/>
    <n v="1.22137757461202E-4"/>
    <n v="10.768322094004599"/>
    <n v="4.0999999999999996"/>
    <s v="Medium"/>
    <n v="17.6069081307967"/>
  </r>
  <r>
    <x v="681"/>
    <s v="Palo Alto"/>
    <n v="4.6294327089614699E-5"/>
    <n v="6.2721038851172603E-5"/>
    <n v="-16.815291886597102"/>
    <n v="-4.2"/>
    <s v="Medium"/>
    <n v="8.2368458777731792"/>
  </r>
  <r>
    <x v="62"/>
    <s v="Gilroy"/>
    <n v="3.8551129932827299E-5"/>
    <n v="2.8726457526064001E-5"/>
    <n v="20.889347984223502"/>
    <n v="-1.3"/>
    <s v="Low"/>
    <n v="4.1410953426528003"/>
  </r>
  <r>
    <x v="955"/>
    <s v="Gilroy"/>
    <n v="2.9559532854939001E-4"/>
    <n v="1.85486265540098E-4"/>
    <n v="17.823534329805099"/>
    <n v="4.8"/>
    <s v="Medium"/>
    <n v="26.738984772390999"/>
  </r>
  <r>
    <x v="956"/>
    <s v="Gilroy"/>
    <n v="1.5028856321702E-4"/>
    <n v="4.7203077336609097E-5"/>
    <n v="9.4690364115534305"/>
    <n v="15.5"/>
    <s v="Low"/>
    <n v="6.8046136054247803"/>
  </r>
  <r>
    <x v="131"/>
    <s v="San Jose"/>
    <n v="4.5320207998790003E-4"/>
    <n v="3.4576245070034001E-4"/>
    <n v="18.427126706259401"/>
    <n v="7.5"/>
    <s v="High"/>
    <n v="46.245643238731702"/>
  </r>
  <r>
    <x v="351"/>
    <s v="Palo Alto"/>
    <n v="5.8601918731697697E-5"/>
    <n v="1.552206662278E-4"/>
    <n v="0"/>
    <n v="-3.8"/>
    <s v="Medium"/>
    <n v="20.3843674814987"/>
  </r>
  <r>
    <x v="957"/>
    <s v="Gilroy"/>
    <n v="4.6784135979081701E-6"/>
    <n v="3.03699460516007E-5"/>
    <n v="-19.4546386555044"/>
    <n v="9.4"/>
    <s v="Low"/>
    <n v="4.3780143109115404"/>
  </r>
  <r>
    <x v="102"/>
    <s v="Gilroy"/>
    <n v="3.7073920918546E-4"/>
    <n v="1.46620610759474E-4"/>
    <n v="0"/>
    <n v="-5.4"/>
    <s v="Medium"/>
    <n v="21.136261852059999"/>
  </r>
  <r>
    <x v="958"/>
    <s v="Gilroy"/>
    <n v="9.2735362953667996E-4"/>
    <n v="8.3026863025200499E-5"/>
    <n v="182.83109247753899"/>
    <n v="36.6"/>
    <s v="Medium"/>
    <n v="11.968832407434"/>
  </r>
  <r>
    <x v="959"/>
    <s v="San Jose"/>
    <n v="2.9298414678226601E-5"/>
    <n v="3.8804001591431803E-5"/>
    <n v="-11.206026179155399"/>
    <n v="-0.5"/>
    <s v="Low"/>
    <n v="5.1900257248806199"/>
  </r>
  <r>
    <x v="321"/>
    <s v="Palo Alto"/>
    <n v="8.7777711669039004E-4"/>
    <n v="7.4546335251489404E-4"/>
    <n v="-0.55025759893634296"/>
    <n v="-0.4"/>
    <s v="High"/>
    <n v="97.898039551978599"/>
  </r>
  <r>
    <x v="960"/>
    <s v="Gilroy"/>
    <n v="5.0195624400437E-4"/>
    <n v="6.2502182147027995E-4"/>
    <n v="2.05910011733343"/>
    <n v="13"/>
    <s v="High"/>
    <n v="90.100735588388005"/>
  </r>
  <r>
    <x v="707"/>
    <s v="Gilroy"/>
    <n v="2.0291388314007999E-4"/>
    <n v="1.77422580998852E-4"/>
    <n v="-11.964656153569299"/>
    <n v="-10.1"/>
    <s v="Medium"/>
    <n v="25.576555103919802"/>
  </r>
  <r>
    <x v="679"/>
    <s v="Gilroy"/>
    <n v="2.9335031862748699E-5"/>
    <n v="1.31388705662001E-4"/>
    <n v="-10.5756944229806"/>
    <n v="-4.0999999999999996"/>
    <s v="Medium"/>
    <n v="18.940489150130301"/>
  </r>
  <r>
    <x v="710"/>
    <s v="Palo Alto"/>
    <n v="9.886533434256199E-4"/>
    <n v="3.6931067042442602E-4"/>
    <n v="0"/>
    <n v="-4.5"/>
    <s v="High"/>
    <n v="48.4997558876724"/>
  </r>
  <r>
    <x v="493"/>
    <s v="Gilroy"/>
    <n v="2.6222302546905998E-4"/>
    <n v="2.6255175431150998E-4"/>
    <n v="5.1073262655305198"/>
    <n v="8.6"/>
    <s v="High"/>
    <n v="37.8484484555131"/>
  </r>
  <r>
    <x v="961"/>
    <s v="Gilroy"/>
    <n v="5.4392499634602399E-5"/>
    <n v="3.3977744762414601E-4"/>
    <n v="-13.779455251023199"/>
    <n v="11"/>
    <s v="High"/>
    <n v="48.981006607521003"/>
  </r>
  <r>
    <x v="823"/>
    <s v="Gilroy"/>
    <n v="3.0225133873355999E-4"/>
    <n v="2.6348979066510402E-4"/>
    <n v="13.3946798381872"/>
    <n v="4.5"/>
    <s v="High"/>
    <n v="37.983672159012997"/>
  </r>
  <r>
    <x v="867"/>
    <s v="San Jose"/>
    <n v="5.6119319761599803E-5"/>
    <n v="8.2293363237607303E-5"/>
    <n v="-17.809024052618799"/>
    <n v="-10.6"/>
    <s v="Medium"/>
    <n v="11.006717211465"/>
  </r>
  <r>
    <x v="962"/>
    <s v="Palo Alto"/>
    <n v="5.8688335552109903E-6"/>
    <n v="9.0948367691968094E-6"/>
    <n v="-7.9199327426860799"/>
    <n v="-0.8"/>
    <s v="Low"/>
    <n v="1.19438022908286"/>
  </r>
  <r>
    <x v="963"/>
    <s v="Gilroy"/>
    <n v="3.0493463967156E-4"/>
    <n v="1.72942881331637E-4"/>
    <n v="12.3477561685509"/>
    <n v="-1.3"/>
    <s v="Medium"/>
    <n v="24.930778874408901"/>
  </r>
  <r>
    <x v="241"/>
    <s v="San Jose"/>
    <n v="7.3763277895931003E-4"/>
    <n v="6.0345591454511198E-4"/>
    <n v="3.4803203711544701"/>
    <n v="3.9"/>
    <s v="High"/>
    <n v="80.712081019294899"/>
  </r>
  <r>
    <x v="964"/>
    <s v="Palo Alto"/>
    <n v="2.1161857982017999E-4"/>
    <n v="1.6775790601979401E-4"/>
    <n v="2.00923256447747"/>
    <n v="10.4"/>
    <s v="Medium"/>
    <n v="22.0308215867054"/>
  </r>
  <r>
    <x v="63"/>
    <s v="Sunnyvale"/>
    <n v="1.7205760592528801E-5"/>
    <n v="1.5565838396842501E-5"/>
    <n v="6.5587714963100296"/>
    <n v="9.1"/>
    <s v="Low"/>
    <n v="4.0379006926770797"/>
  </r>
  <r>
    <x v="965"/>
    <s v="Sunnyvale"/>
    <n v="1.90439751641412E-5"/>
    <n v="2.32028477938394E-5"/>
    <n v="-10.8505499607493"/>
    <n v="7"/>
    <s v="Low"/>
    <n v="6.0190008909401103"/>
  </r>
  <r>
    <x v="179"/>
    <s v="Gilroy"/>
    <n v="1.3507633460224999E-4"/>
    <n v="1.59338635386178E-4"/>
    <n v="-5.2648870939171903"/>
    <n v="-0.4"/>
    <s v="Medium"/>
    <n v="22.969643239291798"/>
  </r>
  <r>
    <x v="915"/>
    <s v="Gilroy"/>
    <n v="1.8029693382424E-4"/>
    <n v="3.0884719535715201E-4"/>
    <n v="-6.3996419886454898"/>
    <n v="51.4"/>
    <s v="High"/>
    <n v="44.522220713238198"/>
  </r>
  <r>
    <x v="481"/>
    <s v="Palo Alto"/>
    <n v="1.7087734089693999E-4"/>
    <n v="1.57338078930734E-4"/>
    <n v="-4.8000784779306702"/>
    <n v="-10.9"/>
    <s v="Medium"/>
    <n v="20.662436888721"/>
  </r>
  <r>
    <x v="966"/>
    <s v="Gilroy"/>
    <n v="4.5147326248823801E-5"/>
    <n v="5.4970166225071499E-5"/>
    <n v="-10.5354360120884"/>
    <n v="-6.1"/>
    <s v="Low"/>
    <n v="7.9242871883160602"/>
  </r>
  <r>
    <x v="887"/>
    <s v="Palo Alto"/>
    <n v="3.3942421049742001E-4"/>
    <n v="3.7631840692872802E-4"/>
    <n v="1.89751801545524"/>
    <n v="-4.3"/>
    <s v="High"/>
    <n v="49.420047493092703"/>
  </r>
  <r>
    <x v="967"/>
    <s v="San Jose"/>
    <n v="3.5621140478307001E-4"/>
    <n v="3.3758108722307402E-4"/>
    <n v="8.1905476938168604"/>
    <n v="4.8"/>
    <s v="High"/>
    <n v="45.151387874073997"/>
  </r>
  <r>
    <x v="365"/>
    <s v="Gilroy"/>
    <n v="1.7619382870449001E-4"/>
    <n v="1.2525605865746999E-4"/>
    <n v="21.6942530916495"/>
    <n v="6.3"/>
    <s v="Medium"/>
    <n v="18.056430406529401"/>
  </r>
  <r>
    <x v="353"/>
    <s v="San Jose"/>
    <n v="2.1326087731283E-4"/>
    <n v="3.5110323446052398E-4"/>
    <n v="-1.48918704795644"/>
    <n v="6.2"/>
    <s v="High"/>
    <n v="46.959971760780299"/>
  </r>
  <r>
    <x v="520"/>
    <s v="Palo Alto"/>
    <n v="1.51652369953474E-5"/>
    <n v="1.7815451885792299E-5"/>
    <n v="-3.9947484217865399"/>
    <n v="-0.3"/>
    <s v="Low"/>
    <n v="2.3396157671169"/>
  </r>
  <r>
    <x v="770"/>
    <s v="Palo Alto"/>
    <n v="2.1649297050030001E-4"/>
    <n v="1.7716374656613599E-4"/>
    <n v="18.721765966202"/>
    <n v="10.199999999999999"/>
    <s v="Medium"/>
    <n v="23.266044413848999"/>
  </r>
  <r>
    <x v="104"/>
    <s v="Palo Alto"/>
    <n v="7.2063409692859997E-4"/>
    <n v="2.3369103721260001E-4"/>
    <n v="26.6694295646897"/>
    <n v="2.5"/>
    <s v="Medium"/>
    <n v="30.6894957703839"/>
  </r>
  <r>
    <x v="805"/>
    <s v="Gilroy"/>
    <n v="1.6651887178830999E-4"/>
    <n v="1.5599485845116799E-4"/>
    <n v="3.4216637258627198"/>
    <n v="-7.4"/>
    <s v="Medium"/>
    <n v="22.487617250536299"/>
  </r>
  <r>
    <x v="147"/>
    <s v="San Jose"/>
    <n v="6.0668700276903301E-5"/>
    <n v="2.0477747289867799E-4"/>
    <n v="0"/>
    <n v="4.3"/>
    <s v="Medium"/>
    <n v="27.3889369300216"/>
  </r>
  <r>
    <x v="968"/>
    <s v="San Jose"/>
    <n v="1.22244059667945E-5"/>
    <n v="1.5389545056176999E-5"/>
    <n v="-7.2899159977721899"/>
    <n v="-3.5"/>
    <s v="Low"/>
    <n v="2.05834788836325"/>
  </r>
  <r>
    <x v="969"/>
    <s v="Palo Alto"/>
    <n v="5.6083083112973004E-4"/>
    <n v="5.4200871037699005E-4"/>
    <n v="-1.44303099649099"/>
    <n v="1.2"/>
    <s v="High"/>
    <n v="71.179340992410999"/>
  </r>
  <r>
    <x v="574"/>
    <s v="Gilroy"/>
    <n v="1.1761406338823E-4"/>
    <n v="1.9867717537472599E-4"/>
    <n v="-5.9354914720936698"/>
    <n v="-5.2"/>
    <s v="Medium"/>
    <n v="28.640535467667998"/>
  </r>
  <r>
    <x v="499"/>
    <s v="San Jose"/>
    <n v="1.5015000875357999E-4"/>
    <n v="2.1066792553027199E-4"/>
    <n v="-2.2552386705588598"/>
    <n v="5.8"/>
    <s v="Medium"/>
    <n v="28.176783529221598"/>
  </r>
  <r>
    <x v="970"/>
    <s v="Sunnyvale"/>
    <n v="8.9507280125506798E-5"/>
    <n v="1.03426925323683E-4"/>
    <n v="-0.21689618021080201"/>
    <n v="0.4"/>
    <s v="Medium"/>
    <n v="26.829756467899301"/>
  </r>
  <r>
    <x v="971"/>
    <s v="Palo Alto"/>
    <n v="2.5031416737395401E-5"/>
    <n v="1.7101596009703099E-5"/>
    <n v="20.354948486343499"/>
    <n v="9.6999999999999993"/>
    <s v="Low"/>
    <n v="2.2458685821533102"/>
  </r>
  <r>
    <x v="380"/>
    <s v="Gilroy"/>
    <n v="3.7651745656952303E-5"/>
    <n v="5.22148325179655E-5"/>
    <n v="-5.8378061477302401"/>
    <n v="1.3"/>
    <s v="Low"/>
    <n v="7.52708890615411"/>
  </r>
  <r>
    <x v="972"/>
    <s v="Palo Alto"/>
    <n v="4.6873719975250002E-4"/>
    <n v="5.8583000737704599E-4"/>
    <n v="-4.3602451037643197"/>
    <n v="-2.2999999999999998"/>
    <s v="High"/>
    <n v="76.934176629142996"/>
  </r>
  <r>
    <x v="806"/>
    <s v="San Jose"/>
    <n v="4.4729664599805498E-5"/>
    <n v="4.0105796984057698E-5"/>
    <n v="5.4377265261851697"/>
    <n v="1.4"/>
    <s v="Low"/>
    <n v="5.3641405403421096"/>
  </r>
  <r>
    <x v="149"/>
    <s v="Gilroy"/>
    <n v="3.0458123902999001E-5"/>
    <n v="1.4504153288774299E-4"/>
    <n v="-9.8342563281303299"/>
    <n v="-0.3"/>
    <s v="Medium"/>
    <n v="20.908628075275001"/>
  </r>
  <r>
    <x v="973"/>
    <s v="San Jose"/>
    <n v="2.1841142945106001E-4"/>
    <n v="1.74098339264918E-4"/>
    <n v="-1.43628702996632"/>
    <n v="-1.6"/>
    <s v="Medium"/>
    <n v="23.285610307866602"/>
  </r>
  <r>
    <x v="540"/>
    <s v="Gilroy"/>
    <n v="2.2493701350554199E-6"/>
    <n v="1.7966620855457801E-6"/>
    <n v="-31.918620972017099"/>
    <n v="-10.4"/>
    <s v="Low"/>
    <n v="0.25899987800528301"/>
  </r>
  <r>
    <x v="675"/>
    <s v="Palo Alto"/>
    <n v="9.3844923837620999E-4"/>
    <n v="4.3355016254332802E-4"/>
    <n v="26.255209001485301"/>
    <n v="9.8000000000000007"/>
    <s v="High"/>
    <n v="56.936012772788203"/>
  </r>
  <r>
    <x v="974"/>
    <s v="San Jose"/>
    <n v="3.6929613216140999E-4"/>
    <n v="4.2391981992121602E-4"/>
    <n v="3.3437590832491799"/>
    <n v="-4.0999999999999996"/>
    <s v="High"/>
    <n v="56.699172261751499"/>
  </r>
  <r>
    <x v="975"/>
    <s v="San Jose"/>
    <n v="5.2620157934271997E-4"/>
    <n v="3.8162209676012002E-4"/>
    <n v="3.1850089775649701"/>
    <n v="-2.2999999999999998"/>
    <s v="High"/>
    <n v="51.041862131178803"/>
  </r>
  <r>
    <x v="480"/>
    <s v="Gilroy"/>
    <n v="2.6644398077435799E-5"/>
    <n v="5.4336296801880798E-5"/>
    <n v="2.4794113765493"/>
    <n v="5"/>
    <s v="Low"/>
    <n v="7.8329110165815701"/>
  </r>
  <r>
    <x v="259"/>
    <s v="Gilroy"/>
    <n v="5.7786714427001003E-5"/>
    <n v="7.6379096254258993E-5"/>
    <n v="-13.175211794526399"/>
    <n v="-2.1"/>
    <s v="Medium"/>
    <n v="11.0105159847003"/>
  </r>
  <r>
    <x v="511"/>
    <s v="Gilroy"/>
    <n v="4.5966423601558798E-5"/>
    <n v="3.9780286308028997E-5"/>
    <n v="5.9520276116506601"/>
    <n v="5.0999999999999996"/>
    <s v="Low"/>
    <n v="5.7345726743406598"/>
  </r>
  <r>
    <x v="786"/>
    <s v="Palo Alto"/>
    <n v="1.3970266075175001E-4"/>
    <n v="2.31020462511158E-4"/>
    <n v="-2.40090715751615"/>
    <n v="-3.7"/>
    <s v="Medium"/>
    <n v="30.338782315636202"/>
  </r>
  <r>
    <x v="155"/>
    <s v="Palo Alto"/>
    <n v="1.7274756839083001E-4"/>
    <n v="1.6835250051961599E-4"/>
    <n v="-6.6887897240226"/>
    <n v="-6"/>
    <s v="Medium"/>
    <n v="22.1089067610665"/>
  </r>
  <r>
    <x v="227"/>
    <s v="Gilroy"/>
    <n v="6.6780638755841402E-6"/>
    <n v="2.7868366504300699E-5"/>
    <n v="-24.360377711830001"/>
    <n v="-4.8"/>
    <s v="Low"/>
    <n v="4.0173962499062599"/>
  </r>
  <r>
    <x v="940"/>
    <s v="Gilroy"/>
    <n v="3.4019877934803999E-4"/>
    <n v="3.0363134408116802E-4"/>
    <n v="13.4554560019255"/>
    <n v="3.5"/>
    <s v="High"/>
    <n v="43.770323706538001"/>
  </r>
  <r>
    <x v="976"/>
    <s v="Palo Alto"/>
    <n v="5.1854750841737998E-4"/>
    <n v="8.7900909197993001E-4"/>
    <n v="-2.8434936065218999"/>
    <n v="14.8"/>
    <s v="High"/>
    <n v="115.435945392742"/>
  </r>
  <r>
    <x v="977"/>
    <s v="Gilroy"/>
    <n v="4.0352658023151997E-4"/>
    <n v="2.1895265123257401E-4"/>
    <n v="18.0425141425047"/>
    <n v="11.1"/>
    <s v="Medium"/>
    <n v="31.5633698815118"/>
  </r>
  <r>
    <x v="489"/>
    <s v="Sunnyvale"/>
    <n v="1.05988944076014E-5"/>
    <n v="1.6628781968255499E-5"/>
    <n v="-8.9128408809405695"/>
    <n v="-6.1"/>
    <s v="Low"/>
    <n v="4.3136366006225204"/>
  </r>
  <r>
    <x v="922"/>
    <s v="Gilroy"/>
    <n v="2.3086684620080199E-6"/>
    <n v="4.6351230587256001E-6"/>
    <n v="-2.52936680051921"/>
    <n v="3.6"/>
    <s v="Low"/>
    <n v="0.66818146629098796"/>
  </r>
  <r>
    <x v="978"/>
    <s v="San Jose"/>
    <n v="2.3322461143782E-4"/>
    <n v="1.96591344131091E-4"/>
    <n v="8.4992159076083205"/>
    <n v="1.3"/>
    <s v="Medium"/>
    <n v="26.294044208948598"/>
  </r>
  <r>
    <x v="384"/>
    <s v="Sunnyvale"/>
    <n v="4.4249835425612203E-5"/>
    <n v="8.4597827434264203E-5"/>
    <n v="-6.75971596342041"/>
    <n v="-15.4"/>
    <s v="Medium"/>
    <n v="21.9453406419203"/>
  </r>
  <r>
    <x v="345"/>
    <s v="Sunnyvale"/>
    <n v="7.7689691644786306E-5"/>
    <n v="2.5996627303433102E-4"/>
    <n v="-20.313339334454199"/>
    <n v="-2"/>
    <s v="High"/>
    <n v="67.437292306139994"/>
  </r>
  <r>
    <x v="853"/>
    <s v="San Jose"/>
    <n v="5.2407776916756999E-4"/>
    <n v="5.6336122459356398E-4"/>
    <n v="-9.2673220900163606"/>
    <n v="-1.4"/>
    <s v="High"/>
    <n v="75.349426041835201"/>
  </r>
  <r>
    <x v="327"/>
    <s v="Palo Alto"/>
    <n v="4.1885768441205998E-4"/>
    <n v="4.0325595320314401E-4"/>
    <n v="2.2319179902106701"/>
    <n v="0.5"/>
    <s v="High"/>
    <n v="52.957623098532501"/>
  </r>
  <r>
    <x v="132"/>
    <s v="Palo Alto"/>
    <n v="2.2183877588001001E-4"/>
    <n v="2.6484896359969199E-4"/>
    <n v="2.37551273998813"/>
    <n v="1"/>
    <s v="High"/>
    <n v="34.781313160884302"/>
  </r>
  <r>
    <x v="858"/>
    <s v="Gilroy"/>
    <n v="7.3749815264520003E-4"/>
    <n v="4.9591869204028405E-4"/>
    <n v="4.1018207699749203"/>
    <n v="-3.4"/>
    <s v="High"/>
    <n v="71.489726294277105"/>
  </r>
  <r>
    <x v="976"/>
    <s v="Gilroy"/>
    <n v="5.7791613009672998E-4"/>
    <n v="4.0322175083417998E-4"/>
    <n v="7.2517044534786201"/>
    <n v="15.3"/>
    <s v="High"/>
    <n v="58.126892705817099"/>
  </r>
  <r>
    <x v="979"/>
    <s v="San Jose"/>
    <n v="1.9313834034316999E-4"/>
    <n v="1.56321475752665E-4"/>
    <n v="3.1606792320447101"/>
    <n v="-5.4"/>
    <s v="Medium"/>
    <n v="20.9079591597269"/>
  </r>
  <r>
    <x v="980"/>
    <s v="San Jose"/>
    <n v="3.5861281194363002E-4"/>
    <n v="3.30872573740724E-4"/>
    <n v="-1.19958354477375"/>
    <n v="4.4000000000000004"/>
    <s v="High"/>
    <n v="44.254125836109502"/>
  </r>
  <r>
    <x v="27"/>
    <s v="San Jose"/>
    <n v="4.3382340269866704E-6"/>
    <n v="4.1959492941841799E-6"/>
    <n v="-2.8553662012904999"/>
    <n v="-3.8"/>
    <s v="Low"/>
    <n v="0.56120719214481996"/>
  </r>
  <r>
    <x v="306"/>
    <s v="San Jose"/>
    <n v="9.6793342763983005E-4"/>
    <n v="6.3280429247907595E-4"/>
    <n v="3.28024189142719"/>
    <n v="-0.6"/>
    <s v="High"/>
    <n v="84.637419391985404"/>
  </r>
  <r>
    <x v="524"/>
    <s v="Sunnyvale"/>
    <n v="1.72256432547557E-5"/>
    <n v="1.32919599915578E-5"/>
    <n v="21.690752106504402"/>
    <n v="6.7"/>
    <s v="Low"/>
    <n v="3.4480387813761602"/>
  </r>
  <r>
    <x v="981"/>
    <s v="Palo Alto"/>
    <n v="9.3969041474419E-5"/>
    <n v="1.15612200319171E-4"/>
    <n v="0.80913246466431898"/>
    <n v="-3.9"/>
    <s v="Medium"/>
    <n v="15.1827822539557"/>
  </r>
  <r>
    <x v="281"/>
    <s v="Palo Alto"/>
    <n v="5.8977926817246703E-6"/>
    <n v="7.3195305000488901E-5"/>
    <n v="-9.1679496536656302E-4"/>
    <n v="6.7"/>
    <s v="Medium"/>
    <n v="9.6123797900767105"/>
  </r>
  <r>
    <x v="234"/>
    <s v="Sunnyvale"/>
    <n v="7.4836180934455799E-5"/>
    <n v="1.1606587198267301E-4"/>
    <n v="1.2787282077044"/>
    <n v="1.7"/>
    <s v="Medium"/>
    <n v="30.108398463784098"/>
  </r>
  <r>
    <x v="936"/>
    <s v="Gilroy"/>
    <n v="7.0373851420328106E-5"/>
    <n v="6.4234867737057402E-5"/>
    <n v="-10.779419216740299"/>
    <n v="-5.9"/>
    <s v="Medium"/>
    <n v="9.2598508319551307"/>
  </r>
  <r>
    <x v="630"/>
    <s v="Gilroy"/>
    <n v="1.4071373921965E-4"/>
    <n v="2.7675109451532801E-4"/>
    <n v="0"/>
    <n v="-2.7"/>
    <s v="High"/>
    <n v="39.895370584126503"/>
  </r>
  <r>
    <x v="318"/>
    <s v="Palo Alto"/>
    <n v="1.40032404983082E-5"/>
    <n v="4.4645843618242799E-6"/>
    <n v="33.214131798173497"/>
    <n v="2.8"/>
    <s v="Low"/>
    <n v="0.58631192930209897"/>
  </r>
  <r>
    <x v="452"/>
    <s v="Palo Alto"/>
    <n v="1.3878278314879001E-4"/>
    <n v="1.6384415778788599E-4"/>
    <n v="0.17732306445115101"/>
    <n v="6.1"/>
    <s v="Medium"/>
    <n v="21.5168482600338"/>
  </r>
  <r>
    <x v="610"/>
    <s v="Palo Alto"/>
    <n v="4.3230819703447999E-4"/>
    <n v="5.4994458114645596E-4"/>
    <n v="-20.3185136220491"/>
    <n v="0.1"/>
    <s v="High"/>
    <n v="72.221519910861602"/>
  </r>
  <r>
    <x v="879"/>
    <s v="Palo Alto"/>
    <n v="1.4805245805696901E-5"/>
    <n v="9.1637425899259504E-6"/>
    <n v="-2.2745427878126399"/>
    <n v="-7.6"/>
    <s v="Low"/>
    <n v="1.2034292919782399"/>
  </r>
  <r>
    <x v="816"/>
    <s v="Gilroy"/>
    <n v="7.4050039028987098E-6"/>
    <n v="8.5182398526609403E-5"/>
    <n v="-13.7668263413603"/>
    <n v="-8.5"/>
    <s v="Medium"/>
    <n v="12.2795660931907"/>
  </r>
  <r>
    <x v="982"/>
    <s v="San Jose"/>
    <n v="2.1732880961516999E-4"/>
    <n v="2.9499152495808799E-4"/>
    <n v="-0.82076574148464099"/>
    <n v="0.5"/>
    <s v="High"/>
    <n v="39.455044334713598"/>
  </r>
  <r>
    <x v="150"/>
    <s v="Sunnyvale"/>
    <n v="1.0535243731004E-4"/>
    <n v="9.8110254144997196E-5"/>
    <n v="-5.1405097483532698"/>
    <n v="-1.6"/>
    <s v="Medium"/>
    <n v="25.450570221207499"/>
  </r>
  <r>
    <x v="750"/>
    <s v="Gilroy"/>
    <n v="5.5357697190983201E-5"/>
    <n v="4.4346571852128102E-5"/>
    <n v="11.7041084111448"/>
    <n v="0.2"/>
    <s v="Low"/>
    <n v="6.3928307899727201"/>
  </r>
  <r>
    <x v="486"/>
    <s v="Gilroy"/>
    <n v="1.32522072343065E-5"/>
    <n v="2.7896316288819702E-5"/>
    <n v="0"/>
    <n v="-5.6"/>
    <s v="Low"/>
    <n v="4.0214253830632103"/>
  </r>
  <r>
    <x v="983"/>
    <s v="Palo Alto"/>
    <n v="2.5563274851664E-4"/>
    <n v="1.7815451885792299E-5"/>
    <n v="0"/>
    <n v="-2.9"/>
    <s v="Low"/>
    <n v="2.3396157671169"/>
  </r>
  <r>
    <x v="643"/>
    <s v="San Jose"/>
    <n v="1.7991267287993001E-4"/>
    <n v="1.1265357725586399E-4"/>
    <n v="23.0445851004521"/>
    <n v="3.4"/>
    <s v="Medium"/>
    <n v="15.067388413025499"/>
  </r>
  <r>
    <x v="984"/>
    <s v="Palo Alto"/>
    <n v="3.5619346878405003E-4"/>
    <n v="2.9659435605880799E-4"/>
    <n v="11.354517663882"/>
    <n v="60.5"/>
    <s v="High"/>
    <n v="38.9502795843458"/>
  </r>
  <r>
    <x v="506"/>
    <s v="San Jose"/>
    <n v="1.5332066619467999E-4"/>
    <n v="1.5687887078605399E-4"/>
    <n v="-7.46628105172804"/>
    <n v="4.0999999999999996"/>
    <s v="Medium"/>
    <n v="20.982510609153898"/>
  </r>
  <r>
    <x v="985"/>
    <s v="Palo Alto"/>
    <n v="9.5619363078500009E-7"/>
    <n v="1.3344236822380999E-6"/>
    <n v="-2.0962948793131799"/>
    <m/>
    <s v="Low"/>
    <n v="0.175243306035265"/>
  </r>
  <r>
    <x v="178"/>
    <s v="Palo Alto"/>
    <n v="4.8322483277253001E-4"/>
    <n v="2.24595540904568E-4"/>
    <n v="35.902773761923903"/>
    <n v="17.7"/>
    <s v="Medium"/>
    <n v="29.495028927306201"/>
  </r>
  <r>
    <x v="777"/>
    <s v="Gilroy"/>
    <n v="6.2157015330705997E-4"/>
    <n v="3.5991353280545601E-4"/>
    <n v="30.363916361730499"/>
    <n v="14.6"/>
    <s v="High"/>
    <n v="51.883746998950201"/>
  </r>
  <r>
    <x v="986"/>
    <s v="Sunnyvale"/>
    <n v="3.3658570608271999E-4"/>
    <n v="3.66219428945318E-4"/>
    <n v="-8.9587843312317297"/>
    <n v="3.1"/>
    <s v="High"/>
    <n v="95.000195178055193"/>
  </r>
  <r>
    <x v="109"/>
    <s v="Palo Alto"/>
    <n v="5.3745940573911303E-6"/>
    <n v="2.49153730217038E-6"/>
    <n v="48.434948800283998"/>
    <m/>
    <s v="Low"/>
    <n v="0.327201352729452"/>
  </r>
  <r>
    <x v="696"/>
    <s v="Palo Alto"/>
    <n v="3.7483844686338002E-4"/>
    <n v="4.0001424852976997E-4"/>
    <n v="2.3716952216853699"/>
    <n v="12.1"/>
    <s v="High"/>
    <n v="52.531905950587998"/>
  </r>
  <r>
    <x v="219"/>
    <s v="Gilroy"/>
    <n v="1.90784080817522E-5"/>
    <n v="1.1149336829477E-5"/>
    <n v="16.763215920568001"/>
    <n v="-6.4"/>
    <s v="Low"/>
    <n v="1.60724540352124"/>
  </r>
  <r>
    <x v="135"/>
    <s v="Sunnyvale"/>
    <n v="1.6449016222432999E-4"/>
    <n v="1.8771505955046E-4"/>
    <n v="-10.509996280960801"/>
    <n v="-5.7"/>
    <s v="Medium"/>
    <n v="48.694760260293798"/>
  </r>
  <r>
    <x v="837"/>
    <s v="Gilroy"/>
    <n v="1.004522177621E-4"/>
    <n v="1.16393168125408E-4"/>
    <n v="8.4958457939793508"/>
    <n v="0.9"/>
    <s v="Medium"/>
    <n v="16.778790284301898"/>
  </r>
  <r>
    <x v="897"/>
    <s v="Palo Alto"/>
    <n v="4.2338789753414998E-4"/>
    <n v="2.1123484310201E-4"/>
    <n v="3.1832168639282199"/>
    <n v="-3.9"/>
    <s v="Medium"/>
    <n v="27.740434127301299"/>
  </r>
  <r>
    <x v="986"/>
    <s v="Palo Alto"/>
    <n v="3.5493531575543001E-4"/>
    <n v="5.3548722410623603E-4"/>
    <n v="-16.337387369639199"/>
    <n v="-7.2"/>
    <s v="High"/>
    <n v="70.3229062411678"/>
  </r>
  <r>
    <x v="867"/>
    <s v="Sunnyvale"/>
    <n v="6.4163557708749397E-5"/>
    <n v="3.90452479762114E-5"/>
    <n v="15.012605826120501"/>
    <n v="-2"/>
    <s v="Low"/>
    <n v="10.1286438821614"/>
  </r>
  <r>
    <x v="987"/>
    <s v="San Jose"/>
    <n v="3.4028375362891002E-4"/>
    <n v="5.20060476824256E-4"/>
    <n v="-1.4008591706537601"/>
    <n v="-2"/>
    <s v="High"/>
    <n v="69.557961615163805"/>
  </r>
  <r>
    <x v="473"/>
    <s v="San Jose"/>
    <n v="1.7565002630499999E-4"/>
    <n v="1.2921451498912299E-4"/>
    <n v="-12.9729727621586"/>
    <n v="0.9"/>
    <s v="Medium"/>
    <n v="17.282409785530898"/>
  </r>
  <r>
    <x v="988"/>
    <s v="San Jose"/>
    <n v="3.6406255949263003E-4"/>
    <n v="3.1235327501671602E-4"/>
    <n v="2.9110959532334402"/>
    <n v="4.4000000000000004"/>
    <s v="High"/>
    <n v="41.777174159930503"/>
  </r>
  <r>
    <x v="989"/>
    <s v="Sunnyvale"/>
    <n v="1.9904343721955999E-4"/>
    <n v="1.02643414824499E-4"/>
    <n v="0"/>
    <n v="-0.6"/>
    <s v="Medium"/>
    <n v="26.626507692811401"/>
  </r>
  <r>
    <x v="67"/>
    <s v="Gilroy"/>
    <n v="4.0358513221442099E-5"/>
    <n v="3.8629792019704601E-5"/>
    <n v="-0.88265793218937905"/>
    <n v="6.2"/>
    <s v="Low"/>
    <n v="5.5687218542454104"/>
  </r>
  <r>
    <x v="990"/>
    <s v="Gilroy"/>
    <n v="3.1571811570597002E-4"/>
    <n v="1.6524720621132599E-4"/>
    <n v="13.175687929898499"/>
    <n v="2.4"/>
    <s v="Medium"/>
    <n v="23.821400024950201"/>
  </r>
  <r>
    <x v="568"/>
    <s v="Palo Alto"/>
    <n v="7.3735261711750004E-4"/>
    <n v="6.6537712272677404E-4"/>
    <n v="-17.309186409339699"/>
    <n v="-4.5999999999999996"/>
    <s v="High"/>
    <n v="87.380708465324602"/>
  </r>
  <r>
    <x v="991"/>
    <s v="Gilroy"/>
    <n v="9.5557819020848205E-5"/>
    <n v="8.02433531724779E-5"/>
    <n v="-8.6368305399998508"/>
    <n v="-5.0999999999999996"/>
    <s v="Medium"/>
    <n v="11.5675723607721"/>
  </r>
  <r>
    <x v="992"/>
    <s v="San Jose"/>
    <n v="1.7433270933916E-4"/>
    <n v="1.69769825879305E-4"/>
    <n v="-13.643285451012"/>
    <n v="-3.2"/>
    <s v="Medium"/>
    <n v="22.706672700906498"/>
  </r>
  <r>
    <x v="993"/>
    <s v="San Jose"/>
    <n v="2.4759350840104002E-4"/>
    <n v="1.9089860909608401E-4"/>
    <n v="14.673218710144999"/>
    <n v="1.3"/>
    <s v="Medium"/>
    <n v="25.5326422899481"/>
  </r>
  <r>
    <x v="537"/>
    <s v="San Jose"/>
    <n v="1.2136034482324999E-4"/>
    <n v="8.2658721329677298E-5"/>
    <n v="17.291210745293299"/>
    <n v="8.1999999999999993"/>
    <s v="Medium"/>
    <n v="11.055583766945601"/>
  </r>
  <r>
    <x v="817"/>
    <s v="Palo Alto"/>
    <n v="6.9960927174182003E-4"/>
    <n v="5.3280979340873799E-4"/>
    <n v="11.4530809299154"/>
    <n v="1.6"/>
    <s v="High"/>
    <n v="69.971292422142298"/>
  </r>
  <r>
    <x v="580"/>
    <s v="Sunnyvale"/>
    <n v="2.5607712692133998E-4"/>
    <n v="1.7505906289527401E-4"/>
    <n v="1.2818626725000299"/>
    <n v="1.7"/>
    <s v="Medium"/>
    <n v="45.411695361530597"/>
  </r>
  <r>
    <x v="994"/>
    <s v="Sunnyvale"/>
    <n v="1.6316536451968001E-4"/>
    <n v="9.6586133383882295E-5"/>
    <n v="26.5697118661922"/>
    <n v="8.5"/>
    <s v="Medium"/>
    <n v="25.0552013293991"/>
  </r>
  <r>
    <x v="824"/>
    <s v="Gilroy"/>
    <n v="1.1467528591303501E-6"/>
    <n v="1.7810908067051701E-6"/>
    <n v="-27.952671069028401"/>
    <n v="-14.7"/>
    <s v="Low"/>
    <n v="0.25675518249322699"/>
  </r>
  <r>
    <x v="473"/>
    <s v="Palo Alto"/>
    <n v="3.8583195827484999E-4"/>
    <n v="1.3239755372549799E-4"/>
    <n v="78.791829766900705"/>
    <n v="10.8"/>
    <s v="Medium"/>
    <n v="17.387120248738199"/>
  </r>
  <r>
    <x v="995"/>
    <s v="Gilroy"/>
    <n v="1.6328212279387999E-4"/>
    <n v="2.11784744380576E-4"/>
    <n v="-4.8848772657239401"/>
    <n v="-3.2"/>
    <s v="Medium"/>
    <n v="30.5300720704453"/>
  </r>
  <r>
    <x v="309"/>
    <s v="Gilroy"/>
    <n v="2.3225788434443E-4"/>
    <n v="1.9394759798792199E-4"/>
    <n v="2.3942876669542201"/>
    <n v="3.9"/>
    <s v="Medium"/>
    <n v="27.958737829673801"/>
  </r>
  <r>
    <x v="996"/>
    <s v="San Jose"/>
    <n v="8.7961009754352599E-6"/>
    <n v="1.53273740652757E-5"/>
    <n v="6.8915441981763701"/>
    <n v="2.7"/>
    <s v="Low"/>
    <n v="2.0500325335316498"/>
  </r>
  <r>
    <x v="926"/>
    <s v="Palo Alto"/>
    <n v="4.7123287671232001E-4"/>
    <n v="7.6146913250401999E-4"/>
    <n v="1.2555025237180699"/>
    <n v="17"/>
    <s v="High"/>
    <n v="100"/>
  </r>
  <r>
    <x v="876"/>
    <s v="San Jose"/>
    <n v="4.2812071289927903E-5"/>
    <n v="3.8767835543820002E-5"/>
    <n v="2.61672630786309"/>
    <n v="0.9"/>
    <s v="Low"/>
    <n v="5.1851885248554996"/>
  </r>
  <r>
    <x v="166"/>
    <s v="Sunnyvale"/>
    <n v="1.6336852012629999E-4"/>
    <n v="2.2165649398218199E-4"/>
    <n v="-12.864998098371"/>
    <n v="-3"/>
    <s v="Medium"/>
    <n v="57.499434837289598"/>
  </r>
  <r>
    <x v="639"/>
    <s v="Palo Alto"/>
    <n v="2.8803727381870598E-5"/>
    <n v="2.2030111287843101E-5"/>
    <n v="7.4983326787084499"/>
    <n v="7.2"/>
    <s v="Low"/>
    <n v="2.8931062793575202"/>
  </r>
  <r>
    <x v="697"/>
    <s v="Sunnyvale"/>
    <n v="1.9258116061202999E-4"/>
    <n v="2.5214168260302E-4"/>
    <n v="-28.8218563215971"/>
    <n v="-3.5"/>
    <s v="Medium"/>
    <n v="65.407532114815197"/>
  </r>
  <r>
    <x v="997"/>
    <s v="Palo Alto"/>
    <n v="6.5917536573410003E-4"/>
    <n v="3.5308555009453801E-4"/>
    <n v="15.650802664859199"/>
    <n v="9.6"/>
    <s v="High"/>
    <n v="46.368990550339099"/>
  </r>
  <r>
    <x v="573"/>
    <s v="San Jose"/>
    <n v="4.9203249195814999E-4"/>
    <n v="4.0850053934138401E-4"/>
    <n v="12.2297654541748"/>
    <n v="8.8000000000000007"/>
    <s v="High"/>
    <n v="54.636847254369997"/>
  </r>
  <r>
    <x v="998"/>
    <s v="San Jose"/>
    <n v="6.8352047354701E-6"/>
    <n v="6.5120304133461796E-6"/>
    <n v="9.6213316396987594"/>
    <n v="-3.2"/>
    <s v="Low"/>
    <n v="0.87098247552732799"/>
  </r>
  <r>
    <x v="272"/>
    <s v="San Jose"/>
    <n v="1.22677046784726E-5"/>
    <n v="1.7746054925808201E-5"/>
    <n v="-1.1083235791233399"/>
    <n v="-3.4"/>
    <s v="Low"/>
    <n v="2.37353050723577"/>
  </r>
  <r>
    <x v="93"/>
    <s v="San Jose"/>
    <n v="5.1554853206265002E-4"/>
    <n v="2.0340195297659201E-4"/>
    <n v="0"/>
    <n v="-8.4"/>
    <s v="Medium"/>
    <n v="27.204961476771199"/>
  </r>
  <r>
    <x v="999"/>
    <s v="Sunnyvale"/>
    <n v="1.4730663880145799E-5"/>
    <n v="1.39809245900327E-5"/>
    <n v="-11.317548813282301"/>
    <n v="-2.6"/>
    <s v="Low"/>
    <n v="3.6267616075090898"/>
  </r>
  <r>
    <x v="1000"/>
    <s v="Sunnyvale"/>
    <n v="1.3025552609574999E-4"/>
    <n v="1.17979701275549E-4"/>
    <n v="1.6489164818075801"/>
    <n v="2.2000000000000002"/>
    <s v="Medium"/>
    <n v="30.604860808461801"/>
  </r>
  <r>
    <x v="1001"/>
    <s v="San Jose"/>
    <n v="9.35508260921509E-5"/>
    <n v="7.1069365994965705E-5"/>
    <n v="9.4214647112758705"/>
    <n v="-0.2"/>
    <s v="Medium"/>
    <n v="9.5055103246432395"/>
  </r>
  <r>
    <x v="874"/>
    <s v="San Jose"/>
    <n v="2.7472039266566002E-4"/>
    <n v="3.13442453481178E-4"/>
    <n v="6.3071093592635101"/>
    <n v="21.2"/>
    <s v="High"/>
    <n v="41.922851513237099"/>
  </r>
  <r>
    <x v="137"/>
    <s v="San Jose"/>
    <n v="5.7200097429672004E-4"/>
    <n v="3.2702317275287799E-4"/>
    <n v="12.336670884745899"/>
    <n v="4.5999999999999996"/>
    <s v="High"/>
    <n v="43.739269395202797"/>
  </r>
  <r>
    <x v="618"/>
    <s v="Sunnyvale"/>
    <n v="1.2316854321656E-4"/>
    <n v="7.5358939302710799E-5"/>
    <n v="25.5646530324853"/>
    <n v="4.9000000000000004"/>
    <s v="Medium"/>
    <n v="19.548700523034501"/>
  </r>
  <r>
    <x v="1002"/>
    <s v="Palo Alto"/>
    <n v="2.8042991682403001E-4"/>
    <n v="2.5150789687036399E-4"/>
    <n v="-6.9937472107997101"/>
    <n v="0.7"/>
    <s v="Medium"/>
    <n v="33.029296413277301"/>
  </r>
  <r>
    <x v="573"/>
    <s v="Gilroy"/>
    <n v="4.8304474113153003E-4"/>
    <n v="2.1318980517562701E-4"/>
    <n v="25.944482876763502"/>
    <n v="3.2"/>
    <s v="Medium"/>
    <n v="30.732620216496699"/>
  </r>
  <r>
    <x v="558"/>
    <s v="Sunnyvale"/>
    <n v="4.9283077232457302E-5"/>
    <n v="4.9320378678510799E-5"/>
    <n v="7.4649161075057302"/>
    <n v="5.7"/>
    <s v="Low"/>
    <n v="12.794093459781299"/>
  </r>
  <r>
    <x v="213"/>
    <s v="San Jose"/>
    <n v="4.6810450655603601E-5"/>
    <n v="4.04470274841178E-5"/>
    <n v="-1.25623596067521"/>
    <n v="0.2"/>
    <s v="Low"/>
    <n v="5.4097800362908197"/>
  </r>
  <r>
    <x v="294"/>
    <s v="Gilroy"/>
    <n v="2.8112786345293003E-4"/>
    <n v="2.55296930451334E-4"/>
    <n v="2.5832928434079201"/>
    <n v="0"/>
    <s v="Medium"/>
    <n v="36.802621023714899"/>
  </r>
  <r>
    <x v="591"/>
    <s v="Gilroy"/>
    <n v="1.1869256785635501E-6"/>
    <n v="2.4721121978187798E-6"/>
    <n v="-24.6458904178008"/>
    <n v="-9.6999999999999993"/>
    <s v="Low"/>
    <n v="0.35637016153537598"/>
  </r>
  <r>
    <x v="881"/>
    <s v="Sunnyvale"/>
    <n v="1.82555901705162E-5"/>
    <n v="2.2065630466749801E-5"/>
    <n v="-4.9011972030067801"/>
    <n v="5.3"/>
    <s v="Low"/>
    <n v="5.7239977876244001"/>
  </r>
  <r>
    <x v="712"/>
    <s v="Palo Alto"/>
    <n v="4.6371037282924999E-4"/>
    <n v="3.46514194612942E-4"/>
    <n v="15.2217820728966"/>
    <n v="12.5"/>
    <s v="High"/>
    <n v="45.506006720648301"/>
  </r>
  <r>
    <x v="682"/>
    <s v="Sunnyvale"/>
    <n v="1.9256526666570002E-5"/>
    <n v="2.5086751697552599E-5"/>
    <n v="-12.486163429607201"/>
    <n v="-3.1"/>
    <s v="Low"/>
    <n v="6.5077003547148298"/>
  </r>
  <r>
    <x v="1003"/>
    <s v="Sunnyvale"/>
    <n v="4.2394822006471997E-4"/>
    <n v="3.11786164532284E-4"/>
    <n v="4.2763863077535298"/>
    <n v="-2.9"/>
    <s v="High"/>
    <n v="80.879779015784806"/>
  </r>
  <r>
    <x v="848"/>
    <s v="San Jose"/>
    <n v="1.5218879976432E-4"/>
    <n v="1.64978217066152E-4"/>
    <n v="-13.314624608718599"/>
    <n v="-1.5"/>
    <s v="Medium"/>
    <n v="22.065796193744401"/>
  </r>
  <r>
    <x v="632"/>
    <s v="Gilroy"/>
    <n v="6.1412845854715806E-5"/>
    <n v="5.59447449141293E-5"/>
    <n v="8.9058957212983891"/>
    <n v="2.1"/>
    <s v="Low"/>
    <n v="8.0647786939826993"/>
  </r>
  <r>
    <x v="812"/>
    <s v="Sunnyvale"/>
    <n v="5.7693604100166995E-4"/>
    <n v="2.4644611091196602E-4"/>
    <n v="15.474163165508401"/>
    <n v="18.100000000000001"/>
    <s v="Medium"/>
    <n v="63.9300561003421"/>
  </r>
  <r>
    <x v="920"/>
    <s v="San Jose"/>
    <n v="2.9076248377245002E-4"/>
    <n v="2.8658585212651801E-4"/>
    <n v="-0.28091447930292901"/>
    <n v="55"/>
    <s v="High"/>
    <n v="38.330787648763703"/>
  </r>
  <r>
    <x v="717"/>
    <s v="Sunnyvale"/>
    <n v="6.9871087365672106E-5"/>
    <n v="5.9162951700988003E-5"/>
    <n v="-0.396732761099861"/>
    <n v="-2.5"/>
    <s v="Medium"/>
    <n v="15.347334179102001"/>
  </r>
  <r>
    <x v="623"/>
    <s v="Gilroy"/>
    <n v="3.8358570086380102E-5"/>
    <n v="5.7240671347280997E-5"/>
    <n v="-19.0746167472977"/>
    <n v="2.1"/>
    <s v="Medium"/>
    <n v="8.2515944512641699"/>
  </r>
  <r>
    <x v="1004"/>
    <s v="Sunnyvale"/>
    <n v="2.5301077950048901E-6"/>
    <n v="1.40303051534667E-6"/>
    <n v="0"/>
    <n v="-7.4"/>
    <s v="Low"/>
    <n v="0.36395713133669499"/>
  </r>
  <r>
    <x v="445"/>
    <s v="Sunnyvale"/>
    <n v="1.00064356222405E-5"/>
    <n v="1.0753405194957201E-5"/>
    <n v="-7.0456707100378297"/>
    <n v="-1.2"/>
    <s v="Low"/>
    <n v="2.7895177361061898"/>
  </r>
  <r>
    <x v="855"/>
    <s v="San Jose"/>
    <n v="2.2094272233256698E-5"/>
    <n v="1.80822386572861E-5"/>
    <n v="5.7351384614215499"/>
    <n v="0.5"/>
    <s v="Low"/>
    <n v="2.4184949991206102"/>
  </r>
  <r>
    <x v="1005"/>
    <s v="Palo Alto"/>
    <n v="6.2682304484485199E-6"/>
    <n v="2.4273904890701899E-5"/>
    <n v="0"/>
    <n v="-13"/>
    <s v="Low"/>
    <n v="3.1877726692452399"/>
  </r>
  <r>
    <x v="616"/>
    <s v="Palo Alto"/>
    <n v="1.0728763778471E-4"/>
    <n v="5.62533045734985E-5"/>
    <n v="40.585115144244298"/>
    <n v="16.399999999999999"/>
    <s v="Low"/>
    <n v="7.3874701116924903"/>
  </r>
  <r>
    <x v="1006"/>
    <s v="Sunnyvale"/>
    <n v="3.1138283949451102E-5"/>
    <n v="1.8572458937370499E-5"/>
    <n v="17.622168041518499"/>
    <n v="5.0999999999999996"/>
    <s v="Low"/>
    <n v="4.8178416668604997"/>
  </r>
  <r>
    <x v="1007"/>
    <s v="Sunnyvale"/>
    <n v="9.5258638679202707E-5"/>
    <n v="1.4711050793970101E-4"/>
    <n v="-6.3812034857509898"/>
    <n v="2.2000000000000002"/>
    <s v="Medium"/>
    <n v="38.161620772722998"/>
  </r>
  <r>
    <x v="538"/>
    <s v="San Jose"/>
    <n v="3.8309836888140502E-5"/>
    <n v="4.8065122064000998E-5"/>
    <n v="-11.922579529623899"/>
    <n v="-6.7"/>
    <s v="Low"/>
    <n v="6.4286983236485202"/>
  </r>
  <r>
    <x v="897"/>
    <s v="Gilroy"/>
    <n v="3.144574543934E-4"/>
    <n v="2.02091377322156E-4"/>
    <n v="8.2529391126161809"/>
    <n v="6.4"/>
    <s v="Medium"/>
    <n v="29.132713654642401"/>
  </r>
  <r>
    <x v="335"/>
    <s v="Gilroy"/>
    <n v="8.8271828156906302E-5"/>
    <n v="1.67926992657865E-4"/>
    <n v="-2.99739838638606"/>
    <n v="-0.9"/>
    <s v="Medium"/>
    <n v="24.207707705352298"/>
  </r>
  <r>
    <x v="376"/>
    <s v="Gilroy"/>
    <n v="2.92747781705163E-5"/>
    <n v="7.7367025733760808E-6"/>
    <n v="0"/>
    <n v="-9.3000000000000007"/>
    <s v="Low"/>
    <n v="1.11529320888344"/>
  </r>
  <r>
    <x v="992"/>
    <s v="Palo Alto"/>
    <n v="3.9628203635982999E-4"/>
    <n v="2.67674570453238E-4"/>
    <n v="23.350764096190101"/>
    <n v="7.6"/>
    <s v="High"/>
    <n v="35.152386226479798"/>
  </r>
  <r>
    <x v="759"/>
    <s v="San Jose"/>
    <n v="1.0267230878331001E-4"/>
    <n v="1.6202952851569399E-4"/>
    <n v="1.8530800741414"/>
    <n v="0.1"/>
    <s v="Medium"/>
    <n v="21.671409821105001"/>
  </r>
  <r>
    <x v="1008"/>
    <s v="Palo Alto"/>
    <n v="1.40373764757738E-5"/>
    <n v="2.26728851110669E-5"/>
    <n v="3.7235795818331598"/>
    <n v="18.2"/>
    <s v="Low"/>
    <n v="2.9775186075513398"/>
  </r>
  <r>
    <x v="1009"/>
    <s v="San Jose"/>
    <n v="4.01220243172989E-5"/>
    <n v="4.1249862760302298E-5"/>
    <n v="6.3031158348640499"/>
    <n v="1.3"/>
    <s v="Low"/>
    <n v="5.5171590581790904"/>
  </r>
  <r>
    <x v="122"/>
    <s v="Palo Alto"/>
    <n v="2.0112355202413999E-4"/>
    <n v="1.8448889997823401E-4"/>
    <n v="0.330891480752249"/>
    <n v="-3"/>
    <s v="Medium"/>
    <n v="24.228020822270199"/>
  </r>
  <r>
    <x v="827"/>
    <s v="Sunnyvale"/>
    <n v="2.4297562810078701E-5"/>
    <n v="2.0896259649516E-5"/>
    <n v="-12.917281075865599"/>
    <n v="-4"/>
    <s v="Low"/>
    <n v="5.4206538165176097"/>
  </r>
  <r>
    <x v="571"/>
    <s v="Palo Alto"/>
    <n v="2.8686427111398002E-4"/>
    <n v="5.0268411531244404E-4"/>
    <n v="-16.276823789761998"/>
    <n v="2"/>
    <s v="High"/>
    <n v="66.015035128136404"/>
  </r>
  <r>
    <x v="913"/>
    <s v="Gilroy"/>
    <n v="6.0079061466135999E-5"/>
    <n v="6.1388755965953806E-5"/>
    <n v="7.3296345180776896"/>
    <n v="3.8"/>
    <s v="Medium"/>
    <n v="8.8495663341435709"/>
  </r>
  <r>
    <x v="1010"/>
    <s v="Palo Alto"/>
    <n v="0"/>
    <n v="1.7357902719811599E-6"/>
    <n v="-13.828997777292001"/>
    <n v="-1.1000000000000001"/>
    <s v="Low"/>
    <n v="0.22795280831321099"/>
  </r>
  <r>
    <x v="340"/>
    <s v="Palo Alto"/>
    <n v="9.0081110823738499E-5"/>
    <n v="1.25903144750945E-4"/>
    <n v="-16.182271797719199"/>
    <n v="-1.8"/>
    <s v="Medium"/>
    <n v="16.534241425771899"/>
  </r>
  <r>
    <x v="1011"/>
    <s v="San Jose"/>
    <n v="7.8024710175280207E-5"/>
    <n v="1.22180069783794E-4"/>
    <n v="-6.21752222916182"/>
    <n v="-4"/>
    <s v="Medium"/>
    <n v="16.341554459311698"/>
  </r>
  <r>
    <x v="1012"/>
    <s v="San Jose"/>
    <n v="4.0456160332469999E-4"/>
    <n v="5.7858214673263799E-4"/>
    <n v="-4.1218864896243401"/>
    <n v="2.7"/>
    <s v="High"/>
    <n v="77.385220656265901"/>
  </r>
  <r>
    <x v="1013"/>
    <s v="Gilroy"/>
    <n v="7.45919377622575E-5"/>
    <n v="3.8973797333342703E-5"/>
    <n v="22.994314406803198"/>
    <n v="5.9"/>
    <s v="Low"/>
    <n v="5.6183123337141199"/>
  </r>
  <r>
    <x v="1014"/>
    <s v="Gilroy"/>
    <n v="1.9272176881136201E-5"/>
    <n v="1.0515838675995999E-4"/>
    <n v="-32.557688270193403"/>
    <n v="-7.7"/>
    <s v="Medium"/>
    <n v="15.159227525964299"/>
  </r>
  <r>
    <x v="170"/>
    <s v="Sunnyvale"/>
    <n v="9.3614391116767E-5"/>
    <n v="9.2553320585303997E-5"/>
    <n v="-0.55068036599534897"/>
    <n v="-2.8"/>
    <s v="Medium"/>
    <n v="24.009058026503201"/>
  </r>
  <r>
    <x v="510"/>
    <s v="Gilroy"/>
    <n v="1.9495614495126901E-5"/>
    <n v="1.46304261591982E-5"/>
    <n v="6.5555957627776698"/>
    <n v="11.8"/>
    <s v="Low"/>
    <n v="2.1090658175972701"/>
  </r>
  <r>
    <x v="67"/>
    <s v="Sunnyvale"/>
    <n v="1.80825753004427E-6"/>
    <n v="1.6595665738061602E-5"/>
    <n v="-13.2626658561169"/>
    <n v="7.5"/>
    <s v="Low"/>
    <n v="4.3050459905037499"/>
  </r>
  <r>
    <x v="961"/>
    <s v="Sunnyvale"/>
    <n v="1.7180769875461E-4"/>
    <n v="2.8654111772235001E-4"/>
    <n v="-1.91289499416447"/>
    <n v="0.7"/>
    <s v="High"/>
    <n v="74.331015666091005"/>
  </r>
  <r>
    <x v="67"/>
    <s v="Palo Alto"/>
    <n v="5.2834560479996901E-6"/>
    <n v="1.6317590518249699E-5"/>
    <n v="0"/>
    <n v="0.9"/>
    <s v="Low"/>
    <n v="2.1429089928558098"/>
  </r>
  <r>
    <x v="190"/>
    <s v="Gilroy"/>
    <n v="8.2420860261107196E-5"/>
    <n v="1.7450092324374899E-4"/>
    <n v="-7.5726753444205697"/>
    <n v="3"/>
    <s v="Medium"/>
    <n v="25.155380188373599"/>
  </r>
  <r>
    <x v="75"/>
    <s v="Palo Alto"/>
    <n v="2.4119788914247001E-4"/>
    <n v="2.69460913153486E-4"/>
    <n v="-11.7990301916027"/>
    <n v="1.1000000000000001"/>
    <s v="High"/>
    <n v="35.386977836828301"/>
  </r>
  <r>
    <x v="1015"/>
    <s v="Sunnyvale"/>
    <n v="6.711015129781E-5"/>
    <n v="5.2871132419693601E-5"/>
    <n v="21.844176310715099"/>
    <n v="3.2"/>
    <s v="Low"/>
    <n v="13.7151868583839"/>
  </r>
  <r>
    <x v="912"/>
    <s v="Gilroy"/>
    <n v="4.0487332820182398E-5"/>
    <n v="5.32825489523226E-5"/>
    <n v="-4.3589106118354302"/>
    <n v="-5"/>
    <s v="Low"/>
    <n v="7.6810067900274701"/>
  </r>
  <r>
    <x v="1016"/>
    <s v="San Jose"/>
    <n v="6.7095754164723395E-5"/>
    <n v="9.3374020627090494E-5"/>
    <n v="0.967205235436563"/>
    <n v="3.6"/>
    <s v="Medium"/>
    <n v="12.4887524279748"/>
  </r>
  <r>
    <x v="670"/>
    <s v="San Jose"/>
    <n v="3.0171893351942799E-5"/>
    <n v="2.4174330383206899E-5"/>
    <n v="18.958129280895601"/>
    <n v="9.1999999999999993"/>
    <s v="Low"/>
    <n v="3.2333107778840602"/>
  </r>
  <r>
    <x v="314"/>
    <s v="Palo Alto"/>
    <n v="1.84727733570327E-6"/>
    <n v="1.9414337825179599E-6"/>
    <n v="10.402397733253199"/>
    <n v="25.2"/>
    <s v="Low"/>
    <n v="0.25495896020548298"/>
  </r>
  <r>
    <x v="780"/>
    <s v="San Jose"/>
    <n v="6.5941169990564E-4"/>
    <n v="5.5024347914292798E-4"/>
    <n v="13.6742869318897"/>
    <n v="4.3"/>
    <s v="High"/>
    <n v="73.594930795234902"/>
  </r>
  <r>
    <x v="434"/>
    <s v="Sunnyvale"/>
    <n v="1.1605177295406E-4"/>
    <n v="1.15849879348172E-4"/>
    <n v="6.8818121286287299"/>
    <n v="-1.9"/>
    <s v="Medium"/>
    <n v="30.052368278565101"/>
  </r>
  <r>
    <x v="823"/>
    <s v="San Jose"/>
    <n v="2.7032808625569997E-4"/>
    <n v="5.0684281305588799E-4"/>
    <n v="-12.399161308705301"/>
    <n v="-1"/>
    <s v="High"/>
    <n v="67.790102317997906"/>
  </r>
  <r>
    <x v="335"/>
    <s v="San Jose"/>
    <n v="2.2698338982644E-4"/>
    <n v="2.1912612342981399E-4"/>
    <n v="-5.2814517194049397"/>
    <n v="-2.4"/>
    <s v="Medium"/>
    <n v="29.308065430169901"/>
  </r>
  <r>
    <x v="1017"/>
    <s v="Sunnyvale"/>
    <n v="9.2601475480716503E-5"/>
    <n v="3.1777729123918001E-4"/>
    <n v="-6.5478217320201599"/>
    <n v="-1.7"/>
    <s v="High"/>
    <n v="82.433924321867295"/>
  </r>
  <r>
    <x v="815"/>
    <s v="Gilroy"/>
    <n v="9.35593985362571E-5"/>
    <n v="8.8471532275708902E-5"/>
    <n v="2.1933246029240698"/>
    <n v="7.7"/>
    <s v="Medium"/>
    <n v="12.753714930978999"/>
  </r>
  <r>
    <x v="928"/>
    <s v="Palo Alto"/>
    <n v="0"/>
    <n v="4.6712275569013799E-7"/>
    <n v="-42.945393608135099"/>
    <n v="-21.1"/>
    <s v="Low"/>
    <n v="6.13449364853502E-2"/>
  </r>
  <r>
    <x v="130"/>
    <s v="San Jose"/>
    <n v="8.9569185885290703E-5"/>
    <n v="1.1301317810199401E-4"/>
    <n v="-12.538325813081199"/>
    <n v="-4"/>
    <s v="Medium"/>
    <n v="15.1154849382692"/>
  </r>
  <r>
    <x v="127"/>
    <s v="Gilroy"/>
    <n v="1.4769143872726999E-4"/>
    <n v="1.5041965858490799E-4"/>
    <n v="3.78959045157228"/>
    <n v="-4.0999999999999996"/>
    <s v="Medium"/>
    <n v="21.6839179367737"/>
  </r>
  <r>
    <x v="1018"/>
    <s v="San Jose"/>
    <n v="2.3560789336891E-4"/>
    <n v="3.1382493852765E-4"/>
    <n v="-3.6922185907223799"/>
    <n v="-2.2000000000000002"/>
    <s v="High"/>
    <n v="41.974008794681197"/>
  </r>
  <r>
    <x v="1019"/>
    <s v="San Jose"/>
    <n v="7.5070001659139593E-5"/>
    <n v="9.1644643205025095E-5"/>
    <n v="4.1350543184713899"/>
    <n v="1.6"/>
    <s v="Medium"/>
    <n v="12.257448620624"/>
  </r>
  <r>
    <x v="1020"/>
    <s v="Sunnyvale"/>
    <n v="1.24153160444272E-5"/>
    <n v="1.44299952306325E-5"/>
    <n v="8.5618316621295207"/>
    <n v="2.9"/>
    <s v="Low"/>
    <n v="3.7432540574825302"/>
  </r>
  <r>
    <x v="1019"/>
    <s v="Gilroy"/>
    <n v="5.1260354429280799E-5"/>
    <n v="4.3749561570697798E-5"/>
    <n v="5.7586009922469401"/>
    <n v="-8.6"/>
    <s v="Low"/>
    <n v="6.3067680899790499"/>
  </r>
  <r>
    <x v="388"/>
    <s v="Palo Alto"/>
    <n v="8.5589619222803794E-5"/>
    <n v="9.9100970520069498E-5"/>
    <n v="-10.0126468046399"/>
    <n v="-11.9"/>
    <s v="Medium"/>
    <n v="13.014443565714201"/>
  </r>
  <r>
    <x v="930"/>
    <s v="San Jose"/>
    <n v="4.7478114284862798E-5"/>
    <n v="5.32185301559116E-5"/>
    <n v="3.3119441363594899"/>
    <n v="11.4"/>
    <s v="Low"/>
    <n v="7.1179653958808196"/>
  </r>
  <r>
    <x v="1002"/>
    <s v="San Jose"/>
    <n v="4.5989379492913999E-4"/>
    <n v="3.1350506567471599E-4"/>
    <n v="0"/>
    <n v="-2.2000000000000002"/>
    <s v="High"/>
    <n v="41.9312258788135"/>
  </r>
  <r>
    <x v="368"/>
    <s v="Palo Alto"/>
    <n v="2.4840310479350001E-4"/>
    <n v="3.0688623060937798E-4"/>
    <n v="-1.65214868369736"/>
    <n v="-6.2"/>
    <s v="High"/>
    <n v="40.301860904093601"/>
  </r>
  <r>
    <x v="232"/>
    <s v="Sunnyvale"/>
    <n v="7.6470005390311794E-6"/>
    <n v="1.35726228219142E-5"/>
    <n v="-6.5650855706321698"/>
    <n v="-0.2"/>
    <s v="Low"/>
    <n v="3.5208449231471599"/>
  </r>
  <r>
    <x v="347"/>
    <s v="San Jose"/>
    <n v="1.1807777104734E-5"/>
    <n v="1.50258207257904E-5"/>
    <n v="-2.3634508301506298"/>
    <n v="-3.8"/>
    <s v="Low"/>
    <n v="2.0096998481083399"/>
  </r>
  <r>
    <x v="454"/>
    <s v="Palo Alto"/>
    <n v="6.0316898573376995E-4"/>
    <n v="1.5068033118428799E-4"/>
    <n v="20.170766186560201"/>
    <n v="1"/>
    <s v="Medium"/>
    <n v="19.788107587340999"/>
  </r>
  <r>
    <x v="597"/>
    <s v="Palo Alto"/>
    <n v="1.5543074913733901E-5"/>
    <n v="5.4280859830742002E-5"/>
    <n v="0"/>
    <n v="0"/>
    <s v="Low"/>
    <n v="7.1284386344387203"/>
  </r>
  <r>
    <x v="461"/>
    <s v="San Jose"/>
    <n v="4.8980251391529997E-4"/>
    <n v="4.2304342501691203E-4"/>
    <n v="11.319307355296001"/>
    <n v="15.2"/>
    <s v="High"/>
    <n v="56.581954657588298"/>
  </r>
  <r>
    <x v="208"/>
    <s v="Palo Alto"/>
    <n v="3.9270902565862999E-4"/>
    <n v="4.6973590093921E-4"/>
    <n v="-15.4432357826594"/>
    <n v="-0.4"/>
    <s v="High"/>
    <n v="61.688108012274597"/>
  </r>
  <r>
    <x v="184"/>
    <s v="San Jose"/>
    <n v="2.0160982101009999E-4"/>
    <n v="2.9029972994414798E-4"/>
    <n v="-10.2269795955084"/>
    <n v="1.8"/>
    <s v="High"/>
    <n v="38.827517898790802"/>
  </r>
  <r>
    <x v="742"/>
    <s v="Palo Alto"/>
    <n v="1.6820616555579001E-4"/>
    <n v="5.3928805828257803E-5"/>
    <n v="105.26386825063101"/>
    <n v="17.100000000000001"/>
    <s v="Low"/>
    <n v="7.0822051119679603"/>
  </r>
  <r>
    <x v="370"/>
    <s v="Gilroy"/>
    <n v="5.7050992826442005E-4"/>
    <n v="2.2478807674107E-4"/>
    <n v="20.6334501525129"/>
    <n v="11"/>
    <s v="Medium"/>
    <n v="32.404582320383"/>
  </r>
  <r>
    <x v="177"/>
    <s v="Gilroy"/>
    <n v="6.2255163369114805E-5"/>
    <n v="6.01238839741931E-5"/>
    <n v="-9.5038890953976196"/>
    <n v="-9.8000000000000007"/>
    <s v="Medium"/>
    <n v="8.6672272653816194"/>
  </r>
  <r>
    <x v="1021"/>
    <s v="Palo Alto"/>
    <n v="2.3239738799917E-4"/>
    <n v="1.5059124868213201E-4"/>
    <n v="1.53113265820106"/>
    <n v="-0.3"/>
    <s v="Medium"/>
    <n v="19.776408820003802"/>
  </r>
  <r>
    <x v="1003"/>
    <s v="Palo Alto"/>
    <n v="3.4967257893141998E-4"/>
    <n v="4.1013198433127398E-4"/>
    <n v="-23.212218165295901"/>
    <n v="-7.9"/>
    <s v="High"/>
    <n v="53.860618483981497"/>
  </r>
  <r>
    <x v="476"/>
    <s v="Gilroy"/>
    <n v="2.26094396668232E-6"/>
    <n v="7.9751320715042105E-5"/>
    <n v="-30.872163968237"/>
    <n v="-0.1"/>
    <s v="Medium"/>
    <n v="11.4966428590724"/>
  </r>
  <r>
    <x v="1022"/>
    <s v="Gilroy"/>
    <n v="1.0365726465425E-4"/>
    <n v="2.6348979066510402E-4"/>
    <n v="0"/>
    <n v="6.3"/>
    <s v="High"/>
    <n v="37.983672159012997"/>
  </r>
  <r>
    <x v="683"/>
    <s v="Palo Alto"/>
    <n v="4.4513700200566303E-5"/>
    <n v="4.3874871144602398E-5"/>
    <n v="8.3095118830992707"/>
    <n v="7.9"/>
    <s v="Low"/>
    <n v="5.7618712659203997"/>
  </r>
  <r>
    <x v="1023"/>
    <s v="San Jose"/>
    <n v="2.9055452290380001E-4"/>
    <n v="4.2990040196979999E-4"/>
    <n v="-6.6176697868860304"/>
    <n v="0.1"/>
    <s v="High"/>
    <n v="57.499073648436401"/>
  </r>
  <r>
    <x v="1024"/>
    <s v="San Jose"/>
    <n v="5.7860330794415001E-4"/>
    <n v="4.9857509947256204E-4"/>
    <n v="-6.5665555217185299"/>
    <n v="2"/>
    <s v="High"/>
    <n v="66.684297647768204"/>
  </r>
  <r>
    <x v="264"/>
    <s v="Gilroy"/>
    <n v="5.16990223642694E-5"/>
    <n v="4.5099580738375997E-5"/>
    <n v="9.2627420647443302"/>
    <n v="-4.5"/>
    <s v="Low"/>
    <n v="6.5013816472786798"/>
  </r>
  <r>
    <x v="199"/>
    <s v="Sunnyvale"/>
    <n v="2.5954378061952003E-4"/>
    <n v="3.6531354522354598E-4"/>
    <n v="-1.39786195529729"/>
    <n v="-0.2"/>
    <s v="High"/>
    <n v="94.765201828235405"/>
  </r>
  <r>
    <x v="877"/>
    <s v="Palo Alto"/>
    <n v="7.1216148986282598E-5"/>
    <n v="4.38103734613041E-5"/>
    <n v="28.384626218027101"/>
    <n v="7.3"/>
    <s v="Low"/>
    <n v="5.7534011020562001"/>
  </r>
  <r>
    <x v="1025"/>
    <s v="San Jose"/>
    <n v="1.9811708986087301E-5"/>
    <n v="1.73137486686066E-5"/>
    <n v="-2.2409175107079302"/>
    <n v="6.9"/>
    <s v="Low"/>
    <n v="2.3157096510383401"/>
  </r>
  <r>
    <x v="753"/>
    <s v="San Jose"/>
    <n v="9.4499382077656502E-6"/>
    <n v="1.5490571977539299E-5"/>
    <n v="-10.530225001897501"/>
    <n v="1.9"/>
    <s v="Low"/>
    <n v="2.07186021439334"/>
  </r>
  <r>
    <x v="204"/>
    <s v="Gilroy"/>
    <n v="5.6243248193650998E-5"/>
    <n v="4.6408030313781399E-5"/>
    <n v="-25.420353008564899"/>
    <n v="-8.5"/>
    <s v="Low"/>
    <n v="6.6900026924559803"/>
  </r>
  <r>
    <x v="717"/>
    <s v="Palo Alto"/>
    <n v="4.8880534508883402E-5"/>
    <n v="1.62288037297497E-4"/>
    <n v="-15.286689666385399"/>
    <n v="5.3"/>
    <s v="Medium"/>
    <n v="21.3124906014021"/>
  </r>
  <r>
    <x v="1026"/>
    <s v="Sunnyvale"/>
    <n v="1.8423843527860001E-4"/>
    <n v="2.6993976031042998E-4"/>
    <n v="-0.489815040895281"/>
    <n v="-2.2000000000000002"/>
    <s v="High"/>
    <n v="70.024493210701195"/>
  </r>
  <r>
    <x v="992"/>
    <s v="Sunnyvale"/>
    <n v="1.0874671234856E-4"/>
    <n v="1.03883878790472E-4"/>
    <n v="-6.4749711646946002"/>
    <n v="-1.6"/>
    <s v="Medium"/>
    <n v="26.9482937848767"/>
  </r>
  <r>
    <x v="1027"/>
    <s v="Gilroy"/>
    <n v="3.3684672031663199E-5"/>
    <n v="1.1423776220212901E-4"/>
    <n v="-2.0462856362094199"/>
    <n v="15.1"/>
    <s v="Medium"/>
    <n v="16.468075278028699"/>
  </r>
  <r>
    <x v="396"/>
    <s v="Gilroy"/>
    <n v="2.6486813573291002E-4"/>
    <n v="4.6328913476631402E-4"/>
    <n v="0.93558267479398904"/>
    <n v="18.100000000000001"/>
    <s v="High"/>
    <n v="66.785975143009594"/>
  </r>
  <r>
    <x v="1028"/>
    <s v="Sunnyvale"/>
    <n v="1.1978955940226E-4"/>
    <n v="7.8338288315126406E-5"/>
    <n v="13.875167030530299"/>
    <n v="14.7"/>
    <s v="Medium"/>
    <n v="20.321567048707799"/>
  </r>
  <r>
    <x v="996"/>
    <s v="Gilroy"/>
    <n v="0"/>
    <n v="4.97400131022155E-6"/>
    <n v="-12.288788591269199"/>
    <n v="3.3"/>
    <s v="Low"/>
    <n v="0.71703284825212699"/>
  </r>
  <r>
    <x v="945"/>
    <s v="Sunnyvale"/>
    <n v="3.8526126697582503E-5"/>
    <n v="3.8294366711077001E-5"/>
    <n v="4.0657708461243596"/>
    <n v="6.3"/>
    <s v="Low"/>
    <n v="9.9338593865688605"/>
  </r>
  <r>
    <x v="989"/>
    <s v="Gilroy"/>
    <n v="1.0147511875576E-4"/>
    <n v="4.6608802689214099E-5"/>
    <n v="0"/>
    <n v="-17.3"/>
    <s v="Low"/>
    <n v="6.7189452638845504"/>
  </r>
  <r>
    <x v="1029"/>
    <s v="Sunnyvale"/>
    <n v="8.0385166903727093E-6"/>
    <n v="1.14091327834917E-5"/>
    <n v="-12.6879097300171"/>
    <n v="-3.6"/>
    <s v="Low"/>
    <n v="2.9596186209058302"/>
  </r>
  <r>
    <x v="694"/>
    <s v="Sunnyvale"/>
    <n v="7.0502360717444694E-5"/>
    <n v="1.38473257342424E-4"/>
    <n v="-7.1090531639222299"/>
    <n v="-3.3"/>
    <s v="Medium"/>
    <n v="35.921050153883499"/>
  </r>
  <r>
    <x v="326"/>
    <s v="Sunnyvale"/>
    <n v="9.7332755476261894E-6"/>
    <n v="2.15168731321351E-5"/>
    <n v="-1.2659792395379199"/>
    <n v="40.299999999999997"/>
    <s v="Low"/>
    <n v="5.5816458265503597"/>
  </r>
  <r>
    <x v="711"/>
    <s v="Sunnyvale"/>
    <n v="5.9433870801190999E-6"/>
    <n v="1.1145014861806101E-5"/>
    <n v="-4.8041967534859298"/>
    <n v="-10.6"/>
    <s v="Low"/>
    <n v="2.8911043583435898"/>
  </r>
  <r>
    <x v="781"/>
    <s v="San Jose"/>
    <n v="6.1543620296734998E-4"/>
    <n v="2.4671269486107802E-4"/>
    <n v="10.809793897027101"/>
    <n v="4.9000000000000004"/>
    <s v="Medium"/>
    <n v="32.997762613903902"/>
  </r>
  <r>
    <x v="430"/>
    <s v="Palo Alto"/>
    <n v="8.6216175841657593E-6"/>
    <n v="8.3041147386533696E-6"/>
    <n v="-2.8150576798027598"/>
    <n v="-4"/>
    <s v="Low"/>
    <n v="1.0905385897056701"/>
  </r>
  <r>
    <x v="666"/>
    <s v="Gilroy"/>
    <n v="1.7799358198176E-4"/>
    <n v="2.4886794269807802E-4"/>
    <n v="1.45482356753952"/>
    <n v="-0.7"/>
    <s v="Medium"/>
    <n v="35.875842940520201"/>
  </r>
  <r>
    <x v="584"/>
    <s v="Sunnyvale"/>
    <n v="5.3524086741659697E-5"/>
    <n v="8.2295960783659904E-5"/>
    <n v="-7.6433239680684801"/>
    <n v="-2.6"/>
    <s v="Medium"/>
    <n v="21.348218360038501"/>
  </r>
  <r>
    <x v="793"/>
    <s v="Gilroy"/>
    <n v="1.1359855673583E-4"/>
    <n v="1.5560400202096301E-4"/>
    <n v="3.2753838285736201"/>
    <n v="3.4"/>
    <s v="Medium"/>
    <n v="22.431272894769599"/>
  </r>
  <r>
    <x v="1030"/>
    <s v="San Jose"/>
    <n v="1.0686915625728999E-4"/>
    <n v="9.2142642888609494E-5"/>
    <n v="6.4417686558926803"/>
    <n v="3.9"/>
    <s v="Medium"/>
    <n v="12.3240559565374"/>
  </r>
  <r>
    <x v="682"/>
    <s v="Palo Alto"/>
    <n v="1.2545739039830999E-4"/>
    <n v="9.3188477004739001E-5"/>
    <n v="16.9396281649997"/>
    <n v="3.1"/>
    <s v="Medium"/>
    <n v="12.237984841000401"/>
  </r>
  <r>
    <x v="1031"/>
    <s v="Gilroy"/>
    <n v="4.2680351686277998E-5"/>
    <n v="2.6870449220600602E-4"/>
    <n v="-4.6906327652289201"/>
    <n v="9.6"/>
    <s v="High"/>
    <n v="38.735403424337299"/>
  </r>
  <r>
    <x v="1032"/>
    <s v="Sunnyvale"/>
    <n v="3.0268368380646001E-4"/>
    <n v="2.92129243395758E-4"/>
    <n v="8.2201610684584203"/>
    <n v="0.5"/>
    <s v="High"/>
    <n v="75.780619339992597"/>
  </r>
  <r>
    <x v="231"/>
    <s v="Gilroy"/>
    <n v="1.7418740749531E-4"/>
    <n v="1.5900309985926E-4"/>
    <n v="4.5556279901393097E-2"/>
    <n v="-3.2"/>
    <s v="Medium"/>
    <n v="22.921273731615599"/>
  </r>
  <r>
    <x v="945"/>
    <s v="San Jose"/>
    <n v="7.1278620023227195E-5"/>
    <n v="7.14333135470288E-5"/>
    <n v="9.3829176862349204"/>
    <n v="13.4"/>
    <s v="Medium"/>
    <n v="9.5541882207427999"/>
  </r>
  <r>
    <x v="974"/>
    <s v="Gilroy"/>
    <n v="1.6015022394757E-4"/>
    <n v="2.4863473087186598E-4"/>
    <n v="-2.15064500108666"/>
    <n v="1.2"/>
    <s v="Medium"/>
    <n v="35.842224022959599"/>
  </r>
  <r>
    <x v="876"/>
    <s v="Sunnyvale"/>
    <n v="1.34292735058438E-5"/>
    <n v="1.7885511158708401E-5"/>
    <n v="-11.665812115284499"/>
    <n v="-0.9"/>
    <s v="Low"/>
    <n v="4.6396420196217596"/>
  </r>
  <r>
    <x v="867"/>
    <s v="Palo Alto"/>
    <n v="1.7766540311362001E-4"/>
    <n v="1.2757661260714E-4"/>
    <n v="-2.1896789939486601"/>
    <n v="-1.1000000000000001"/>
    <s v="Medium"/>
    <n v="16.754009737415899"/>
  </r>
  <r>
    <x v="423"/>
    <s v="Palo Alto"/>
    <n v="6.2788675752533003E-4"/>
    <n v="3.9884082155082202E-4"/>
    <n v="30.9060971212756"/>
    <n v="12"/>
    <s v="High"/>
    <n v="52.377805550603398"/>
  </r>
  <r>
    <x v="625"/>
    <s v="San Jose"/>
    <n v="9.3462222013495205E-6"/>
    <n v="5.9404773833160499E-6"/>
    <n v="0"/>
    <n v="-4.5"/>
    <s v="Low"/>
    <n v="0.79453739751133101"/>
  </r>
  <r>
    <x v="735"/>
    <s v="Palo Alto"/>
    <n v="9.9320918120317394E-5"/>
    <n v="1.64926302706997E-4"/>
    <n v="-2.0351333078176199"/>
    <n v="-5.0999999999999996"/>
    <s v="Medium"/>
    <n v="21.6589610355777"/>
  </r>
  <r>
    <x v="75"/>
    <s v="San Jose"/>
    <n v="4.8984450769850002E-4"/>
    <n v="3.57462508285512E-4"/>
    <n v="12.5952999597895"/>
    <n v="3.2"/>
    <s v="High"/>
    <n v="47.8105230799653"/>
  </r>
  <r>
    <x v="312"/>
    <s v="Gilroy"/>
    <n v="4.9605125476190001E-4"/>
    <n v="1.6144488717067E-4"/>
    <n v="51.267761935351999"/>
    <n v="4.5999999999999996"/>
    <s v="Medium"/>
    <n v="23.273272374464401"/>
  </r>
  <r>
    <x v="144"/>
    <s v="San Jose"/>
    <n v="8.5847524698583999E-5"/>
    <n v="1.00459977289952E-4"/>
    <n v="3.1897650728301099"/>
    <n v="-8.1999999999999993"/>
    <s v="Medium"/>
    <n v="13.436497399044001"/>
  </r>
  <r>
    <x v="1033"/>
    <s v="Sunnyvale"/>
    <n v="5.91548980461055E-5"/>
    <n v="1.3009150748245299E-4"/>
    <n v="-8.9165233807344499"/>
    <n v="3.6"/>
    <s v="Medium"/>
    <n v="33.746758432321798"/>
  </r>
  <r>
    <x v="278"/>
    <s v="Palo Alto"/>
    <n v="8.0844576583462304E-6"/>
    <n v="8.3655815831851603E-6"/>
    <n v="-13.4951572653443"/>
    <n v="2.2000000000000002"/>
    <s v="Low"/>
    <n v="1.09861072840546"/>
  </r>
  <r>
    <x v="504"/>
    <s v="San Jose"/>
    <n v="3.3919585718578999E-4"/>
    <n v="2.4091379771898201E-4"/>
    <n v="0"/>
    <n v="-3.7"/>
    <s v="Medium"/>
    <n v="32.222161539037998"/>
  </r>
  <r>
    <x v="277"/>
    <s v="Sunnyvale"/>
    <n v="9.7676272016960292E-6"/>
    <n v="2.39799692231772E-4"/>
    <n v="-3.35508695072431"/>
    <n v="-4.7"/>
    <s v="Medium"/>
    <n v="62.205922911472399"/>
  </r>
  <r>
    <x v="959"/>
    <s v="Sunnyvale"/>
    <n v="7.1914919476699296E-6"/>
    <n v="9.5566984981328704E-6"/>
    <n v="-2.1640321073645898"/>
    <n v="-7.8"/>
    <s v="Low"/>
    <n v="2.4790826232106098"/>
  </r>
  <r>
    <x v="80"/>
    <s v="San Jose"/>
    <n v="1.7537003200913999E-4"/>
    <n v="4.7603829539175199E-4"/>
    <n v="-0.68551920562444102"/>
    <n v="0.5"/>
    <s v="High"/>
    <n v="63.670005612437897"/>
  </r>
  <r>
    <x v="757"/>
    <s v="Sunnyvale"/>
    <n v="7.3983085776713601E-6"/>
    <n v="8.9202760156030797E-6"/>
    <n v="-9.6952254970182601"/>
    <n v="-5.6"/>
    <s v="Low"/>
    <n v="2.31398963447936"/>
  </r>
  <r>
    <x v="1034"/>
    <s v="Sunnyvale"/>
    <n v="1.6529804119415599E-5"/>
    <n v="2.43944034419308E-5"/>
    <n v="-4.38562030439655"/>
    <n v="-0.6"/>
    <s v="Low"/>
    <n v="6.3280997813518001"/>
  </r>
  <r>
    <x v="38"/>
    <s v="Palo Alto"/>
    <n v="7.3094051623859901E-6"/>
    <n v="1.2241747550025E-5"/>
    <n v="6.6913477605448701"/>
    <n v="3.4"/>
    <s v="Low"/>
    <n v="1.6076485608509401"/>
  </r>
  <r>
    <x v="116"/>
    <s v="Gilroy"/>
    <n v="2.95586911741577E-5"/>
    <n v="1.10437122937971E-4"/>
    <n v="-13.3789092935134"/>
    <n v="-3.3"/>
    <s v="Medium"/>
    <n v="15.920189777645399"/>
  </r>
  <r>
    <x v="770"/>
    <s v="San Jose"/>
    <n v="1.9953889827185E-4"/>
    <n v="1.76487248168411E-4"/>
    <n v="15.8709232808898"/>
    <n v="2.4"/>
    <s v="Medium"/>
    <n v="23.605126289596299"/>
  </r>
  <r>
    <x v="1035"/>
    <s v="Gilroy"/>
    <n v="2.6103086197801998E-4"/>
    <n v="3.2785413295796997E-4"/>
    <n v="-20.414059418290201"/>
    <n v="3"/>
    <s v="High"/>
    <n v="47.262187543656701"/>
  </r>
  <r>
    <x v="545"/>
    <s v="Sunnyvale"/>
    <n v="2.1083222642857E-4"/>
    <n v="1.4922339037932799E-4"/>
    <n v="-1.9110386676562401"/>
    <n v="2.2000000000000002"/>
    <s v="Medium"/>
    <n v="38.7097190664999"/>
  </r>
  <r>
    <x v="1036"/>
    <s v="Palo Alto"/>
    <n v="2.9197265605070502E-5"/>
    <n v="7.9477230641329194E-5"/>
    <n v="1.59607349178827"/>
    <n v="20.3"/>
    <s v="Medium"/>
    <n v="10.4373542207779"/>
  </r>
  <r>
    <x v="516"/>
    <s v="Gilroy"/>
    <n v="6.2497433689886502E-5"/>
    <n v="3.7053664893827E-5"/>
    <n v="0"/>
    <n v="-8.9"/>
    <s v="Low"/>
    <n v="5.3415134456040603"/>
  </r>
  <r>
    <x v="1024"/>
    <s v="Palo Alto"/>
    <n v="8.8584161337883997E-4"/>
    <n v="5.5539957406281404E-4"/>
    <n v="8.2893116298243594"/>
    <n v="5.2"/>
    <s v="High"/>
    <n v="72.937897329657304"/>
  </r>
  <r>
    <x v="354"/>
    <s v="Palo Alto"/>
    <n v="3.61374674390054E-5"/>
    <n v="5.4409021088095903E-5"/>
    <n v="4.3061396398985003"/>
    <n v="2.2999999999999998"/>
    <s v="Low"/>
    <n v="7.1452694226983198"/>
  </r>
  <r>
    <x v="502"/>
    <s v="San Jose"/>
    <n v="2.17452886476526E-5"/>
    <n v="1.8473197749939E-5"/>
    <n v="1.4997455885339801"/>
    <n v="-0.3"/>
    <s v="Low"/>
    <n v="2.47078568216945"/>
  </r>
  <r>
    <x v="1037"/>
    <s v="Palo Alto"/>
    <n v="2.8003412920464999E-4"/>
    <n v="2.8870984102620799E-4"/>
    <n v="-2.7410159068874701E-2"/>
    <n v="2.4"/>
    <s v="High"/>
    <n v="37.914844962502002"/>
  </r>
  <r>
    <x v="0"/>
    <s v="Sunnyvale"/>
    <n v="5.0417043936443902E-5"/>
    <n v="3.63303116501495E-5"/>
    <n v="16.5997132220064"/>
    <n v="12.3"/>
    <s v="Low"/>
    <n v="9.42436808331958"/>
  </r>
  <r>
    <x v="1038"/>
    <s v="San Jose"/>
    <n v="2.2398237707566999E-4"/>
    <n v="3.31018499408616E-4"/>
    <n v="0"/>
    <n v="9.1"/>
    <s v="High"/>
    <n v="44.273643358509801"/>
  </r>
  <r>
    <x v="855"/>
    <s v="Sunnyvale"/>
    <n v="8.6940972946794695E-6"/>
    <n v="9.6252815181601799E-6"/>
    <n v="2.9025086160040301"/>
    <n v="-1"/>
    <s v="Low"/>
    <n v="2.49687359707363"/>
  </r>
  <r>
    <x v="843"/>
    <s v="Palo Alto"/>
    <n v="3.1185780252680901E-6"/>
    <n v="6.5429973245631099E-6"/>
    <n v="-17.652637401998799"/>
    <n v="-12.6"/>
    <s v="Low"/>
    <n v="0.85925969225398202"/>
  </r>
  <r>
    <x v="228"/>
    <s v="San Jose"/>
    <n v="1.58328547172836E-5"/>
    <n v="1.9837133297503E-5"/>
    <n v="0.49116279103211802"/>
    <n v="1.8"/>
    <s v="Low"/>
    <n v="2.6532117281600001"/>
  </r>
  <r>
    <x v="554"/>
    <s v="Palo Alto"/>
    <n v="2.7802160532785998E-4"/>
    <n v="1.80420444683652E-4"/>
    <n v="0"/>
    <n v="-4.4000000000000004"/>
    <s v="Medium"/>
    <n v="23.693730577148401"/>
  </r>
  <r>
    <x v="1039"/>
    <s v="San Jose"/>
    <n v="8.4466433054559999E-5"/>
    <n v="6.6865084375741004E-5"/>
    <n v="6.2127937807349598"/>
    <n v="4.9000000000000004"/>
    <s v="Medium"/>
    <n v="8.9431886860615908"/>
  </r>
  <r>
    <x v="15"/>
    <s v="Sunnyvale"/>
    <n v="3.5918862452976002E-4"/>
    <n v="2.7302689611956798E-4"/>
    <n v="-0.235022453272449"/>
    <n v="-4.5"/>
    <s v="High"/>
    <n v="70.825320477714001"/>
  </r>
  <r>
    <x v="1040"/>
    <s v="Sunnyvale"/>
    <n v="2.4869690162758999E-4"/>
    <n v="2.9034617786835798E-4"/>
    <n v="-7.98600769954363"/>
    <n v="2.4"/>
    <s v="High"/>
    <n v="75.318078142748902"/>
  </r>
  <r>
    <x v="662"/>
    <s v="San Jose"/>
    <n v="1.1019021345139E-4"/>
    <n v="1.8208961357042599E-4"/>
    <n v="2.3441452888786301"/>
    <n v="5.2"/>
    <s v="Medium"/>
    <n v="24.354441292280399"/>
  </r>
  <r>
    <x v="133"/>
    <s v="Gilroy"/>
    <n v="7.0177759771918003E-4"/>
    <n v="1.8005880651495601E-4"/>
    <n v="15.4872565724481"/>
    <n v="1.6"/>
    <s v="Medium"/>
    <n v="25.9565832085691"/>
  </r>
  <r>
    <x v="1041"/>
    <s v="Sunnyvale"/>
    <n v="3.8858160211262998E-4"/>
    <n v="4.3163331933629401E-4"/>
    <n v="6.1578740897271897"/>
    <n v="11.1"/>
    <s v="High"/>
    <n v="111.969071931523"/>
  </r>
  <r>
    <x v="58"/>
    <s v="Gilroy"/>
    <n v="1.2021500096408E-4"/>
    <n v="8.3517522960506097E-5"/>
    <n v="4.7224324458788001"/>
    <n v="1.2"/>
    <s v="Medium"/>
    <n v="12.0395640516361"/>
  </r>
  <r>
    <x v="507"/>
    <s v="Gilroy"/>
    <n v="1.74839817724693E-5"/>
    <n v="1.5716058057332301E-5"/>
    <n v="-12.377061996063601"/>
    <n v="11.9"/>
    <s v="Low"/>
    <n v="2.2655663256435399"/>
  </r>
  <r>
    <x v="605"/>
    <s v="Palo Alto"/>
    <n v="2.5919284505082E-4"/>
    <n v="1.81258032687084E-4"/>
    <n v="-8.6432480123972795"/>
    <n v="-8.3000000000000007"/>
    <s v="Medium"/>
    <n v="23.803726894488001"/>
  </r>
  <r>
    <x v="1042"/>
    <s v="Palo Alto"/>
    <n v="6.2565450844407402E-5"/>
    <n v="1.9077323302799998E-5"/>
    <n v="0"/>
    <n v="-11.8"/>
    <s v="Low"/>
    <n v="2.5053311406157701"/>
  </r>
  <r>
    <x v="572"/>
    <s v="San Jose"/>
    <n v="2.2126831458534001E-4"/>
    <n v="2.11318428279004E-4"/>
    <n v="-1.83081098866347"/>
    <n v="2.2000000000000002"/>
    <s v="Medium"/>
    <n v="28.263788112810001"/>
  </r>
  <r>
    <x v="3"/>
    <s v="Palo Alto"/>
    <n v="2.2758410835375001E-4"/>
    <n v="1.31863017857358E-4"/>
    <n v="39.406065755946699"/>
    <n v="21.9"/>
    <s v="Medium"/>
    <n v="17.316922279402"/>
  </r>
  <r>
    <x v="1005"/>
    <s v="Sunnyvale"/>
    <n v="8.3780462302050602E-6"/>
    <n v="1.37274029512059E-5"/>
    <n v="-23.718346462024002"/>
    <n v="-8.4"/>
    <s v="Low"/>
    <n v="3.5609961039153202"/>
  </r>
  <r>
    <x v="996"/>
    <s v="Palo Alto"/>
    <n v="1.25445816764078E-6"/>
    <n v="9.0948367691968094E-6"/>
    <n v="0"/>
    <n v="0.1"/>
    <s v="Low"/>
    <n v="1.19438022908286"/>
  </r>
  <r>
    <x v="1043"/>
    <s v="Sunnyvale"/>
    <n v="0"/>
    <n v="2.2061172799472399E-6"/>
    <n v="-25.092423785408499"/>
    <n v="-22.9"/>
    <s v="Low"/>
    <n v="0.57228414337340405"/>
  </r>
  <r>
    <x v="1044"/>
    <s v="Sunnyvale"/>
    <n v="2.4523997037266001E-4"/>
    <n v="1.8806421485803601E-4"/>
    <n v="17.043795625360399"/>
    <n v="3.6"/>
    <s v="Medium"/>
    <n v="48.785333888412602"/>
  </r>
  <r>
    <x v="1008"/>
    <s v="San Jose"/>
    <n v="1.9804037569813199E-5"/>
    <n v="1.9535383422034199E-5"/>
    <n v="1.0046247196015401"/>
    <n v="0.9"/>
    <s v="Low"/>
    <n v="2.6128527560969701"/>
  </r>
  <r>
    <x v="930"/>
    <s v="Palo Alto"/>
    <n v="3.35253679623947E-5"/>
    <n v="3.99754353364378E-5"/>
    <n v="5.19933677273887"/>
    <n v="10.7"/>
    <s v="Low"/>
    <n v="5.2497775195407304"/>
  </r>
  <r>
    <x v="1045"/>
    <s v="Sunnyvale"/>
    <n v="1.1143537798748E-4"/>
    <n v="8.9643509849067596E-5"/>
    <n v="6.1014423140755198"/>
    <n v="-2.2999999999999998"/>
    <s v="Medium"/>
    <n v="23.254230275638701"/>
  </r>
  <r>
    <x v="1046"/>
    <s v="Gilroy"/>
    <n v="1.1284443482135999E-4"/>
    <n v="8.1950805317869695E-5"/>
    <n v="5.4214650018292101"/>
    <n v="-2.5"/>
    <s v="Medium"/>
    <n v="11.813712077814101"/>
  </r>
  <r>
    <x v="1047"/>
    <s v="San Jose"/>
    <n v="2.6822800021470002E-4"/>
    <n v="2.7807493979063199E-4"/>
    <n v="-11.766723459302099"/>
    <n v="-2.9"/>
    <s v="High"/>
    <n v="37.192455204843597"/>
  </r>
  <r>
    <x v="1027"/>
    <s v="Sunnyvale"/>
    <n v="5.1228545810225702E-5"/>
    <n v="7.2232291053035902E-5"/>
    <n v="-9.8058935147010402"/>
    <n v="-2.2999999999999998"/>
    <s v="Medium"/>
    <n v="18.737623418721199"/>
  </r>
  <r>
    <x v="534"/>
    <s v="Sunnyvale"/>
    <n v="3.1037655391357003E-4"/>
    <n v="1.6467786283764E-4"/>
    <n v="7.06021856433461"/>
    <n v="-0.2"/>
    <s v="Medium"/>
    <n v="42.718730560351403"/>
  </r>
  <r>
    <x v="537"/>
    <s v="Palo Alto"/>
    <n v="5.1468232739115003E-4"/>
    <n v="9.4589153737546604E-5"/>
    <n v="28.7638930159724"/>
    <n v="16.8"/>
    <s v="Medium"/>
    <n v="12.421928834659299"/>
  </r>
  <r>
    <x v="552"/>
    <s v="Gilroy"/>
    <n v="4.7843335503469498E-5"/>
    <n v="4.9527094996707097E-5"/>
    <n v="-8.1649908717220292"/>
    <n v="-11.7"/>
    <s v="Low"/>
    <n v="7.13963502948108"/>
  </r>
  <r>
    <x v="229"/>
    <s v="Palo Alto"/>
    <n v="2.4781239070456799E-5"/>
    <n v="4.8075573187692998E-5"/>
    <n v="-20.834429727250001"/>
    <n v="-10.8"/>
    <s v="Low"/>
    <n v="6.3135288267826404"/>
  </r>
  <r>
    <x v="47"/>
    <s v="Palo Alto"/>
    <n v="1.11810448355288E-5"/>
    <n v="3.6039267988340203E-5"/>
    <n v="-14.8480491613693"/>
    <n v="-6.4"/>
    <s v="Low"/>
    <n v="4.7328600004872801"/>
  </r>
  <r>
    <x v="731"/>
    <s v="San Jose"/>
    <n v="2.1262766349958001E-5"/>
    <n v="1.80233140177998E-5"/>
    <n v="6.41176748693508"/>
    <n v="-0.9"/>
    <s v="Low"/>
    <n v="2.4106138429969799"/>
  </r>
  <r>
    <x v="1048"/>
    <s v="Sunnyvale"/>
    <n v="2.1250985647296001E-4"/>
    <n v="1.9584740206845001E-4"/>
    <n v="-0.982934425965032"/>
    <n v="1.8"/>
    <s v="Medium"/>
    <n v="50.804353759166297"/>
  </r>
  <r>
    <x v="194"/>
    <s v="San Jose"/>
    <n v="7.3266485169886004E-4"/>
    <n v="4.8545886739430002E-4"/>
    <n v="21.670445062648302"/>
    <n v="-0.3"/>
    <s v="High"/>
    <n v="64.930004814352898"/>
  </r>
  <r>
    <x v="922"/>
    <s v="Palo Alto"/>
    <n v="1.7765927452130499E-5"/>
    <n v="7.41639421016726E-6"/>
    <n v="0"/>
    <n v="-4"/>
    <s v="Low"/>
    <n v="0.97395861415670804"/>
  </r>
  <r>
    <x v="727"/>
    <s v="Sunnyvale"/>
    <n v="2.5777376741828998E-4"/>
    <n v="2.3895541632846601E-4"/>
    <n v="-5.2297050366380198"/>
    <n v="-8.4"/>
    <s v="Medium"/>
    <n v="61.986911113466"/>
  </r>
  <r>
    <x v="1049"/>
    <s v="Palo Alto"/>
    <n v="3.9734287668016999E-4"/>
    <n v="9.8531443386758806E-4"/>
    <n v="1.9377385369590401"/>
    <n v="20"/>
    <s v="High"/>
    <n v="129.39650365438601"/>
  </r>
  <r>
    <x v="1033"/>
    <s v="Palo Alto"/>
    <n v="1.1937199005182999E-4"/>
    <n v="1.82063721234534E-4"/>
    <n v="-34.214068160441499"/>
    <n v="-7.4"/>
    <s v="Medium"/>
    <n v="23.909534012998598"/>
  </r>
  <r>
    <x v="1025"/>
    <s v="Palo Alto"/>
    <n v="5.9814309794438001E-5"/>
    <n v="1.18361780337724E-5"/>
    <n v="0"/>
    <n v="6.1"/>
    <s v="Low"/>
    <n v="1.5543871088838901"/>
  </r>
  <r>
    <x v="273"/>
    <s v="San Jose"/>
    <n v="6.9428169613910902E-5"/>
    <n v="8.5888870756384994E-5"/>
    <n v="-1.2741704657053301"/>
    <n v="-3.1"/>
    <s v="Medium"/>
    <n v="11.4876154629633"/>
  </r>
  <r>
    <x v="512"/>
    <s v="Gilroy"/>
    <n v="5.1883499224427501E-5"/>
    <n v="1.3992218705011201E-4"/>
    <n v="-15.183936936554"/>
    <n v="-4.9000000000000004"/>
    <s v="Medium"/>
    <n v="20.170642920425799"/>
  </r>
  <r>
    <x v="872"/>
    <s v="Gilroy"/>
    <n v="5.95981677064752E-5"/>
    <n v="9.8680032741019203E-5"/>
    <n v="-6.0246080419098602"/>
    <n v="3.6"/>
    <s v="Medium"/>
    <n v="14.225332992273501"/>
  </r>
  <r>
    <x v="439"/>
    <s v="Palo Alto"/>
    <n v="5.3655275695409902E-5"/>
    <n v="1.2973537755984601E-4"/>
    <n v="-23.743833734644099"/>
    <n v="-5.3"/>
    <s v="Medium"/>
    <n v="17.037509732433001"/>
  </r>
  <r>
    <x v="751"/>
    <s v="Gilroy"/>
    <n v="1.16092275700896E-5"/>
    <n v="5.1933285041656401E-5"/>
    <n v="-17.257322503183101"/>
    <n v="-4.5999999999999996"/>
    <s v="Low"/>
    <n v="7.4865021076662801"/>
  </r>
  <r>
    <x v="927"/>
    <s v="Sunnyvale"/>
    <n v="3.5269759637542597E-5"/>
    <n v="2.3395642743166001E-5"/>
    <n v="2.57659889894857"/>
    <n v="14.6"/>
    <s v="Low"/>
    <n v="6.0690134144922396"/>
  </r>
  <r>
    <x v="733"/>
    <s v="San Jose"/>
    <n v="1.13238966142809E-5"/>
    <n v="2.0736342589324201E-5"/>
    <n v="-10.3086397119592"/>
    <n v="-12.9"/>
    <s v="Low"/>
    <n v="2.7734807510752599"/>
  </r>
  <r>
    <x v="880"/>
    <s v="San Jose"/>
    <n v="2.1041602971189001E-4"/>
    <n v="2.1502799975794799E-4"/>
    <n v="3.1754647623185099"/>
    <n v="2.8"/>
    <s v="Medium"/>
    <n v="28.759942391090799"/>
  </r>
  <r>
    <x v="850"/>
    <s v="Palo Alto"/>
    <n v="1.8226742433432E-4"/>
    <n v="2.2344017488484401E-4"/>
    <n v="-18.553848893390999"/>
    <n v="0.6"/>
    <s v="Medium"/>
    <n v="29.3433003843612"/>
  </r>
  <r>
    <x v="690"/>
    <s v="Gilroy"/>
    <n v="5.0789375994687199E-5"/>
    <n v="9.4508197825275797E-5"/>
    <n v="0"/>
    <n v="10.1"/>
    <s v="Medium"/>
    <n v="13.6239373581537"/>
  </r>
  <r>
    <x v="42"/>
    <s v="San Jose"/>
    <n v="4.5524233644066999E-4"/>
    <n v="2.9196220521160801E-4"/>
    <n v="21.7161296697113"/>
    <n v="3.7"/>
    <s v="High"/>
    <n v="39.049873559321398"/>
  </r>
  <r>
    <x v="688"/>
    <s v="San Jose"/>
    <n v="1.9594024238550999E-4"/>
    <n v="1.82659703788632E-4"/>
    <n v="10.014747921973401"/>
    <n v="-8.8000000000000007"/>
    <s v="Medium"/>
    <n v="24.430690719572599"/>
  </r>
  <r>
    <x v="1035"/>
    <s v="Sunnyvale"/>
    <n v="3.9039007375585999E-4"/>
    <n v="3.5024907208800599E-4"/>
    <n v="-4.5788360093281701"/>
    <n v="-0.9"/>
    <s v="High"/>
    <n v="90.857359220724405"/>
  </r>
  <r>
    <x v="722"/>
    <s v="Palo Alto"/>
    <n v="9.1248124284667997E-4"/>
    <n v="1.15759335060198E-4"/>
    <n v="43.722297689097601"/>
    <n v="15.6"/>
    <s v="Medium"/>
    <n v="15.2021047366076"/>
  </r>
  <r>
    <x v="412"/>
    <s v="San Jose"/>
    <n v="2.5137265034311999E-4"/>
    <n v="1.58781102334149E-4"/>
    <n v="24.4607883577862"/>
    <n v="17"/>
    <s v="Medium"/>
    <n v="21.236933613596701"/>
  </r>
  <r>
    <x v="1050"/>
    <s v="Gilroy"/>
    <n v="3.6595066594682003E-5"/>
    <n v="3.5033160379412301E-5"/>
    <n v="-3.87778542512133"/>
    <n v="-3.1"/>
    <s v="Low"/>
    <n v="5.0502453062290602"/>
  </r>
  <r>
    <x v="226"/>
    <s v="Gilroy"/>
    <n v="2.38951027943264E-5"/>
    <n v="9.2049865511259396E-5"/>
    <n v="-5.2374982894230397"/>
    <n v="4.5"/>
    <s v="Medium"/>
    <n v="13.2695536515296"/>
  </r>
  <r>
    <x v="475"/>
    <s v="Gilroy"/>
    <n v="1.6647106605353001E-4"/>
    <n v="1.5893069694611001E-4"/>
    <n v="3.7054301760933299"/>
    <n v="-5.7"/>
    <s v="Medium"/>
    <n v="22.910836406854301"/>
  </r>
  <r>
    <x v="1051"/>
    <s v="San Jose"/>
    <n v="2.4801115193492002E-4"/>
    <n v="2.29683501546145E-4"/>
    <n v="24.210241813870301"/>
    <n v="50.8"/>
    <s v="Medium"/>
    <n v="30.7201121718428"/>
  </r>
  <r>
    <x v="925"/>
    <s v="Gilroy"/>
    <n v="6.15163474890631E-6"/>
    <n v="1.3943856683276999E-5"/>
    <n v="-0.285677925367811"/>
    <n v="0.2"/>
    <s v="Low"/>
    <n v="2.0100926094818901"/>
  </r>
  <r>
    <x v="1052"/>
    <s v="Gilroy"/>
    <n v="1.11053531567627E-5"/>
    <n v="1.6431747621502601E-5"/>
    <n v="-12.1424867738329"/>
    <n v="-3.6"/>
    <s v="Low"/>
    <n v="2.3687373733886901"/>
  </r>
  <r>
    <x v="396"/>
    <s v="Palo Alto"/>
    <n v="3.0438552797591002E-4"/>
    <n v="5.1779964641694199E-4"/>
    <n v="0.11225373280430199"/>
    <n v="5"/>
    <s v="High"/>
    <n v="68.000083564018695"/>
  </r>
  <r>
    <x v="1053"/>
    <s v="Sunnyvale"/>
    <n v="8.6775880470245708E-6"/>
    <n v="1.39796601191436E-5"/>
    <n v="-18.273963865981301"/>
    <n v="-4.9000000000000004"/>
    <s v="Low"/>
    <n v="3.62643359383266"/>
  </r>
  <r>
    <x v="1054"/>
    <s v="San Jose"/>
    <n v="1.5461492518235201E-6"/>
    <n v="7.7379513775885104E-7"/>
    <n v="16.798001801371001"/>
    <n v="0.8"/>
    <s v="Low"/>
    <n v="0.103494910474459"/>
  </r>
  <r>
    <x v="378"/>
    <s v="Gilroy"/>
    <n v="1.6416988814664001E-4"/>
    <n v="1.4492749988747E-4"/>
    <n v="-1.15475639013773"/>
    <n v="-6.7"/>
    <s v="Medium"/>
    <n v="20.8921895176871"/>
  </r>
  <r>
    <x v="190"/>
    <s v="San Jose"/>
    <n v="3.5184333594830998E-4"/>
    <n v="2.4641618643914798E-4"/>
    <n v="11.8082950595774"/>
    <n v="-4.7"/>
    <s v="Medium"/>
    <n v="32.958104684970102"/>
  </r>
  <r>
    <x v="875"/>
    <s v="Palo Alto"/>
    <n v="2.1413899361194999E-4"/>
    <n v="2.7675175549471398E-4"/>
    <n v="-0.39116914924810497"/>
    <n v="0.5"/>
    <s v="High"/>
    <n v="36.344448340885698"/>
  </r>
  <r>
    <x v="860"/>
    <s v="Palo Alto"/>
    <n v="1.3085250350147E-4"/>
    <n v="1.6021826195940301E-4"/>
    <n v="-9.6680993465523795"/>
    <n v="2.2000000000000002"/>
    <s v="Medium"/>
    <n v="21.040677175257201"/>
  </r>
  <r>
    <x v="371"/>
    <s v="Palo Alto"/>
    <n v="6.3801282781203003E-5"/>
    <n v="5.1361147528202198E-5"/>
    <n v="-16.198719818373402"/>
    <n v="2.2999999999999998"/>
    <s v="Low"/>
    <n v="6.7450071625760897"/>
  </r>
  <r>
    <x v="598"/>
    <s v="Sunnyvale"/>
    <n v="8.4662807069306795E-5"/>
    <n v="1.13589347721392E-4"/>
    <n v="1.8413729836186601"/>
    <n v="11.1"/>
    <s v="Medium"/>
    <n v="29.4659686263984"/>
  </r>
  <r>
    <x v="215"/>
    <s v="San Jose"/>
    <n v="3.4575653889627999E-4"/>
    <n v="3.0181663932145E-4"/>
    <n v="1.70368630252131"/>
    <n v="1.2"/>
    <s v="High"/>
    <n v="40.367901712003402"/>
  </r>
  <r>
    <x v="420"/>
    <s v="Sunnyvale"/>
    <n v="1.8554444090652E-4"/>
    <n v="1.9913108783892601E-4"/>
    <n v="6.0127147659671403"/>
    <n v="5.5"/>
    <s v="Medium"/>
    <n v="51.656167629328799"/>
  </r>
  <r>
    <x v="1055"/>
    <s v="San Jose"/>
    <n v="2.1294506453825498E-5"/>
    <n v="1.9740176893717099E-5"/>
    <n v="11.2369874670503"/>
    <n v="-0.3"/>
    <s v="Low"/>
    <n v="2.6402438328604698"/>
  </r>
  <r>
    <x v="414"/>
    <s v="Palo Alto"/>
    <n v="1.6720460173218499E-5"/>
    <n v="2.0905133185686201E-5"/>
    <n v="-15.6387759263199"/>
    <n v="-1.8"/>
    <s v="Low"/>
    <n v="2.7453684323278602"/>
  </r>
  <r>
    <x v="337"/>
    <s v="Sunnyvale"/>
    <n v="1.9461140344581099E-5"/>
    <n v="4.8037861436029798E-6"/>
    <n v="426.98629708850598"/>
    <n v="50.1"/>
    <s v="Low"/>
    <n v="1.2461398417615399"/>
  </r>
  <r>
    <x v="51"/>
    <s v="San Jose"/>
    <n v="2.5726775233744998E-4"/>
    <n v="1.7791893523215799E-4"/>
    <n v="16.801105440452002"/>
    <n v="4.9000000000000004"/>
    <s v="Medium"/>
    <n v="23.796614084310399"/>
  </r>
  <r>
    <x v="369"/>
    <s v="Palo Alto"/>
    <n v="1.39282584592864E-6"/>
    <n v="2.0363007920851402E-6"/>
    <n v="-15.597451766927"/>
    <n v="1.1000000000000001"/>
    <s v="Low"/>
    <n v="0.26741737848111602"/>
  </r>
  <r>
    <x v="713"/>
    <s v="Sunnyvale"/>
    <n v="1.9171875618938301E-5"/>
    <n v="2.69261278309314E-5"/>
    <n v="2.1744621475946699"/>
    <n v="5.4"/>
    <s v="Low"/>
    <n v="6.9848489652625503"/>
  </r>
  <r>
    <x v="288"/>
    <s v="Gilroy"/>
    <n v="1.7883250044737001E-4"/>
    <n v="3.3824456760930198E-4"/>
    <n v="2.2664433198807998"/>
    <n v="3.2"/>
    <s v="High"/>
    <n v="48.760032535637599"/>
  </r>
  <r>
    <x v="423"/>
    <s v="Gilroy"/>
    <n v="1.2826340008701001E-4"/>
    <n v="1.31159043714356E-4"/>
    <n v="-15.1573831487592"/>
    <n v="1.1000000000000001"/>
    <s v="Medium"/>
    <n v="18.907381969374899"/>
  </r>
  <r>
    <x v="966"/>
    <s v="San Jose"/>
    <n v="1.2116502362267001E-4"/>
    <n v="8.6997365493444206E-5"/>
    <n v="9.6811582819078499"/>
    <n v="-5.4"/>
    <s v="Medium"/>
    <n v="11.6358763630067"/>
  </r>
  <r>
    <x v="1034"/>
    <s v="Gilroy"/>
    <n v="4.5736475992327399E-5"/>
    <n v="5.2574724619255599E-5"/>
    <n v="-18.136443406441298"/>
    <n v="-10.9"/>
    <s v="Low"/>
    <n v="7.57896956366843"/>
  </r>
  <r>
    <x v="20"/>
    <s v="Sunnyvale"/>
    <n v="1.2182983063982E-4"/>
    <n v="1.83593590963709E-4"/>
    <n v="-3.5810877119827098"/>
    <n v="3.8"/>
    <s v="Medium"/>
    <n v="47.625618949880099"/>
  </r>
  <r>
    <x v="1056"/>
    <s v="Sunnyvale"/>
    <n v="3.3646910168319002E-4"/>
    <n v="3.1220160647888801E-4"/>
    <n v="5.2923684984881101"/>
    <n v="-4"/>
    <s v="High"/>
    <n v="80.987547918505697"/>
  </r>
  <r>
    <x v="1000"/>
    <s v="Gilroy"/>
    <n v="1.0398985149993999E-5"/>
    <n v="7.81305237672033E-5"/>
    <n v="-15.7256962680044"/>
    <n v="5"/>
    <s v="Medium"/>
    <n v="11.2629950211519"/>
  </r>
  <r>
    <x v="871"/>
    <s v="Gilroy"/>
    <n v="2.9100765988089702E-6"/>
    <n v="5.0664306405799097E-6"/>
    <n v="-12.1523258242282"/>
    <n v="-8.6"/>
    <s v="Low"/>
    <n v="0.73035710409273202"/>
  </r>
  <r>
    <x v="886"/>
    <s v="Gilroy"/>
    <n v="2.1237173407722001E-4"/>
    <n v="2.4869083590442199E-4"/>
    <n v="8.7961738788700607"/>
    <n v="17.2"/>
    <s v="Medium"/>
    <n v="35.850311908101901"/>
  </r>
  <r>
    <x v="421"/>
    <s v="Palo Alto"/>
    <n v="3.7292799057744998E-4"/>
    <n v="4.1840749681546603E-4"/>
    <n v="3.7573019051473802"/>
    <n v="2"/>
    <s v="High"/>
    <n v="54.947400880134403"/>
  </r>
  <r>
    <x v="1057"/>
    <s v="Sunnyvale"/>
    <n v="8.7428492098085497E-5"/>
    <n v="1.1258378110570901E-4"/>
    <n v="-5.8562655102654304"/>
    <n v="-4.9000000000000004"/>
    <s v="Medium"/>
    <n v="29.2051167512546"/>
  </r>
  <r>
    <x v="1056"/>
    <s v="Palo Alto"/>
    <n v="6.0051018497705999E-4"/>
    <n v="5.2278737571755996E-4"/>
    <n v="-9.5900168201719396"/>
    <n v="-4"/>
    <s v="High"/>
    <n v="68.655097547870696"/>
  </r>
  <r>
    <x v="521"/>
    <s v="San Jose"/>
    <n v="2.4242499656094001E-4"/>
    <n v="2.34165636313588E-5"/>
    <n v="39.887669059599503"/>
    <n v="14.2"/>
    <s v="Low"/>
    <n v="3.13195966010607"/>
  </r>
  <r>
    <x v="335"/>
    <s v="Sunnyvale"/>
    <n v="1.4038060916171999E-4"/>
    <n v="9.6320181661265606E-5"/>
    <n v="-11.5322696035653"/>
    <n v="-10.9"/>
    <s v="Medium"/>
    <n v="24.986211364477501"/>
  </r>
  <r>
    <x v="652"/>
    <s v="Palo Alto"/>
    <n v="2.1322974413780999E-4"/>
    <n v="5.4907678738632803E-4"/>
    <n v="-12.6612062019065"/>
    <n v="2.2999999999999998"/>
    <s v="High"/>
    <n v="72.107556819899003"/>
  </r>
  <r>
    <x v="336"/>
    <s v="Gilroy"/>
    <n v="3.0141424635747003E-4"/>
    <n v="2.8348393560759098E-4"/>
    <n v="1.4117739210773199"/>
    <n v="11.6"/>
    <s v="High"/>
    <n v="40.865950992960201"/>
  </r>
  <r>
    <x v="657"/>
    <s v="Sunnyvale"/>
    <n v="2.8665436397895201E-5"/>
    <n v="3.3880743503762498E-5"/>
    <n v="-10.493356444002"/>
    <n v="1.2"/>
    <s v="Low"/>
    <n v="8.7889308737785807"/>
  </r>
  <r>
    <x v="224"/>
    <s v="San Jose"/>
    <n v="4.04476782379482E-5"/>
    <n v="5.23505367599865E-5"/>
    <n v="-10.537480258374799"/>
    <n v="-0.6"/>
    <s v="Low"/>
    <n v="7.0018714914090703"/>
  </r>
  <r>
    <x v="771"/>
    <s v="Palo Alto"/>
    <n v="5.8434092229012596E-6"/>
    <n v="9.6706511667163905E-6"/>
    <n v="-1.1643300477363301"/>
    <n v="4.0999999999999996"/>
    <s v="Low"/>
    <n v="1.26999910487709"/>
  </r>
  <r>
    <x v="914"/>
    <s v="Gilroy"/>
    <n v="4.0514069395835E-4"/>
    <n v="2.07131460027276E-4"/>
    <n v="39.133419392957499"/>
    <n v="2.8"/>
    <s v="Medium"/>
    <n v="29.859272541961602"/>
  </r>
  <r>
    <x v="796"/>
    <s v="Sunnyvale"/>
    <n v="2.5739340073448499E-5"/>
    <n v="3.3077341095438199E-5"/>
    <n v="-0.19908944958944"/>
    <n v="5.4"/>
    <s v="Low"/>
    <n v="8.5805219812817093"/>
  </r>
  <r>
    <x v="117"/>
    <s v="Palo Alto"/>
    <n v="1.1728266838439E-4"/>
    <n v="3.8251828712884201E-5"/>
    <n v="0"/>
    <n v="-7.6"/>
    <s v="Low"/>
    <n v="5.0234247299160604"/>
  </r>
  <r>
    <x v="133"/>
    <s v="Sunnyvale"/>
    <n v="2.3211869764094999E-4"/>
    <n v="1.80225317350718E-4"/>
    <n v="-11.6165581875977"/>
    <n v="-2.2000000000000002"/>
    <s v="Medium"/>
    <n v="46.751862329242101"/>
  </r>
  <r>
    <x v="496"/>
    <s v="Sunnyvale"/>
    <n v="1.86331837373879E-5"/>
    <n v="1.7747840275926701E-5"/>
    <n v="3.3900748811650101"/>
    <n v="12.5"/>
    <s v="Low"/>
    <n v="4.6039291117286298"/>
  </r>
  <r>
    <x v="986"/>
    <s v="Gilroy"/>
    <n v="2.8428361072664003E-4"/>
    <n v="3.5515694746659999E-4"/>
    <n v="-32.667433107500898"/>
    <n v="-2.7"/>
    <s v="High"/>
    <n v="51.198055998735597"/>
  </r>
  <r>
    <x v="891"/>
    <s v="Palo Alto"/>
    <n v="3.2567327896405998E-4"/>
    <n v="1.5842231227154599E-4"/>
    <n v="50.109153210659301"/>
    <n v="-0.2"/>
    <s v="Medium"/>
    <n v="20.804823926426199"/>
  </r>
  <r>
    <x v="1058"/>
    <s v="Palo Alto"/>
    <n v="1.0333316720878999E-4"/>
    <n v="8.0862949503589902E-5"/>
    <n v="7.3726428286581296"/>
    <n v="-3"/>
    <s v="Medium"/>
    <n v="10.619333870787299"/>
  </r>
  <r>
    <x v="986"/>
    <s v="San Jose"/>
    <n v="5.9021261950043002E-4"/>
    <n v="6.2090223453172802E-4"/>
    <n v="4.4639732987393996"/>
    <n v="1.5"/>
    <s v="High"/>
    <n v="83.045522051701994"/>
  </r>
  <r>
    <x v="1059"/>
    <s v="San Jose"/>
    <n v="2.5646533129388002E-4"/>
    <n v="2.5366658819250202E-4"/>
    <n v="-1.90852143832583"/>
    <n v="-0.6"/>
    <s v="Medium"/>
    <n v="33.927844146684201"/>
  </r>
  <r>
    <x v="1060"/>
    <s v="Gilroy"/>
    <n v="1.0179230696375E-4"/>
    <n v="6.5579047182703603E-5"/>
    <n v="26.6501891223573"/>
    <n v="-6.2"/>
    <s v="Medium"/>
    <n v="9.4536225574456392"/>
  </r>
  <r>
    <x v="1061"/>
    <s v="San Jose"/>
    <n v="1.82044400632458E-5"/>
    <n v="3.7252578467161801E-5"/>
    <n v="-9.6904184054337605"/>
    <n v="-0.8"/>
    <s v="Low"/>
    <n v="4.9825232613482502"/>
  </r>
  <r>
    <x v="221"/>
    <s v="Gilroy"/>
    <n v="8.5735530442778397E-5"/>
    <n v="6.4739325640190395E-5"/>
    <n v="26.071160865586499"/>
    <n v="-6.6"/>
    <s v="Medium"/>
    <n v="9.3325715379918304"/>
  </r>
  <r>
    <x v="1062"/>
    <s v="Gilroy"/>
    <n v="2.6425049723458998E-6"/>
    <n v="1.80433240658959E-6"/>
    <n v="-8.7457989870448696"/>
    <n v="0.2"/>
    <s v="Low"/>
    <n v="0.26010560190884202"/>
  </r>
  <r>
    <x v="743"/>
    <s v="Palo Alto"/>
    <n v="8.5529145715260408E-6"/>
    <n v="1.6673029677428098E-5"/>
    <n v="-6.8972673578684196"/>
    <n v="6.4"/>
    <s v="Low"/>
    <n v="2.1895870713236198"/>
  </r>
  <r>
    <x v="1063"/>
    <s v="Sunnyvale"/>
    <n v="1.2205439763636E-4"/>
    <n v="1.9373554372295899E-4"/>
    <n v="-29.926788513958101"/>
    <n v="-8.5"/>
    <s v="Medium"/>
    <n v="50.256521123448799"/>
  </r>
  <r>
    <x v="25"/>
    <s v="San Jose"/>
    <n v="5.6602782374940005E-4"/>
    <n v="3.9677048373056403E-4"/>
    <n v="12.2408371564854"/>
    <n v="6.1"/>
    <s v="High"/>
    <n v="53.0679551845408"/>
  </r>
  <r>
    <x v="256"/>
    <s v="Sunnyvale"/>
    <n v="2.4945902643933301E-5"/>
    <n v="1.7728447416279498E-5"/>
    <n v="8.6987885803669407"/>
    <n v="-2"/>
    <s v="Low"/>
    <n v="4.5988984516764004"/>
  </r>
  <r>
    <x v="76"/>
    <s v="Sunnyvale"/>
    <n v="1.7652339864027001E-4"/>
    <n v="1.57322481192204E-4"/>
    <n v="1.25718117154376"/>
    <n v="-0.6"/>
    <s v="Medium"/>
    <n v="40.810686811995701"/>
  </r>
  <r>
    <x v="137"/>
    <s v="Palo Alto"/>
    <n v="1.2915696324881999E-4"/>
    <n v="1.7028933841468401E-4"/>
    <n v="1.61575584398737"/>
    <n v="-8.1999999999999993"/>
    <s v="Medium"/>
    <n v="22.363262165953302"/>
  </r>
  <r>
    <x v="618"/>
    <s v="Gilroy"/>
    <n v="8.0797857570425594E-5"/>
    <n v="5.1369803759107497E-5"/>
    <n v="18.072196681091999"/>
    <n v="-0.5"/>
    <s v="Low"/>
    <n v="7.4052728188575898"/>
  </r>
  <r>
    <x v="283"/>
    <s v="San Jose"/>
    <n v="9.5848173152262894E-5"/>
    <n v="1.1322818977796399E-4"/>
    <n v="0.190253631993165"/>
    <n v="-3.8"/>
    <s v="Medium"/>
    <n v="15.144242697357701"/>
  </r>
  <r>
    <x v="35"/>
    <s v="San Jose"/>
    <n v="2.6407577234794001E-4"/>
    <n v="1.4065494943676899E-4"/>
    <n v="0"/>
    <n v="-2.2999999999999998"/>
    <s v="Medium"/>
    <n v="18.812565095600998"/>
  </r>
  <r>
    <x v="733"/>
    <s v="Gilroy"/>
    <n v="9.6792959130750602E-5"/>
    <n v="3.11491737917057E-5"/>
    <n v="2.83596713007304"/>
    <n v="-5.3"/>
    <s v="Low"/>
    <n v="4.4903447770849896"/>
  </r>
  <r>
    <x v="5"/>
    <s v="Sunnyvale"/>
    <n v="1.2241309043262001E-4"/>
    <n v="8.4101138967840206E-5"/>
    <n v="-14.5503322682089"/>
    <n v="-6.6"/>
    <s v="Medium"/>
    <n v="21.8164957540648"/>
  </r>
  <r>
    <x v="285"/>
    <s v="Palo Alto"/>
    <n v="1.1023555368337E-4"/>
    <n v="1.29178844262716E-4"/>
    <n v="-7.19978584984419"/>
    <n v="1.9"/>
    <s v="Medium"/>
    <n v="16.964422948823099"/>
  </r>
  <r>
    <x v="1064"/>
    <s v="Sunnyvale"/>
    <n v="1.7962380499796001E-4"/>
    <n v="2.27340128217851E-5"/>
    <n v="10.1973995354655"/>
    <m/>
    <s v="Low"/>
    <n v="5.89738141821109"/>
  </r>
  <r>
    <x v="330"/>
    <s v="San Jose"/>
    <n v="1.4010857532835999E-4"/>
    <n v="3.1506051624305599E-4"/>
    <n v="0"/>
    <n v="0.9"/>
    <s v="High"/>
    <n v="42.139267012005398"/>
  </r>
  <r>
    <x v="501"/>
    <s v="Palo Alto"/>
    <n v="4.15357194204583E-5"/>
    <n v="5.7667471969804298E-5"/>
    <n v="-3.5046527745781102"/>
    <n v="0"/>
    <s v="Medium"/>
    <n v="7.57318576790765"/>
  </r>
  <r>
    <x v="970"/>
    <s v="Gilroy"/>
    <n v="1.2870163832090999E-4"/>
    <n v="1.5218896003916599E-4"/>
    <n v="2.39611568548426"/>
    <n v="0"/>
    <s v="Medium"/>
    <n v="21.938973611680002"/>
  </r>
  <r>
    <x v="19"/>
    <s v="Gilroy"/>
    <n v="1.1924144372647E-4"/>
    <n v="1.5086195848552399E-4"/>
    <n v="-4.9486213259922502"/>
    <n v="-1.2"/>
    <s v="Medium"/>
    <n v="21.747678184859801"/>
  </r>
  <r>
    <x v="1065"/>
    <s v="San Jose"/>
    <n v="1.60193898697354E-5"/>
    <n v="1.9154426788686701E-5"/>
    <n v="-3.3010058038332901"/>
    <n v="0.6"/>
    <s v="Low"/>
    <n v="2.5618998995345099"/>
  </r>
  <r>
    <x v="1066"/>
    <s v="Sunnyvale"/>
    <n v="6.7611019974562296E-6"/>
    <n v="6.2273108017033797E-6"/>
    <n v="-12.4659465463291"/>
    <n v="-5.9"/>
    <s v="Low"/>
    <n v="1.61541331463483"/>
  </r>
  <r>
    <x v="1067"/>
    <s v="Palo Alto"/>
    <n v="1.3733268709598001E-4"/>
    <n v="1.2659242773819E-4"/>
    <n v="10.2736948551822"/>
    <n v="1.3"/>
    <s v="Medium"/>
    <n v="16.6247615739724"/>
  </r>
  <r>
    <x v="1064"/>
    <s v="Palo Alto"/>
    <n v="1.29575221000332E-5"/>
    <n v="2.0493444632008199E-5"/>
    <n v="4.4745033239361698"/>
    <n v="9"/>
    <s v="Low"/>
    <n v="2.69130339723915"/>
  </r>
  <r>
    <x v="894"/>
    <s v="Gilroy"/>
    <n v="3.7422590037649998E-4"/>
    <n v="1.7450092324374899E-4"/>
    <n v="0"/>
    <n v="3"/>
    <s v="Medium"/>
    <n v="25.155380188373599"/>
  </r>
  <r>
    <x v="1068"/>
    <s v="Sunnyvale"/>
    <n v="1.9751268595796001E-4"/>
    <n v="1.3523434189988701E-4"/>
    <n v="14.034120718889801"/>
    <n v="12.7"/>
    <s v="Medium"/>
    <n v="35.080850058294999"/>
  </r>
  <r>
    <x v="862"/>
    <s v="San Jose"/>
    <n v="4.2383617317768999E-4"/>
    <n v="4.0162724720046203E-4"/>
    <n v="4.81579429312273"/>
    <n v="3.9"/>
    <s v="High"/>
    <n v="53.717546111111602"/>
  </r>
  <r>
    <x v="265"/>
    <s v="Sunnyvale"/>
    <n v="5.0925709343289501E-5"/>
    <n v="7.9932045703515103E-5"/>
    <n v="0.133255022345802"/>
    <n v="-6.2"/>
    <s v="Medium"/>
    <n v="20.735000228371302"/>
  </r>
  <r>
    <x v="175"/>
    <s v="Palo Alto"/>
    <n v="7.8436274230794498E-6"/>
    <n v="1.1279316197502501E-5"/>
    <n v="-17.869951140302401"/>
    <n v="-8.5"/>
    <s v="Low"/>
    <n v="1.4812571798428"/>
  </r>
  <r>
    <x v="150"/>
    <s v="Gilroy"/>
    <n v="1.7935241657825E-4"/>
    <n v="1.74625564429324E-4"/>
    <n v="14.742596561789799"/>
    <n v="4"/>
    <s v="Medium"/>
    <n v="25.173347981047598"/>
  </r>
  <r>
    <x v="1069"/>
    <s v="Sunnyvale"/>
    <n v="1.1057469239946799E-3"/>
    <n v="4.79927142885038E-4"/>
    <n v="27.884481701511501"/>
    <n v="8.8000000000000007"/>
    <s v="High"/>
    <n v="124.49686893082"/>
  </r>
  <r>
    <x v="719"/>
    <s v="Sunnyvale"/>
    <n v="1.7632834528091501E-5"/>
    <n v="2.0821393604145499E-5"/>
    <n v="0"/>
    <n v="2.1"/>
    <s v="Low"/>
    <n v="5.4012329765504603"/>
  </r>
  <r>
    <x v="457"/>
    <s v="San Jose"/>
    <n v="1.4649879195992999E-4"/>
    <n v="1.85952512413264E-4"/>
    <n v="0"/>
    <n v="1.5"/>
    <s v="Medium"/>
    <n v="24.8711030679919"/>
  </r>
  <r>
    <x v="916"/>
    <s v="Palo Alto"/>
    <n v="2.2759245740476E-4"/>
    <n v="4.9786727420408395E-4"/>
    <n v="-0.71511892344276995"/>
    <n v="3.5"/>
    <s v="High"/>
    <n v="65.382463050983304"/>
  </r>
  <r>
    <x v="1070"/>
    <s v="San Jose"/>
    <n v="2.8916116320170998E-4"/>
    <n v="2.15259421420504E-4"/>
    <n v="3.2520962314050799"/>
    <n v="4.4000000000000004"/>
    <s v="Medium"/>
    <n v="28.7908949818727"/>
  </r>
  <r>
    <x v="642"/>
    <s v="San Jose"/>
    <n v="3.6202531645569003E-4"/>
    <n v="3.3008345012433999E-4"/>
    <n v="-3.32020093527573"/>
    <n v="4.5"/>
    <s v="High"/>
    <n v="44.1485807453669"/>
  </r>
  <r>
    <x v="989"/>
    <s v="San Jose"/>
    <n v="1.6169670608417999E-4"/>
    <n v="1.1656690431838401E-4"/>
    <n v="-2.1801457937505302"/>
    <n v="-7.7"/>
    <s v="Medium"/>
    <n v="15.590794950789199"/>
  </r>
  <r>
    <x v="709"/>
    <s v="Palo Alto"/>
    <n v="4.09916663240413E-5"/>
    <n v="1.02696424664326E-4"/>
    <n v="-9.7445391992206805"/>
    <n v="-5.8"/>
    <s v="Medium"/>
    <n v="13.4866168936643"/>
  </r>
  <r>
    <x v="884"/>
    <s v="Gilroy"/>
    <n v="1.7712634575491E-5"/>
    <n v="3.6048973146773299E-5"/>
    <n v="0"/>
    <n v="-10.4"/>
    <s v="Low"/>
    <n v="5.1966809576179998"/>
  </r>
  <r>
    <x v="967"/>
    <s v="Sunnyvale"/>
    <n v="1.9535081280753E-4"/>
    <n v="1.4500177286182401E-4"/>
    <n v="1.7674137645746499"/>
    <n v="-6.2"/>
    <s v="Medium"/>
    <n v="37.614598337146397"/>
  </r>
  <r>
    <x v="1071"/>
    <s v="San Jose"/>
    <n v="2.2651702683029799E-5"/>
    <n v="2.3363333250214099E-5"/>
    <n v="-0.22731935386740601"/>
    <n v="11.9"/>
    <s v="Low"/>
    <n v="3.1248401096433298"/>
  </r>
  <r>
    <x v="1039"/>
    <s v="Gilroy"/>
    <n v="7.5016559559996199E-5"/>
    <n v="9.0070392978585406E-5"/>
    <n v="-5.0843642588719398"/>
    <n v="16.100000000000001"/>
    <s v="Medium"/>
    <n v="12.984200524415799"/>
  </r>
  <r>
    <x v="641"/>
    <s v="San Jose"/>
    <n v="5.2210079774076001E-4"/>
    <n v="3.6393549439373002E-4"/>
    <n v="-2.78069114351687E-2"/>
    <n v="-1.5"/>
    <s v="High"/>
    <n v="48.676283389228402"/>
  </r>
  <r>
    <x v="1072"/>
    <s v="Gilroy"/>
    <n v="7.9643881319452797E-5"/>
    <n v="8.6118427625852105E-5"/>
    <n v="-14.3930741076764"/>
    <n v="9.1"/>
    <s v="Medium"/>
    <n v="12.4145004386436"/>
  </r>
  <r>
    <x v="410"/>
    <s v="Sunnyvale"/>
    <n v="2.6123818166798902E-5"/>
    <n v="2.7593218095348101E-5"/>
    <n v="0.91340246270687997"/>
    <n v="-2.4"/>
    <s v="Low"/>
    <n v="7.15789741739815"/>
  </r>
  <r>
    <x v="354"/>
    <s v="San Jose"/>
    <n v="1.0043967342426999E-4"/>
    <n v="6.5008019199741594E-5"/>
    <n v="0"/>
    <n v="-5.5"/>
    <s v="Medium"/>
    <n v="8.6948066728430096"/>
  </r>
  <r>
    <x v="56"/>
    <s v="Gilroy"/>
    <n v="1.2825604654342001E-4"/>
    <n v="1.89660132264134E-4"/>
    <n v="-14.424998421901"/>
    <n v="-4"/>
    <s v="Medium"/>
    <n v="27.3406733041592"/>
  </r>
  <r>
    <x v="211"/>
    <s v="Palo Alto"/>
    <n v="4.2932817104306603E-6"/>
    <n v="1.67853818949518E-6"/>
    <n v="58.1969231115513"/>
    <m/>
    <s v="Low"/>
    <n v="0.22043417360536499"/>
  </r>
  <r>
    <x v="726"/>
    <s v="San Jose"/>
    <n v="5.8663845153347301E-5"/>
    <n v="1.01662165278451E-4"/>
    <n v="-6.4225187340532504"/>
    <n v="5.5"/>
    <s v="Medium"/>
    <n v="13.5972897485585"/>
  </r>
  <r>
    <x v="140"/>
    <s v="San Jose"/>
    <n v="1.8509808281523001E-4"/>
    <n v="3.2275584290562202E-4"/>
    <n v="-3.1926270434314099"/>
    <n v="1"/>
    <s v="High"/>
    <n v="43.168515071537897"/>
  </r>
  <r>
    <x v="744"/>
    <s v="San Jose"/>
    <n v="1.09475570857375E-3"/>
    <n v="3.5900667213186398E-4"/>
    <n v="2.54712327421647"/>
    <n v="0.4"/>
    <s v="High"/>
    <n v="48.017054616850999"/>
  </r>
  <r>
    <x v="1073"/>
    <s v="Sunnyvale"/>
    <n v="7.2063752995020996E-5"/>
    <n v="3.02351112721257E-5"/>
    <n v="19.6113802938115"/>
    <n v="10.7"/>
    <s v="Low"/>
    <n v="7.8432252498297697"/>
  </r>
  <r>
    <x v="897"/>
    <s v="Sunnyvale"/>
    <n v="1.3228233782342999E-4"/>
    <n v="1.54515247768546E-4"/>
    <n v="-11.853456012711201"/>
    <n v="3.4"/>
    <s v="Medium"/>
    <n v="40.082468421382501"/>
  </r>
  <r>
    <x v="1070"/>
    <s v="Gilroy"/>
    <n v="1.1191899872751E-4"/>
    <n v="1.28055963549424E-4"/>
    <n v="9.2352660740897807"/>
    <n v="8.1"/>
    <s v="Medium"/>
    <n v="18.460053898824601"/>
  </r>
  <r>
    <x v="614"/>
    <s v="Palo Alto"/>
    <n v="1.05323505523207E-3"/>
    <n v="2.1140205154795001E-4"/>
    <n v="17.245230856012299"/>
    <n v="8.1"/>
    <s v="Medium"/>
    <n v="27.7623927909952"/>
  </r>
  <r>
    <x v="618"/>
    <s v="San Jose"/>
    <n v="1.5178656092306001E-4"/>
    <n v="1.6503847846701799E-4"/>
    <n v="0.64492488667564596"/>
    <n v="-1.6"/>
    <s v="Medium"/>
    <n v="22.0738561413757"/>
  </r>
  <r>
    <x v="916"/>
    <s v="San Jose"/>
    <n v="9.6661932460590799E-5"/>
    <n v="3.0374121277255799E-4"/>
    <n v="-5.3747704255397704"/>
    <n v="-2.5"/>
    <s v="High"/>
    <n v="40.6253129405113"/>
  </r>
  <r>
    <x v="365"/>
    <s v="Palo Alto"/>
    <n v="2.1918311698994E-4"/>
    <n v="1.2947526659819601E-4"/>
    <n v="-12.042017989288601"/>
    <n v="-8.9"/>
    <s v="Medium"/>
    <n v="17.00335063779"/>
  </r>
  <r>
    <x v="1074"/>
    <s v="Sunnyvale"/>
    <n v="8.6840118922685002E-5"/>
    <n v="1.5405584150114801E-4"/>
    <n v="-7.6743735631339396"/>
    <n v="1.1000000000000001"/>
    <s v="Medium"/>
    <n v="39.963294828669198"/>
  </r>
  <r>
    <x v="88"/>
    <s v="Sunnyvale"/>
    <n v="7.6168233692948896E-5"/>
    <n v="9.38719527757247E-5"/>
    <n v="4.7169537803422896"/>
    <n v="-0.9"/>
    <s v="Medium"/>
    <n v="24.351121569715001"/>
  </r>
  <r>
    <x v="604"/>
    <s v="Palo Alto"/>
    <n v="2.5550658676996998E-4"/>
    <n v="8.4723583004061906E-5"/>
    <n v="4.7742922119117202"/>
    <n v="-2"/>
    <s v="Medium"/>
    <n v="11.126331900737201"/>
  </r>
  <r>
    <x v="307"/>
    <s v="Palo Alto"/>
    <n v="6.1851179745847E-4"/>
    <n v="4.7805748299033798E-4"/>
    <n v="15.250303146120199"/>
    <n v="0.8"/>
    <s v="High"/>
    <n v="62.780940498308901"/>
  </r>
  <r>
    <x v="1000"/>
    <s v="Palo Alto"/>
    <n v="1.4106512204573E-4"/>
    <n v="1.6730389349324201E-4"/>
    <n v="5.4277610245263599"/>
    <n v="3.7"/>
    <s v="Medium"/>
    <n v="21.971198352200901"/>
  </r>
  <r>
    <x v="1075"/>
    <s v="San Jose"/>
    <n v="1.2728675028132001E-4"/>
    <n v="1.4424544804814301E-4"/>
    <n v="-21.024452907757599"/>
    <n v="3.4"/>
    <s v="Medium"/>
    <n v="19.292793406958801"/>
  </r>
  <r>
    <x v="145"/>
    <s v="Sunnyvale"/>
    <n v="7.7957971872100998E-5"/>
    <n v="7.9600795052226295E-5"/>
    <n v="2.4851190706738602"/>
    <n v="0.6"/>
    <s v="Medium"/>
    <n v="20.649071208668701"/>
  </r>
  <r>
    <x v="1076"/>
    <s v="Palo Alto"/>
    <n v="3.7207374162286002E-4"/>
    <n v="3.5514322379779202E-4"/>
    <n v="-12.806423010269601"/>
    <n v="-3"/>
    <s v="High"/>
    <n v="46.639214728236801"/>
  </r>
  <r>
    <x v="165"/>
    <s v="Palo Alto"/>
    <n v="2.1757376106738701E-5"/>
    <n v="1.24846870051803E-5"/>
    <n v="33.153747817911203"/>
    <n v="21.6"/>
    <s v="Low"/>
    <n v="1.6395526059113701"/>
  </r>
  <r>
    <x v="214"/>
    <s v="Palo Alto"/>
    <n v="9.7998403017955494E-5"/>
    <n v="1.36519348462934E-4"/>
    <n v="-14.7916431040014"/>
    <n v="-2.6"/>
    <s v="Medium"/>
    <n v="17.9284153008281"/>
  </r>
  <r>
    <x v="1077"/>
    <s v="Palo Alto"/>
    <n v="9.8532847602447699E-5"/>
    <n v="1.87752578209278E-4"/>
    <n v="-15.145399493292199"/>
    <n v="-6.2"/>
    <s v="Medium"/>
    <n v="24.6566236495852"/>
  </r>
  <r>
    <x v="1078"/>
    <s v="San Jose"/>
    <n v="7.4497069019536299E-6"/>
    <n v="1.33650744381299E-5"/>
    <n v="-3.4218827481187302"/>
    <n v="9.9"/>
    <s v="Low"/>
    <n v="1.7875754382031199"/>
  </r>
  <r>
    <x v="991"/>
    <s v="San Jose"/>
    <n v="7.8778342382194099E-5"/>
    <n v="6.5008019199741594E-5"/>
    <n v="-11.1739638561082"/>
    <n v="-5.8"/>
    <s v="Medium"/>
    <n v="8.6948066728430096"/>
  </r>
  <r>
    <x v="692"/>
    <s v="San Jose"/>
    <n v="2.5400197240613999E-4"/>
    <n v="3.14082320404444E-4"/>
    <n v="-2.9046255967954102"/>
    <n v="-1.6"/>
    <s v="High"/>
    <n v="42.008433557769898"/>
  </r>
  <r>
    <x v="1079"/>
    <s v="Palo Alto"/>
    <n v="9.9676995324413904E-6"/>
    <n v="8.5446516100134392E-6"/>
    <n v="4.9302926431129999"/>
    <n v="-5.9"/>
    <s v="Low"/>
    <n v="1.1221271152404"/>
  </r>
  <r>
    <x v="162"/>
    <s v="Palo Alto"/>
    <n v="7.68364750087731E-5"/>
    <n v="1.14798391315751E-4"/>
    <n v="-14.7647049354788"/>
    <n v="-1.5"/>
    <s v="Medium"/>
    <n v="15.0759087158592"/>
  </r>
  <r>
    <x v="939"/>
    <s v="Palo Alto"/>
    <n v="4.7279100820718002E-4"/>
    <n v="3.0490277538570401E-4"/>
    <n v="-8.0144769218073204"/>
    <n v="-0.9"/>
    <s v="High"/>
    <n v="40.041383474476497"/>
  </r>
  <r>
    <x v="1011"/>
    <s v="Gilroy"/>
    <n v="3.3373713817181098E-5"/>
    <n v="8.8229661382554706E-5"/>
    <n v="-6.5650584704031703"/>
    <n v="-2.8"/>
    <s v="Medium"/>
    <n v="12.7188477557188"/>
  </r>
  <r>
    <x v="856"/>
    <s v="Gilroy"/>
    <n v="1.9300418424844E-4"/>
    <n v="1.5806141230539E-4"/>
    <n v="-1.78279728324094"/>
    <n v="-2.8"/>
    <s v="Medium"/>
    <n v="22.785523685163501"/>
  </r>
  <r>
    <x v="907"/>
    <s v="Palo Alto"/>
    <n v="3.6406535213616003E-4"/>
    <n v="1.47201270013708E-4"/>
    <n v="0"/>
    <n v="-5.5"/>
    <s v="Medium"/>
    <n v="19.331219576774"/>
  </r>
  <r>
    <x v="971"/>
    <s v="Sunnyvale"/>
    <n v="8.7918574032888901E-6"/>
    <n v="1.0090138639375299E-5"/>
    <n v="-11.560862417386801"/>
    <n v="-7.3"/>
    <s v="Low"/>
    <n v="2.61746118406354"/>
  </r>
  <r>
    <x v="809"/>
    <s v="Sunnyvale"/>
    <n v="8.7150682876041796E-5"/>
    <n v="7.0515477705871806E-5"/>
    <n v="16.849208049424799"/>
    <n v="10.8"/>
    <s v="Medium"/>
    <n v="18.292268557198501"/>
  </r>
  <r>
    <x v="722"/>
    <s v="San Jose"/>
    <n v="4.1318629440686997E-5"/>
    <n v="6.1476062822875502E-5"/>
    <n v="-0.87136913608090205"/>
    <n v="10.7"/>
    <s v="Medium"/>
    <n v="8.2224083710364493"/>
  </r>
  <r>
    <x v="34"/>
    <s v="Gilroy"/>
    <n v="1.4135138172174E-4"/>
    <n v="2.7273572421029598E-4"/>
    <n v="5.9376064357249598"/>
    <n v="12.4"/>
    <s v="High"/>
    <n v="39.316530284931602"/>
  </r>
  <r>
    <x v="753"/>
    <s v="Sunnyvale"/>
    <n v="1.23300569507892E-5"/>
    <n v="1.3067070949982801E-5"/>
    <n v="-42.572177709527502"/>
    <n v="28.3"/>
    <s v="Low"/>
    <n v="3.3897007983135099"/>
  </r>
  <r>
    <x v="1080"/>
    <s v="Sunnyvale"/>
    <n v="2.8780301823090002E-4"/>
    <n v="4.4229188788619001E-4"/>
    <n v="-7.8418684079018997"/>
    <n v="5.2"/>
    <s v="High"/>
    <n v="114.73398829730699"/>
  </r>
  <r>
    <x v="641"/>
    <s v="Palo Alto"/>
    <n v="7.970203771719E-4"/>
    <n v="3.1204162216252402E-4"/>
    <n v="0"/>
    <n v="-5.9"/>
    <s v="High"/>
    <n v="40.978893147829197"/>
  </r>
  <r>
    <x v="850"/>
    <s v="Gilroy"/>
    <n v="1.4002154144153E-4"/>
    <n v="1.73211589789379E-4"/>
    <n v="7.3686857245664203"/>
    <n v="17.3"/>
    <s v="Medium"/>
    <n v="24.969514849489499"/>
  </r>
  <r>
    <x v="1081"/>
    <s v="San Jose"/>
    <n v="1.8633077343525E-4"/>
    <n v="1.7280619197062601E-4"/>
    <n v="14.6483022432379"/>
    <n v="-1.1000000000000001"/>
    <s v="Medium"/>
    <n v="23.112785923198299"/>
  </r>
  <r>
    <x v="164"/>
    <s v="Gilroy"/>
    <n v="1.2842794892204001E-4"/>
    <n v="1.8854362402739801E-4"/>
    <n v="-7.4282558178621203"/>
    <n v="-2.2000000000000002"/>
    <s v="Medium"/>
    <n v="27.179721782204702"/>
  </r>
  <r>
    <x v="1082"/>
    <s v="San Jose"/>
    <n v="3.4516218356035198E-5"/>
    <n v="4.4560511111542399E-5"/>
    <n v="1.81942761513771"/>
    <n v="-2.6"/>
    <s v="Low"/>
    <n v="5.9599574656702403"/>
  </r>
  <r>
    <x v="406"/>
    <s v="Gilroy"/>
    <n v="1.0103946003851999E-4"/>
    <n v="1.727233256262E-4"/>
    <n v="-2.64862304797742"/>
    <n v="-9.8000000000000007"/>
    <s v="Medium"/>
    <n v="24.899128570558702"/>
  </r>
  <r>
    <x v="530"/>
    <s v="San Jose"/>
    <n v="3.3504637306930499E-5"/>
    <n v="5.5560495760577098E-5"/>
    <n v="-3.1631027050261"/>
    <n v="2.9"/>
    <s v="Low"/>
    <n v="7.4312027228704096"/>
  </r>
  <r>
    <x v="1036"/>
    <s v="San Jose"/>
    <n v="5.7839431942394002E-5"/>
    <n v="4.7091303015218E-5"/>
    <n v="2.9345787393898499"/>
    <n v="2.7"/>
    <s v="Low"/>
    <n v="6.2984502639824704"/>
  </r>
  <r>
    <x v="56"/>
    <s v="Palo Alto"/>
    <n v="1.2414745243125001E-4"/>
    <n v="2.4039082065058399E-4"/>
    <n v="-19.792469107837299"/>
    <n v="-8.6999999999999993"/>
    <s v="Medium"/>
    <n v="31.569345412608001"/>
  </r>
  <r>
    <x v="954"/>
    <s v="San Jose"/>
    <n v="3.4349189384176999E-4"/>
    <n v="2.9057502917821399E-4"/>
    <n v="0.19996963047079799"/>
    <n v="-2.9"/>
    <s v="High"/>
    <n v="38.864339104033597"/>
  </r>
  <r>
    <x v="726"/>
    <s v="Gilroy"/>
    <n v="8.1605173421399801E-5"/>
    <n v="5.7725029808461398E-5"/>
    <n v="16.2596173568773"/>
    <n v="0"/>
    <s v="Medium"/>
    <n v="8.3214176992559707"/>
  </r>
  <r>
    <x v="105"/>
    <s v="Gilroy"/>
    <n v="1.81001780538895E-6"/>
    <n v="1.30084063314421E-5"/>
    <n v="-15.600483446765599"/>
    <n v="-2"/>
    <s v="Low"/>
    <n v="1.8752416940234899"/>
  </r>
  <r>
    <x v="1083"/>
    <s v="San Jose"/>
    <n v="5.2777607778361005E-4"/>
    <n v="2.9768697328877398E-4"/>
    <n v="12.423584794223"/>
    <n v="-1.3"/>
    <s v="High"/>
    <n v="39.815559889878301"/>
  </r>
  <r>
    <x v="13"/>
    <s v="San Jose"/>
    <n v="4.1457867094681999E-4"/>
    <n v="3.29784930464744E-4"/>
    <n v="20.152557284558799"/>
    <n v="7.5"/>
    <s v="High"/>
    <n v="44.108653813887003"/>
  </r>
  <r>
    <x v="1084"/>
    <s v="Gilroy"/>
    <n v="8.92248597310318E-6"/>
    <n v="1.5829996986306199E-5"/>
    <n v="-7.42136676680789"/>
    <n v="5"/>
    <s v="Low"/>
    <n v="2.2819913222757302"/>
  </r>
  <r>
    <x v="337"/>
    <s v="San Jose"/>
    <n v="3.69759171214777E-6"/>
    <n v="4.3746267104372301E-6"/>
    <n v="-10.483134679765101"/>
    <n v="-1.2"/>
    <s v="Low"/>
    <n v="0.58510525288021897"/>
  </r>
  <r>
    <x v="1034"/>
    <s v="San Jose"/>
    <n v="6.6429404374401799E-5"/>
    <n v="5.4571446129223499E-5"/>
    <n v="-13.165265675559199"/>
    <n v="-5.6"/>
    <s v="Low"/>
    <n v="7.2989175765095702"/>
  </r>
  <r>
    <x v="1085"/>
    <s v="Gilroy"/>
    <n v="6.5567942537114601E-6"/>
    <n v="4.3154600486480399E-6"/>
    <n v="22.104596679251799"/>
    <n v="5.8"/>
    <s v="Low"/>
    <n v="0.62210007943535195"/>
  </r>
  <r>
    <x v="761"/>
    <s v="Gilroy"/>
    <n v="5.4926495938691002E-4"/>
    <n v="2.4888994814901402E-4"/>
    <n v="13.9429941238109"/>
    <n v="1.5"/>
    <s v="Medium"/>
    <n v="35.8790151614702"/>
  </r>
  <r>
    <x v="746"/>
    <s v="Sunnyvale"/>
    <n v="3.6122518998759002E-4"/>
    <n v="3.3853894506525602E-4"/>
    <n v="14.598970605237"/>
    <n v="4"/>
    <s v="High"/>
    <n v="87.819660330949802"/>
  </r>
  <r>
    <x v="768"/>
    <s v="Sunnyvale"/>
    <n v="3.01825206660169E-5"/>
    <n v="1.8629204199214999E-5"/>
    <n v="1.5901312769342999"/>
    <n v="2.2000000000000002"/>
    <s v="Low"/>
    <n v="4.8325618333087599"/>
  </r>
  <r>
    <x v="1086"/>
    <s v="Palo Alto"/>
    <n v="7.3238237549310496E-5"/>
    <n v="7.5310570153915693E-5"/>
    <n v="-7.2797979898249503"/>
    <n v="-5"/>
    <s v="Medium"/>
    <n v="9.8901671701732603"/>
  </r>
  <r>
    <x v="947"/>
    <s v="Palo Alto"/>
    <n v="9.0313027889513001E-4"/>
    <n v="2.27885953654084E-4"/>
    <n v="28.926931598560099"/>
    <n v="-4.7"/>
    <s v="Medium"/>
    <n v="29.927142667582899"/>
  </r>
  <r>
    <x v="571"/>
    <s v="Gilroy"/>
    <n v="3.7726007834696003E-4"/>
    <n v="3.2408089509581997E-4"/>
    <n v="0.68138190375517405"/>
    <n v="0.3"/>
    <s v="High"/>
    <n v="46.718252123722202"/>
  </r>
  <r>
    <x v="435"/>
    <s v="San Jose"/>
    <n v="6.1346575503597005E-4"/>
    <n v="5.5935011667807E-4"/>
    <n v="1.65501961955583"/>
    <n v="4.2"/>
    <s v="High"/>
    <n v="74.812941338894603"/>
  </r>
  <r>
    <x v="1020"/>
    <s v="Gilroy"/>
    <n v="3.2804617529487303E-5"/>
    <n v="4.7856446527672297E-5"/>
    <n v="-5.4494738778421397"/>
    <n v="6.7"/>
    <s v="Low"/>
    <n v="6.8988007885012204"/>
  </r>
  <r>
    <x v="1087"/>
    <s v="Gilroy"/>
    <n v="3.0403870149806002E-4"/>
    <n v="1.5931052918920601E-4"/>
    <n v="15.009261824645099"/>
    <n v="0.3"/>
    <s v="Medium"/>
    <n v="22.9655915583187"/>
  </r>
  <r>
    <x v="687"/>
    <s v="Sunnyvale"/>
    <n v="2.1787851530886E-4"/>
    <n v="1.83979648411529E-4"/>
    <n v="0.434928378999833"/>
    <n v="1.9"/>
    <s v="Medium"/>
    <n v="47.725765282908903"/>
  </r>
  <r>
    <x v="1088"/>
    <s v="Sunnyvale"/>
    <n v="9.7730807495713105E-5"/>
    <n v="1.8724389268033601E-4"/>
    <n v="-5.1024336008017901"/>
    <n v="2.9"/>
    <s v="Medium"/>
    <n v="48.572535874897"/>
  </r>
  <r>
    <x v="53"/>
    <s v="Palo Alto"/>
    <n v="1.5742043250763999E-4"/>
    <n v="2.3474110944503001E-4"/>
    <n v="-9.3178201853106692"/>
    <n v="4.5999999999999996"/>
    <s v="Medium"/>
    <n v="30.8273965975621"/>
  </r>
  <r>
    <x v="305"/>
    <s v="Palo Alto"/>
    <n v="7.4316590230088001E-4"/>
    <n v="4.4392077956543401E-4"/>
    <n v="19.549058932736902"/>
    <n v="0.6"/>
    <s v="High"/>
    <n v="58.297934954453403"/>
  </r>
  <r>
    <x v="682"/>
    <s v="San Jose"/>
    <n v="8.7055001892805898E-5"/>
    <n v="1.16645426801481E-4"/>
    <n v="2.99685932168263"/>
    <n v="5.8"/>
    <s v="Medium"/>
    <n v="15.601297313703901"/>
  </r>
  <r>
    <x v="662"/>
    <s v="Gilroy"/>
    <n v="4.4379659707694299E-5"/>
    <n v="1.01400891406686E-4"/>
    <n v="1.2291032978727401"/>
    <n v="9.4"/>
    <s v="Medium"/>
    <n v="14.617561485403501"/>
  </r>
  <r>
    <x v="892"/>
    <s v="Gilroy"/>
    <n v="1.8116649575659999E-4"/>
    <n v="2.14653946150642E-4"/>
    <n v="8.7171990108251105"/>
    <n v="-4.5"/>
    <s v="Medium"/>
    <n v="30.943685133468101"/>
  </r>
  <r>
    <x v="810"/>
    <s v="San Jose"/>
    <n v="4.8465157785595997E-4"/>
    <n v="6.0716373505633804E-4"/>
    <n v="-9.5719109042711992"/>
    <n v="-0.3"/>
    <s v="High"/>
    <n v="81.208001106071507"/>
  </r>
  <r>
    <x v="568"/>
    <s v="Sunnyvale"/>
    <n v="4.2195081658898999E-4"/>
    <n v="3.7049251919661798E-4"/>
    <n v="15.909810167319399"/>
    <n v="0.9"/>
    <s v="High"/>
    <n v="96.108668338684694"/>
  </r>
  <r>
    <x v="302"/>
    <s v="Sunnyvale"/>
    <n v="1.4971943710098001E-4"/>
    <n v="1.63814936981094E-4"/>
    <n v="6.2897501526950403"/>
    <n v="6"/>
    <s v="Medium"/>
    <n v="42.494880818047598"/>
  </r>
  <r>
    <x v="926"/>
    <s v="Sunnyvale"/>
    <n v="2.8087248322146999E-4"/>
    <n v="3.8549334373358602E-4"/>
    <n v="0"/>
    <n v="9"/>
    <s v="High"/>
    <n v="100"/>
  </r>
  <r>
    <x v="1089"/>
    <s v="Sunnyvale"/>
    <n v="1.7469927478539901E-5"/>
    <n v="2.3974145886115001E-5"/>
    <n v="-4.4350333787781198"/>
    <n v="-3.4"/>
    <s v="Low"/>
    <n v="6.2190816717923596"/>
  </r>
  <r>
    <x v="363"/>
    <s v="Palo Alto"/>
    <n v="8.91427898873784E-5"/>
    <n v="8.0543754811525896E-5"/>
    <n v="11.443628272840201"/>
    <n v="11.5"/>
    <s v="Medium"/>
    <n v="10.577415600113101"/>
  </r>
  <r>
    <x v="724"/>
    <s v="Palo Alto"/>
    <n v="2.8516224180915998E-4"/>
    <n v="7.2737685620744203E-4"/>
    <n v="0"/>
    <n v="4.5999999999999996"/>
    <s v="High"/>
    <n v="95.522828852632699"/>
  </r>
  <r>
    <x v="601"/>
    <s v="Gilroy"/>
    <n v="5.2296651300521599E-6"/>
    <n v="3.2806600881164999E-6"/>
    <n v="-7.4096603329348403"/>
    <n v="-7.5"/>
    <s v="Low"/>
    <n v="0.47292730749692402"/>
  </r>
  <r>
    <x v="1090"/>
    <s v="Palo Alto"/>
    <n v="4.5014993337850701E-5"/>
    <n v="4.5220650468159998E-4"/>
    <n v="0"/>
    <n v="-3.9"/>
    <s v="High"/>
    <n v="59.386058525387803"/>
  </r>
  <r>
    <x v="841"/>
    <s v="Gilroy"/>
    <n v="1.4158851603602999E-4"/>
    <n v="1.8170327307898601E-4"/>
    <n v="-2.9029594809786299"/>
    <n v="3.9"/>
    <s v="Medium"/>
    <n v="26.1936431670856"/>
  </r>
  <r>
    <x v="456"/>
    <s v="Palo Alto"/>
    <n v="1.7955357950749E-4"/>
    <n v="2.68780538272532E-4"/>
    <n v="-20.868021268736999"/>
    <n v="-3.5"/>
    <s v="High"/>
    <n v="35.297627546460397"/>
  </r>
  <r>
    <x v="1089"/>
    <s v="Gilroy"/>
    <n v="1.1485468450681601E-5"/>
    <n v="3.2673826828973598E-5"/>
    <n v="-31.649780195907301"/>
    <n v="-10.5"/>
    <s v="Low"/>
    <n v="4.7101328796055704"/>
  </r>
  <r>
    <x v="987"/>
    <s v="Sunnyvale"/>
    <n v="3.8865638474587999E-4"/>
    <n v="3.5211145514188398E-4"/>
    <n v="4.0091428990575197"/>
    <n v="3.4"/>
    <s v="High"/>
    <n v="91.340476007084504"/>
  </r>
  <r>
    <x v="1091"/>
    <s v="San Jose"/>
    <n v="1.8471871422182799E-5"/>
    <n v="4.7365471000690901E-5"/>
    <n v="-10.075639178308"/>
    <n v="-4.5999999999999996"/>
    <s v="Low"/>
    <n v="6.3351201650025999"/>
  </r>
  <r>
    <x v="1092"/>
    <s v="Palo Alto"/>
    <n v="3.7403717217670998E-4"/>
    <n v="1.71950860035437E-4"/>
    <n v="51.359483873711497"/>
    <n v="4"/>
    <s v="Medium"/>
    <n v="22.581461637189701"/>
  </r>
  <r>
    <x v="552"/>
    <s v="Sunnyvale"/>
    <n v="6.3007991990118902E-5"/>
    <n v="8.7568908633169003E-5"/>
    <n v="-0.38647202562016603"/>
    <n v="-2.9"/>
    <s v="Medium"/>
    <n v="22.716062431855601"/>
  </r>
  <r>
    <x v="513"/>
    <s v="Sunnyvale"/>
    <n v="2.1941454794428001E-5"/>
    <n v="2.2155169585677299E-5"/>
    <n v="1.6280664163019301"/>
    <n v="-2.2000000000000002"/>
    <s v="Low"/>
    <n v="5.7472249380753899"/>
  </r>
  <r>
    <x v="487"/>
    <s v="San Jose"/>
    <n v="1.1078470744127699E-5"/>
    <n v="2.0701560568669199E-5"/>
    <n v="5.4179398855006999"/>
    <n v="-4.3"/>
    <s v="Low"/>
    <n v="2.7688286643172102"/>
  </r>
  <r>
    <x v="1093"/>
    <s v="Gilroy"/>
    <n v="8.9550405231534602E-5"/>
    <n v="7.6025436033140399E-5"/>
    <n v="-17.408422477443999"/>
    <n v="0.7"/>
    <s v="Medium"/>
    <n v="10.959533691000299"/>
  </r>
  <r>
    <x v="447"/>
    <s v="Sunnyvale"/>
    <n v="1.5117932876919E-4"/>
    <n v="1.27948153440776E-4"/>
    <n v="17.2293262286904"/>
    <n v="7.8"/>
    <s v="Medium"/>
    <n v="33.190755565730598"/>
  </r>
  <r>
    <x v="899"/>
    <s v="San Jose"/>
    <n v="1.4199827142924001E-4"/>
    <n v="3.7262670825715401E-5"/>
    <n v="20.751967594323801"/>
    <n v="-2.7"/>
    <s v="Low"/>
    <n v="4.9838731118371102"/>
  </r>
  <r>
    <x v="394"/>
    <s v="Gilroy"/>
    <n v="8.8376264436859707E-6"/>
    <n v="1.02965122708195E-5"/>
    <n v="-12.1144420267368"/>
    <n v="-2.4"/>
    <s v="Low"/>
    <n v="1.4843055037876201"/>
  </r>
  <r>
    <x v="1094"/>
    <s v="Sunnyvale"/>
    <n v="8.3770629304130703E-5"/>
    <n v="1.6195031771417499E-4"/>
    <n v="-9.9710699328617007"/>
    <n v="0.9"/>
    <s v="Medium"/>
    <n v="42.011183940467397"/>
  </r>
  <r>
    <x v="250"/>
    <s v="Gilroy"/>
    <n v="2.1952099876177599E-5"/>
    <n v="1.8038853116088301E-5"/>
    <n v="-1.4533988032829099"/>
    <n v="-5.5"/>
    <s v="Low"/>
    <n v="2.6004115042049398"/>
  </r>
  <r>
    <x v="126"/>
    <s v="Gilroy"/>
    <n v="2.3753871031521E-4"/>
    <n v="2.2815778728789399E-4"/>
    <n v="-25.320208726839599"/>
    <n v="-10.4"/>
    <s v="Medium"/>
    <n v="32.890346798612903"/>
  </r>
  <r>
    <x v="690"/>
    <s v="Palo Alto"/>
    <n v="3.8868652082739999E-5"/>
    <n v="1.6888123409929901E-4"/>
    <n v="-17.967235868113001"/>
    <n v="9"/>
    <s v="Medium"/>
    <n v="22.178342744366901"/>
  </r>
  <r>
    <x v="1061"/>
    <s v="Gilroy"/>
    <n v="1.83003147235133E-5"/>
    <n v="3.6003060464558999E-5"/>
    <n v="-3.0860984197602099"/>
    <n v="-3.7"/>
    <s v="Low"/>
    <n v="5.1900623623974198"/>
  </r>
  <r>
    <x v="616"/>
    <s v="Sunnyvale"/>
    <n v="1.38452035318499E-5"/>
    <n v="1.27220346237731E-5"/>
    <n v="4.8420454981743299"/>
    <n v="-1.1000000000000001"/>
    <s v="Low"/>
    <n v="3.3001956663006"/>
  </r>
  <r>
    <x v="483"/>
    <s v="Palo Alto"/>
    <n v="6.8525276051455001E-4"/>
    <n v="4.8830384739294405E-4"/>
    <n v="3.1423010299781202"/>
    <n v="-4.8"/>
    <s v="High"/>
    <n v="64.126545193920407"/>
  </r>
  <r>
    <x v="959"/>
    <s v="Gilroy"/>
    <n v="4.6617020938631997E-5"/>
    <n v="4.2614663869557203E-5"/>
    <n v="2.5036807211714902"/>
    <n v="0.7"/>
    <s v="Low"/>
    <n v="6.1431656137490203"/>
  </r>
  <r>
    <x v="398"/>
    <s v="San Jose"/>
    <n v="3.7869923005383002E-4"/>
    <n v="2.4583286144733E-4"/>
    <n v="3.0921196423944601"/>
    <n v="-2.2000000000000002"/>
    <s v="Medium"/>
    <n v="32.880085109943401"/>
  </r>
  <r>
    <x v="532"/>
    <s v="Gilroy"/>
    <n v="1.4959033521127999E-4"/>
    <n v="3.0551476296090398E-4"/>
    <n v="-9.6983377776255892"/>
    <n v="-5.6"/>
    <s v="High"/>
    <n v="44.041830109444199"/>
  </r>
  <r>
    <x v="314"/>
    <s v="Gilroy"/>
    <n v="0"/>
    <n v="5.2825166952428299E-6"/>
    <n v="-16.193230991799101"/>
    <n v="6.8"/>
    <s v="Low"/>
    <n v="0.76150723646686502"/>
  </r>
  <r>
    <x v="197"/>
    <s v="Palo Alto"/>
    <n v="4.4747789457937699E-6"/>
    <n v="5.8716038288858302E-6"/>
    <n v="-13.011999170695001"/>
    <n v="-5.0999999999999996"/>
    <s v="Low"/>
    <n v="0.77108888308809198"/>
  </r>
  <r>
    <x v="776"/>
    <s v="San Jose"/>
    <n v="3.4989312838014601E-5"/>
    <n v="3.6326749008930498E-5"/>
    <n v="-4.9007753278418003"/>
    <n v="-1.7"/>
    <s v="Low"/>
    <n v="4.8586937976845403"/>
  </r>
  <r>
    <x v="887"/>
    <s v="San Jose"/>
    <n v="4.5497908377412001E-4"/>
    <n v="4.0235110964168599E-4"/>
    <n v="9.9173716984475107"/>
    <n v="-0.8"/>
    <s v="High"/>
    <n v="53.814362535633599"/>
  </r>
  <r>
    <x v="421"/>
    <s v="Sunnyvale"/>
    <n v="1.0825753542913999E-4"/>
    <n v="1.2575694150457399E-4"/>
    <n v="2.8968056296145801"/>
    <n v="-5.2"/>
    <s v="Medium"/>
    <n v="32.622337985551397"/>
  </r>
  <r>
    <x v="1043"/>
    <s v="Palo Alto"/>
    <n v="0"/>
    <n v="1.3614635931051801E-6"/>
    <n v="-26.787799527766101"/>
    <n v="-13.5"/>
    <s v="Low"/>
    <n v="0.178794324679733"/>
  </r>
  <r>
    <x v="1095"/>
    <s v="San Jose"/>
    <n v="4.2684904463225002E-4"/>
    <n v="6.2145405135796401E-4"/>
    <n v="0.701329356767877"/>
    <n v="6.1"/>
    <s v="High"/>
    <n v="83.1193274172862"/>
  </r>
  <r>
    <x v="195"/>
    <s v="Sunnyvale"/>
    <n v="2.1577851578099999E-4"/>
    <n v="1.88251263487002E-4"/>
    <n v="13.0277727691631"/>
    <n v="4.7"/>
    <s v="Medium"/>
    <n v="48.833855771346897"/>
  </r>
  <r>
    <x v="1096"/>
    <s v="Sunnyvale"/>
    <n v="2.9320057932064701E-5"/>
    <n v="2.6344171976819901E-5"/>
    <n v="9.8857581911921493"/>
    <n v="-2"/>
    <s v="Low"/>
    <n v="6.8338850475785096"/>
  </r>
  <r>
    <x v="139"/>
    <s v="San Jose"/>
    <n v="3.6371210736488997E-5"/>
    <n v="3.7367012713997799E-5"/>
    <n v="1.0028066096661401"/>
    <n v="-2.4"/>
    <s v="Low"/>
    <n v="4.9978288138822302"/>
  </r>
  <r>
    <x v="503"/>
    <s v="Palo Alto"/>
    <n v="8.2868977681102696E-5"/>
    <n v="1.7154424896011999E-5"/>
    <n v="0"/>
    <n v="-4.4000000000000004"/>
    <s v="Low"/>
    <n v="2.2528063402388101"/>
  </r>
  <r>
    <x v="1097"/>
    <s v="Palo Alto"/>
    <n v="2.8365557206312003E-4"/>
    <n v="5.0145326136835004E-4"/>
    <n v="0"/>
    <n v="1.6"/>
    <s v="High"/>
    <n v="65.853393126963397"/>
  </r>
  <r>
    <x v="544"/>
    <s v="Gilroy"/>
    <n v="5.7812935092014001E-5"/>
    <n v="1.14568218039611E-4"/>
    <n v="-15.678296972072101"/>
    <n v="-3.9"/>
    <s v="Medium"/>
    <n v="16.5157125172639"/>
  </r>
  <r>
    <x v="505"/>
    <s v="Sunnyvale"/>
    <n v="3.9385495390655299E-5"/>
    <n v="2.8262231431097402E-5"/>
    <n v="8.5434439551118793"/>
    <n v="-2.1"/>
    <s v="Low"/>
    <n v="7.3314447293360701"/>
  </r>
  <r>
    <x v="759"/>
    <s v="Gilroy"/>
    <n v="3.7195556137677203E-5"/>
    <n v="7.41494574619699E-5"/>
    <n v="-22.312976764968901"/>
    <n v="-9.8000000000000007"/>
    <s v="Medium"/>
    <n v="10.689099854285701"/>
  </r>
  <r>
    <x v="482"/>
    <s v="San Jose"/>
    <n v="1.8220176919181999E-4"/>
    <n v="2.14270311188364E-4"/>
    <n v="-11.092441582104801"/>
    <n v="-8.5"/>
    <s v="Medium"/>
    <n v="28.658601730171501"/>
  </r>
  <r>
    <x v="851"/>
    <s v="Palo Alto"/>
    <n v="2.1110247689273999E-4"/>
    <n v="2.0868886771262E-4"/>
    <n v="8.47356713524767"/>
    <n v="-0.7"/>
    <s v="Medium"/>
    <n v="27.406083688036901"/>
  </r>
  <r>
    <x v="784"/>
    <s v="San Jose"/>
    <n v="3.4183653194832999E-4"/>
    <n v="4.8546095396492599E-4"/>
    <n v="4.8569738256773096"/>
    <n v="6.5"/>
    <s v="High"/>
    <n v="64.930283892663994"/>
  </r>
  <r>
    <x v="1098"/>
    <s v="Palo Alto"/>
    <n v="7.16199346289229E-5"/>
    <n v="1.2143935914433701E-4"/>
    <n v="5.3121644433325796"/>
    <n v="2.8"/>
    <s v="Medium"/>
    <n v="15.9480343930679"/>
  </r>
  <r>
    <x v="328"/>
    <s v="Gilroy"/>
    <n v="1.0250938439994E-4"/>
    <n v="1.1253244948040601E-4"/>
    <n v="4.0812934751479597"/>
    <n v="9.1999999999999993"/>
    <s v="Medium"/>
    <n v="16.222243972052802"/>
  </r>
  <r>
    <x v="772"/>
    <s v="Palo Alto"/>
    <n v="6.2957835068123097E-6"/>
    <n v="5.1803492234242201E-6"/>
    <n v="6.0265756390746699"/>
    <n v="27"/>
    <s v="Low"/>
    <n v="0.68030981195378504"/>
  </r>
  <r>
    <x v="1099"/>
    <s v="Sunnyvale"/>
    <n v="8.2445270573057097E-5"/>
    <n v="8.7039644118829906E-5"/>
    <n v="0.44879080418991402"/>
    <n v="0.1"/>
    <s v="Medium"/>
    <n v="22.5787670614056"/>
  </r>
  <r>
    <x v="1035"/>
    <s v="San Jose"/>
    <n v="2.7518720661253002E-4"/>
    <n v="3.6984257746500198E-4"/>
    <n v="-17.379531978713"/>
    <n v="-4.4000000000000004"/>
    <s v="High"/>
    <n v="49.4663543056691"/>
  </r>
  <r>
    <x v="629"/>
    <s v="Gilroy"/>
    <n v="5.1339501547812102E-5"/>
    <n v="2.54329300410034E-4"/>
    <n v="-3.13174593825793"/>
    <n v="8.1"/>
    <s v="Medium"/>
    <n v="36.663131208313899"/>
  </r>
  <r>
    <x v="664"/>
    <s v="Palo Alto"/>
    <n v="3.7810698893334999E-4"/>
    <n v="4.99248192318938E-4"/>
    <n v="3.0431730658121698"/>
    <n v="4.3"/>
    <s v="High"/>
    <n v="65.563812242422401"/>
  </r>
  <r>
    <x v="191"/>
    <s v="Gilroy"/>
    <n v="3.7961039669375699E-5"/>
    <n v="1.5375697578982701E-5"/>
    <n v="30.173225649132402"/>
    <n v="1.9"/>
    <s v="Low"/>
    <n v="2.2165012715749"/>
  </r>
  <r>
    <x v="1100"/>
    <s v="Gilroy"/>
    <n v="1.6590489687769001E-4"/>
    <n v="1.7151529288368699E-4"/>
    <n v="-10.1247519495651"/>
    <n v="1.8"/>
    <s v="Medium"/>
    <n v="24.724983228786101"/>
  </r>
  <r>
    <x v="1094"/>
    <s v="Palo Alto"/>
    <n v="1.5520632318338001E-4"/>
    <n v="1.7842481982539201E-4"/>
    <n v="-20.146491150327801"/>
    <n v="-4.5"/>
    <s v="Medium"/>
    <n v="23.431654969211799"/>
  </r>
  <r>
    <x v="549"/>
    <s v="Palo Alto"/>
    <n v="2.0057021983470999E-4"/>
    <n v="1.9692796766715E-4"/>
    <n v="-3.82454626922314"/>
    <n v="0"/>
    <s v="Medium"/>
    <n v="25.8615824675087"/>
  </r>
  <r>
    <x v="441"/>
    <s v="Gilroy"/>
    <n v="7.7780245275634104E-5"/>
    <n v="7.7466438003597306E-5"/>
    <n v="7.3950224980054804"/>
    <n v="-7.4"/>
    <s v="Medium"/>
    <n v="11.1672629783027"/>
  </r>
  <r>
    <x v="500"/>
    <s v="Gilroy"/>
    <n v="8.1779428320631503E-5"/>
    <n v="9.7137437118743005E-5"/>
    <n v="3.1441653192085099"/>
    <n v="5.6"/>
    <s v="Medium"/>
    <n v="14.0029583558879"/>
  </r>
  <r>
    <x v="1005"/>
    <s v="Gilroy"/>
    <n v="7.0631108604944599E-6"/>
    <n v="2.58287875100937E-5"/>
    <n v="-17.080344785994399"/>
    <n v="-8.4"/>
    <s v="Low"/>
    <n v="3.7233784070789802"/>
  </r>
  <r>
    <x v="929"/>
    <s v="Palo Alto"/>
    <n v="5.0495392047234997E-4"/>
    <n v="1.81667834826418E-4"/>
    <n v="43.506083319716502"/>
    <n v="9"/>
    <s v="Medium"/>
    <n v="23.857544196049101"/>
  </r>
  <r>
    <x v="1101"/>
    <s v="San Jose"/>
    <n v="3.8994786494151903E-5"/>
    <n v="5.0116786498646903E-5"/>
    <n v="-3.7951821943360899"/>
    <n v="-1.7"/>
    <s v="Low"/>
    <n v="6.7031079401295797"/>
  </r>
  <r>
    <x v="931"/>
    <s v="San Jose"/>
    <n v="9.0119783877041804E-5"/>
    <n v="2.39980820343484E-4"/>
    <n v="-3.66995293463942"/>
    <n v="-4.2"/>
    <s v="Medium"/>
    <n v="32.097376043187602"/>
  </r>
  <r>
    <x v="1102"/>
    <s v="Sunnyvale"/>
    <n v="1.8474812972744999E-4"/>
    <n v="2.2998389451238399E-4"/>
    <n v="-1.8681203288429"/>
    <n v="2.9"/>
    <s v="Medium"/>
    <n v="59.659627915994697"/>
  </r>
  <r>
    <x v="1077"/>
    <s v="Gilroy"/>
    <n v="3.0030254457349101E-5"/>
    <n v="1.38583564953563E-4"/>
    <n v="-13.0452545256577"/>
    <n v="-6.2"/>
    <s v="Medium"/>
    <n v="19.977672320951001"/>
  </r>
  <r>
    <x v="219"/>
    <s v="Sunnyvale"/>
    <n v="1.38297081285462E-5"/>
    <n v="9.1251696619176393E-6"/>
    <n v="6.9469795636351499"/>
    <n v="-5.0999999999999996"/>
    <s v="Low"/>
    <n v="2.3671406550210201"/>
  </r>
  <r>
    <x v="209"/>
    <s v="San Jose"/>
    <n v="2.5467015328825001E-4"/>
    <n v="3.1102275082689799E-4"/>
    <n v="-0.89291428332587397"/>
    <n v="-2.4"/>
    <s v="High"/>
    <n v="41.5992168748691"/>
  </r>
  <r>
    <x v="560"/>
    <s v="Palo Alto"/>
    <n v="3.0725846242823301E-5"/>
    <n v="2.03207517881658E-5"/>
    <n v="-9.7542600255537906"/>
    <n v="-5.6"/>
    <s v="Low"/>
    <n v="2.6686244945140398"/>
  </r>
  <r>
    <x v="810"/>
    <s v="Sunnyvale"/>
    <n v="3.7409280441344999E-4"/>
    <n v="3.5504902309442001E-4"/>
    <n v="-4.9701497285865299"/>
    <n v="-2.2000000000000002"/>
    <s v="High"/>
    <n v="92.102504197788207"/>
  </r>
  <r>
    <x v="517"/>
    <s v="Palo Alto"/>
    <n v="3.3881294514884002E-4"/>
    <n v="1.96520623670058E-4"/>
    <n v="0"/>
    <n v="1.1000000000000001"/>
    <s v="Medium"/>
    <n v="25.808087981691099"/>
  </r>
  <r>
    <x v="447"/>
    <s v="Palo Alto"/>
    <n v="4.6856704761132003E-4"/>
    <n v="2.3163357135320999E-4"/>
    <n v="22.071629593636601"/>
    <n v="3.2"/>
    <s v="Medium"/>
    <n v="30.419298887599599"/>
  </r>
  <r>
    <x v="1103"/>
    <s v="Palo Alto"/>
    <n v="2.8157733308411002E-4"/>
    <n v="4.7430724562624199E-4"/>
    <n v="-4.99570095123405"/>
    <n v="4"/>
    <s v="High"/>
    <n v="62.288440250562402"/>
  </r>
  <r>
    <x v="513"/>
    <s v="Palo Alto"/>
    <n v="3.0362321581080499E-5"/>
    <n v="4.8200090477288502E-5"/>
    <n v="1.12412656517487"/>
    <n v="3.2"/>
    <s v="Low"/>
    <n v="6.32988107065969"/>
  </r>
  <r>
    <x v="1104"/>
    <s v="San Jose"/>
    <n v="4.2405421789812501E-7"/>
    <n v="8.02487898714725E-7"/>
    <n v="0"/>
    <m/>
    <s v="Low"/>
    <n v="0.107332560236635"/>
  </r>
  <r>
    <x v="915"/>
    <s v="San Jose"/>
    <n v="2.3484941402827E-4"/>
    <n v="2.8720877474788998E-4"/>
    <n v="0.217359865028177"/>
    <n v="28.2"/>
    <s v="High"/>
    <n v="38.414103397061297"/>
  </r>
  <r>
    <x v="1105"/>
    <s v="Palo Alto"/>
    <n v="1.2460750551251999E-3"/>
    <n v="6.6022644533620604E-4"/>
    <n v="27.27982987623"/>
    <n v="12"/>
    <s v="High"/>
    <n v="86.7042953093992"/>
  </r>
  <r>
    <x v="1046"/>
    <s v="Sunnyvale"/>
    <n v="4.8524672604091399E-5"/>
    <n v="1.0204285006021E-4"/>
    <n v="-5.0488353570653004"/>
    <n v="-3.9"/>
    <s v="Medium"/>
    <n v="26.470716477722601"/>
  </r>
  <r>
    <x v="910"/>
    <s v="Palo Alto"/>
    <n v="5.8360485032373996E-4"/>
    <n v="2.9941477781835602E-4"/>
    <n v="42.401766756502703"/>
    <n v="7.2"/>
    <s v="High"/>
    <n v="39.320671717021298"/>
  </r>
  <r>
    <x v="1019"/>
    <s v="Sunnyvale"/>
    <n v="7.0566503440513598E-6"/>
    <n v="4.4761022674958103E-5"/>
    <n v="-9.2443653631947704"/>
    <n v="2.2000000000000002"/>
    <s v="Low"/>
    <n v="11.6113607154505"/>
  </r>
  <r>
    <x v="1106"/>
    <s v="Palo Alto"/>
    <n v="7.4239230199245703E-6"/>
    <n v="1.05330701932699E-5"/>
    <n v="4.3984568377017901"/>
    <n v="11.8"/>
    <s v="Low"/>
    <n v="1.3832563584859801"/>
  </r>
  <r>
    <x v="899"/>
    <s v="Sunnyvale"/>
    <n v="6.7251398490533303E-6"/>
    <n v="1.34617352137029E-5"/>
    <n v="0.143249804504086"/>
    <n v="-0.3"/>
    <s v="Low"/>
    <n v="3.4920798069619399"/>
  </r>
  <r>
    <x v="1107"/>
    <s v="San Jose"/>
    <n v="2.2015445908648001E-4"/>
    <n v="2.42544796918268E-4"/>
    <n v="1.4325577265940701"/>
    <n v="-1.8"/>
    <s v="Medium"/>
    <n v="32.440307283146602"/>
  </r>
  <r>
    <x v="804"/>
    <s v="Palo Alto"/>
    <n v="3.6329075692707999E-4"/>
    <n v="4.33433967293478E-4"/>
    <n v="3.73992195939192"/>
    <n v="-6.6"/>
    <s v="High"/>
    <n v="56.920753421503903"/>
  </r>
  <r>
    <x v="7"/>
    <s v="Gilroy"/>
    <n v="1.05579865558923E-5"/>
    <n v="7.4155707602776704E-5"/>
    <n v="-1.51769236060096"/>
    <n v="5.5"/>
    <s v="Medium"/>
    <n v="10.6900008504828"/>
  </r>
  <r>
    <x v="1108"/>
    <s v="Palo Alto"/>
    <n v="1.1884745216537E-4"/>
    <n v="1.76188804267842E-4"/>
    <n v="-10.5085491821246"/>
    <n v="-13.1"/>
    <s v="Medium"/>
    <n v="23.138010031800199"/>
  </r>
  <r>
    <x v="826"/>
    <s v="Gilroy"/>
    <n v="1.0370714730311999E-4"/>
    <n v="1.8365408587406201E-4"/>
    <n v="1.6902088607419401"/>
    <n v="-4.7"/>
    <s v="Medium"/>
    <n v="26.474864816944301"/>
  </r>
  <r>
    <x v="810"/>
    <s v="Gilroy"/>
    <n v="1.7783369673607001E-4"/>
    <n v="2.4563129587366401E-4"/>
    <n v="-16.367192145798199"/>
    <n v="-8.1999999999999993"/>
    <s v="Medium"/>
    <n v="35.4092604153957"/>
  </r>
  <r>
    <x v="1097"/>
    <s v="Sunnyvale"/>
    <n v="6.8249921342347999E-4"/>
    <n v="3.52660101718378E-4"/>
    <n v="10.886379443483801"/>
    <n v="-0.2"/>
    <s v="High"/>
    <n v="91.482799236632502"/>
  </r>
  <r>
    <x v="313"/>
    <s v="San Jose"/>
    <n v="2.9479912906484003E-4"/>
    <n v="2.13297186483466E-5"/>
    <n v="3.28133665939807"/>
    <n v="-1.9"/>
    <s v="Low"/>
    <n v="2.8528446538830199"/>
  </r>
  <r>
    <x v="979"/>
    <s v="Sunnyvale"/>
    <n v="1.2758888364414E-4"/>
    <n v="9.7951493907038896E-5"/>
    <n v="0"/>
    <n v="-1.7"/>
    <s v="Medium"/>
    <n v="25.409386569002098"/>
  </r>
  <r>
    <x v="1109"/>
    <s v="San Jose"/>
    <n v="2.0115292097275001E-4"/>
    <n v="2.2086850797410599E-4"/>
    <n v="4.8420196943403297"/>
    <n v="6.3"/>
    <s v="Medium"/>
    <n v="29.541108936938201"/>
  </r>
  <r>
    <x v="1110"/>
    <s v="Sunnyvale"/>
    <n v="1.9926385970684001E-4"/>
    <n v="2.4821336977438001E-4"/>
    <n v="-2.3198379356568002"/>
    <n v="-1.3"/>
    <s v="Medium"/>
    <n v="64.388496924584999"/>
  </r>
  <r>
    <x v="270"/>
    <s v="Palo Alto"/>
    <n v="2.2278932344189001E-4"/>
    <n v="1.99024146304072E-4"/>
    <n v="-8.0793399467202001"/>
    <n v="-7.1"/>
    <s v="Medium"/>
    <n v="26.1368633091665"/>
  </r>
  <r>
    <x v="625"/>
    <s v="Palo Alto"/>
    <n v="2.1802443250595998E-6"/>
    <n v="5.0921015727077402E-6"/>
    <n v="-13.275797872180499"/>
    <n v="-7.7"/>
    <s v="Low"/>
    <n v="0.66872068155446296"/>
  </r>
  <r>
    <x v="725"/>
    <s v="Sunnyvale"/>
    <n v="4.5827268085725298E-5"/>
    <n v="4.2611202892136301E-5"/>
    <n v="-20.830844678782402"/>
    <n v="1.9"/>
    <s v="Low"/>
    <n v="11.0536805848417"/>
  </r>
  <r>
    <x v="921"/>
    <s v="Sunnyvale"/>
    <n v="1.5727465151926001E-4"/>
    <n v="6.7490692687233303E-5"/>
    <n v="32.663739157407498"/>
    <n v="-2.1"/>
    <s v="Medium"/>
    <n v="17.507615574777901"/>
  </r>
  <r>
    <x v="1"/>
    <s v="San Jose"/>
    <n v="7.8612202210282493E-5"/>
    <n v="8.9444303963455595E-5"/>
    <n v="-1.9747532859856001"/>
    <n v="0.1"/>
    <s v="Medium"/>
    <n v="11.9631537850694"/>
  </r>
  <r>
    <x v="783"/>
    <s v="San Jose"/>
    <n v="2.5556988611174998E-4"/>
    <n v="1.2757520214133901E-4"/>
    <n v="27.0887723455598"/>
    <n v="14"/>
    <s v="Medium"/>
    <n v="17.063152092968501"/>
  </r>
  <r>
    <x v="410"/>
    <s v="San Jose"/>
    <n v="2.45132724815606E-5"/>
    <n v="6.9886343610564794E-5"/>
    <n v="-11.880848800693499"/>
    <n v="-2.2000000000000002"/>
    <s v="Medium"/>
    <n v="9.3472813699906396"/>
  </r>
  <r>
    <x v="626"/>
    <s v="Palo Alto"/>
    <n v="1.4881987304184001E-4"/>
    <n v="1.85153080903862E-4"/>
    <n v="3.7709221648951901"/>
    <n v="-2.5"/>
    <s v="Medium"/>
    <n v="24.315244440047501"/>
  </r>
  <r>
    <x v="999"/>
    <s v="Palo Alto"/>
    <n v="1.3442288098707499E-5"/>
    <n v="1.1473983417568201E-5"/>
    <n v="10.8142260080581"/>
    <n v="0.6"/>
    <s v="Low"/>
    <n v="1.5068218694350901"/>
  </r>
  <r>
    <x v="1111"/>
    <s v="Gilroy"/>
    <n v="2.1785116080041999E-4"/>
    <n v="3.2120841600634999E-4"/>
    <n v="9.1076217972000801"/>
    <n v="15.3"/>
    <s v="High"/>
    <n v="46.304166614971898"/>
  </r>
  <r>
    <x v="1112"/>
    <s v="Palo Alto"/>
    <n v="2.9237081517151999E-4"/>
    <n v="3.9332491872605602E-4"/>
    <n v="-5.9610000338490003"/>
    <n v="-3.9"/>
    <s v="High"/>
    <n v="51.653429132792802"/>
  </r>
  <r>
    <x v="721"/>
    <s v="Sunnyvale"/>
    <n v="1.43280637159622E-5"/>
    <n v="1.17153563159372E-5"/>
    <n v="13.5531498255481"/>
    <n v="-3.5"/>
    <s v="Low"/>
    <n v="3.0390554094842401"/>
  </r>
  <r>
    <x v="973"/>
    <s v="Sunnyvale"/>
    <n v="2.1389494248494001E-4"/>
    <n v="1.6437039225736599E-4"/>
    <n v="7.1672300267372"/>
    <n v="0.2"/>
    <s v="Medium"/>
    <n v="42.6389702777753"/>
  </r>
  <r>
    <x v="429"/>
    <s v="Gilroy"/>
    <n v="9.6146547094442704E-5"/>
    <n v="8.5939655653322994E-5"/>
    <n v="15.9005859178405"/>
    <n v="-6.2"/>
    <s v="Medium"/>
    <n v="12.3887293604602"/>
  </r>
  <r>
    <x v="332"/>
    <s v="Gilroy"/>
    <n v="3.61421036646373E-5"/>
    <n v="1.07278916785833E-4"/>
    <n v="-11.063282302793199"/>
    <n v="-0.3"/>
    <s v="Medium"/>
    <n v="15.464914957355001"/>
  </r>
  <r>
    <x v="1113"/>
    <s v="Palo Alto"/>
    <n v="4.9071587900885005E-4"/>
    <n v="4.37578043592334E-4"/>
    <n v="8.1330472956779705"/>
    <n v="-4"/>
    <s v="High"/>
    <n v="57.464974601583599"/>
  </r>
  <r>
    <x v="723"/>
    <s v="Gilroy"/>
    <n v="1.3848152650338999E-4"/>
    <n v="1.4675271561505801E-4"/>
    <n v="1.0314232439419"/>
    <n v="-6.2"/>
    <s v="Medium"/>
    <n v="21.155305578621199"/>
  </r>
  <r>
    <x v="1046"/>
    <s v="Palo Alto"/>
    <n v="3.9787460217046003E-4"/>
    <n v="2.1860880912012801E-4"/>
    <n v="45.081184386807401"/>
    <n v="12"/>
    <s v="Medium"/>
    <n v="28.70882085545"/>
  </r>
  <r>
    <x v="1102"/>
    <s v="Gilroy"/>
    <n v="4.3319278313326002E-5"/>
    <n v="1.53214425865689E-4"/>
    <n v="-12.198501292928"/>
    <n v="1.4"/>
    <s v="Medium"/>
    <n v="22.086800810853902"/>
  </r>
  <r>
    <x v="378"/>
    <s v="Palo Alto"/>
    <n v="4.1035983294734999E-4"/>
    <n v="2.3085835025119601E-4"/>
    <n v="0"/>
    <n v="-3.7"/>
    <s v="Medium"/>
    <n v="30.317492909008699"/>
  </r>
  <r>
    <x v="350"/>
    <s v="Gilroy"/>
    <n v="1.9566095148795999E-4"/>
    <n v="1.6963029925746201E-4"/>
    <n v="3.9271876692735601"/>
    <n v="1.5"/>
    <s v="Medium"/>
    <n v="24.453249816498602"/>
  </r>
  <r>
    <x v="931"/>
    <s v="Palo Alto"/>
    <n v="9.5280461934542994E-5"/>
    <n v="1.10127664611853E-4"/>
    <n v="-16.803470762729301"/>
    <n v="-10.9"/>
    <s v="Medium"/>
    <n v="14.462525125569901"/>
  </r>
  <r>
    <x v="550"/>
    <s v="San Jose"/>
    <n v="1.8091015661505E-4"/>
    <n v="1.87297990293478E-4"/>
    <n v="2.5393047336884398"/>
    <n v="-8.1999999999999993"/>
    <s v="Medium"/>
    <n v="25.051060405487501"/>
  </r>
  <r>
    <x v="918"/>
    <s v="Palo Alto"/>
    <n v="2.1633890719843001E-4"/>
    <n v="4.1795234275513002E-4"/>
    <n v="0.26586193532982499"/>
    <n v="6.5"/>
    <s v="High"/>
    <n v="54.8876277336066"/>
  </r>
  <r>
    <x v="567"/>
    <s v="Gilroy"/>
    <n v="3.0047156564452201E-5"/>
    <n v="4.5338619998435897E-5"/>
    <n v="-3.3436487894177702"/>
    <n v="-0.4"/>
    <s v="Low"/>
    <n v="6.5358406252312298"/>
  </r>
  <r>
    <x v="1114"/>
    <s v="Gilroy"/>
    <n v="2.8155306165426002E-4"/>
    <n v="1.7415694002661001E-4"/>
    <n v="19.4077343931766"/>
    <n v="1.7"/>
    <s v="Medium"/>
    <n v="25.1057928942509"/>
  </r>
  <r>
    <x v="528"/>
    <s v="Palo Alto"/>
    <n v="6.3088238186399599E-6"/>
    <n v="1.7995014793247E-5"/>
    <n v="0"/>
    <n v="9.6999999999999993"/>
    <s v="Low"/>
    <n v="2.3631968815429301"/>
  </r>
  <r>
    <x v="470"/>
    <s v="Palo Alto"/>
    <n v="1.21890324711107E-3"/>
    <n v="6.0357822878138404E-4"/>
    <n v="17.037128245786"/>
    <n v="0.1"/>
    <s v="High"/>
    <n v="79.2649633474404"/>
  </r>
  <r>
    <x v="468"/>
    <s v="Gilroy"/>
    <n v="2.2191569321037001E-4"/>
    <n v="1.1613427296654499E-4"/>
    <n v="19.1894268086977"/>
    <n v="-5.6"/>
    <s v="Medium"/>
    <n v="16.741468956545699"/>
  </r>
  <r>
    <x v="451"/>
    <s v="Sunnyvale"/>
    <n v="1.9365558912386001E-4"/>
    <n v="2.01307639772578E-4"/>
    <n v="22.353116022430999"/>
    <n v="-0.2"/>
    <s v="Medium"/>
    <n v="52.220782289745998"/>
  </r>
  <r>
    <x v="330"/>
    <s v="Gilroy"/>
    <n v="6.4919723229168102E-5"/>
    <n v="1.2909388973517E-4"/>
    <n v="-9.3788776454928904"/>
    <n v="2.8"/>
    <s v="Medium"/>
    <n v="18.609677335334698"/>
  </r>
  <r>
    <x v="1115"/>
    <s v="Palo Alto"/>
    <n v="1.6583959244849999E-4"/>
    <n v="9.2580621132353001E-4"/>
    <n v="-1.5659231891596299"/>
    <n v="9.8000000000000007"/>
    <s v="High"/>
    <n v="121.581581157348"/>
  </r>
  <r>
    <x v="1099"/>
    <s v="Palo Alto"/>
    <n v="1.2959233678935E-4"/>
    <n v="3.1581772892811402E-4"/>
    <n v="-16.989387205744901"/>
    <n v="9"/>
    <s v="High"/>
    <n v="41.474790696975099"/>
  </r>
  <r>
    <x v="461"/>
    <s v="Palo Alto"/>
    <n v="4.2402426119198E-4"/>
    <n v="2.6710994961277E-4"/>
    <n v="11.830613876705099"/>
    <n v="7.4"/>
    <s v="High"/>
    <n v="35.078237345538099"/>
  </r>
  <r>
    <x v="977"/>
    <s v="Sunnyvale"/>
    <n v="7.0307433823018999E-4"/>
    <n v="3.6088151843003801E-4"/>
    <n v="27.8632061293739"/>
    <n v="9.9"/>
    <s v="High"/>
    <n v="93.615499280693896"/>
  </r>
  <r>
    <x v="714"/>
    <s v="Gilroy"/>
    <n v="9.5109221283047604E-5"/>
    <n v="2.4833758266907201E-4"/>
    <n v="-21.336605207591301"/>
    <n v="-2.4"/>
    <s v="Medium"/>
    <n v="35.799388283900797"/>
  </r>
  <r>
    <x v="187"/>
    <s v="San Jose"/>
    <n v="3.2771925884908997E-4"/>
    <n v="2.6093955155716199E-4"/>
    <n v="0"/>
    <n v="5.7"/>
    <s v="High"/>
    <n v="34.900601218393902"/>
  </r>
  <r>
    <x v="262"/>
    <s v="Sunnyvale"/>
    <n v="1.5045108161596899E-5"/>
    <n v="2.7593218095348101E-5"/>
    <n v="0"/>
    <n v="-1.6"/>
    <s v="Low"/>
    <n v="7.15789741739815"/>
  </r>
  <r>
    <x v="226"/>
    <s v="San Jose"/>
    <n v="5.5540488236688499E-5"/>
    <n v="5.2892571269802101E-5"/>
    <n v="12.319192468956199"/>
    <n v="4.4000000000000004"/>
    <s v="Low"/>
    <n v="7.0743684745639497"/>
  </r>
  <r>
    <x v="762"/>
    <s v="San Jose"/>
    <n v="2.5488385687427999E-4"/>
    <n v="2.00044871847686E-4"/>
    <n v="12.320427551601901"/>
    <n v="2.1"/>
    <s v="Medium"/>
    <n v="26.755952696620501"/>
  </r>
  <r>
    <x v="686"/>
    <s v="Gilroy"/>
    <n v="2.2464405021928999E-4"/>
    <n v="1.8456380490310001E-4"/>
    <n v="16.602303263824201"/>
    <n v="12.4"/>
    <s v="Medium"/>
    <n v="26.606006404132799"/>
  </r>
  <r>
    <x v="272"/>
    <s v="Palo Alto"/>
    <n v="8.6729344187531306E-6"/>
    <n v="1.86041668899133E-5"/>
    <n v="-13.192420329319701"/>
    <n v="-9.1999999999999993"/>
    <s v="Low"/>
    <n v="2.4431938335747398"/>
  </r>
  <r>
    <x v="92"/>
    <s v="Sunnyvale"/>
    <n v="5.7910961854951501E-5"/>
    <n v="8.0750851753072394E-5"/>
    <n v="-0.95893577575303401"/>
    <n v="-0.3"/>
    <s v="Medium"/>
    <n v="20.947404946343099"/>
  </r>
  <r>
    <x v="1116"/>
    <s v="Palo Alto"/>
    <n v="1.1342547446723001E-3"/>
    <n v="4.8464328703918001E-4"/>
    <n v="0"/>
    <n v="-3"/>
    <s v="High"/>
    <n v="63.645821787348901"/>
  </r>
  <r>
    <x v="610"/>
    <s v="San Jose"/>
    <n v="5.1435038726415001E-4"/>
    <n v="5.0711464607924796E-4"/>
    <n v="-10.069298263815901"/>
    <n v="-4.2"/>
    <s v="High"/>
    <n v="67.8264599184064"/>
  </r>
  <r>
    <x v="1085"/>
    <s v="Sunnyvale"/>
    <n v="9.2533646951301599E-6"/>
    <n v="1.1988967899814201E-5"/>
    <n v="-10.703706042042"/>
    <n v="10.199999999999999"/>
    <s v="Low"/>
    <n v="3.1100324025567998"/>
  </r>
  <r>
    <x v="152"/>
    <s v="San Jose"/>
    <n v="3.8845454520883998E-4"/>
    <n v="4.1880804730848201E-4"/>
    <n v="-0.97001327935338799"/>
    <n v="3.2"/>
    <s v="High"/>
    <n v="56.015473924678801"/>
  </r>
  <r>
    <x v="174"/>
    <s v="Gilroy"/>
    <n v="1.3977283395211001E-4"/>
    <n v="1.5140103121137001E-4"/>
    <n v="4.5465007484306197"/>
    <n v="2"/>
    <s v="Medium"/>
    <n v="21.825388830257999"/>
  </r>
  <r>
    <x v="183"/>
    <s v="Gilroy"/>
    <n v="2.8554620862544601E-5"/>
    <n v="2.78017429855914E-5"/>
    <n v="-5.4678623774827502"/>
    <n v="-1.8"/>
    <s v="Low"/>
    <n v="4.0077920603612096"/>
  </r>
  <r>
    <x v="1117"/>
    <s v="Palo Alto"/>
    <n v="5.3489948655052402E-6"/>
    <n v="1.43456002518444E-5"/>
    <n v="-2.8644202344819001"/>
    <n v="2.6"/>
    <s v="Low"/>
    <n v="1.88393719974837"/>
  </r>
  <r>
    <x v="57"/>
    <s v="San Jose"/>
    <n v="2.00419026852118E-5"/>
    <n v="1.6062183461668701E-5"/>
    <n v="-12.2741880439856"/>
    <n v="-1.4"/>
    <s v="Low"/>
    <n v="2.1483131106308302"/>
  </r>
  <r>
    <x v="493"/>
    <s v="San Jose"/>
    <n v="2.8680876369122001E-4"/>
    <n v="3.3940530329663198E-4"/>
    <n v="-5.4598898451760096"/>
    <n v="-0.3"/>
    <s v="High"/>
    <n v="45.395376327873002"/>
  </r>
  <r>
    <x v="18"/>
    <s v="Gilroy"/>
    <n v="6.02264011000636E-5"/>
    <n v="1.19322765432083E-4"/>
    <n v="-2.0265466294044101"/>
    <n v="-3.8"/>
    <s v="Medium"/>
    <n v="17.2011097349864"/>
  </r>
  <r>
    <x v="1040"/>
    <s v="San Jose"/>
    <n v="3.1555658467058E-4"/>
    <n v="4.8216735254810999E-4"/>
    <n v="-5.4568933335775203"/>
    <n v="2.6"/>
    <s v="High"/>
    <n v="64.489765508483899"/>
  </r>
  <r>
    <x v="805"/>
    <s v="Palo Alto"/>
    <n v="7.7500031950697998E-4"/>
    <n v="3.6868558198489799E-4"/>
    <n v="20.919063960145401"/>
    <n v="3.5"/>
    <s v="High"/>
    <n v="48.4176660940293"/>
  </r>
  <r>
    <x v="938"/>
    <s v="San Jose"/>
    <n v="1.8892378116198001E-4"/>
    <n v="3.5180420039986998E-4"/>
    <n v="-12.562885507344699"/>
    <n v="-3.7"/>
    <s v="High"/>
    <n v="47.053725783774503"/>
  </r>
  <r>
    <x v="1118"/>
    <s v="Sunnyvale"/>
    <n v="3.1156379027517601E-5"/>
    <n v="3.6798234808350703E-5"/>
    <n v="4.2434913287738203"/>
    <n v="7.3"/>
    <s v="Low"/>
    <n v="9.5457510243761607"/>
  </r>
  <r>
    <x v="461"/>
    <s v="Gilroy"/>
    <n v="4.1592246469912E-4"/>
    <n v="4.16588667377456E-4"/>
    <n v="12.1909086047743"/>
    <n v="12.4"/>
    <s v="High"/>
    <n v="60.053815849499699"/>
  </r>
  <r>
    <x v="1119"/>
    <s v="Gilroy"/>
    <n v="8.0613302885115801E-5"/>
    <n v="5.7196464184003198E-5"/>
    <n v="18.375021710290401"/>
    <n v="2.4"/>
    <s v="Medium"/>
    <n v="8.2452217170766797"/>
  </r>
  <r>
    <x v="518"/>
    <s v="San Jose"/>
    <n v="2.0609982213788698E-5"/>
    <n v="1.9341078169703901E-5"/>
    <n v="2.4448602640835002"/>
    <n v="0.9"/>
    <s v="Low"/>
    <n v="2.5868644761074"/>
  </r>
  <r>
    <x v="563"/>
    <s v="Gilroy"/>
    <n v="6.9860444359317705E-5"/>
    <n v="1.39766783332122E-4"/>
    <n v="-1.02528150932066"/>
    <n v="0.3"/>
    <s v="Medium"/>
    <n v="20.148240519704601"/>
  </r>
  <r>
    <x v="73"/>
    <s v="Sunnyvale"/>
    <n v="1.0188618051322001E-4"/>
    <n v="4.0582624022901601E-5"/>
    <n v="14.3815751207611"/>
    <n v="-0.8"/>
    <s v="Low"/>
    <n v="10.5274512991198"/>
  </r>
  <r>
    <x v="748"/>
    <s v="San Jose"/>
    <n v="6.0676263466260601E-5"/>
    <n v="4.8885442355617099E-5"/>
    <n v="10.9657107291691"/>
    <n v="6.2"/>
    <s v="Low"/>
    <n v="6.5384159620755096"/>
  </r>
  <r>
    <x v="252"/>
    <s v="Gilroy"/>
    <n v="2.6806992984583001E-4"/>
    <n v="2.5071532051384999E-4"/>
    <n v="-3.7330434903416401"/>
    <n v="-6.6"/>
    <s v="Medium"/>
    <n v="36.142153802626098"/>
  </r>
  <r>
    <x v="86"/>
    <s v="Palo Alto"/>
    <n v="2.0478297588314001E-4"/>
    <n v="4.9461658049163601E-4"/>
    <n v="-22.675220041421401"/>
    <n v="1.2"/>
    <s v="High"/>
    <n v="64.955565416701205"/>
  </r>
  <r>
    <x v="1086"/>
    <s v="Sunnyvale"/>
    <n v="3.3544055125623402E-5"/>
    <n v="4.17626515894008E-5"/>
    <n v="-6.6986205997360502"/>
    <n v="0.1"/>
    <s v="Low"/>
    <n v="10.833559714655699"/>
  </r>
  <r>
    <x v="779"/>
    <s v="San Jose"/>
    <n v="3.6148693997284999E-4"/>
    <n v="2.1738755778221599E-4"/>
    <n v="18.867888744206699"/>
    <n v="10.5"/>
    <s v="Medium"/>
    <n v="29.075532699900702"/>
  </r>
  <r>
    <x v="1120"/>
    <s v="Palo Alto"/>
    <n v="6.8674993636173297E-6"/>
    <n v="1.9897093779528901E-5"/>
    <n v="-12.9606640063457"/>
    <n v="2.2000000000000002"/>
    <s v="Low"/>
    <n v="2.6129875697126601"/>
  </r>
  <r>
    <x v="324"/>
    <s v="San Jose"/>
    <n v="2.1664820403427499E-5"/>
    <n v="1.81434673948132E-5"/>
    <n v="-0.45848728838804298"/>
    <n v="0.7"/>
    <s v="Low"/>
    <n v="2.4266843277938102"/>
  </r>
  <r>
    <x v="1121"/>
    <s v="Palo Alto"/>
    <n v="2.4379432490354E-4"/>
    <n v="2.1488494599668399E-4"/>
    <n v="-14.9750786876271"/>
    <n v="-5.5"/>
    <s v="Medium"/>
    <n v="28.219784207149001"/>
  </r>
  <r>
    <x v="958"/>
    <s v="San Jose"/>
    <n v="4.0653133157022003E-4"/>
    <n v="1.16789988711537E-4"/>
    <n v="90.242967243168593"/>
    <n v="38.200000000000003"/>
    <s v="Medium"/>
    <n v="15.620632433827"/>
  </r>
  <r>
    <x v="1122"/>
    <s v="Sunnyvale"/>
    <n v="3.7950291789545001E-4"/>
    <n v="2.1012598918812599E-4"/>
    <n v="-6.1065789782984297"/>
    <n v="-6"/>
    <s v="Medium"/>
    <n v="54.508331363911601"/>
  </r>
  <r>
    <x v="1123"/>
    <s v="Gilroy"/>
    <n v="5.3851546044750801E-5"/>
    <n v="3.7777312643719E-5"/>
    <n v="24.096579963754099"/>
    <n v="22.8"/>
    <s v="Low"/>
    <n v="5.4458317147146902"/>
  </r>
  <r>
    <x v="1124"/>
    <s v="San Jose"/>
    <n v="2.2940380283314999E-4"/>
    <n v="3.1747551488665198E-4"/>
    <n v="0.76651897622517196"/>
    <n v="1.1000000000000001"/>
    <s v="High"/>
    <n v="42.462272490094598"/>
  </r>
  <r>
    <x v="323"/>
    <s v="Gilroy"/>
    <n v="4.7259549048473E-4"/>
    <n v="2.7071808572780997E-4"/>
    <n v="5.8188760774010797"/>
    <n v="4.5"/>
    <s v="High"/>
    <n v="39.025675301667498"/>
  </r>
  <r>
    <x v="60"/>
    <s v="Palo Alto"/>
    <n v="2.8911263337181002E-5"/>
    <n v="2.51484717818288E-4"/>
    <n v="0"/>
    <n v="-3"/>
    <s v="Medium"/>
    <n v="33.026252422249101"/>
  </r>
  <r>
    <x v="812"/>
    <s v="Gilroy"/>
    <n v="8.2994247026594995E-4"/>
    <n v="5.2860047223015402E-4"/>
    <n v="26.887866527393602"/>
    <n v="17.5"/>
    <s v="High"/>
    <n v="76.2010056997199"/>
  </r>
  <r>
    <x v="1125"/>
    <s v="Palo Alto"/>
    <n v="3.28934670717907E-5"/>
    <n v="1.39235499261173E-5"/>
    <n v="24.485016509355699"/>
    <n v="-0.9"/>
    <s v="Low"/>
    <n v="1.82851140404483"/>
  </r>
  <r>
    <x v="751"/>
    <s v="San Jose"/>
    <n v="4.9094033655613998E-4"/>
    <n v="1.20593001030897E-4"/>
    <n v="0.96707954228591997"/>
    <n v="-3.9"/>
    <s v="Medium"/>
    <n v="16.129284401666101"/>
  </r>
  <r>
    <x v="196"/>
    <s v="Palo Alto"/>
    <n v="2.6640751948714999E-4"/>
    <n v="1.3396758420344501E-4"/>
    <n v="0"/>
    <n v="-8.1999999999999993"/>
    <s v="Medium"/>
    <n v="17.593304637694899"/>
  </r>
  <r>
    <x v="1051"/>
    <s v="Gilroy"/>
    <n v="2.1066577914675001E-4"/>
    <n v="2.1542762557785899E-4"/>
    <n v="21.039007733144501"/>
    <n v="53.2"/>
    <s v="Medium"/>
    <n v="31.0552157762509"/>
  </r>
  <r>
    <x v="805"/>
    <s v="San Jose"/>
    <n v="2.1009627408272001E-4"/>
    <n v="2.0340195297659201E-4"/>
    <n v="-13.703159728219299"/>
    <n v="-7"/>
    <s v="Medium"/>
    <n v="27.204961476771199"/>
  </r>
  <r>
    <x v="901"/>
    <s v="San Jose"/>
    <n v="2.0267407230044999E-4"/>
    <n v="2.70080624350754E-4"/>
    <n v="-6.2392265140802401"/>
    <n v="-2.4"/>
    <s v="High"/>
    <n v="36.123217469451497"/>
  </r>
  <r>
    <x v="607"/>
    <s v="San Jose"/>
    <n v="3.9878268835409999E-4"/>
    <n v="3.8002700076698398E-4"/>
    <n v="8.1513456949052099"/>
    <n v="17.100000000000001"/>
    <s v="High"/>
    <n v="50.828518432114002"/>
  </r>
  <r>
    <x v="23"/>
    <s v="Sunnyvale"/>
    <n v="1.3591863409665001E-4"/>
    <n v="9.6930630654187207E-5"/>
    <n v="21.266295390116099"/>
    <n v="-1.5"/>
    <s v="Medium"/>
    <n v="25.144566626077999"/>
  </r>
  <r>
    <x v="1020"/>
    <s v="Palo Alto"/>
    <n v="1.1581081906375199E-5"/>
    <n v="1.0228674031926799E-5"/>
    <n v="-3.3441804315560901"/>
    <n v="-6.3"/>
    <s v="Low"/>
    <n v="1.3432815061446699"/>
  </r>
  <r>
    <x v="463"/>
    <s v="Gilroy"/>
    <n v="2.9393495810049299E-5"/>
    <n v="3.6048973146773299E-5"/>
    <n v="-18.7409621834306"/>
    <n v="-12.3"/>
    <s v="Low"/>
    <n v="5.1966809576179998"/>
  </r>
  <r>
    <x v="907"/>
    <s v="Sunnyvale"/>
    <n v="7.6305417500944402E-5"/>
    <n v="6.42028480002478E-5"/>
    <n v="-7.2937395636118199"/>
    <n v="-8.9"/>
    <s v="Medium"/>
    <n v="16.654722849019802"/>
  </r>
  <r>
    <x v="941"/>
    <s v="Palo Alto"/>
    <n v="1.8904411679340999E-4"/>
    <n v="2.8646357934420199E-4"/>
    <n v="-3.4157011108455801"/>
    <n v="60"/>
    <s v="High"/>
    <n v="37.619854451905802"/>
  </r>
  <r>
    <x v="718"/>
    <s v="Palo Alto"/>
    <n v="1.1118716499794E-4"/>
    <n v="1.5696911787173201E-4"/>
    <n v="-6.1772475258786796"/>
    <n v="1.2"/>
    <s v="Medium"/>
    <n v="20.613983045583701"/>
  </r>
  <r>
    <x v="444"/>
    <s v="Gilroy"/>
    <n v="4.74448867302632E-5"/>
    <n v="3.2587972278938802E-5"/>
    <n v="0"/>
    <n v="-0.8"/>
    <s v="Low"/>
    <n v="4.6977564187428902"/>
  </r>
  <r>
    <x v="655"/>
    <s v="Palo Alto"/>
    <n v="3.03793157089235E-5"/>
    <n v="2.3288055726312299E-5"/>
    <n v="5.45285882305551"/>
    <n v="-8.5"/>
    <s v="Low"/>
    <n v="3.0583059420585701"/>
  </r>
  <r>
    <x v="1057"/>
    <s v="San Jose"/>
    <n v="2.7992731151515001E-4"/>
    <n v="3.4946458918366801E-4"/>
    <n v="7.6202449250563697"/>
    <n v="0.7"/>
    <s v="High"/>
    <n v="46.740803355666301"/>
  </r>
  <r>
    <x v="7"/>
    <s v="Sunnyvale"/>
    <n v="2.5239480729100499E-5"/>
    <n v="1.93645691535739E-5"/>
    <n v="9.8846479963159197"/>
    <n v="-2.8"/>
    <s v="Low"/>
    <n v="5.0233212760624699"/>
  </r>
  <r>
    <x v="685"/>
    <s v="Sunnyvale"/>
    <n v="9.1651628514812102E-5"/>
    <n v="1.10410261607455E-4"/>
    <n v="-0.21324952997594501"/>
    <n v="4.7"/>
    <s v="Medium"/>
    <n v="28.6412887283883"/>
  </r>
  <r>
    <x v="707"/>
    <s v="Palo Alto"/>
    <n v="2.2084053916287099E-5"/>
    <n v="9.2693127555211593E-5"/>
    <n v="-5.1120002079715103"/>
    <n v="-4.5"/>
    <s v="Medium"/>
    <n v="12.172933031493899"/>
  </r>
  <r>
    <x v="900"/>
    <s v="Sunnyvale"/>
    <n v="8.95672422002933E-5"/>
    <n v="5.2463901898558301E-5"/>
    <n v="8.1179962507611503"/>
    <n v="-1.5"/>
    <s v="Low"/>
    <n v="13.609548063900201"/>
  </r>
  <r>
    <x v="908"/>
    <s v="San Jose"/>
    <n v="1.4684564786566999E-4"/>
    <n v="1.8465750874746201E-4"/>
    <n v="-0.69641633178042495"/>
    <n v="2.5"/>
    <s v="Medium"/>
    <n v="24.697896644332499"/>
  </r>
  <r>
    <x v="721"/>
    <s v="San Jose"/>
    <n v="1.7030020426273999E-5"/>
    <n v="1.80523807603294E-5"/>
    <n v="2.730266863502"/>
    <n v="5.5"/>
    <s v="Low"/>
    <n v="2.4145015127031999"/>
  </r>
  <r>
    <x v="158"/>
    <s v="Palo Alto"/>
    <n v="8.3707376532238104E-5"/>
    <n v="1.2004052949600901E-4"/>
    <n v="-17.851834140067801"/>
    <n v="-9.6"/>
    <s v="Medium"/>
    <n v="15.764332967938801"/>
  </r>
  <r>
    <x v="702"/>
    <s v="Palo Alto"/>
    <n v="2.49880972991961E-5"/>
    <n v="1.75069695952539E-5"/>
    <n v="0"/>
    <n v="8"/>
    <s v="Low"/>
    <n v="2.29910430350392"/>
  </r>
  <r>
    <x v="27"/>
    <s v="Palo Alto"/>
    <n v="9.91325210831443E-7"/>
    <n v="2.0143554411668801E-6"/>
    <n v="-8.6947149789039297"/>
    <n v="-1.4"/>
    <s v="Low"/>
    <n v="0.26453540336466003"/>
  </r>
  <r>
    <x v="1089"/>
    <s v="San Jose"/>
    <n v="2.8253669201443499E-5"/>
    <n v="1.11150981614146E-4"/>
    <n v="-4.7103819995326299"/>
    <n v="3.7"/>
    <s v="Medium"/>
    <n v="14.866416613345599"/>
  </r>
  <r>
    <x v="1052"/>
    <s v="San Jose"/>
    <n v="1.6424979387628201E-5"/>
    <n v="2.0353365217880101E-5"/>
    <n v="-0.216571182167591"/>
    <n v="4.0999999999999996"/>
    <s v="Low"/>
    <n v="2.72225762128648"/>
  </r>
  <r>
    <x v="1028"/>
    <s v="Palo Alto"/>
    <n v="5.4111877652568097E-5"/>
    <n v="1.8198681026503901E-4"/>
    <n v="0"/>
    <n v="19.8"/>
    <s v="Medium"/>
    <n v="23.899433673245799"/>
  </r>
  <r>
    <x v="739"/>
    <s v="Palo Alto"/>
    <n v="3.1015916663017001E-4"/>
    <n v="5.3697742540435597E-5"/>
    <n v="6.6873422859982101"/>
    <n v="-2.6"/>
    <s v="Low"/>
    <n v="7.0518607056146303"/>
  </r>
  <r>
    <x v="495"/>
    <s v="Palo Alto"/>
    <n v="6.8377977221418E-4"/>
    <n v="4.1288077332270803E-4"/>
    <n v="29.995416117271301"/>
    <n v="12.7"/>
    <s v="High"/>
    <n v="54.221603437159501"/>
  </r>
  <r>
    <x v="827"/>
    <s v="Gilroy"/>
    <n v="1.0665813568861E-4"/>
    <n v="9.2898767322503704E-5"/>
    <n v="3.1401820846843398"/>
    <n v="12.1"/>
    <s v="Medium"/>
    <n v="13.391928063123"/>
  </r>
  <r>
    <x v="315"/>
    <s v="Gilroy"/>
    <n v="1.0102904640856E-4"/>
    <n v="1.8838752505211001E-4"/>
    <n v="1.9636909602483801"/>
    <n v="-4.5"/>
    <s v="Medium"/>
    <n v="27.1572191558725"/>
  </r>
  <r>
    <x v="113"/>
    <s v="Palo Alto"/>
    <n v="1.4001223534699001E-4"/>
    <n v="1.79430062572772E-4"/>
    <n v="-33.085583057387197"/>
    <n v="-5.3"/>
    <s v="Medium"/>
    <n v="23.563668560370001"/>
  </r>
  <r>
    <x v="704"/>
    <s v="Palo Alto"/>
    <n v="2.0142365658587001E-4"/>
    <n v="3.11656418232554E-4"/>
    <n v="-12.244864226945801"/>
    <n v="-3.3"/>
    <s v="High"/>
    <n v="40.928306208250497"/>
  </r>
  <r>
    <x v="48"/>
    <s v="Sunnyvale"/>
    <n v="3.5570234250038998E-4"/>
    <n v="3.6533384149391802E-4"/>
    <n v="4.9890516424593097"/>
    <n v="10.5"/>
    <s v="High"/>
    <n v="94.770466840122594"/>
  </r>
  <r>
    <x v="289"/>
    <s v="Gilroy"/>
    <n v="6.4889648811705298E-6"/>
    <n v="2.6389919111469802E-6"/>
    <n v="29.599219802281699"/>
    <n v="-2.9"/>
    <s v="Low"/>
    <n v="0.38042689749105801"/>
  </r>
  <r>
    <x v="145"/>
    <s v="Gilroy"/>
    <n v="6.0799331345425298E-5"/>
    <n v="8.2783241460408495E-5"/>
    <n v="6.8633637918970001"/>
    <n v="-1.8"/>
    <s v="Medium"/>
    <n v="11.9337128621014"/>
  </r>
  <r>
    <x v="1126"/>
    <s v="Sunnyvale"/>
    <n v="2.3864016786785E-4"/>
    <n v="1.5474552789983799E-4"/>
    <n v="-3.3924435213548998"/>
    <n v="-0.9"/>
    <s v="Medium"/>
    <n v="40.142204895445097"/>
  </r>
  <r>
    <x v="1127"/>
    <s v="San Jose"/>
    <n v="3.8638982053041001E-4"/>
    <n v="2.9110990220494802E-4"/>
    <n v="12.298521137382499"/>
    <n v="4.5"/>
    <s v="High"/>
    <n v="38.935878240577402"/>
  </r>
  <r>
    <x v="703"/>
    <s v="Sunnyvale"/>
    <n v="1.9837983731651001E-4"/>
    <n v="3.1828561907493402E-4"/>
    <n v="0"/>
    <n v="0.2"/>
    <s v="High"/>
    <n v="82.565788553511496"/>
  </r>
  <r>
    <x v="288"/>
    <s v="Palo Alto"/>
    <n v="2.3545295786329E-4"/>
    <n v="2.7608630588016997E-4"/>
    <n v="-8.3268861991288698"/>
    <n v="-1.4"/>
    <s v="High"/>
    <n v="36.257058112426201"/>
  </r>
  <r>
    <x v="639"/>
    <s v="Sunnyvale"/>
    <n v="2.21727972331108E-5"/>
    <n v="2.4080865229607501E-5"/>
    <n v="5.9243936316063897"/>
    <n v="1.3"/>
    <s v="Low"/>
    <n v="6.2467655073831301"/>
  </r>
  <r>
    <x v="438"/>
    <s v="Gilroy"/>
    <n v="6.7554486018518505E-5"/>
    <n v="1.5395174613202199E-4"/>
    <n v="-18.827565765050899"/>
    <n v="-6.1"/>
    <s v="Medium"/>
    <n v="22.193090057210899"/>
  </r>
  <r>
    <x v="1128"/>
    <s v="Gilroy"/>
    <n v="7.5658966333845001E-5"/>
    <n v="8.7828994601166306E-5"/>
    <n v="6.0951384021015"/>
    <n v="0"/>
    <s v="Medium"/>
    <n v="12.661089177555899"/>
  </r>
  <r>
    <x v="1052"/>
    <s v="Palo Alto"/>
    <n v="3.61320609632283E-5"/>
    <n v="2.6852346195822599E-5"/>
    <n v="8.2142149562665097"/>
    <n v="2"/>
    <s v="Low"/>
    <n v="3.5263866977143499"/>
  </r>
  <r>
    <x v="983"/>
    <s v="San Jose"/>
    <n v="2.2724102658025199E-5"/>
    <n v="2.06520551904628E-5"/>
    <n v="-1.6545566503406799"/>
    <n v="-3.4"/>
    <s v="Low"/>
    <n v="2.76220733208668"/>
  </r>
  <r>
    <x v="539"/>
    <s v="San Jose"/>
    <n v="2.4558556237624701E-5"/>
    <n v="3.78075972686197E-5"/>
    <n v="3.4469986303049098"/>
    <n v="10.199999999999999"/>
    <s v="Low"/>
    <n v="5.0567568903354996"/>
  </r>
  <r>
    <x v="1129"/>
    <s v="Palo Alto"/>
    <n v="1.1364836834476E-4"/>
    <n v="2.7046592868848001E-5"/>
    <n v="13.258404928830601"/>
    <n v="8.8000000000000007"/>
    <s v="Low"/>
    <n v="3.5518961589300102"/>
  </r>
  <r>
    <x v="512"/>
    <s v="Palo Alto"/>
    <n v="9.3914025911339002E-4"/>
    <n v="4.6973590093921E-4"/>
    <n v="0"/>
    <n v="-1"/>
    <s v="High"/>
    <n v="61.688108012274597"/>
  </r>
  <r>
    <x v="209"/>
    <s v="Sunnyvale"/>
    <n v="1.6062918017733E-4"/>
    <n v="3.6789150787907199E-4"/>
    <n v="-19.5674444489898"/>
    <n v="7.1"/>
    <s v="High"/>
    <n v="95.433945581514706"/>
  </r>
  <r>
    <x v="966"/>
    <s v="Palo Alto"/>
    <n v="1.4761858231132001E-4"/>
    <n v="1.0304512283529401E-4"/>
    <n v="-2.2179020016039899"/>
    <n v="-5.3"/>
    <s v="Medium"/>
    <n v="13.5324097112695"/>
  </r>
  <r>
    <x v="937"/>
    <s v="Sunnyvale"/>
    <n v="1.37682789037745E-5"/>
    <n v="1.41811628155869E-5"/>
    <n v="-16.6075072308813"/>
    <n v="-1.9"/>
    <s v="Low"/>
    <n v="3.6787049753542602"/>
  </r>
  <r>
    <x v="687"/>
    <s v="Palo Alto"/>
    <n v="1.8704792130146001E-4"/>
    <n v="1.8170125026147001E-4"/>
    <n v="-7.8334261626314499"/>
    <n v="6.1"/>
    <s v="Medium"/>
    <n v="23.861932480961201"/>
  </r>
  <r>
    <x v="31"/>
    <s v="Sunnyvale"/>
    <n v="1.5348615001345E-4"/>
    <n v="1.0079616773021201E-4"/>
    <n v="4.3588393062565096"/>
    <n v="5.0999999999999996"/>
    <s v="Medium"/>
    <n v="26.147317293206601"/>
  </r>
  <r>
    <x v="847"/>
    <s v="Sunnyvale"/>
    <n v="5.2033966178653398E-6"/>
    <n v="8.6741930932482596E-6"/>
    <n v="-1.7601232925338099"/>
    <n v="-2.6"/>
    <s v="Low"/>
    <n v="2.2501537923422599"/>
  </r>
  <r>
    <x v="640"/>
    <s v="Sunnyvale"/>
    <n v="6.6557883066771596E-5"/>
    <n v="9.6376529236990305E-5"/>
    <n v="1.3766557354540701"/>
    <n v="-1.4"/>
    <s v="Medium"/>
    <n v="25.0008283680239"/>
  </r>
  <r>
    <x v="1090"/>
    <s v="Sunnyvale"/>
    <n v="2.1217906364564E-4"/>
    <n v="2.7367008226076997E-4"/>
    <n v="-3.3456389656230501"/>
    <n v="-3.9"/>
    <s v="High"/>
    <n v="70.992168012608502"/>
  </r>
  <r>
    <x v="976"/>
    <s v="Sunnyvale"/>
    <n v="3.2867913698836002E-4"/>
    <n v="2.9351855577284402E-4"/>
    <n v="12.519951372542099"/>
    <n v="7.8"/>
    <s v="High"/>
    <n v="76.141017878558799"/>
  </r>
  <r>
    <x v="84"/>
    <s v="Palo Alto"/>
    <n v="6.7212577959773999E-5"/>
    <n v="3.5664397249296002E-5"/>
    <n v="31.117514689402899"/>
    <n v="8.9"/>
    <s v="Low"/>
    <n v="4.6836300681049297"/>
  </r>
  <r>
    <x v="630"/>
    <s v="Palo Alto"/>
    <n v="3.1048137146795003E-4"/>
    <n v="3.17724049410022E-4"/>
    <n v="-10.134745325950901"/>
    <n v="-1.7"/>
    <s v="High"/>
    <n v="41.7251383999265"/>
  </r>
  <r>
    <x v="418"/>
    <s v="Gilroy"/>
    <n v="3.4437108440950998E-4"/>
    <n v="2.4360848753199601E-4"/>
    <n v="15.0264568132598"/>
    <n v="0.4"/>
    <s v="Medium"/>
    <n v="35.117660165167798"/>
  </r>
  <r>
    <x v="153"/>
    <s v="Palo Alto"/>
    <n v="7.8423383059136299E-6"/>
    <n v="1.05825744146566E-5"/>
    <n v="-11.9449809546017"/>
    <n v="-7.1"/>
    <s v="Low"/>
    <n v="1.3897575046616499"/>
  </r>
  <r>
    <x v="368"/>
    <s v="Sunnyvale"/>
    <n v="1.2576390700681E-4"/>
    <n v="1.59257331736434E-4"/>
    <n v="-6.8410369076502899"/>
    <n v="-7"/>
    <s v="Medium"/>
    <n v="41.312602234319399"/>
  </r>
  <r>
    <x v="1130"/>
    <s v="Palo Alto"/>
    <n v="2.45294958224774E-5"/>
    <n v="1.75069695952539E-5"/>
    <n v="24.287588876019601"/>
    <n v="8"/>
    <s v="Low"/>
    <n v="2.29910430350392"/>
  </r>
  <r>
    <x v="388"/>
    <s v="Gilroy"/>
    <n v="3.2347910630960001E-4"/>
    <n v="3.3832684298607001E-4"/>
    <n v="-7.1671118013072999"/>
    <n v="-5.6"/>
    <s v="High"/>
    <n v="48.771893036684098"/>
  </r>
  <r>
    <x v="168"/>
    <s v="San Jose"/>
    <n v="8.3881281052527001E-5"/>
    <n v="2.3447404788020201E-4"/>
    <n v="-5.3141151878265598"/>
    <n v="-3.9"/>
    <s v="Medium"/>
    <n v="31.360846572685499"/>
  </r>
  <r>
    <x v="376"/>
    <s v="San Jose"/>
    <n v="1.6325525770806599E-5"/>
    <n v="1.65996452508954E-5"/>
    <n v="-4.0224826667897702"/>
    <n v="-2.2999999999999998"/>
    <s v="Low"/>
    <n v="2.2201984935250301"/>
  </r>
  <r>
    <x v="655"/>
    <s v="Sunnyvale"/>
    <n v="4.6646220677985102E-5"/>
    <n v="3.5480035993607799E-5"/>
    <n v="-3.12731387961193"/>
    <n v="-4.8"/>
    <s v="Low"/>
    <n v="9.2037999022177708"/>
  </r>
  <r>
    <x v="429"/>
    <s v="Palo Alto"/>
    <n v="1.6247082094766999E-4"/>
    <n v="2.1409371197947399E-4"/>
    <n v="5.0838048178125899"/>
    <n v="-3.6"/>
    <s v="Medium"/>
    <n v="28.1158753310783"/>
  </r>
  <r>
    <x v="1041"/>
    <s v="Palo Alto"/>
    <n v="6.5768898924802E-4"/>
    <n v="8.2305156260035399E-4"/>
    <n v="-15.8660928157662"/>
    <n v="13.4"/>
    <s v="High"/>
    <n v="108.087317984096"/>
  </r>
  <r>
    <x v="649"/>
    <s v="San Jose"/>
    <n v="3.7870055927429001E-4"/>
    <n v="2.0960400162569199E-4"/>
    <n v="9.7986007431793691"/>
    <n v="3.1"/>
    <s v="Medium"/>
    <n v="28.034483967124299"/>
  </r>
  <r>
    <x v="658"/>
    <s v="Gilroy"/>
    <n v="3.5720933661531101E-5"/>
    <n v="1.00715926858777E-4"/>
    <n v="-16.234080692737599"/>
    <n v="-4.3"/>
    <s v="Medium"/>
    <n v="14.5188196375214"/>
  </r>
  <r>
    <x v="507"/>
    <s v="Sunnyvale"/>
    <n v="1.0276351698104001E-5"/>
    <n v="1.17514083676769E-5"/>
    <n v="0.30773329267548299"/>
    <n v="-0.7"/>
    <s v="Low"/>
    <n v="3.0484075947620801"/>
  </r>
  <r>
    <x v="978"/>
    <s v="Palo Alto"/>
    <n v="2.8854929766195002E-4"/>
    <n v="2.17002766391056E-4"/>
    <n v="2.6493190591556899"/>
    <n v="4.3"/>
    <s v="Medium"/>
    <n v="28.4979071544847"/>
  </r>
  <r>
    <x v="444"/>
    <s v="Sunnyvale"/>
    <n v="4.0292552656128597E-5"/>
    <n v="3.8131808616477899E-5"/>
    <n v="-2.65350492739497"/>
    <n v="-3.5"/>
    <s v="Low"/>
    <n v="9.8916905405325792"/>
  </r>
  <r>
    <x v="580"/>
    <s v="San Jose"/>
    <n v="2.3305032445313E-4"/>
    <n v="3.4172680898396802E-4"/>
    <n v="-0.39012304219768801"/>
    <n v="1.8"/>
    <s v="High"/>
    <n v="45.7058771459224"/>
  </r>
  <r>
    <x v="30"/>
    <s v="Sunnyvale"/>
    <n v="2.6247140064929999E-4"/>
    <n v="2.85837544074342E-4"/>
    <n v="-1.08568877446623"/>
    <n v="1.6"/>
    <s v="High"/>
    <n v="74.148503137808802"/>
  </r>
  <r>
    <x v="749"/>
    <s v="Palo Alto"/>
    <n v="3.2408920748944799E-5"/>
    <n v="2.2083854327162899E-5"/>
    <n v="0"/>
    <n v="-10.6"/>
    <s v="Low"/>
    <n v="2.9001640886666298"/>
  </r>
  <r>
    <x v="511"/>
    <s v="Palo Alto"/>
    <n v="1.11062232264221E-5"/>
    <n v="1.4768636051253501E-5"/>
    <n v="0.84859691413048399"/>
    <n v="-1"/>
    <s v="Low"/>
    <n v="1.93949241286882"/>
  </r>
  <r>
    <x v="556"/>
    <s v="Sunnyvale"/>
    <n v="2.5007504562984999E-4"/>
    <n v="1.39904450567558E-4"/>
    <n v="0"/>
    <n v="-2.4"/>
    <s v="Medium"/>
    <n v="36.292312913253802"/>
  </r>
  <r>
    <x v="504"/>
    <s v="Gilroy"/>
    <n v="1.5773442100077E-4"/>
    <n v="1.5225657653967199E-4"/>
    <n v="-4.4278006516169199"/>
    <n v="-0.1"/>
    <s v="Medium"/>
    <n v="21.9487209456518"/>
  </r>
  <r>
    <x v="969"/>
    <s v="Sunnyvale"/>
    <n v="3.7177842375526999E-4"/>
    <n v="3.0599053582301401E-4"/>
    <n v="2.3623911286727401"/>
    <n v="0.1"/>
    <s v="High"/>
    <n v="79.376347425205793"/>
  </r>
  <r>
    <x v="1074"/>
    <s v="Gilroy"/>
    <n v="1.6901579203624999E-4"/>
    <n v="1.6132412222472301E-4"/>
    <n v="16.450912736669999"/>
    <n v="17.5"/>
    <s v="Medium"/>
    <n v="23.2558633655477"/>
  </r>
  <r>
    <x v="1031"/>
    <s v="Palo Alto"/>
    <n v="4.6935687633020001E-4"/>
    <n v="3.9074692244134599E-4"/>
    <n v="15.914157184664701"/>
    <n v="11.8"/>
    <s v="High"/>
    <n v="51.314873546667798"/>
  </r>
  <r>
    <x v="220"/>
    <s v="Gilroy"/>
    <n v="4.6644682343938197E-5"/>
    <n v="3.8758478925249899E-5"/>
    <n v="3.5380659829893801"/>
    <n v="-8.1"/>
    <s v="Low"/>
    <n v="5.5872728623093399"/>
  </r>
  <r>
    <x v="920"/>
    <s v="Palo Alto"/>
    <n v="2.7347770554676001E-4"/>
    <n v="3.0016334746483202E-4"/>
    <n v="4.7823769262371103"/>
    <n v="29.9"/>
    <s v="High"/>
    <n v="39.418977690897698"/>
  </r>
  <r>
    <x v="425"/>
    <s v="Gilroy"/>
    <n v="2.0989684797031999E-4"/>
    <n v="1.9471075366705E-4"/>
    <n v="-5.8324437911396796"/>
    <n v="-3.5"/>
    <s v="Medium"/>
    <n v="28.068751409513499"/>
  </r>
  <r>
    <x v="25"/>
    <s v="Gilroy"/>
    <n v="1.9315567251497001E-4"/>
    <n v="2.1468739825674499E-4"/>
    <n v="-2.3615925782041298"/>
    <n v="1.5"/>
    <s v="Medium"/>
    <n v="30.948507460086699"/>
  </r>
  <r>
    <x v="976"/>
    <s v="San Jose"/>
    <n v="7.6854213032082996E-4"/>
    <n v="5.7131356447819601E-4"/>
    <n v="16.823198005745201"/>
    <n v="7.9"/>
    <s v="High"/>
    <n v="76.413049556976702"/>
  </r>
  <r>
    <x v="794"/>
    <s v="Palo Alto"/>
    <n v="6.1322478159238299E-6"/>
    <n v="1.6351101440032301E-5"/>
    <n v="-8.7634662452346106"/>
    <n v="-3.6"/>
    <s v="Low"/>
    <n v="2.1473098175710899"/>
  </r>
  <r>
    <x v="1131"/>
    <s v="Palo Alto"/>
    <n v="6.0227802825395997E-4"/>
    <n v="7.0098810849850005E-4"/>
    <n v="6.3594954334608804"/>
    <n v="6.3"/>
    <s v="High"/>
    <n v="92.057324266495996"/>
  </r>
  <r>
    <x v="126"/>
    <s v="San Jose"/>
    <n v="1.0336310650422E-4"/>
    <n v="1.5485499255837401E-4"/>
    <n v="-19.454974507990901"/>
    <n v="-8.6999999999999993"/>
    <s v="Medium"/>
    <n v="20.711817391060599"/>
  </r>
  <r>
    <x v="585"/>
    <s v="San Jose"/>
    <n v="3.1278633118916398E-5"/>
    <n v="1.8309529548409599E-5"/>
    <n v="38.6503309767456"/>
    <n v="0.4"/>
    <s v="Low"/>
    <n v="2.4488951002334298"/>
  </r>
  <r>
    <x v="506"/>
    <s v="Palo Alto"/>
    <n v="9.7492626626340193E-5"/>
    <n v="1.6445364973583E-4"/>
    <n v="1.4688005538892901"/>
    <n v="10.199999999999999"/>
    <s v="Medium"/>
    <n v="21.596889843064201"/>
  </r>
  <r>
    <x v="844"/>
    <s v="Gilroy"/>
    <n v="3.9882217883048702E-5"/>
    <n v="3.5269104672710499E-5"/>
    <n v="-18.345775979713501"/>
    <n v="-13.8"/>
    <s v="Low"/>
    <n v="5.0842581257079704"/>
  </r>
  <r>
    <x v="471"/>
    <s v="San Jose"/>
    <n v="3.9918860250196503E-5"/>
    <n v="4.79472730514433E-5"/>
    <n v="9.9081701354167198"/>
    <n v="15.8"/>
    <s v="Low"/>
    <n v="6.4129360470342096"/>
  </r>
  <r>
    <x v="1132"/>
    <s v="San Jose"/>
    <n v="9.5863169127869994E-5"/>
    <n v="3.4349112887345799E-5"/>
    <n v="4.6830775399153497"/>
    <n v="0.1"/>
    <s v="Low"/>
    <n v="4.5941854499747503"/>
  </r>
  <r>
    <x v="1111"/>
    <s v="Palo Alto"/>
    <n v="1.3978233864350999E-4"/>
    <n v="2.18321991511362E-4"/>
    <n v="-18.773140006888099"/>
    <n v="-8.1"/>
    <s v="Medium"/>
    <n v="28.671154508053501"/>
  </r>
  <r>
    <x v="660"/>
    <s v="Sunnyvale"/>
    <n v="5.7445113717845004E-4"/>
    <n v="3.0343220459346399E-4"/>
    <n v="3.37752030515313"/>
    <n v="5.3"/>
    <s v="High"/>
    <n v="78.712696217957401"/>
  </r>
  <r>
    <x v="724"/>
    <s v="Gilroy"/>
    <n v="3.5170549565318002E-4"/>
    <n v="2.7455751783881201E-4"/>
    <n v="1.4182399748727399"/>
    <n v="4.7"/>
    <s v="High"/>
    <n v="39.5791530292598"/>
  </r>
  <r>
    <x v="505"/>
    <s v="San Jose"/>
    <n v="7.0841457214253106E-5"/>
    <n v="8.06216959538111E-5"/>
    <n v="-4.2006109647168897"/>
    <n v="-1.6"/>
    <s v="Medium"/>
    <n v="10.7831321209969"/>
  </r>
  <r>
    <x v="697"/>
    <s v="San Jose"/>
    <n v="2.6899941148894997E-4"/>
    <n v="2.4950336243564398E-4"/>
    <n v="-3.6708490765828601"/>
    <n v="-3.8"/>
    <s v="Medium"/>
    <n v="33.371013719655501"/>
  </r>
  <r>
    <x v="299"/>
    <s v="Palo Alto"/>
    <n v="1.8135272759283E-4"/>
    <n v="2.0915697845634001E-4"/>
    <n v="7.1918995923762896"/>
    <n v="4.7"/>
    <s v="Medium"/>
    <n v="27.4675583721361"/>
  </r>
  <r>
    <x v="1055"/>
    <s v="Sunnyvale"/>
    <n v="1.0714604718542499E-5"/>
    <n v="1.0920342749520799E-5"/>
    <n v="-8.5525179068733497"/>
    <n v="-6.4"/>
    <s v="Low"/>
    <n v="2.83282264844184"/>
  </r>
  <r>
    <x v="1133"/>
    <s v="San Jose"/>
    <n v="1.5450395709313999E-4"/>
    <n v="2.2401214813151001E-4"/>
    <n v="-18.268697335837899"/>
    <n v="-0.3"/>
    <s v="Medium"/>
    <n v="29.961570039339001"/>
  </r>
  <r>
    <x v="648"/>
    <s v="Sunnyvale"/>
    <n v="3.7331305508916002E-4"/>
    <n v="1.53817977439194E-4"/>
    <n v="22.698159204338999"/>
    <n v="-1"/>
    <s v="Medium"/>
    <n v="39.901591023449001"/>
  </r>
  <r>
    <x v="234"/>
    <s v="Gilroy"/>
    <n v="1.2758177332833001E-4"/>
    <n v="9.2709782587667002E-5"/>
    <n v="18.6601319401158"/>
    <n v="11.9"/>
    <s v="Medium"/>
    <n v="13.3646847525075"/>
  </r>
  <r>
    <x v="307"/>
    <s v="Gilroy"/>
    <n v="1.0416472163310499E-5"/>
    <n v="8.7368381975561107E-5"/>
    <n v="-20.0416199298161"/>
    <n v="-12.8"/>
    <s v="Medium"/>
    <n v="12.5946890376525"/>
  </r>
  <r>
    <x v="868"/>
    <s v="San Jose"/>
    <n v="2.3891609843641E-4"/>
    <n v="2.7150536811972802E-4"/>
    <n v="10.443073607512201"/>
    <n v="-0.1"/>
    <s v="High"/>
    <n v="36.313776600187403"/>
  </r>
  <r>
    <x v="1134"/>
    <s v="Palo Alto"/>
    <n v="1.3658814764860001E-4"/>
    <n v="1.9036817133453001E-4"/>
    <n v="-6.1744599426767701"/>
    <n v="-0.9"/>
    <s v="Medium"/>
    <n v="25.000116644061698"/>
  </r>
  <r>
    <x v="970"/>
    <s v="San Jose"/>
    <n v="2.0473958063348E-4"/>
    <n v="2.6866331783184199E-4"/>
    <n v="5.9119846039633996"/>
    <n v="2.2999999999999998"/>
    <s v="High"/>
    <n v="35.933653069092898"/>
  </r>
  <r>
    <x v="781"/>
    <s v="Sunnyvale"/>
    <n v="2.287224109728E-4"/>
    <n v="1.9005088820616699E-4"/>
    <n v="3.2999518409002202"/>
    <n v="0.9"/>
    <s v="Medium"/>
    <n v="49.300692552946003"/>
  </r>
  <r>
    <x v="989"/>
    <s v="Palo Alto"/>
    <n v="5.7337551365596399E-5"/>
    <n v="1.1559464185717E-4"/>
    <n v="-10.6895592945505"/>
    <n v="-8.8000000000000007"/>
    <s v="Medium"/>
    <n v="15.1804763874075"/>
  </r>
  <r>
    <x v="900"/>
    <s v="Gilroy"/>
    <n v="5.6583541606014103E-5"/>
    <n v="4.3507112769194199E-5"/>
    <n v="-4.0396183856166497"/>
    <n v="-1.8"/>
    <s v="Low"/>
    <n v="6.2718176056797796"/>
  </r>
  <r>
    <x v="86"/>
    <s v="San Jose"/>
    <n v="2.9650129482493997E-4"/>
    <n v="4.2391981992121602E-4"/>
    <n v="0"/>
    <n v="-2.2999999999999998"/>
    <s v="High"/>
    <n v="56.699172261751499"/>
  </r>
  <r>
    <x v="1015"/>
    <s v="San Jose"/>
    <n v="1.1621586410564E-4"/>
    <n v="1.3060759848865401E-4"/>
    <n v="6.7243653626853703"/>
    <n v="5.3"/>
    <s v="Medium"/>
    <n v="17.468734362970199"/>
  </r>
  <r>
    <x v="343"/>
    <s v="San Jose"/>
    <n v="4.3288360081846199E-5"/>
    <n v="4.0961601856710401E-5"/>
    <n v="9.9564205812442008"/>
    <n v="0.6"/>
    <s v="Low"/>
    <n v="5.4786042328064104"/>
  </r>
  <r>
    <x v="730"/>
    <s v="Palo Alto"/>
    <n v="7.6605269278079004E-5"/>
    <n v="1.07402017047323E-4"/>
    <n v="6.3678430985141503"/>
    <n v="8.6"/>
    <s v="Medium"/>
    <n v="14.1045792222912"/>
  </r>
  <r>
    <x v="473"/>
    <s v="Gilroy"/>
    <n v="1.1942017132042E-4"/>
    <n v="1.16190086047941E-4"/>
    <n v="1.7090004287353"/>
    <n v="12.9"/>
    <s v="Medium"/>
    <n v="16.749514755134602"/>
  </r>
  <r>
    <x v="1135"/>
    <s v="Gilroy"/>
    <n v="1.6660412205224E-4"/>
    <n v="1.11812545177057E-4"/>
    <n v="-0.36263617497147599"/>
    <n v="-5.5"/>
    <s v="Medium"/>
    <n v="16.118465343760398"/>
  </r>
  <r>
    <x v="717"/>
    <s v="Gilroy"/>
    <n v="6.57410777522225E-5"/>
    <n v="5.1365903192715998E-5"/>
    <n v="5.78368230165625"/>
    <n v="2.4"/>
    <s v="Low"/>
    <n v="7.40471052824787"/>
  </r>
  <r>
    <x v="1136"/>
    <s v="Sunnyvale"/>
    <n v="5.3651845969291497E-5"/>
    <n v="5.0931148235487E-5"/>
    <n v="-10.0323476685077"/>
    <n v="-2.1"/>
    <s v="Low"/>
    <n v="13.2119397295445"/>
  </r>
  <r>
    <x v="994"/>
    <s v="San Jose"/>
    <n v="1.0334375297032E-4"/>
    <n v="1.4842194536168599E-4"/>
    <n v="-10.0354289183689"/>
    <n v="-3.4"/>
    <s v="Medium"/>
    <n v="19.851398901448999"/>
  </r>
  <r>
    <x v="318"/>
    <s v="San Jose"/>
    <n v="1.6883900538696999E-5"/>
    <n v="8.1831885527845793E-6"/>
    <n v="6.8359129024443401"/>
    <n v="2.6"/>
    <s v="Low"/>
    <n v="1.0944994680620399"/>
  </r>
  <r>
    <x v="1137"/>
    <s v="San Jose"/>
    <n v="6.2954565772427803E-5"/>
    <n v="7.57605008133769E-5"/>
    <n v="6.0576600069088604"/>
    <n v="12.8"/>
    <s v="Medium"/>
    <n v="10.1329484595755"/>
  </r>
  <r>
    <x v="665"/>
    <s v="Gilroy"/>
    <n v="1.0185807479792E-4"/>
    <n v="1.65575127148196E-4"/>
    <n v="-12.1820597210248"/>
    <n v="-3.7"/>
    <s v="Medium"/>
    <n v="23.868671842688201"/>
  </r>
  <r>
    <x v="663"/>
    <s v="Palo Alto"/>
    <n v="1.3449795415464001E-4"/>
    <n v="1.6596291859980201E-4"/>
    <n v="5.6553311172168597"/>
    <n v="7.2"/>
    <s v="Medium"/>
    <n v="21.795094707785299"/>
  </r>
  <r>
    <x v="1138"/>
    <s v="Sunnyvale"/>
    <n v="4.6393981658583001E-4"/>
    <n v="3.2739865536674998E-4"/>
    <n v="22.390134127744901"/>
    <n v="16.5"/>
    <s v="High"/>
    <n v="84.929781717065097"/>
  </r>
  <r>
    <x v="254"/>
    <s v="Sunnyvale"/>
    <n v="1.15569866047994E-5"/>
    <n v="2.27539029494954E-5"/>
    <n v="5.7491151700514997"/>
    <n v="43.8"/>
    <s v="Low"/>
    <n v="5.9025410735031096"/>
  </r>
  <r>
    <x v="786"/>
    <s v="Sunnyvale"/>
    <n v="1.3645211032622999E-4"/>
    <n v="1.76311174074455E-4"/>
    <n v="-11.8155910651958"/>
    <n v="-7.2"/>
    <s v="Medium"/>
    <n v="45.736502832148403"/>
  </r>
  <r>
    <x v="484"/>
    <s v="Palo Alto"/>
    <n v="1.59566126209838E-6"/>
    <n v="2.4814065515029301E-5"/>
    <n v="-33.9195179328104"/>
    <n v="1.9"/>
    <s v="Low"/>
    <n v="3.2587093101765698"/>
  </r>
  <r>
    <x v="379"/>
    <s v="Gilroy"/>
    <n v="3.7227127492784999E-4"/>
    <n v="1.73115967885852E-4"/>
    <n v="8.8758445835860105"/>
    <n v="-1.3"/>
    <s v="Medium"/>
    <n v="24.955730364612101"/>
  </r>
  <r>
    <x v="1139"/>
    <s v="Sunnyvale"/>
    <n v="1.2442519785005999E-4"/>
    <n v="1.10812953341244E-4"/>
    <n v="10.248778513659"/>
    <n v="-0.5"/>
    <s v="Medium"/>
    <n v="28.745750125798899"/>
  </r>
  <r>
    <x v="381"/>
    <s v="Gilroy"/>
    <n v="1.0064405085185E-4"/>
    <n v="9.1773947286531203E-5"/>
    <n v="-6.9984628730441099"/>
    <n v="1.3"/>
    <s v="Medium"/>
    <n v="13.2297783442423"/>
  </r>
  <r>
    <x v="799"/>
    <s v="Gilroy"/>
    <n v="1.6414422955629999E-4"/>
    <n v="2.6655825362752601E-4"/>
    <n v="-13.5261028496928"/>
    <n v="-4.7"/>
    <s v="High"/>
    <n v="38.426009947139399"/>
  </r>
  <r>
    <x v="817"/>
    <s v="San Jose"/>
    <n v="3.2845790994653001E-4"/>
    <n v="4.1450264885572601E-4"/>
    <n v="3.2058088053068801"/>
    <n v="4.4000000000000004"/>
    <s v="High"/>
    <n v="55.4396279343364"/>
  </r>
  <r>
    <x v="188"/>
    <s v="Gilroy"/>
    <n v="1.6659880431791E-4"/>
    <n v="7.41979488155924E-5"/>
    <n v="45.3823358026305"/>
    <n v="0.2"/>
    <s v="Medium"/>
    <n v="10.6960901808327"/>
  </r>
  <r>
    <x v="343"/>
    <s v="Palo Alto"/>
    <n v="1.27646259373156E-5"/>
    <n v="2.0566291238831001E-5"/>
    <n v="-3.93249409141821"/>
    <n v="1.2"/>
    <s v="Low"/>
    <n v="2.70086998421074"/>
  </r>
  <r>
    <x v="838"/>
    <s v="Sunnyvale"/>
    <n v="4.2680359471509299E-5"/>
    <n v="2.8349396205239199E-5"/>
    <n v="21.173829317086099"/>
    <n v="8.9"/>
    <s v="Low"/>
    <n v="7.3540559561078798"/>
  </r>
  <r>
    <x v="1025"/>
    <s v="Sunnyvale"/>
    <n v="2.5120777698562002E-6"/>
    <n v="2.27539029494954E-5"/>
    <n v="0"/>
    <n v="41.2"/>
    <s v="Low"/>
    <n v="5.9025410735031096"/>
  </r>
  <r>
    <x v="156"/>
    <s v="Palo Alto"/>
    <n v="9.31237514325177E-5"/>
    <n v="3.9759792090504999E-5"/>
    <n v="-0.516750857982473"/>
    <n v="-5.2"/>
    <s v="Low"/>
    <n v="5.2214581515285703"/>
  </r>
  <r>
    <x v="732"/>
    <s v="Palo Alto"/>
    <n v="3.8028309848064002E-4"/>
    <n v="2.3317682306302201E-4"/>
    <n v="-0.24187579247323401"/>
    <n v="-0.7"/>
    <s v="Medium"/>
    <n v="30.621966552503899"/>
  </r>
  <r>
    <x v="416"/>
    <s v="Palo Alto"/>
    <n v="5.0262348857430703E-6"/>
    <n v="4.6071965267147002E-5"/>
    <n v="-9.5303485726286699"/>
    <n v="6.1"/>
    <s v="Low"/>
    <n v="6.0504048424975103"/>
  </r>
  <r>
    <x v="247"/>
    <s v="San Jose"/>
    <n v="1.3036780335515E-4"/>
    <n v="1.6953697805418601E-4"/>
    <n v="4.7029178679051498"/>
    <n v="5.7"/>
    <s v="Medium"/>
    <n v="22.675529361230499"/>
  </r>
  <r>
    <x v="611"/>
    <s v="Sunnyvale"/>
    <n v="1.9848314377637999E-4"/>
    <n v="2.7777011892957999E-4"/>
    <n v="-11.0286067831737"/>
    <n v="-5.4"/>
    <s v="High"/>
    <n v="72.055749715239301"/>
  </r>
  <r>
    <x v="317"/>
    <s v="Gilroy"/>
    <n v="1.5883498832172399E-6"/>
    <n v="3.58860974111184E-6"/>
    <n v="-3.0748620613201401"/>
    <n v="11.5"/>
    <s v="Low"/>
    <n v="0.51732014196436604"/>
  </r>
  <r>
    <x v="905"/>
    <s v="Sunnyvale"/>
    <n v="3.2337868842861E-4"/>
    <n v="2.6632876737108202E-4"/>
    <n v="7.26024648518941"/>
    <n v="-6.5"/>
    <s v="High"/>
    <n v="69.0877732911366"/>
  </r>
  <r>
    <x v="436"/>
    <s v="Sunnyvale"/>
    <n v="1.1195337618824899E-5"/>
    <n v="8.9135704450478293E-6"/>
    <n v="2.75964979366083"/>
    <n v="-1.9"/>
    <s v="Low"/>
    <n v="2.31225015682968"/>
  </r>
  <r>
    <x v="1140"/>
    <s v="Sunnyvale"/>
    <n v="8.0972120642490504E-6"/>
    <n v="1.83376120938676E-5"/>
    <n v="0"/>
    <n v="3.2"/>
    <s v="Low"/>
    <n v="4.7569205517957398"/>
  </r>
  <r>
    <x v="1138"/>
    <s v="Palo Alto"/>
    <n v="1.1170046801872E-3"/>
    <n v="5.8071660385365805E-4"/>
    <n v="40.649950633513598"/>
    <n v="17.100000000000001"/>
    <s v="High"/>
    <n v="76.262658467064298"/>
  </r>
  <r>
    <x v="1064"/>
    <s v="Gilroy"/>
    <n v="1.3998794959691899E-5"/>
    <n v="1.9516105261307199E-5"/>
    <n v="-14.897456838311999"/>
    <m/>
    <s v="Low"/>
    <n v="2.8133664769139601"/>
  </r>
  <r>
    <x v="40"/>
    <s v="Palo Alto"/>
    <n v="8.4380628664196603E-5"/>
    <n v="2.53633616334424E-4"/>
    <n v="-3.82407795021272"/>
    <n v="0.2"/>
    <s v="Medium"/>
    <n v="33.308456706626302"/>
  </r>
  <r>
    <x v="1141"/>
    <s v="Sunnyvale"/>
    <n v="1.6078745389746E-4"/>
    <n v="2.5500321297671603E-4"/>
    <n v="-5.21931712217767"/>
    <n v="3.9"/>
    <s v="Medium"/>
    <n v="66.149835560571503"/>
  </r>
  <r>
    <x v="581"/>
    <s v="San Jose"/>
    <n v="1.3786731005020999E-4"/>
    <n v="1.5620237077733601E-4"/>
    <n v="-6.60913087407961"/>
    <n v="-3"/>
    <s v="Medium"/>
    <n v="20.892028898399001"/>
  </r>
  <r>
    <x v="823"/>
    <s v="Palo Alto"/>
    <n v="9.3000584782607998E-4"/>
    <n v="4.8830384739294405E-4"/>
    <n v="0"/>
    <n v="-5.5"/>
    <s v="High"/>
    <n v="64.126545193920407"/>
  </r>
  <r>
    <x v="96"/>
    <s v="San Jose"/>
    <n v="3.3694761926468403E-5"/>
    <n v="4.8147097353084E-5"/>
    <n v="0.41675842842279198"/>
    <n v="12.9"/>
    <s v="Low"/>
    <n v="6.4396624985195903"/>
  </r>
  <r>
    <x v="999"/>
    <s v="Gilroy"/>
    <n v="2.40785314854463E-5"/>
    <n v="9.3410499703919203E-6"/>
    <n v="84.371417138806905"/>
    <n v="7.5"/>
    <s v="Low"/>
    <n v="1.3465697429897201"/>
  </r>
  <r>
    <x v="1142"/>
    <s v="Gilroy"/>
    <n v="3.2100384270491999E-4"/>
    <n v="2.8264536875381198E-4"/>
    <n v="-7.6834946389991297"/>
    <n v="-10"/>
    <s v="High"/>
    <n v="40.745066428981602"/>
  </r>
  <r>
    <x v="527"/>
    <s v="San Jose"/>
    <n v="1.4483883414949999E-4"/>
    <n v="1.6633803382504599E-4"/>
    <n v="1.6005622084326101"/>
    <n v="-3"/>
    <s v="Medium"/>
    <n v="22.247671352757401"/>
  </r>
  <r>
    <x v="479"/>
    <s v="Sunnyvale"/>
    <n v="3.1074444539877001E-4"/>
    <n v="2.6929815271296598E-4"/>
    <n v="6.9693136226900902"/>
    <n v="-0.3"/>
    <s v="High"/>
    <n v="69.858055162445993"/>
  </r>
  <r>
    <x v="1143"/>
    <s v="San Jose"/>
    <n v="8.9903815432905996E-4"/>
    <n v="6.4243670547516399E-4"/>
    <n v="5.8094659450556696"/>
    <n v="0.9"/>
    <s v="High"/>
    <n v="85.925752274989193"/>
  </r>
  <r>
    <x v="1114"/>
    <s v="San Jose"/>
    <n v="9.2662692067486206E-5"/>
    <n v="1.9902453661013999E-4"/>
    <n v="-5.0473583202121501"/>
    <n v="2.5"/>
    <s v="Medium"/>
    <n v="26.619483108081099"/>
  </r>
  <r>
    <x v="542"/>
    <s v="Sunnyvale"/>
    <n v="6.5969722510329605E-5"/>
    <n v="5.8297011957360599E-5"/>
    <n v="0.36489189876487399"/>
    <n v="-7.8"/>
    <s v="Medium"/>
    <n v="15.1227026108263"/>
  </r>
  <r>
    <x v="395"/>
    <s v="Gilroy"/>
    <n v="2.0683070053836099E-5"/>
    <n v="4.6608802689214099E-5"/>
    <n v="-42.108478333365603"/>
    <n v="-15.4"/>
    <s v="Low"/>
    <n v="6.7189452638845504"/>
  </r>
  <r>
    <x v="301"/>
    <s v="Gilroy"/>
    <n v="1.1083913119831401E-5"/>
    <n v="8.7745772032399105E-5"/>
    <n v="-19.418007297307799"/>
    <n v="-5.2"/>
    <s v="Medium"/>
    <n v="12.6490921329634"/>
  </r>
  <r>
    <x v="218"/>
    <s v="San Jose"/>
    <n v="2.8458350425906997E-4"/>
    <n v="1.5154046543010399E-4"/>
    <n v="15.825706462224201"/>
    <n v="8.1"/>
    <s v="Medium"/>
    <n v="20.268500198089999"/>
  </r>
  <r>
    <x v="866"/>
    <s v="Sunnyvale"/>
    <n v="1.3416899301909599E-5"/>
    <n v="1.4607749487222199E-5"/>
    <n v="1.2318386371487999"/>
    <n v="6.1"/>
    <s v="Low"/>
    <n v="3.7893649072492401"/>
  </r>
  <r>
    <x v="934"/>
    <s v="San Jose"/>
    <n v="1.7816629633136001E-4"/>
    <n v="2.41003481595144E-4"/>
    <n v="-8.9550719196300896"/>
    <n v="-5.5"/>
    <s v="Medium"/>
    <n v="32.234156735546001"/>
  </r>
  <r>
    <x v="611"/>
    <s v="San Jose"/>
    <n v="5.1198269836527004E-4"/>
    <n v="6.2205726657979001E-4"/>
    <n v="-10.264314350378401"/>
    <n v="1.5"/>
    <s v="High"/>
    <n v="83.2000073057132"/>
  </r>
  <r>
    <x v="532"/>
    <s v="Sunnyvale"/>
    <n v="6.6299216016954199E-5"/>
    <n v="1.0451835739241899E-4"/>
    <n v="0.26654358517308502"/>
    <n v="-8.5"/>
    <s v="Medium"/>
    <n v="27.112882515723001"/>
  </r>
  <r>
    <x v="394"/>
    <s v="Sunnyvale"/>
    <n v="1.7205885311414001E-4"/>
    <n v="5.5162172141855601E-6"/>
    <n v="47.621447367120901"/>
    <n v="4.0999999999999996"/>
    <s v="Low"/>
    <n v="1.4309500550022001"/>
  </r>
  <r>
    <x v="1144"/>
    <s v="Gilroy"/>
    <n v="2.1766582400309999E-4"/>
    <n v="2.6794958041371402E-4"/>
    <n v="-8.3795773379456406"/>
    <n v="0.4"/>
    <s v="High"/>
    <n v="38.626578251433997"/>
  </r>
  <r>
    <x v="865"/>
    <s v="San Jose"/>
    <n v="2.65341469637681E-5"/>
    <n v="3.9688871425737698E-5"/>
    <n v="0"/>
    <n v="4.4000000000000004"/>
    <s v="Low"/>
    <n v="5.3083768488593499"/>
  </r>
  <r>
    <x v="231"/>
    <s v="Palo Alto"/>
    <n v="2.3295341866849E-4"/>
    <n v="3.0126134202840802E-4"/>
    <n v="-5.8322503266945898"/>
    <n v="-4.8"/>
    <s v="High"/>
    <n v="39.563171922378302"/>
  </r>
  <r>
    <x v="21"/>
    <s v="Gilroy"/>
    <n v="8.5986007734254494E-5"/>
    <n v="2.0405556599602901E-4"/>
    <n v="-7.2436143833447399"/>
    <n v="5.6"/>
    <s v="Medium"/>
    <n v="29.415863519608799"/>
  </r>
  <r>
    <x v="238"/>
    <s v="Gilroy"/>
    <n v="1.16859909393843E-5"/>
    <n v="2.0356175648751799E-5"/>
    <n v="-18.368063811030801"/>
    <m/>
    <s v="Low"/>
    <n v="2.9344677845078699"/>
  </r>
  <r>
    <x v="1144"/>
    <s v="Palo Alto"/>
    <n v="3.3022241412750998E-4"/>
    <n v="4.27993581825504E-4"/>
    <n v="-22.2689356301366"/>
    <n v="-1.7"/>
    <s v="High"/>
    <n v="56.206294327136703"/>
  </r>
  <r>
    <x v="536"/>
    <s v="Sunnyvale"/>
    <n v="8.1715903781200503E-6"/>
    <n v="8.5519916777165202E-6"/>
    <n v="-1.20720229976674"/>
    <n v="-1.6"/>
    <s v="Low"/>
    <n v="2.21845378570967"/>
  </r>
  <r>
    <x v="819"/>
    <s v="Sunnyvale"/>
    <n v="6.6711491135651002E-4"/>
    <n v="4.3450866793785401E-4"/>
    <n v="0.66615538531207297"/>
    <n v="11.2"/>
    <s v="High"/>
    <n v="112.714959934079"/>
  </r>
  <r>
    <x v="929"/>
    <s v="Gilroy"/>
    <n v="1.1814256883046E-4"/>
    <n v="8.6572711690776594E-5"/>
    <n v="4.0047106974664004"/>
    <n v="9.9"/>
    <s v="Medium"/>
    <n v="12.4799882776434"/>
  </r>
  <r>
    <x v="1115"/>
    <s v="Sunnyvale"/>
    <n v="5.1677227640294999E-4"/>
    <n v="3.61474300746012E-4"/>
    <n v="19.128522046732801"/>
    <n v="9.5"/>
    <s v="High"/>
    <n v="93.769271667587205"/>
  </r>
  <r>
    <x v="962"/>
    <s v="San Jose"/>
    <n v="3.8551453271103603E-6"/>
    <n v="1.43391829356108E-5"/>
    <n v="-9.9846539974826705"/>
    <n v="0.9"/>
    <s v="Low"/>
    <n v="1.9178622115617501"/>
  </r>
  <r>
    <x v="1128"/>
    <s v="Palo Alto"/>
    <n v="6.2309017957460906E-5"/>
    <n v="5.1680845070632503E-5"/>
    <n v="-5.5106731443983001"/>
    <n v="-3.5"/>
    <s v="Low"/>
    <n v="6.7869914701184104"/>
  </r>
  <r>
    <x v="1006"/>
    <s v="Palo Alto"/>
    <n v="1.9963065939285301E-5"/>
    <n v="1.8100157319536199E-5"/>
    <n v="8.2463268850296902"/>
    <n v="6.7"/>
    <s v="Low"/>
    <n v="2.3770047329450601"/>
  </r>
  <r>
    <x v="786"/>
    <s v="Gilroy"/>
    <n v="7.2812640875284001E-4"/>
    <n v="5.0944714752991396E-4"/>
    <n v="8.4487818137728894"/>
    <n v="-0.3"/>
    <s v="High"/>
    <n v="73.439936269543395"/>
  </r>
  <r>
    <x v="1041"/>
    <s v="Gilroy"/>
    <n v="3.3730787178469003E-4"/>
    <n v="3.8885457653448801E-4"/>
    <n v="0.49867462280166502"/>
    <n v="4.8"/>
    <s v="High"/>
    <n v="56.055776261140501"/>
  </r>
  <r>
    <x v="879"/>
    <s v="San Jose"/>
    <n v="4.3355435182858703E-5"/>
    <n v="1.5364745801512999E-5"/>
    <n v="8.3283236218062697"/>
    <n v="-2.2999999999999998"/>
    <s v="Low"/>
    <n v="2.05503099411562"/>
  </r>
  <r>
    <x v="917"/>
    <s v="Gilroy"/>
    <n v="3.2564818794089998E-4"/>
    <n v="9.34059357234066E-5"/>
    <n v="16.132123364544999"/>
    <n v="-0.8"/>
    <s v="Medium"/>
    <n v="13.465039504066"/>
  </r>
  <r>
    <x v="1145"/>
    <s v="Gilroy"/>
    <n v="9.0008822404079403E-5"/>
    <n v="1.51988623934634E-4"/>
    <n v="-5.1900571187399303"/>
    <n v="-3.2"/>
    <s v="Medium"/>
    <n v="21.9100939313822"/>
  </r>
  <r>
    <x v="644"/>
    <s v="Palo Alto"/>
    <n v="9.4049586677103002E-4"/>
    <n v="9.1019222810352401E-4"/>
    <n v="6.6259760096999898"/>
    <n v="2.5"/>
    <s v="High"/>
    <n v="119.53107345408"/>
  </r>
  <r>
    <x v="828"/>
    <s v="Palo Alto"/>
    <n v="8.1479748687729003E-4"/>
    <n v="5.4410507157161595E-4"/>
    <n v="19.274668245946099"/>
    <n v="2.8"/>
    <s v="High"/>
    <n v="71.454645808475206"/>
  </r>
  <r>
    <x v="800"/>
    <s v="Gilroy"/>
    <n v="9.6760126191164199E-6"/>
    <n v="7.2798865334856006E-5"/>
    <n v="-17.055192467634399"/>
    <n v="-5.9"/>
    <s v="Medium"/>
    <n v="10.4944037013633"/>
  </r>
  <r>
    <x v="497"/>
    <s v="Gilroy"/>
    <n v="1.4549653123733001E-4"/>
    <n v="9.5366106499798694E-5"/>
    <n v="0.82734563718995802"/>
    <n v="1.5"/>
    <s v="Medium"/>
    <n v="13.7476101644253"/>
  </r>
  <r>
    <x v="1084"/>
    <s v="Sunnyvale"/>
    <n v="9.6334641857401697E-6"/>
    <n v="1.0317068556826101E-5"/>
    <n v="-1.81843446201659"/>
    <n v="-7.1"/>
    <s v="Low"/>
    <n v="2.6763285863519899"/>
  </r>
  <r>
    <x v="1091"/>
    <s v="Sunnyvale"/>
    <n v="3.2329264057806303E-5"/>
    <n v="2.92902770840746E-5"/>
    <n v="10.1037992756628"/>
    <n v="-1.5"/>
    <s v="Low"/>
    <n v="7.5981278432441801"/>
  </r>
  <r>
    <x v="350"/>
    <s v="San Jose"/>
    <n v="4.5291565069785998E-4"/>
    <n v="2.9216480502907398E-4"/>
    <n v="17.330167221503999"/>
    <n v="4.5999999999999996"/>
    <s v="High"/>
    <n v="39.076971235369797"/>
  </r>
  <r>
    <x v="750"/>
    <s v="Palo Alto"/>
    <n v="1.61061396558687E-6"/>
    <n v="1.3708411584136701E-4"/>
    <n v="-31.6709594893229"/>
    <n v="4.0999999999999996"/>
    <s v="Medium"/>
    <n v="18.0025834258808"/>
  </r>
  <r>
    <x v="1109"/>
    <s v="Gilroy"/>
    <n v="1.1708239906893E-4"/>
    <n v="9.4340042780540606E-5"/>
    <n v="11.451429776216299"/>
    <n v="13.9"/>
    <s v="Medium"/>
    <n v="13.5996967753403"/>
  </r>
  <r>
    <x v="884"/>
    <s v="San Jose"/>
    <n v="1.7931199966710601E-5"/>
    <n v="3.4294485543139E-5"/>
    <n v="-25.196450491381899"/>
    <n v="-7.1"/>
    <s v="Low"/>
    <n v="4.5868790560440296"/>
  </r>
  <r>
    <x v="619"/>
    <s v="Palo Alto"/>
    <n v="1.1334783791765899E-3"/>
    <n v="5.7824076206022595E-4"/>
    <n v="20.0320001549483"/>
    <n v="-2.7"/>
    <s v="High"/>
    <n v="75.937518328383902"/>
  </r>
  <r>
    <x v="1146"/>
    <s v="Palo Alto"/>
    <n v="4.8437155317531999E-4"/>
    <n v="3.04517573642176E-4"/>
    <n v="39.2979426894182"/>
    <n v="18"/>
    <s v="High"/>
    <n v="39.9907968220325"/>
  </r>
  <r>
    <x v="898"/>
    <s v="Gilroy"/>
    <n v="7.0501559266519795E-5"/>
    <n v="4.8253860202331098E-5"/>
    <n v="8.3216791715450302"/>
    <n v="-0.2"/>
    <s v="Low"/>
    <n v="6.9560904113425499"/>
  </r>
  <r>
    <x v="629"/>
    <s v="Sunnyvale"/>
    <n v="2.9073093693463599E-5"/>
    <n v="1.3140732927274999E-4"/>
    <n v="-34.783274127743901"/>
    <n v="-0.7"/>
    <s v="Medium"/>
    <n v="34.088092935676002"/>
  </r>
  <r>
    <x v="71"/>
    <s v="Gilroy"/>
    <n v="9.1440325023403203E-5"/>
    <n v="8.6733748426277005E-5"/>
    <n v="-1.1533588259368599"/>
    <n v="-4.2"/>
    <s v="Medium"/>
    <n v="12.503202712447001"/>
  </r>
  <r>
    <x v="248"/>
    <s v="Palo Alto"/>
    <n v="3.0509803074948001E-4"/>
    <n v="4.8450390012745001E-4"/>
    <n v="-6.4302373552958398"/>
    <n v="2.8"/>
    <s v="High"/>
    <n v="63.627516789052798"/>
  </r>
  <r>
    <x v="206"/>
    <s v="San Jose"/>
    <n v="2.3109638109756E-4"/>
    <n v="1.5072721408817801E-4"/>
    <n v="-2.4788681641480501"/>
    <n v="-5.4"/>
    <s v="Medium"/>
    <n v="20.159728029955598"/>
  </r>
  <r>
    <x v="950"/>
    <s v="Palo Alto"/>
    <n v="4.4628628170426002E-4"/>
    <n v="1.3918465826526401E-4"/>
    <n v="14.612477573960399"/>
    <n v="6.2"/>
    <s v="Medium"/>
    <n v="18.278437342242398"/>
  </r>
  <r>
    <x v="237"/>
    <s v="Gilroy"/>
    <n v="3.7261721810065998E-4"/>
    <n v="3.9407944894500198E-4"/>
    <n v="7.2523638953200198"/>
    <n v="13.1"/>
    <s v="High"/>
    <n v="56.808973719807398"/>
  </r>
  <r>
    <x v="671"/>
    <s v="Gilroy"/>
    <n v="2.6664154476301001E-4"/>
    <n v="3.5809041719146397E-4"/>
    <n v="9.7622867349267004"/>
    <n v="17.2"/>
    <s v="High"/>
    <n v="51.620933682293597"/>
  </r>
  <r>
    <x v="1050"/>
    <s v="Sunnyvale"/>
    <n v="2.7963213512055499E-5"/>
    <n v="2.0261990060234701E-5"/>
    <n v="8.7646570597387203"/>
    <n v="4.2"/>
    <s v="Low"/>
    <n v="5.2561193051980997"/>
  </r>
  <r>
    <x v="447"/>
    <s v="San Jose"/>
    <n v="1.2849045804050999E-4"/>
    <n v="1.7515077108940601E-4"/>
    <n v="-7.9220187724385696"/>
    <n v="-2.9"/>
    <s v="Medium"/>
    <n v="23.4263728070616"/>
  </r>
  <r>
    <x v="392"/>
    <s v="Palo Alto"/>
    <n v="2.6089609066761802E-5"/>
    <n v="2.0684924892986099E-5"/>
    <n v="14.280359710797001"/>
    <n v="10.4"/>
    <s v="Low"/>
    <n v="2.7164495591522799"/>
  </r>
  <r>
    <x v="484"/>
    <s v="Sunnyvale"/>
    <n v="8.6240786240786196E-6"/>
    <n v="1.3376889235264399E-5"/>
    <n v="-3.6532090448323702"/>
    <n v="1.7"/>
    <s v="Low"/>
    <n v="3.4700700940011999"/>
  </r>
  <r>
    <x v="293"/>
    <s v="Gilroy"/>
    <n v="2.9951433919986001E-4"/>
    <n v="2.5047444845849201E-4"/>
    <n v="7.63616258176281"/>
    <n v="3.6"/>
    <s v="Medium"/>
    <n v="36.107430615970898"/>
  </r>
  <r>
    <x v="1123"/>
    <s v="Sunnyvale"/>
    <n v="6.0927454436141503E-5"/>
    <n v="1.35796981370186E-5"/>
    <n v="44.084528875105697"/>
    <n v="-4.0999999999999996"/>
    <s v="Low"/>
    <n v="3.5226803154358901"/>
  </r>
  <r>
    <x v="698"/>
    <s v="Gilroy"/>
    <n v="8.7516375837783892E-6"/>
    <n v="2.2434085218501E-5"/>
    <n v="-13.143095819988"/>
    <n v="-9"/>
    <s v="Low"/>
    <n v="3.2340112152958498"/>
  </r>
  <r>
    <x v="1077"/>
    <s v="San Jose"/>
    <n v="9.8173263795657204E-5"/>
    <n v="2.0493011884675601E-4"/>
    <n v="-12.782479600291699"/>
    <n v="-7.2"/>
    <s v="Medium"/>
    <n v="27.409353288253499"/>
  </r>
  <r>
    <x v="567"/>
    <s v="San Jose"/>
    <n v="2.2793025657509E-4"/>
    <n v="1.81089679009754E-4"/>
    <n v="-2.46088737763055"/>
    <n v="1.2"/>
    <s v="Medium"/>
    <n v="24.2207002892847"/>
  </r>
  <r>
    <x v="952"/>
    <s v="Gilroy"/>
    <n v="7.0963791290303197E-5"/>
    <n v="9.8781472271692295E-5"/>
    <n v="-16.4312565265876"/>
    <n v="-7.3"/>
    <s v="Medium"/>
    <n v="14.2399561238465"/>
  </r>
  <r>
    <x v="818"/>
    <s v="Sunnyvale"/>
    <n v="6.1112221639758E-5"/>
    <n v="6.4639090520198395E-5"/>
    <n v="3.57934633472061"/>
    <n v="-7.7"/>
    <s v="Medium"/>
    <n v="16.767887583779"/>
  </r>
  <r>
    <x v="1028"/>
    <s v="Gilroy"/>
    <n v="1.2276941939867001E-4"/>
    <n v="1.72373765008476E-4"/>
    <n v="-8.8075446994432998"/>
    <n v="16.100000000000001"/>
    <s v="Medium"/>
    <n v="24.8487372598752"/>
  </r>
  <r>
    <x v="497"/>
    <s v="Palo Alto"/>
    <n v="2.9425508491159001E-4"/>
    <n v="1.6384415778788599E-4"/>
    <n v="0"/>
    <n v="-0.1"/>
    <s v="Medium"/>
    <n v="21.5168482600338"/>
  </r>
  <r>
    <x v="1147"/>
    <s v="San Jose"/>
    <n v="5.2069175180368E-5"/>
    <n v="1.49710374743297E-4"/>
    <n v="0"/>
    <n v="6.2"/>
    <s v="Medium"/>
    <n v="20.023726016205501"/>
  </r>
  <r>
    <x v="32"/>
    <s v="San Jose"/>
    <n v="8.1983870943446802E-5"/>
    <n v="1.3013696111778501E-4"/>
    <n v="-0.90596766464344802"/>
    <n v="-1.4"/>
    <s v="Medium"/>
    <n v="17.4057867296921"/>
  </r>
  <r>
    <x v="1067"/>
    <s v="San Jose"/>
    <n v="1.6932908338985E-4"/>
    <n v="1.2213858377249599E-4"/>
    <n v="21.404455853873401"/>
    <n v="0.9"/>
    <s v="Medium"/>
    <n v="16.336005715444301"/>
  </r>
  <r>
    <x v="764"/>
    <s v="Sunnyvale"/>
    <n v="3.31527573722136E-5"/>
    <n v="1.3442478888974001E-5"/>
    <n v="35.396093703513102"/>
    <n v="-3.1"/>
    <s v="Low"/>
    <n v="3.4870845651394902"/>
  </r>
  <r>
    <x v="533"/>
    <s v="Sunnyvale"/>
    <n v="5.4114484315320498E-5"/>
    <n v="9.98727238286932E-5"/>
    <n v="-11.3869895604387"/>
    <n v="-4.4000000000000004"/>
    <s v="Medium"/>
    <n v="25.907768694889601"/>
  </r>
  <r>
    <x v="1028"/>
    <s v="San Jose"/>
    <n v="4.3748919826770997E-4"/>
    <n v="1.8989991540083201E-4"/>
    <n v="19.598562177250798"/>
    <n v="17.3"/>
    <s v="Medium"/>
    <n v="25.399067252398901"/>
  </r>
  <r>
    <x v="515"/>
    <s v="Palo Alto"/>
    <n v="7.6721264816765206E-6"/>
    <n v="1.7363925573442301E-5"/>
    <n v="1.8398860012802001"/>
    <n v="6.2"/>
    <s v="Low"/>
    <n v="2.2803190349085698"/>
  </r>
  <r>
    <x v="768"/>
    <s v="San Jose"/>
    <n v="3.2695640418264499E-5"/>
    <n v="2.1771986147925599E-5"/>
    <n v="20.698955572619699"/>
    <n v="-4"/>
    <s v="Low"/>
    <n v="2.9119978238128201"/>
  </r>
  <r>
    <x v="1077"/>
    <s v="Sunnyvale"/>
    <n v="1.3193579320346999E-4"/>
    <n v="1.11114410291087E-4"/>
    <n v="8.7087401498341404"/>
    <n v="0.1"/>
    <s v="Medium"/>
    <n v="28.8239504254263"/>
  </r>
  <r>
    <x v="961"/>
    <s v="San Jose"/>
    <n v="2.2384773084976E-4"/>
    <n v="4.0533442745091199E-4"/>
    <n v="-1.4009718538606699"/>
    <n v="-0.9"/>
    <s v="High"/>
    <n v="54.213380563165998"/>
  </r>
  <r>
    <x v="554"/>
    <s v="San Jose"/>
    <n v="3.0761742994350001E-4"/>
    <n v="2.1468877777909801E-4"/>
    <n v="0"/>
    <n v="-0.7"/>
    <s v="Medium"/>
    <n v="28.714571534362801"/>
  </r>
  <r>
    <x v="892"/>
    <s v="Sunnyvale"/>
    <n v="1.3289266603068E-4"/>
    <n v="1.66809895118992E-4"/>
    <n v="-4.74440795929518"/>
    <n v="-5.2"/>
    <s v="Medium"/>
    <n v="43.2717964734234"/>
  </r>
  <r>
    <x v="1015"/>
    <s v="Gilroy"/>
    <n v="3.2125020613433799E-5"/>
    <n v="4.08132223587293E-5"/>
    <n v="-8.5731227069763491"/>
    <n v="-0.7"/>
    <s v="Low"/>
    <n v="5.8834767522253903"/>
  </r>
  <r>
    <x v="1141"/>
    <s v="Gilroy"/>
    <n v="1.1516618005231E-4"/>
    <n v="1.8786348057944099E-4"/>
    <n v="6.5120217254756501"/>
    <n v="4.3"/>
    <s v="Medium"/>
    <n v="27.081674925500799"/>
  </r>
  <r>
    <x v="369"/>
    <s v="Sunnyvale"/>
    <n v="2.1881083849026002E-6"/>
    <n v="1.2568228113946401E-6"/>
    <n v="-7.3926786814596204"/>
    <n v="-18.899999999999999"/>
    <s v="Low"/>
    <n v="0.32602970500658701"/>
  </r>
  <r>
    <x v="964"/>
    <s v="Sunnyvale"/>
    <n v="5.13469314403443E-5"/>
    <n v="7.9500201422163394E-5"/>
    <n v="1.37055463146207"/>
    <n v="7.1"/>
    <s v="Medium"/>
    <n v="20.622976431236602"/>
  </r>
  <r>
    <x v="562"/>
    <s v="Sunnyvale"/>
    <n v="3.3891582416149798E-5"/>
    <n v="4.5903787768547E-5"/>
    <n v="-13.5516820496601"/>
    <n v="-4.7"/>
    <s v="Low"/>
    <n v="11.907802952953499"/>
  </r>
  <r>
    <x v="529"/>
    <s v="Palo Alto"/>
    <n v="5.2007958313476898E-5"/>
    <n v="6.7111009510318397E-5"/>
    <n v="11.011378911508199"/>
    <n v="21.1"/>
    <s v="Medium"/>
    <n v="8.8133591560868805"/>
  </r>
  <r>
    <x v="1148"/>
    <s v="Sunnyvale"/>
    <n v="9.947332438653409E-7"/>
    <n v="1.2825390135831701E-6"/>
    <n v="-8.5879459103374405"/>
    <n v="-9.1999999999999993"/>
    <s v="Low"/>
    <n v="0.33270068976068401"/>
  </r>
  <r>
    <x v="1066"/>
    <s v="Gilroy"/>
    <n v="2.0667817050072599E-5"/>
    <n v="1.2067910405968E-5"/>
    <n v="31.678557005123299"/>
    <n v="-0.3"/>
    <s v="Low"/>
    <n v="1.73966342812589"/>
  </r>
  <r>
    <x v="359"/>
    <s v="San Jose"/>
    <n v="1.0598971656641E-4"/>
    <n v="7.6208472703564699E-5"/>
    <n v="9.7286665987333905"/>
    <n v="-3.1"/>
    <s v="Medium"/>
    <n v="10.1928645903545"/>
  </r>
  <r>
    <x v="1112"/>
    <s v="Sunnyvale"/>
    <n v="3.0987211122671999E-4"/>
    <n v="2.5651740280362801E-4"/>
    <n v="8.5548270472325605"/>
    <n v="3.7"/>
    <s v="Medium"/>
    <n v="66.542628290076706"/>
  </r>
  <r>
    <x v="1017"/>
    <s v="Gilroy"/>
    <n v="5.7394741607546998E-4"/>
    <n v="5.63200110360686E-4"/>
    <n v="-15.311045992766299"/>
    <n v="-1.3"/>
    <s v="High"/>
    <n v="81.188756110288907"/>
  </r>
  <r>
    <x v="713"/>
    <s v="Gilroy"/>
    <n v="3.2840278554851098E-5"/>
    <n v="4.2819400683869301E-5"/>
    <n v="7.3723309537290396"/>
    <n v="16.3"/>
    <s v="Low"/>
    <n v="6.1726796833988598"/>
  </r>
  <r>
    <x v="397"/>
    <s v="San Jose"/>
    <n v="3.3157172877431999E-4"/>
    <n v="3.0844522923583801E-4"/>
    <n v="3.0082692343520199"/>
    <n v="0.3"/>
    <s v="High"/>
    <n v="41.254473992294997"/>
  </r>
  <r>
    <x v="592"/>
    <s v="San Jose"/>
    <n v="1.4324255638140999E-4"/>
    <n v="2.0835563109978999E-4"/>
    <n v="-6.3498493008248298"/>
    <n v="-1.8"/>
    <s v="Medium"/>
    <n v="27.867514714524201"/>
  </r>
  <r>
    <x v="1149"/>
    <s v="San Jose"/>
    <n v="5.6645849892807897E-7"/>
    <n v="7.3314091497044702E-7"/>
    <n v="-5.6343869161994702"/>
    <n v="-1.1000000000000001"/>
    <s v="Low"/>
    <n v="9.8057418116880707E-2"/>
  </r>
  <r>
    <x v="720"/>
    <s v="Palo Alto"/>
    <n v="1.1901130138659E-4"/>
    <n v="1.99387975385792E-4"/>
    <n v="0"/>
    <n v="7.1"/>
    <s v="Medium"/>
    <n v="26.184643194941199"/>
  </r>
  <r>
    <x v="65"/>
    <s v="San Jose"/>
    <n v="3.6508693750418001E-4"/>
    <n v="1.84915106992809E-4"/>
    <n v="58.3312996540621"/>
    <n v="47.1"/>
    <s v="Medium"/>
    <n v="24.732350346662301"/>
  </r>
  <r>
    <x v="1082"/>
    <s v="Palo Alto"/>
    <n v="2.7728003012782901E-5"/>
    <n v="2.2207591420155998E-5"/>
    <n v="-10.9139304327571"/>
    <n v="-11.7"/>
    <s v="Low"/>
    <n v="2.9164138731570599"/>
  </r>
  <r>
    <x v="430"/>
    <s v="San Jose"/>
    <n v="1.92887555195108E-5"/>
    <n v="1.8387632134880101E-5"/>
    <n v="5.5323444699080699"/>
    <n v="-2"/>
    <s v="Low"/>
    <n v="2.4593413020769801"/>
  </r>
  <r>
    <x v="51"/>
    <s v="Sunnyvale"/>
    <n v="5.1069081871344999E-5"/>
    <n v="4.5010058755779502E-5"/>
    <n v="-0.26059711008534803"/>
    <n v="-1.6"/>
    <s v="Low"/>
    <n v="11.675962630080001"/>
  </r>
  <r>
    <x v="334"/>
    <s v="Gilroy"/>
    <n v="2.1346071559266101E-6"/>
    <n v="2.0967190040621998E-6"/>
    <n v="25.567256661523601"/>
    <n v="0.5"/>
    <s v="Low"/>
    <n v="0.30225492630602402"/>
  </r>
  <r>
    <x v="318"/>
    <s v="Gilroy"/>
    <n v="3.6801152682453197E-5"/>
    <n v="1.37303217672111E-5"/>
    <n v="0"/>
    <n v="19.100000000000001"/>
    <s v="Low"/>
    <n v="1.97931023941027"/>
  </r>
  <r>
    <x v="112"/>
    <s v="Gilroy"/>
    <n v="1.6027837406492799E-5"/>
    <n v="4.3193239658916001E-5"/>
    <n v="-18.935485429637701"/>
    <n v="-10.3"/>
    <s v="Low"/>
    <n v="6.22657086845234"/>
  </r>
  <r>
    <x v="235"/>
    <s v="San Jose"/>
    <n v="7.1089240135854801E-5"/>
    <n v="8.0523262689507301E-5"/>
    <n v="-14.0390037255889"/>
    <n v="-9.1"/>
    <s v="Medium"/>
    <n v="10.7699666959642"/>
  </r>
  <r>
    <x v="392"/>
    <s v="Gilroy"/>
    <n v="1.1338524350770999E-4"/>
    <n v="5.2698138657741602E-5"/>
    <n v="28.084423212060099"/>
    <n v="2.2999999999999998"/>
    <s v="Low"/>
    <n v="7.5967604555502097"/>
  </r>
  <r>
    <x v="395"/>
    <s v="Palo Alto"/>
    <n v="7.8362504983788597E-5"/>
    <n v="1.29430155023428E-4"/>
    <n v="-9.49099327618144"/>
    <n v="-7.7"/>
    <s v="Medium"/>
    <n v="16.997426356313198"/>
  </r>
  <r>
    <x v="727"/>
    <s v="San Jose"/>
    <n v="1.6981022450500999E-4"/>
    <n v="2.47633581652982E-4"/>
    <n v="-0.74940103588554396"/>
    <n v="-3.7"/>
    <s v="Medium"/>
    <n v="33.1209309971549"/>
  </r>
  <r>
    <x v="1150"/>
    <s v="Palo Alto"/>
    <n v="5.2050561890860396E-6"/>
    <n v="5.1615245530404798E-6"/>
    <n v="-0.36338612653010699"/>
    <n v="27"/>
    <s v="Low"/>
    <n v="0.67783766047972205"/>
  </r>
  <r>
    <x v="264"/>
    <s v="San Jose"/>
    <n v="1.7938649718904999E-4"/>
    <n v="1.62716728199501E-4"/>
    <n v="13.1630076041883"/>
    <n v="5"/>
    <s v="Medium"/>
    <n v="21.763322610786901"/>
  </r>
  <r>
    <x v="95"/>
    <s v="Gilroy"/>
    <n v="3.8223714135971898E-5"/>
    <n v="6.1374919138732599E-5"/>
    <n v="-3.1342139103798998"/>
    <n v="-5.9"/>
    <s v="Medium"/>
    <n v="8.8475716704886107"/>
  </r>
  <r>
    <x v="82"/>
    <s v="Palo Alto"/>
    <n v="2.0481245819944E-4"/>
    <n v="2.6272917044713199E-5"/>
    <n v="0"/>
    <n v="0.2"/>
    <s v="Low"/>
    <n v="3.45029311409081"/>
  </r>
  <r>
    <x v="645"/>
    <s v="Sunnyvale"/>
    <n v="8.9756728860777599E-5"/>
    <n v="1.6526818969385599E-4"/>
    <n v="3.1293333145319102"/>
    <n v="12.5"/>
    <s v="Medium"/>
    <n v="42.8718659817049"/>
  </r>
  <r>
    <x v="203"/>
    <s v="Gilroy"/>
    <n v="2.5702109661488001E-4"/>
    <n v="5.9153849148939602E-4"/>
    <n v="0"/>
    <n v="7.2"/>
    <s v="High"/>
    <n v="85.273907855990501"/>
  </r>
  <r>
    <x v="843"/>
    <s v="San Jose"/>
    <n v="1.4631125801443601E-5"/>
    <n v="1.32055433401601E-5"/>
    <n v="-7.7921321089568201"/>
    <n v="-7.6"/>
    <s v="Low"/>
    <n v="1.76623819285665"/>
  </r>
  <r>
    <x v="334"/>
    <s v="Palo Alto"/>
    <n v="1.9504288609160802E-6"/>
    <n v="2.4126058214048401E-6"/>
    <n v="19.287115217144201"/>
    <n v="1.9"/>
    <s v="Low"/>
    <n v="0.31683566915854"/>
  </r>
  <r>
    <x v="163"/>
    <s v="San Jose"/>
    <n v="3.7722786298554002E-4"/>
    <n v="6.1407566125367004E-4"/>
    <n v="-0.56004634270226905"/>
    <n v="1.6"/>
    <s v="High"/>
    <n v="82.132469544928398"/>
  </r>
  <r>
    <x v="456"/>
    <s v="Sunnyvale"/>
    <n v="7.3413622105150295E-5"/>
    <n v="1.12047058859274E-4"/>
    <n v="-20.258295383865399"/>
    <n v="-10.5"/>
    <s v="Medium"/>
    <n v="29.0658867865458"/>
  </r>
  <r>
    <x v="329"/>
    <s v="Sunnyvale"/>
    <n v="1.78521706002525E-5"/>
    <n v="2.0821393604145499E-5"/>
    <n v="-4.1547754804198496"/>
    <n v="2.1"/>
    <s v="Low"/>
    <n v="5.4012329765504603"/>
  </r>
  <r>
    <x v="928"/>
    <s v="San Jose"/>
    <n v="3.76225814573478E-6"/>
    <n v="4.6179994127349803E-6"/>
    <n v="0.28084909887249299"/>
    <n v="-0.6"/>
    <s v="Low"/>
    <n v="0.61765629230543995"/>
  </r>
  <r>
    <x v="61"/>
    <s v="Palo Alto"/>
    <n v="2.3710003248267E-4"/>
    <n v="8.0543754811525896E-5"/>
    <n v="0"/>
    <n v="11.5"/>
    <s v="Medium"/>
    <n v="10.577415600113101"/>
  </r>
  <r>
    <x v="1032"/>
    <s v="San Jose"/>
    <n v="5.4017230692746001E-4"/>
    <n v="4.42927931217688E-4"/>
    <n v="8.5719549650793905"/>
    <n v="-2.4"/>
    <s v="High"/>
    <n v="59.241502499977898"/>
  </r>
  <r>
    <x v="569"/>
    <s v="Gilroy"/>
    <n v="1.6661666051436E-4"/>
    <n v="2.7983986821795401E-4"/>
    <n v="-7.8356455375878404"/>
    <n v="2.6"/>
    <s v="High"/>
    <n v="40.340636290238898"/>
  </r>
  <r>
    <x v="534"/>
    <s v="Palo Alto"/>
    <n v="2.8561064548740999E-4"/>
    <n v="4.07304340593368E-4"/>
    <n v="-8.2709261471955795"/>
    <n v="1.1000000000000001"/>
    <s v="High"/>
    <n v="53.489277924370498"/>
  </r>
  <r>
    <x v="1151"/>
    <s v="Palo Alto"/>
    <n v="2.0011106823056E-4"/>
    <n v="3.3119297479762203E-4"/>
    <n v="-0.15245227031403"/>
    <n v="0.9"/>
    <s v="High"/>
    <n v="43.493946196942296"/>
  </r>
  <r>
    <x v="4"/>
    <s v="Sunnyvale"/>
    <n v="1.5483854227220302E-5"/>
    <n v="1.14119751544229E-5"/>
    <n v="2.3953336619732202"/>
    <n v="-8.4"/>
    <s v="Low"/>
    <n v="2.9603559542417699"/>
  </r>
  <r>
    <x v="134"/>
    <s v="Palo Alto"/>
    <n v="3.8235596942371998E-4"/>
    <n v="3.6050484552946197E-4"/>
    <n v="14.61262563745"/>
    <n v="22.9"/>
    <s v="High"/>
    <n v="47.343330168089103"/>
  </r>
  <r>
    <x v="945"/>
    <s v="Palo Alto"/>
    <n v="1.3057950486999E-4"/>
    <n v="1.3665416399174699E-4"/>
    <n v="6.3343895081252404"/>
    <n v="13"/>
    <s v="Medium"/>
    <n v="17.946119961865399"/>
  </r>
  <r>
    <x v="1079"/>
    <s v="San Jose"/>
    <n v="1.8832511308161699E-5"/>
    <n v="1.8448525165395499E-5"/>
    <n v="1.18532630008261"/>
    <n v="-1.7"/>
    <s v="Low"/>
    <n v="2.4674857300194502"/>
  </r>
  <r>
    <x v="220"/>
    <s v="Sunnyvale"/>
    <n v="5.2363932478885401E-5"/>
    <n v="2.0247552603359801E-5"/>
    <n v="8.6824617884993405"/>
    <n v="2.2000000000000002"/>
    <s v="Low"/>
    <n v="5.2523741155314996"/>
  </r>
  <r>
    <x v="745"/>
    <s v="Sunnyvale"/>
    <n v="1.1071814969225E-4"/>
    <n v="8.9568209336014798E-5"/>
    <n v="-2.5867066686073699"/>
    <n v="-1.8"/>
    <s v="Medium"/>
    <n v="23.2346967313436"/>
  </r>
  <r>
    <x v="765"/>
    <s v="San Jose"/>
    <n v="9.8229871213592005E-4"/>
    <n v="4.5654526772246799E-4"/>
    <n v="5.6731084111551402"/>
    <n v="-0.9"/>
    <s v="High"/>
    <n v="61.0628179279148"/>
  </r>
  <r>
    <x v="849"/>
    <s v="Gilroy"/>
    <n v="1.1282752655828999E-4"/>
    <n v="7.98839257031459E-5"/>
    <n v="-6.8580076797718403"/>
    <n v="-0.8"/>
    <s v="Medium"/>
    <n v="11.515758682809199"/>
  </r>
  <r>
    <x v="290"/>
    <s v="Sunnyvale"/>
    <n v="3.2731797294668999E-4"/>
    <n v="2.34245628340182E-4"/>
    <n v="7.2610196414475201"/>
    <n v="-2.7"/>
    <s v="Medium"/>
    <n v="60.7651551312048"/>
  </r>
  <r>
    <x v="155"/>
    <s v="Gilroy"/>
    <n v="7.4744513852080096E-5"/>
    <n v="1.1521234992182601E-4"/>
    <n v="-4.9902512824894201"/>
    <n v="-7.7"/>
    <s v="Medium"/>
    <n v="16.608568085517501"/>
  </r>
  <r>
    <x v="779"/>
    <s v="Gilroy"/>
    <n v="2.127955805374E-4"/>
    <n v="1.67649073771896E-4"/>
    <n v="14.213975187315899"/>
    <n v="20.100000000000001"/>
    <s v="Medium"/>
    <n v="24.167643990455499"/>
  </r>
  <r>
    <x v="108"/>
    <s v="Gilroy"/>
    <n v="4.3165113511499202E-5"/>
    <n v="4.8318017904136202E-5"/>
    <n v="-2.9804301766074701"/>
    <n v="-3.8"/>
    <s v="Low"/>
    <n v="6.9653391382313199"/>
  </r>
  <r>
    <x v="808"/>
    <s v="Palo Alto"/>
    <n v="4.4399998337412399E-5"/>
    <n v="1.8652780471382299E-5"/>
    <n v="42.045258138898099"/>
    <n v="13.6"/>
    <s v="Low"/>
    <n v="2.4495780163858201"/>
  </r>
  <r>
    <x v="1150"/>
    <s v="San Jose"/>
    <n v="1.36143728348255E-5"/>
    <n v="9.8354521609129408E-6"/>
    <n v="4.2639094688781798"/>
    <n v="32.200000000000003"/>
    <s v="Low"/>
    <n v="1.3154893216539301"/>
  </r>
  <r>
    <x v="592"/>
    <s v="Sunnyvale"/>
    <n v="1.9401661731571E-4"/>
    <n v="1.4282668197464999E-4"/>
    <n v="18.265647383237599"/>
    <n v="0.8"/>
    <s v="Medium"/>
    <n v="37.050362683656999"/>
  </r>
  <r>
    <x v="138"/>
    <s v="San Jose"/>
    <n v="1.4860976513621999E-4"/>
    <n v="1.4473959634884201E-4"/>
    <n v="0.90742377636079397"/>
    <n v="4"/>
    <s v="Medium"/>
    <n v="19.358885621353"/>
  </r>
  <r>
    <x v="1144"/>
    <s v="Sunnyvale"/>
    <n v="1.4838276417109E-4"/>
    <n v="2.45113671562732E-4"/>
    <n v="-1.2488038877460701"/>
    <n v="-0.3"/>
    <s v="Medium"/>
    <n v="63.584410871729503"/>
  </r>
  <r>
    <x v="909"/>
    <s v="Gilroy"/>
    <n v="6.8150925940706002E-4"/>
    <n v="2.9026658070397998E-4"/>
    <n v="34.004372307169199"/>
    <n v="4.5999999999999996"/>
    <s v="High"/>
    <n v="41.843710954975698"/>
  </r>
  <r>
    <x v="480"/>
    <s v="San Jose"/>
    <n v="1.5165899435236999E-4"/>
    <n v="3.8337816920685099E-5"/>
    <n v="11.3002193495822"/>
    <n v="0.7"/>
    <s v="Low"/>
    <n v="5.1276736391551498"/>
  </r>
  <r>
    <x v="304"/>
    <s v="Palo Alto"/>
    <n v="7.5571270460418898E-5"/>
    <n v="1.0538240122132E-4"/>
    <n v="-6.4133403473647599"/>
    <n v="-4.5999999999999996"/>
    <s v="Medium"/>
    <n v="13.8393529984307"/>
  </r>
  <r>
    <x v="1090"/>
    <s v="San Jose"/>
    <n v="1.1148834298108899E-3"/>
    <n v="6.7562350877323402E-4"/>
    <n v="10.6382279995275"/>
    <n v="1.2"/>
    <s v="High"/>
    <n v="90.364479101594796"/>
  </r>
  <r>
    <x v="1152"/>
    <s v="Palo Alto"/>
    <n v="5.3951766801527499E-5"/>
    <n v="2.5077789357098502E-5"/>
    <n v="22.734174403903999"/>
    <n v="3.8"/>
    <s v="Low"/>
    <n v="3.2933428666546898"/>
  </r>
  <r>
    <x v="140"/>
    <s v="Palo Alto"/>
    <n v="1.5603223091814001E-4"/>
    <n v="1.8358799888524801E-4"/>
    <n v="-0.30182334142234701"/>
    <n v="-5.8"/>
    <s v="Medium"/>
    <n v="24.109709907942801"/>
  </r>
  <r>
    <x v="451"/>
    <s v="San Jose"/>
    <n v="3.9722648806969998E-4"/>
    <n v="3.56410858807394E-4"/>
    <n v="7.9759856706346897"/>
    <n v="6.1"/>
    <s v="High"/>
    <n v="47.669865219405999"/>
  </r>
  <r>
    <x v="494"/>
    <s v="Sunnyvale"/>
    <n v="2.3378196882810801E-5"/>
    <n v="4.2774993410588302E-5"/>
    <n v="-11.727999217253799"/>
    <n v="2.8"/>
    <s v="Low"/>
    <n v="11.096169131301499"/>
  </r>
  <r>
    <x v="635"/>
    <s v="Palo Alto"/>
    <n v="3.7516328375151E-4"/>
    <n v="4.6842368385010001E-4"/>
    <n v="-9.6362226125481403"/>
    <n v="-2"/>
    <s v="High"/>
    <n v="61.515780989011702"/>
  </r>
  <r>
    <x v="98"/>
    <s v="Gilroy"/>
    <n v="7.1909085676932202E-5"/>
    <n v="7.3437217930941002E-5"/>
    <n v="-1.9726124823659701"/>
    <n v="-1.6"/>
    <s v="Medium"/>
    <n v="10.586426150014301"/>
  </r>
  <r>
    <x v="472"/>
    <s v="San Jose"/>
    <n v="5.0193512683819003E-4"/>
    <n v="5.48211636805092E-4"/>
    <n v="-3.7805840582897199"/>
    <n v="1.3"/>
    <s v="High"/>
    <n v="73.323172379355498"/>
  </r>
  <r>
    <x v="222"/>
    <s v="Gilroy"/>
    <n v="3.7889187634990101E-5"/>
    <n v="4.85574921151254E-5"/>
    <n v="-15.3147138666722"/>
    <n v="2.9"/>
    <s v="Low"/>
    <n v="6.99986081703259"/>
  </r>
  <r>
    <x v="50"/>
    <s v="Palo Alto"/>
    <n v="6.1091535549380896E-6"/>
    <n v="1.0606602551513701E-5"/>
    <n v="-16.6728259840691"/>
    <n v="-8.8000000000000007"/>
    <s v="Low"/>
    <n v="1.39291300182253"/>
  </r>
  <r>
    <x v="90"/>
    <s v="San Jose"/>
    <n v="8.0276894863456395E-5"/>
    <n v="1.2845199264757199E-4"/>
    <n v="-11.9076618330222"/>
    <n v="-7.3"/>
    <s v="Medium"/>
    <n v="17.180422608792998"/>
  </r>
  <r>
    <x v="349"/>
    <s v="San Jose"/>
    <n v="2.3974220614162001E-4"/>
    <n v="3.0725407629948802E-4"/>
    <n v="3.68811790591805"/>
    <n v="-0.5"/>
    <s v="High"/>
    <n v="41.095157578307202"/>
  </r>
  <r>
    <x v="624"/>
    <s v="Gilroy"/>
    <n v="8.7037519595357802E-5"/>
    <n v="1.0688997525708401E-4"/>
    <n v="-8.2471669793816709"/>
    <n v="-4.8"/>
    <s v="Medium"/>
    <n v="15.408846646398001"/>
  </r>
  <r>
    <x v="716"/>
    <s v="Palo Alto"/>
    <n v="3.28954906898892E-6"/>
    <n v="1.2302549042295599E-6"/>
    <n v="44.835190653876303"/>
    <n v="2.4"/>
    <s v="Low"/>
    <n v="0.161563332210721"/>
  </r>
  <r>
    <x v="948"/>
    <s v="Sunnyvale"/>
    <n v="1.1690393268698999E-4"/>
    <n v="2.2314522630399001E-4"/>
    <n v="-3.2321317414555102"/>
    <n v="8.3000000000000007"/>
    <s v="Medium"/>
    <n v="57.885623690095599"/>
  </r>
  <r>
    <x v="1014"/>
    <s v="San Jose"/>
    <n v="6.5957678552364707E-5"/>
    <n v="8.5497345344375694E-5"/>
    <n v="6.1771995926794396"/>
    <n v="-7.4"/>
    <s v="Medium"/>
    <n v="11.435249034839"/>
  </r>
  <r>
    <x v="835"/>
    <s v="Sunnyvale"/>
    <n v="8.7577644998536195E-5"/>
    <n v="9.9441133198948601E-5"/>
    <n v="1.3565137156657601"/>
    <n v="-0.8"/>
    <s v="Medium"/>
    <n v="25.795810696973302"/>
  </r>
  <r>
    <x v="1081"/>
    <s v="Palo Alto"/>
    <n v="1.3785607510325001E-4"/>
    <n v="1.2173590829516E-4"/>
    <n v="-1.2799717537227899"/>
    <n v="-8"/>
    <s v="Medium"/>
    <n v="15.9869787360707"/>
  </r>
  <r>
    <x v="756"/>
    <s v="Gilroy"/>
    <n v="2.02995889903451E-5"/>
    <n v="1.7845909090953601E-4"/>
    <n v="0"/>
    <n v="1.7"/>
    <s v="Medium"/>
    <n v="25.725974375678302"/>
  </r>
  <r>
    <x v="481"/>
    <s v="Gilroy"/>
    <n v="1.0138398973676E-4"/>
    <n v="8.7767839242317204E-5"/>
    <n v="-4.3651909530559498"/>
    <n v="-2.9"/>
    <s v="Medium"/>
    <n v="12.6522732568501"/>
  </r>
  <r>
    <x v="820"/>
    <s v="Palo Alto"/>
    <n v="2.9988517282497501E-5"/>
    <n v="2.8420135640489799E-5"/>
    <n v="-5.6701977397133101"/>
    <n v="0"/>
    <s v="Low"/>
    <n v="3.7322767827807901"/>
  </r>
  <r>
    <x v="837"/>
    <s v="San Jose"/>
    <n v="2.04570608156585E-5"/>
    <n v="9.2399512865764906E-5"/>
    <n v="-3.7815575493408402"/>
    <n v="1.3"/>
    <s v="Medium"/>
    <n v="12.358412253174601"/>
  </r>
  <r>
    <x v="818"/>
    <s v="San Jose"/>
    <n v="1.7635059936128001E-4"/>
    <n v="1.8622931635350201E-4"/>
    <n v="-4.3395977912711396"/>
    <n v="1.5"/>
    <s v="Medium"/>
    <n v="24.908125527317399"/>
  </r>
  <r>
    <x v="967"/>
    <s v="Palo Alto"/>
    <n v="9.1613487629992204E-5"/>
    <n v="2.2517690332748801E-4"/>
    <n v="-12.703388568730899"/>
    <n v="0.5"/>
    <s v="Medium"/>
    <n v="29.571376398018302"/>
  </r>
  <r>
    <x v="1042"/>
    <s v="Sunnyvale"/>
    <n v="8.8797118585187402E-6"/>
    <n v="1.7105515916884798E-5"/>
    <n v="-4.3610452891299403"/>
    <n v="-1.1000000000000001"/>
    <s v="Low"/>
    <n v="4.4373051298925503"/>
  </r>
  <r>
    <x v="955"/>
    <s v="Sunnyvale"/>
    <n v="3.7897549600424E-4"/>
    <n v="2.8224031709707999E-4"/>
    <n v="11.915878005909599"/>
    <n v="6"/>
    <s v="High"/>
    <n v="73.215354216890404"/>
  </r>
  <r>
    <x v="1093"/>
    <s v="Sunnyvale"/>
    <n v="2.0203208764585201E-5"/>
    <n v="1.7023616254427801E-5"/>
    <n v="6.8917322409015398"/>
    <n v="5"/>
    <s v="Low"/>
    <n v="4.4160597144299301"/>
  </r>
  <r>
    <x v="800"/>
    <s v="Palo Alto"/>
    <n v="2.2420157566359E-4"/>
    <n v="1.69579831553258E-4"/>
    <n v="7.7805402898768197"/>
    <n v="-9.8000000000000007"/>
    <s v="Medium"/>
    <n v="22.2700861157183"/>
  </r>
  <r>
    <x v="316"/>
    <s v="Sunnyvale"/>
    <n v="2.3514466318944001E-4"/>
    <n v="2.7118545831944399E-4"/>
    <n v="-4.8625698517050902"/>
    <n v="3.4"/>
    <s v="High"/>
    <n v="70.347637054625693"/>
  </r>
  <r>
    <x v="764"/>
    <s v="Gilroy"/>
    <n v="4.4274784508151499E-5"/>
    <n v="3.16150527009741E-5"/>
    <n v="19.472825283846099"/>
    <n v="5.5"/>
    <s v="Low"/>
    <n v="4.5575040841336003"/>
  </r>
  <r>
    <x v="1153"/>
    <s v="San Jose"/>
    <n v="9.0363407224545794E-5"/>
    <n v="8.4426011726182194E-5"/>
    <n v="7.05014571746747"/>
    <n v="6.6"/>
    <s v="Medium"/>
    <n v="11.291958425357601"/>
  </r>
  <r>
    <x v="678"/>
    <s v="San Jose"/>
    <n v="7.9989907038856997E-5"/>
    <n v="1.4778185027373701E-4"/>
    <n v="-21.2473950979135"/>
    <n v="-4.7"/>
    <s v="Medium"/>
    <n v="19.765786339945699"/>
  </r>
  <r>
    <x v="320"/>
    <s v="Gilroy"/>
    <n v="2.6761510417357002E-4"/>
    <n v="1.4245452537009899E-4"/>
    <n v="7.7329802933555802"/>
    <n v="8.6999999999999993"/>
    <s v="Medium"/>
    <n v="20.5356950474904"/>
  </r>
  <r>
    <x v="1049"/>
    <s v="San Jose"/>
    <n v="5.7846992936916005E-4"/>
    <n v="6.0733803878917805E-4"/>
    <n v="0.355510665269687"/>
    <n v="5.0999999999999996"/>
    <s v="High"/>
    <n v="81.231314187719803"/>
  </r>
  <r>
    <x v="979"/>
    <s v="Palo Alto"/>
    <n v="5.4722993113048997E-4"/>
    <n v="3.0635684643007E-4"/>
    <n v="29.042258157160401"/>
    <n v="8.9"/>
    <s v="High"/>
    <n v="40.232339480740897"/>
  </r>
  <r>
    <x v="443"/>
    <s v="Sunnyvale"/>
    <n v="9.9509771414192001E-6"/>
    <n v="9.6887841092959907E-6"/>
    <n v="0.65974788390341699"/>
    <n v="-0.6"/>
    <s v="Low"/>
    <n v="2.5133466677940599"/>
  </r>
  <r>
    <x v="1137"/>
    <s v="Sunnyvale"/>
    <n v="2.28679031652674E-5"/>
    <n v="3.7852769534996302E-5"/>
    <n v="-1.1531648490558899"/>
    <n v="5.4"/>
    <s v="Low"/>
    <n v="9.8193056119683106"/>
  </r>
  <r>
    <x v="233"/>
    <s v="Sunnyvale"/>
    <n v="1.5758390219848E-4"/>
    <n v="1.53116414356874E-4"/>
    <n v="-1.68377966286185"/>
    <n v="5.5"/>
    <s v="Medium"/>
    <n v="39.719600051691799"/>
  </r>
  <r>
    <x v="1085"/>
    <s v="San Jose"/>
    <n v="6.16221838985274E-6"/>
    <n v="5.8349503565047096E-6"/>
    <n v="-2.6956964943260302"/>
    <n v="-3.7"/>
    <s v="Low"/>
    <n v="0.78042318347774697"/>
  </r>
  <r>
    <x v="1030"/>
    <s v="Palo Alto"/>
    <n v="1.1344162458483E-4"/>
    <n v="6.12892158889276E-5"/>
    <n v="37.1941182693011"/>
    <n v="6.9"/>
    <s v="Medium"/>
    <n v="8.0488116028267296"/>
  </r>
  <r>
    <x v="999"/>
    <s v="San Jose"/>
    <n v="1.4430041960579001E-4"/>
    <n v="1.87082511491817E-5"/>
    <n v="44.1168152480369"/>
    <n v="2.5"/>
    <s v="Low"/>
    <n v="2.5022240168452199"/>
  </r>
  <r>
    <x v="734"/>
    <s v="Gilroy"/>
    <n v="2.6174914906646E-4"/>
    <n v="1.3721978566858401E-4"/>
    <n v="10.174016008786399"/>
    <n v="0.4"/>
    <s v="Medium"/>
    <n v="19.781075158202601"/>
  </r>
  <r>
    <x v="978"/>
    <s v="Gilroy"/>
    <n v="1.8055278334676999E-4"/>
    <n v="1.4207273957708301E-4"/>
    <n v="16.497574309153102"/>
    <n v="7.3"/>
    <s v="Medium"/>
    <n v="20.4806582798027"/>
  </r>
  <r>
    <x v="633"/>
    <s v="Palo Alto"/>
    <n v="1.2832442427268E-4"/>
    <n v="5.18375501105542E-4"/>
    <n v="-2.02893423581328"/>
    <n v="0.8"/>
    <s v="High"/>
    <n v="68.075707731042598"/>
  </r>
  <r>
    <x v="1018"/>
    <s v="Palo Alto"/>
    <n v="1.948387964539E-4"/>
    <n v="1.8698425216736E-4"/>
    <n v="4.2101025247785397"/>
    <n v="-4.9000000000000004"/>
    <s v="Medium"/>
    <n v="24.5557231653606"/>
  </r>
  <r>
    <x v="1154"/>
    <s v="Sunnyvale"/>
    <n v="1.7911592161143202E-5"/>
    <n v="1.5880686593415701E-5"/>
    <n v="16.944326988569198"/>
    <n v="-1.7"/>
    <s v="Low"/>
    <n v="4.1195747868453099"/>
  </r>
  <r>
    <x v="1155"/>
    <s v="San Jose"/>
    <n v="3.6748626290389898E-5"/>
    <n v="3.7964482727268997E-5"/>
    <n v="-11.819937238392299"/>
    <n v="-6.6"/>
    <s v="Low"/>
    <n v="5.0777402820697599"/>
  </r>
  <r>
    <x v="1"/>
    <s v="Gilroy"/>
    <n v="1.01006273112759E-3"/>
    <n v="1.12219493656425E-4"/>
    <n v="4.9412066188793302"/>
    <n v="-7.7"/>
    <s v="Medium"/>
    <n v="16.1771294672807"/>
  </r>
  <r>
    <x v="923"/>
    <s v="Sunnyvale"/>
    <n v="2.7660344328068998E-4"/>
    <n v="1.91935828870829E-4"/>
    <n v="14.153494398610899"/>
    <n v="12.7"/>
    <s v="Medium"/>
    <n v="49.789660960650899"/>
  </r>
  <r>
    <x v="121"/>
    <s v="San Jose"/>
    <n v="3.5581551508592203E-5"/>
    <n v="1.7746054925808201E-5"/>
    <n v="0"/>
    <n v="-3.4"/>
    <s v="Low"/>
    <n v="2.37353050723577"/>
  </r>
  <r>
    <x v="633"/>
    <s v="Sunnyvale"/>
    <n v="3.7356061075551002E-4"/>
    <n v="2.4708524449408402E-4"/>
    <n v="18.3029200007885"/>
    <n v="2.8"/>
    <s v="Medium"/>
    <n v="64.095852369592194"/>
  </r>
  <r>
    <x v="1141"/>
    <s v="San Jose"/>
    <n v="4.3621433362515998E-4"/>
    <n v="3.7500092580000801E-4"/>
    <n v="0.69410176605137996"/>
    <n v="7.3"/>
    <s v="High"/>
    <n v="50.156282134207501"/>
  </r>
  <r>
    <x v="1156"/>
    <s v="Gilroy"/>
    <n v="1.0847560695876999E-4"/>
    <n v="6.62168334566537E-5"/>
    <n v="33.309734469404702"/>
    <n v="2.9"/>
    <s v="Medium"/>
    <n v="9.5455633672815203"/>
  </r>
  <r>
    <x v="1157"/>
    <s v="Palo Alto"/>
    <n v="2.8211595811160501E-5"/>
    <n v="7.1065839343041303E-5"/>
    <n v="-2.90929268951525"/>
    <n v="6.1"/>
    <s v="Medium"/>
    <n v="9.3327275275555692"/>
  </r>
  <r>
    <x v="182"/>
    <s v="Palo Alto"/>
    <n v="1.26223404728921E-3"/>
    <n v="5.0494314569746602E-4"/>
    <n v="19.0099296365035"/>
    <n v="13.9"/>
    <s v="High"/>
    <n v="66.311702489765807"/>
  </r>
  <r>
    <x v="566"/>
    <s v="San Jose"/>
    <n v="5.1280417257608E-4"/>
    <n v="6.10685415622768E-4"/>
    <n v="7.2897336841792901E-3"/>
    <n v="0.1"/>
    <s v="High"/>
    <n v="81.679025020744803"/>
  </r>
  <r>
    <x v="33"/>
    <s v="Palo Alto"/>
    <n v="8.0444731919265995E-4"/>
    <n v="5.1872040210787995E-4"/>
    <n v="4.5542348657060696"/>
    <n v="7.7"/>
    <s v="High"/>
    <n v="68.121001885147507"/>
  </r>
  <r>
    <x v="677"/>
    <s v="Sunnyvale"/>
    <n v="2.6889951051757002E-4"/>
    <n v="1.8365227843723499E-4"/>
    <n v="18.432625354213101"/>
    <n v="20.3"/>
    <s v="Medium"/>
    <n v="47.640842941287502"/>
  </r>
  <r>
    <x v="1158"/>
    <s v="San Jose"/>
    <n v="7.7722293672269098E-7"/>
    <n v="7.4631153289796902E-7"/>
    <n v="-6.1251726994965203"/>
    <m/>
    <s v="Low"/>
    <n v="9.98189850443367E-2"/>
  </r>
  <r>
    <x v="1022"/>
    <s v="Sunnyvale"/>
    <n v="3.0563723915788999E-4"/>
    <n v="2.4984832565038599E-4"/>
    <n v="3.3227569594702402"/>
    <n v="-1.8"/>
    <s v="Medium"/>
    <n v="64.812617315399294"/>
  </r>
  <r>
    <x v="863"/>
    <s v="San Jose"/>
    <n v="1.2569209866172999E-4"/>
    <n v="1.1943794113643901E-4"/>
    <n v="5.4842803463094301"/>
    <n v="-3.1"/>
    <s v="Medium"/>
    <n v="15.974795423206301"/>
  </r>
  <r>
    <x v="52"/>
    <s v="Sunnyvale"/>
    <n v="3.5333884575560799E-5"/>
    <n v="5.3229098309681103E-5"/>
    <n v="0.67705357083320805"/>
    <n v="4.3"/>
    <s v="Low"/>
    <n v="13.8080460207551"/>
  </r>
  <r>
    <x v="637"/>
    <s v="San Jose"/>
    <n v="3.5182740565693001E-4"/>
    <n v="3.3941356298489199E-4"/>
    <n v="-4.1721881514423096"/>
    <n v="4.5"/>
    <s v="High"/>
    <n v="45.396481059158198"/>
  </r>
  <r>
    <x v="1113"/>
    <s v="San Jose"/>
    <n v="1.5620496893601E-4"/>
    <n v="3.50822321524278E-4"/>
    <n v="-6.2023520321685099"/>
    <n v="-2.7"/>
    <s v="High"/>
    <n v="46.922399724243498"/>
  </r>
  <r>
    <x v="871"/>
    <s v="Sunnyvale"/>
    <n v="1.6725112518235899E-5"/>
    <n v="1.5765153537080801E-5"/>
    <n v="13.4609746676388"/>
    <n v="1.1000000000000001"/>
    <s v="Low"/>
    <n v="4.0896046049438501"/>
  </r>
  <r>
    <x v="954"/>
    <s v="Sunnyvale"/>
    <n v="1.5761616684524001E-4"/>
    <n v="9.0730984261132403E-5"/>
    <n v="-19.2567782535492"/>
    <n v="-14.5"/>
    <s v="Medium"/>
    <n v="23.536329676249"/>
  </r>
  <r>
    <x v="1001"/>
    <s v="Palo Alto"/>
    <n v="9.5618573966479398E-5"/>
    <n v="1.3396758420344501E-4"/>
    <n v="10.361169572796401"/>
    <n v="7.7"/>
    <s v="Medium"/>
    <n v="17.593304637694899"/>
  </r>
  <r>
    <x v="553"/>
    <s v="Gilroy"/>
    <n v="3.9935954508630599E-5"/>
    <n v="7.2695134457973802E-5"/>
    <n v="-14.992014552101301"/>
    <n v="-11.6"/>
    <s v="Medium"/>
    <n v="10.4794502581566"/>
  </r>
  <r>
    <x v="754"/>
    <s v="San Jose"/>
    <n v="3.6696514721743E-4"/>
    <n v="3.0126780106331201E-4"/>
    <n v="14.6430742500118"/>
    <n v="-3.2"/>
    <s v="High"/>
    <n v="40.294494729173898"/>
  </r>
  <r>
    <x v="1100"/>
    <s v="Palo Alto"/>
    <n v="2.2647195130496E-4"/>
    <n v="1.78383617646454E-4"/>
    <n v="8.5596521958816805"/>
    <n v="-9.6"/>
    <s v="Medium"/>
    <n v="23.4262440894822"/>
  </r>
  <r>
    <x v="1031"/>
    <s v="San Jose"/>
    <n v="3.9743117332999999E-4"/>
    <n v="3.4620549650539798E-4"/>
    <n v="11.1377945138524"/>
    <n v="3.8"/>
    <s v="High"/>
    <n v="46.304900506829"/>
  </r>
  <r>
    <x v="919"/>
    <s v="Sunnyvale"/>
    <n v="1.1597715915633999E-4"/>
    <n v="1.18166664944123E-4"/>
    <n v="3.1237029106833099"/>
    <n v="3.7"/>
    <s v="Medium"/>
    <n v="30.653360652003201"/>
  </r>
  <r>
    <x v="1159"/>
    <s v="Gilroy"/>
    <n v="8.4632532857486094E-5"/>
    <n v="1.8476214167368601E-4"/>
    <n v="-7.2395522027765304"/>
    <n v="0.2"/>
    <s v="Medium"/>
    <n v="26.634597868158799"/>
  </r>
  <r>
    <x v="904"/>
    <s v="Sunnyvale"/>
    <n v="3.0646414755851998E-4"/>
    <n v="3.6323479396010598E-4"/>
    <n v="3.1590391780181601"/>
    <n v="5.3"/>
    <s v="High"/>
    <n v="94.225957429536606"/>
  </r>
  <r>
    <x v="462"/>
    <s v="San Jose"/>
    <n v="1.2975593243678E-4"/>
    <n v="2.3496439466243001E-4"/>
    <n v="-14.300489591803601"/>
    <n v="-4.3"/>
    <s v="Medium"/>
    <n v="31.4264303349138"/>
  </r>
  <r>
    <x v="462"/>
    <s v="Gilroy"/>
    <n v="1.1089518385405E-4"/>
    <n v="1.59374355243734E-4"/>
    <n v="1.0998070404859801"/>
    <n v="-3.7"/>
    <s v="Medium"/>
    <n v="22.974792476214901"/>
  </r>
  <r>
    <x v="854"/>
    <s v="San Jose"/>
    <n v="3.4387808638986502E-5"/>
    <n v="3.68239668980423E-5"/>
    <n v="1.81123778755037"/>
    <n v="-4.7"/>
    <s v="Low"/>
    <n v="4.9251965687784001"/>
  </r>
  <r>
    <x v="1069"/>
    <s v="Palo Alto"/>
    <n v="1.9020060773667E-4"/>
    <n v="1.9511713674516E-4"/>
    <n v="0.118683938435549"/>
    <n v="-5.0999999999999996"/>
    <s v="Medium"/>
    <n v="25.623774939311801"/>
  </r>
  <r>
    <x v="1160"/>
    <s v="Sunnyvale"/>
    <n v="3.8642828009849799E-5"/>
    <n v="1.10410261607455E-4"/>
    <n v="0"/>
    <n v="4.9000000000000004"/>
    <s v="Medium"/>
    <n v="28.6412887283883"/>
  </r>
  <r>
    <x v="1065"/>
    <s v="Sunnyvale"/>
    <n v="1.6429108171031599E-5"/>
    <n v="1.8100718442575999E-5"/>
    <n v="1.9882879334222501"/>
    <n v="10.4"/>
    <s v="Low"/>
    <n v="4.6954684787204499"/>
  </r>
  <r>
    <x v="975"/>
    <s v="Palo Alto"/>
    <n v="5.5737729657893997E-4"/>
    <n v="3.6931067042442602E-4"/>
    <n v="-9.1416016386841896"/>
    <n v="-2.2000000000000002"/>
    <s v="High"/>
    <n v="48.4997558876724"/>
  </r>
  <r>
    <x v="997"/>
    <s v="San Jose"/>
    <n v="1.8491172464930999E-4"/>
    <n v="1.6495860757387201E-4"/>
    <n v="2.04884377723267"/>
    <n v="0"/>
    <s v="Medium"/>
    <n v="22.063173428946701"/>
  </r>
  <r>
    <x v="1008"/>
    <s v="Gilroy"/>
    <n v="1.7374120176569302E-5"/>
    <n v="1.6045510350271198E-5"/>
    <n v="-2.84266229154905"/>
    <n v="4"/>
    <s v="Low"/>
    <n v="2.3130588977672599"/>
  </r>
  <r>
    <x v="654"/>
    <s v="San Jose"/>
    <n v="4.59137000496317E-5"/>
    <n v="4.1086589956521399E-5"/>
    <n v="1.58123479569598"/>
    <n v="0.1"/>
    <s v="Low"/>
    <n v="5.49532136059526"/>
  </r>
  <r>
    <x v="1161"/>
    <s v="Palo Alto"/>
    <n v="5.2681067990269799E-6"/>
    <n v="3.3804995191273799E-6"/>
    <n v="35.679265816435198"/>
    <n v="17.7"/>
    <s v="Low"/>
    <n v="0.44394439312476502"/>
  </r>
  <r>
    <x v="642"/>
    <s v="Gilroy"/>
    <n v="4.7758299072055802E-5"/>
    <n v="2.0495442358345E-4"/>
    <n v="0"/>
    <n v="0.5"/>
    <s v="Medium"/>
    <n v="29.545439363257501"/>
  </r>
  <r>
    <x v="820"/>
    <s v="Sunnyvale"/>
    <n v="4.3607790302644898E-5"/>
    <n v="1.50974428156726E-5"/>
    <n v="0.31807735772622098"/>
    <n v="-5.2"/>
    <s v="Low"/>
    <n v="3.9163952013932599"/>
  </r>
  <r>
    <x v="876"/>
    <s v="Gilroy"/>
    <n v="2.3841427230715701E-5"/>
    <n v="3.8758478925249899E-5"/>
    <n v="0"/>
    <n v="-7.9"/>
    <s v="Low"/>
    <n v="5.5872728623093399"/>
  </r>
  <r>
    <x v="811"/>
    <s v="San Jose"/>
    <n v="1.2130011885196001E-4"/>
    <n v="1.7880953209380401E-4"/>
    <n v="-12.483093518713099"/>
    <n v="-7.6"/>
    <s v="Medium"/>
    <n v="23.915731196795502"/>
  </r>
  <r>
    <x v="1012"/>
    <s v="Gilroy"/>
    <n v="2.8237371420405998E-4"/>
    <n v="2.2733096332799E-4"/>
    <n v="13.0270709525202"/>
    <n v="4.5"/>
    <s v="Medium"/>
    <n v="32.771155044932598"/>
  </r>
  <r>
    <x v="832"/>
    <s v="Palo Alto"/>
    <n v="1.5128241772790999E-4"/>
    <n v="2.9348354295547402E-4"/>
    <n v="-7.0523642033419804"/>
    <n v="-0.5"/>
    <s v="High"/>
    <n v="38.541751783211602"/>
  </r>
  <r>
    <x v="782"/>
    <s v="Sunnyvale"/>
    <n v="1.5481121194049999E-4"/>
    <n v="2.03619421644158E-4"/>
    <n v="6.08723907467619"/>
    <n v="14.5"/>
    <s v="Medium"/>
    <n v="52.820476657796497"/>
  </r>
  <r>
    <x v="99"/>
    <s v="Palo Alto"/>
    <n v="3.4882682812222599E-6"/>
    <n v="3.47786034243009E-6"/>
    <n v="5.0309312174251302"/>
    <n v="11.4"/>
    <s v="Low"/>
    <n v="0.45673031170593498"/>
  </r>
  <r>
    <x v="1034"/>
    <s v="Palo Alto"/>
    <n v="8.8140160990656102E-5"/>
    <n v="3.5039499616946198E-5"/>
    <n v="6.1808343198599598"/>
    <n v="-6"/>
    <s v="Low"/>
    <n v="4.6015653322311403"/>
  </r>
  <r>
    <x v="90"/>
    <s v="Palo Alto"/>
    <n v="1.4819386672757E-4"/>
    <n v="1.73651870167754E-4"/>
    <n v="-1.47889741812901"/>
    <n v="-8.1"/>
    <s v="Medium"/>
    <n v="22.804846940639099"/>
  </r>
  <r>
    <x v="283"/>
    <s v="Palo Alto"/>
    <n v="4.7072208564289197E-5"/>
    <n v="1.01252562961493E-4"/>
    <n v="3.5183460720923598"/>
    <n v="6.3"/>
    <s v="Medium"/>
    <n v="13.2970016300639"/>
  </r>
  <r>
    <x v="1147"/>
    <s v="Palo Alto"/>
    <n v="1.6502806594587E-4"/>
    <n v="2.0587046637582799E-4"/>
    <n v="9.3705131441014693"/>
    <n v="14.9"/>
    <s v="Medium"/>
    <n v="27.035956887555301"/>
  </r>
  <r>
    <x v="371"/>
    <s v="Gilroy"/>
    <n v="1.5146345507804001E-4"/>
    <n v="1.3171010222039401E-4"/>
    <n v="3.2358274886332001"/>
    <n v="3.2"/>
    <s v="Medium"/>
    <n v="18.986820438626101"/>
  </r>
  <r>
    <x v="960"/>
    <s v="Palo Alto"/>
    <n v="7.7416391199741999E-4"/>
    <n v="9.1974952988448197E-4"/>
    <n v="-0.65420617889236898"/>
    <n v="9.1"/>
    <s v="High"/>
    <n v="120.786186941022"/>
  </r>
  <r>
    <x v="127"/>
    <s v="Palo Alto"/>
    <n v="4.4453604004248001E-4"/>
    <n v="2.5870343064591199E-4"/>
    <n v="12.061543524164399"/>
    <n v="-0.1"/>
    <s v="High"/>
    <n v="33.974250511664202"/>
  </r>
  <r>
    <x v="894"/>
    <s v="San Jose"/>
    <n v="4.7179414842679997E-4"/>
    <n v="3.0371432497283202E-4"/>
    <n v="23.252587162261602"/>
    <n v="0.6"/>
    <s v="High"/>
    <n v="40.621716703872202"/>
  </r>
  <r>
    <x v="543"/>
    <s v="San Jose"/>
    <n v="1.2627444544334999E-4"/>
    <n v="2.2248296403609E-4"/>
    <n v="-3.4113952687786799"/>
    <n v="-0.8"/>
    <s v="Medium"/>
    <n v="29.7570420404776"/>
  </r>
  <r>
    <x v="385"/>
    <s v="Palo Alto"/>
    <n v="7.8814369008340805E-5"/>
    <n v="9.5832177400710197E-5"/>
    <n v="-10.759927107888601"/>
    <n v="-8.8000000000000007"/>
    <s v="Medium"/>
    <n v="12.5851690252466"/>
  </r>
  <r>
    <x v="866"/>
    <s v="San Jose"/>
    <n v="2.5361952443128401E-5"/>
    <n v="4.6723541699348301E-5"/>
    <n v="-1.3583116699797799"/>
    <n v="4.4000000000000004"/>
    <s v="Low"/>
    <n v="6.2492622779062703"/>
  </r>
  <r>
    <x v="1162"/>
    <s v="Palo Alto"/>
    <n v="4.9065610088345002E-5"/>
    <n v="7.7392202792107793E-5"/>
    <n v="-33.868709663461502"/>
    <n v="-13.4"/>
    <s v="Medium"/>
    <n v="10.1635377572838"/>
  </r>
  <r>
    <x v="1163"/>
    <s v="Sunnyvale"/>
    <n v="8.5846264176250904E-6"/>
    <n v="7.8305587631193898E-6"/>
    <n v="9.4522839377746202"/>
    <n v="-0.9"/>
    <s v="Low"/>
    <n v="2.0313084234551901"/>
  </r>
  <r>
    <x v="641"/>
    <s v="Sunnyvale"/>
    <n v="1.2851910537198E-4"/>
    <n v="1.7095223739079199E-4"/>
    <n v="-8.4067636950871503"/>
    <n v="-6.1"/>
    <s v="Medium"/>
    <n v="44.346352581625098"/>
  </r>
  <r>
    <x v="1105"/>
    <s v="San Jose"/>
    <n v="3.5718028684039E-4"/>
    <n v="4.1667519388750401E-4"/>
    <n v="-4.3933213688862098"/>
    <n v="5.4"/>
    <s v="High"/>
    <n v="55.730205301127299"/>
  </r>
  <r>
    <x v="118"/>
    <s v="Gilroy"/>
    <n v="7.0600284388035997E-5"/>
    <n v="1.5756503973743901E-4"/>
    <n v="-14.720062070010201"/>
    <n v="-4.3"/>
    <s v="Medium"/>
    <n v="22.7139685298682"/>
  </r>
  <r>
    <x v="1164"/>
    <s v="Palo Alto"/>
    <n v="2.3972574730201E-4"/>
    <n v="1.9959153144806201E-4"/>
    <n v="10.7252680043018"/>
    <n v="0.2"/>
    <s v="Medium"/>
    <n v="26.2113752125085"/>
  </r>
  <r>
    <x v="1165"/>
    <s v="Sunnyvale"/>
    <n v="4.7712960491638003E-4"/>
    <n v="1.0592875059484501E-4"/>
    <n v="47.4061691100407"/>
    <n v="2.4"/>
    <s v="Medium"/>
    <n v="27.4787495858948"/>
  </r>
  <r>
    <x v="440"/>
    <s v="San Jose"/>
    <n v="5.2893044238706995E-4"/>
    <n v="4.8405272115110601E-4"/>
    <n v="4.5393772088465596"/>
    <n v="2.8"/>
    <s v="High"/>
    <n v="64.741933098142795"/>
  </r>
  <r>
    <x v="632"/>
    <s v="Sunnyvale"/>
    <n v="2.78941713470887E-5"/>
    <n v="7.3173126220055199E-5"/>
    <n v="-2.9005358924643998"/>
    <n v="4.5999999999999996"/>
    <s v="Medium"/>
    <n v="18.981683447853499"/>
  </r>
  <r>
    <x v="834"/>
    <s v="Gilroy"/>
    <n v="1.1868472884114001E-4"/>
    <n v="9.2176066866370899E-5"/>
    <n v="15.572827136836899"/>
    <n v="11.9"/>
    <s v="Medium"/>
    <n v="13.287746352227799"/>
  </r>
  <r>
    <x v="968"/>
    <s v="Sunnyvale"/>
    <n v="5.2204540908490899E-6"/>
    <n v="1.29775027859111E-5"/>
    <n v="-20.198838976220799"/>
    <n v="-3.3"/>
    <s v="Low"/>
    <n v="3.3664661133240901"/>
  </r>
  <r>
    <x v="608"/>
    <s v="San Jose"/>
    <n v="1.7448340319126999E-4"/>
    <n v="2.4912353689670198E-4"/>
    <n v="-9.6274787392286605"/>
    <n v="-5.7"/>
    <s v="Medium"/>
    <n v="33.320212146693201"/>
  </r>
  <r>
    <x v="216"/>
    <s v="Gilroy"/>
    <n v="3.4682700780639502E-5"/>
    <n v="8.0510584879092898E-5"/>
    <n v="-15.4977379754973"/>
    <n v="-8.1999999999999993"/>
    <s v="Medium"/>
    <n v="11.606095453105"/>
  </r>
  <r>
    <x v="162"/>
    <s v="San Jose"/>
    <n v="1.0077128319046E-4"/>
    <n v="1.00604696024919E-4"/>
    <n v="2.8758604328046302"/>
    <n v="-4.4000000000000004"/>
    <s v="Medium"/>
    <n v="13.4558534944606"/>
  </r>
  <r>
    <x v="740"/>
    <s v="Gilroy"/>
    <n v="6.9213483146067002E-4"/>
    <n v="6.6613072390445799E-4"/>
    <n v="-3.97316355990462"/>
    <n v="12.7"/>
    <s v="High"/>
    <n v="96.026836440095394"/>
  </r>
  <r>
    <x v="1127"/>
    <s v="Sunnyvale"/>
    <n v="7.5999773345506301E-5"/>
    <n v="1.1721534031921E-4"/>
    <n v="-9.8977768898400207"/>
    <n v="3.9"/>
    <s v="Medium"/>
    <n v="30.4065795751373"/>
  </r>
  <r>
    <x v="167"/>
    <s v="Sunnyvale"/>
    <n v="1.5943872256513999E-4"/>
    <n v="1.6568932233555601E-4"/>
    <n v="-8.0654567453888895"/>
    <n v="-6.2"/>
    <s v="Medium"/>
    <n v="42.981111095413297"/>
  </r>
  <r>
    <x v="894"/>
    <s v="Palo Alto"/>
    <n v="4.5660020158345E-4"/>
    <n v="3.4719486586986203E-4"/>
    <n v="16.246850066907701"/>
    <n v="6.4"/>
    <s v="High"/>
    <n v="45.595395932615702"/>
  </r>
  <r>
    <x v="1166"/>
    <s v="Sunnyvale"/>
    <n v="9.9632349623228099E-7"/>
    <n v="1.65247089993691E-6"/>
    <n v="-0.84050226301914899"/>
    <n v="9.1"/>
    <s v="Low"/>
    <n v="0.42866392553821497"/>
  </r>
  <r>
    <x v="950"/>
    <s v="Gilroy"/>
    <n v="4.6380071263829601E-5"/>
    <n v="9.3744400215477406E-5"/>
    <n v="-20.412704723400001"/>
    <n v="4.7"/>
    <s v="Medium"/>
    <n v="13.513831240064"/>
  </r>
  <r>
    <x v="699"/>
    <s v="Palo Alto"/>
    <n v="2.7931017267211002E-4"/>
    <n v="2.7240717022840397E-4"/>
    <n v="5.7154561189445303"/>
    <n v="2.2999999999999998"/>
    <s v="High"/>
    <n v="35.773895303230297"/>
  </r>
  <r>
    <x v="673"/>
    <s v="Sunnyvale"/>
    <n v="2.17810369666712E-5"/>
    <n v="4.1420157529766297E-5"/>
    <n v="-5.5747738575550496"/>
    <n v="11.1"/>
    <s v="Low"/>
    <n v="10.7447140665525"/>
  </r>
  <r>
    <x v="1023"/>
    <s v="Palo Alto"/>
    <n v="3.2615735536179998E-4"/>
    <n v="6.0041214161554203E-4"/>
    <n v="0"/>
    <n v="6.6"/>
    <s v="High"/>
    <n v="78.849176675243896"/>
  </r>
  <r>
    <x v="667"/>
    <s v="San Jose"/>
    <n v="3.5151738679542E-4"/>
    <n v="2.5004196796016401E-4"/>
    <n v="16.195852173736601"/>
    <n v="-0.9"/>
    <s v="Medium"/>
    <n v="33.443052076865499"/>
  </r>
  <r>
    <x v="838"/>
    <s v="Gilroy"/>
    <n v="9.2516263969018403E-5"/>
    <n v="4.3186058996202098E-5"/>
    <n v="30.753980294361099"/>
    <n v="3.1"/>
    <s v="Low"/>
    <n v="6.2255357318054099"/>
  </r>
  <r>
    <x v="172"/>
    <s v="Palo Alto"/>
    <n v="1.8723768796246299E-5"/>
    <n v="2.2313994276552798E-5"/>
    <n v="0.97445759042364999"/>
    <n v="-6.1"/>
    <s v="Low"/>
    <n v="2.9303872375201001"/>
  </r>
  <r>
    <x v="1080"/>
    <s v="San Jose"/>
    <n v="3.8842394793209002E-4"/>
    <n v="3.0430779606600399E-4"/>
    <n v="6.85883884326703"/>
    <n v="1"/>
    <s v="High"/>
    <n v="40.701093317474303"/>
  </r>
  <r>
    <x v="424"/>
    <s v="Gilroy"/>
    <n v="2.0407469645153999E-4"/>
    <n v="2.2459786544320001E-4"/>
    <n v="-0.77059339031923002"/>
    <n v="4.8"/>
    <s v="Medium"/>
    <n v="32.377162193170498"/>
  </r>
  <r>
    <x v="1065"/>
    <s v="Palo Alto"/>
    <n v="6.9517233675245798E-6"/>
    <n v="1.9072784363648301E-5"/>
    <n v="0"/>
    <n v="15.1"/>
    <s v="Low"/>
    <n v="2.5047350640372299"/>
  </r>
  <r>
    <x v="1167"/>
    <s v="Palo Alto"/>
    <n v="3.766745564882E-4"/>
    <n v="4.0096782590261199E-4"/>
    <n v="-8.4128214381817301"/>
    <n v="-7.3"/>
    <s v="High"/>
    <n v="52.657134581945101"/>
  </r>
  <r>
    <x v="1168"/>
    <s v="Palo Alto"/>
    <n v="5.5248549718008998E-4"/>
    <n v="1.9328832684987099E-4"/>
    <n v="25.3212806924119"/>
    <n v="9.4"/>
    <s v="Medium"/>
    <n v="25.383606320883899"/>
  </r>
  <r>
    <x v="1072"/>
    <s v="Palo Alto"/>
    <n v="8.4664757208473997E-5"/>
    <n v="1.02981401624253E-4"/>
    <n v="1.59012081727457"/>
    <n v="0.2"/>
    <s v="Medium"/>
    <n v="13.524041517692099"/>
  </r>
  <r>
    <x v="331"/>
    <s v="Gilroy"/>
    <n v="3.6629365868249002E-4"/>
    <n v="3.2104070863913801E-4"/>
    <n v="3.7660053472329502"/>
    <n v="2.6"/>
    <s v="High"/>
    <n v="46.279990567623898"/>
  </r>
  <r>
    <x v="382"/>
    <s v="Gilroy"/>
    <n v="1.1768614470263E-4"/>
    <n v="1.81272886841636E-4"/>
    <n v="-5.6530242031182398"/>
    <n v="-0.6"/>
    <s v="Medium"/>
    <n v="26.131600346754698"/>
  </r>
  <r>
    <x v="1169"/>
    <s v="San Jose"/>
    <n v="1.8689114317787999E-4"/>
    <n v="1.8039039917620199E-4"/>
    <n v="1.04567734150054"/>
    <n v="5"/>
    <s v="Medium"/>
    <n v="24.127171782528201"/>
  </r>
  <r>
    <x v="947"/>
    <s v="Sunnyvale"/>
    <n v="1.6576889762418602E-5"/>
    <n v="1.12369784483018E-4"/>
    <n v="-49.642756717574997"/>
    <n v="-6.3"/>
    <s v="Medium"/>
    <n v="29.149604347170499"/>
  </r>
  <r>
    <x v="446"/>
    <s v="Palo Alto"/>
    <n v="3.8537164890973998E-4"/>
    <n v="2.7369793746935198E-4"/>
    <n v="10.3375172595533"/>
    <n v="-8.6"/>
    <s v="High"/>
    <n v="35.943405423319298"/>
  </r>
  <r>
    <x v="166"/>
    <s v="San Jose"/>
    <n v="5.6771241596595E-4"/>
    <n v="4.4454614969567598E-4"/>
    <n v="-1.1403359524667001"/>
    <n v="-1.6"/>
    <s v="High"/>
    <n v="59.457938825737898"/>
  </r>
  <r>
    <x v="1170"/>
    <s v="San Jose"/>
    <n v="2.5273677151362999E-4"/>
    <n v="3.52093073068736E-4"/>
    <n v="0"/>
    <n v="3"/>
    <s v="High"/>
    <n v="47.092362432602997"/>
  </r>
  <r>
    <x v="917"/>
    <s v="Palo Alto"/>
    <n v="1.5845569489805999E-4"/>
    <n v="3.1454200052081002E-4"/>
    <n v="3.2919042269833798"/>
    <n v="23.3"/>
    <s v="High"/>
    <n v="41.307255553021299"/>
  </r>
  <r>
    <x v="727"/>
    <s v="Palo Alto"/>
    <n v="1.22335470720642E-3"/>
    <n v="4.1761959906717801E-4"/>
    <n v="107.821499513738"/>
    <n v="17.399999999999999"/>
    <s v="High"/>
    <n v="54.843930139869897"/>
  </r>
  <r>
    <x v="97"/>
    <s v="San Jose"/>
    <n v="8.9620247761378294E-5"/>
    <n v="8.2315560674182402E-5"/>
    <n v="1.85577786900464"/>
    <n v="-0.8"/>
    <s v="Medium"/>
    <n v="11.0096861131794"/>
  </r>
  <r>
    <x v="669"/>
    <s v="Gilroy"/>
    <n v="3.4196186001606603E-5"/>
    <n v="7.3048908018115297E-5"/>
    <n v="-15.1762171791132"/>
    <n v="0.4"/>
    <s v="Medium"/>
    <n v="10.5304488903731"/>
  </r>
  <r>
    <x v="1002"/>
    <s v="Gilroy"/>
    <n v="1.7134131504109999E-4"/>
    <n v="1.3222926255469501E-4"/>
    <n v="16.4922538234987"/>
    <n v="8.1999999999999993"/>
    <s v="Medium"/>
    <n v="19.061660590444902"/>
  </r>
  <r>
    <x v="254"/>
    <s v="San Jose"/>
    <n v="2.0486343941846598E-5"/>
    <n v="1.77106292609723E-5"/>
    <n v="10.004428219407499"/>
    <n v="10.199999999999999"/>
    <s v="Low"/>
    <n v="2.3687923332259002"/>
  </r>
  <r>
    <x v="958"/>
    <s v="Sunnyvale"/>
    <n v="3.1664695295071E-4"/>
    <n v="8.1261449216395005E-5"/>
    <n v="263.31576348122098"/>
    <n v="36.6"/>
    <s v="Medium"/>
    <n v="21.079857937198199"/>
  </r>
  <r>
    <x v="603"/>
    <s v="San Jose"/>
    <n v="3.0270477303768198E-5"/>
    <n v="3.7774510901687202E-5"/>
    <n v="-7.5224948766422601"/>
    <n v="-2.5"/>
    <s v="Low"/>
    <n v="5.0523315968482398"/>
  </r>
  <r>
    <x v="458"/>
    <s v="Gilroy"/>
    <n v="1.5535684421215E-4"/>
    <n v="1.4481692847442601E-4"/>
    <n v="11.4351800133952"/>
    <n v="1.3"/>
    <s v="Medium"/>
    <n v="20.876249969165599"/>
  </r>
  <r>
    <x v="664"/>
    <s v="Gilroy"/>
    <n v="3.1668116827629001E-4"/>
    <n v="4.1194981244377799E-4"/>
    <n v="-11.0884783225354"/>
    <n v="12.2"/>
    <s v="High"/>
    <n v="59.385096410506399"/>
  </r>
  <r>
    <x v="1089"/>
    <s v="Palo Alto"/>
    <n v="4.4544459891038302E-5"/>
    <n v="9.3561815130990803E-5"/>
    <n v="0.40062692110831599"/>
    <n v="3.2"/>
    <s v="Medium"/>
    <n v="12.287013502874601"/>
  </r>
  <r>
    <x v="373"/>
    <s v="San Jose"/>
    <n v="6.2193028861155604E-5"/>
    <n v="6.2845181198261106E-5"/>
    <n v="-1.71213159087565"/>
    <n v="-3.2"/>
    <s v="Medium"/>
    <n v="8.4055276189808996"/>
  </r>
  <r>
    <x v="746"/>
    <s v="Palo Alto"/>
    <n v="2.7782278132589E-4"/>
    <n v="4.3779908083091802E-4"/>
    <n v="-20.934814870847099"/>
    <n v="-3.7"/>
    <s v="High"/>
    <n v="57.4940023361494"/>
  </r>
  <r>
    <x v="462"/>
    <s v="Sunnyvale"/>
    <n v="9.0631363471028306E-5"/>
    <n v="1.0221295007001E-4"/>
    <n v="-1.73934805489693"/>
    <n v="-2"/>
    <s v="Medium"/>
    <n v="26.5148417557761"/>
  </r>
  <r>
    <x v="221"/>
    <s v="Palo Alto"/>
    <n v="4.1130122131241699E-5"/>
    <n v="2.8420135640489799E-5"/>
    <n v="0"/>
    <n v="-1.4"/>
    <s v="Low"/>
    <n v="3.7322767827807901"/>
  </r>
  <r>
    <x v="612"/>
    <s v="Palo Alto"/>
    <n v="1.4404378076434001E-4"/>
    <n v="9.3028897155496504E-5"/>
    <n v="0"/>
    <n v="-3.4"/>
    <s v="Medium"/>
    <n v="12.217028003430601"/>
  </r>
  <r>
    <x v="1118"/>
    <s v="San Jose"/>
    <n v="5.42091354697671E-5"/>
    <n v="6.5305730600398999E-5"/>
    <n v="6.2295267485777703"/>
    <n v="12.4"/>
    <s v="Medium"/>
    <n v="8.7346254998874695"/>
  </r>
  <r>
    <x v="871"/>
    <s v="Palo Alto"/>
    <n v="3.0437076117974801E-5"/>
    <n v="1.03542512824426E-5"/>
    <n v="12.991511719518"/>
    <n v="-3.5"/>
    <s v="Low"/>
    <n v="1.3597729494816999"/>
  </r>
  <r>
    <x v="975"/>
    <s v="Gilroy"/>
    <n v="4.3546275670033999E-4"/>
    <n v="3.2620044418060599E-4"/>
    <n v="-0.50439772176854603"/>
    <n v="-0.4"/>
    <s v="High"/>
    <n v="47.023798146428497"/>
  </r>
  <r>
    <x v="555"/>
    <s v="Sunnyvale"/>
    <n v="1.5062689595952001E-4"/>
    <n v="1.75118217781598E-4"/>
    <n v="-0.37233755083242398"/>
    <n v="-4.3"/>
    <s v="Medium"/>
    <n v="45.427040603487598"/>
  </r>
  <r>
    <x v="246"/>
    <s v="Gilroy"/>
    <n v="3.00398007073549E-5"/>
    <n v="2.8655368874628E-4"/>
    <n v="-4.5882231863055196"/>
    <n v="-3.1"/>
    <s v="High"/>
    <n v="41.308474767922199"/>
  </r>
  <r>
    <x v="48"/>
    <s v="Palo Alto"/>
    <n v="2.6707101954545002E-4"/>
    <n v="6.1975164477448596E-4"/>
    <n v="-1.9738578232825801"/>
    <n v="16.5"/>
    <s v="High"/>
    <n v="81.388938608252005"/>
  </r>
  <r>
    <x v="569"/>
    <s v="Sunnyvale"/>
    <n v="1.8916174648754E-4"/>
    <n v="2.7254472657898198E-4"/>
    <n v="0"/>
    <n v="0.7"/>
    <s v="High"/>
    <n v="70.700241913213802"/>
  </r>
  <r>
    <x v="732"/>
    <s v="Gilroy"/>
    <n v="3.9365918469611E-4"/>
    <n v="1.4201749018636901E-4"/>
    <n v="93.386261336750707"/>
    <n v="13.9"/>
    <s v="Medium"/>
    <n v="20.472693740688801"/>
  </r>
  <r>
    <x v="992"/>
    <s v="Gilroy"/>
    <n v="1.4190606880526001E-4"/>
    <n v="1.46477528735267E-4"/>
    <n v="3.1003760266015798"/>
    <n v="6.9"/>
    <s v="Medium"/>
    <n v="21.115635699199899"/>
  </r>
  <r>
    <x v="515"/>
    <s v="San Jose"/>
    <n v="1.8306739043117401E-5"/>
    <n v="1.79866462160289E-5"/>
    <n v="-11.7410148094179"/>
    <n v="-9.8000000000000007"/>
    <s v="Low"/>
    <n v="2.4057095334757799"/>
  </r>
  <r>
    <x v="1040"/>
    <s v="Palo Alto"/>
    <n v="2.9213610754690001E-4"/>
    <n v="3.01163879389844E-4"/>
    <n v="5.2056760187166704"/>
    <n v="3.3"/>
    <s v="High"/>
    <n v="39.550372632899098"/>
  </r>
  <r>
    <x v="131"/>
    <s v="Palo Alto"/>
    <n v="3.1205543953685E-4"/>
    <n v="3.0354723291756798E-4"/>
    <n v="9.1018315913657695"/>
    <n v="-2.6"/>
    <s v="High"/>
    <n v="39.863366742047901"/>
  </r>
  <r>
    <x v="147"/>
    <s v="Gilroy"/>
    <n v="1.8724500676804999E-4"/>
    <n v="1.6341365215561001E-4"/>
    <n v="-1.1095824841789901"/>
    <n v="0.2"/>
    <s v="Medium"/>
    <n v="23.5570819427871"/>
  </r>
  <r>
    <x v="357"/>
    <s v="San Jose"/>
    <n v="4.4656875875384998E-5"/>
    <n v="5.2093842742765801E-5"/>
    <n v="8.3817964165376697"/>
    <n v="-5.3"/>
    <s v="Low"/>
    <n v="6.9675387293700997"/>
  </r>
  <r>
    <x v="744"/>
    <s v="Sunnyvale"/>
    <n v="2.3821804340567001E-4"/>
    <n v="2.09683658184119E-4"/>
    <n v="25.7324473629949"/>
    <n v="2.5"/>
    <s v="Medium"/>
    <n v="54.393587228585503"/>
  </r>
  <r>
    <x v="1088"/>
    <s v="Palo Alto"/>
    <n v="1.30756538863E-4"/>
    <n v="1.9766545255985201E-4"/>
    <n v="-0.45268299843710402"/>
    <n v="7.6"/>
    <s v="Medium"/>
    <n v="25.958432735132401"/>
  </r>
  <r>
    <x v="506"/>
    <s v="Gilroy"/>
    <n v="6.2842032287513299E-5"/>
    <n v="6.0090158062220799E-5"/>
    <n v="14.163670921696699"/>
    <n v="5.6"/>
    <s v="Medium"/>
    <n v="8.6623654679647792"/>
  </r>
  <r>
    <x v="627"/>
    <s v="San Jose"/>
    <n v="9.1983443907540406E-6"/>
    <n v="1.5929709291135499E-5"/>
    <n v="-3.6602067407196102"/>
    <n v="2"/>
    <s v="Low"/>
    <n v="2.1305947227133002"/>
  </r>
  <r>
    <x v="730"/>
    <s v="Gilroy"/>
    <n v="1.5203924524213999E-4"/>
    <n v="5.1933285041656401E-5"/>
    <n v="0"/>
    <n v="-10.1"/>
    <s v="Low"/>
    <n v="7.4865021076662801"/>
  </r>
  <r>
    <x v="993"/>
    <s v="Sunnyvale"/>
    <n v="1.4412344996963999E-4"/>
    <n v="1.42250316376427E-4"/>
    <n v="1.8326947315489499"/>
    <n v="-1.3"/>
    <s v="Medium"/>
    <n v="36.900848922241401"/>
  </r>
  <r>
    <x v="207"/>
    <s v="San Jose"/>
    <n v="1.2602356009635001E-4"/>
    <n v="1.6857361585901199E-4"/>
    <n v="-13.913089570649401"/>
    <n v="-8.5"/>
    <s v="Medium"/>
    <n v="22.5466799031778"/>
  </r>
  <r>
    <x v="833"/>
    <s v="San Jose"/>
    <n v="2.6778620465672001E-4"/>
    <n v="5.6389490606544197E-4"/>
    <n v="-8.1717544521763408"/>
    <n v="-0.7"/>
    <s v="High"/>
    <n v="75.4208058082083"/>
  </r>
  <r>
    <x v="742"/>
    <s v="Sunnyvale"/>
    <n v="2.3398753677226699E-5"/>
    <n v="1.26246347019809E-5"/>
    <n v="31.869943158060899"/>
    <n v="2.6"/>
    <s v="Low"/>
    <n v="3.2749293618687698"/>
  </r>
  <r>
    <x v="3"/>
    <s v="Sunnyvale"/>
    <n v="1.2598307875915E-4"/>
    <n v="5.0850018430583797E-5"/>
    <n v="21.0065437129361"/>
    <n v="14.6"/>
    <s v="Low"/>
    <n v="13.1908940211757"/>
  </r>
  <r>
    <x v="1171"/>
    <s v="San Jose"/>
    <n v="7.5039846052925004E-4"/>
    <n v="6.8595366901373395E-4"/>
    <n v="8.39902275732676"/>
    <n v="2"/>
    <s v="High"/>
    <n v="91.746135507932394"/>
  </r>
  <r>
    <x v="452"/>
    <s v="Sunnyvale"/>
    <n v="2.1531416751776E-4"/>
    <n v="1.19865408426559E-4"/>
    <n v="15.804502930212299"/>
    <n v="4.8"/>
    <s v="Medium"/>
    <n v="31.094028048743098"/>
  </r>
  <r>
    <x v="796"/>
    <s v="Gilroy"/>
    <n v="1.643237431927E-4"/>
    <n v="1.6135902175364801E-4"/>
    <n v="6.9580584618561998"/>
    <n v="0"/>
    <s v="Medium"/>
    <n v="23.260894347058699"/>
  </r>
  <r>
    <x v="176"/>
    <s v="Gilroy"/>
    <n v="1.8525236865241001E-4"/>
    <n v="2.4025408972791999E-4"/>
    <n v="-10.3360828716478"/>
    <n v="-3"/>
    <s v="Medium"/>
    <n v="34.634103112883899"/>
  </r>
  <r>
    <x v="636"/>
    <s v="Sunnyvale"/>
    <n v="3.9028453277610998E-4"/>
    <n v="1.2727792440915E-4"/>
    <n v="32.1404530327355"/>
    <n v="-6.3"/>
    <s v="Medium"/>
    <n v="33.016892892737403"/>
  </r>
  <r>
    <x v="946"/>
    <s v="Palo Alto"/>
    <n v="6.41303301054912E-6"/>
    <n v="7.41639421016726E-6"/>
    <n v="-18.454894811463198"/>
    <n v="-2.2000000000000002"/>
    <s v="Low"/>
    <n v="0.97395861415670804"/>
  </r>
  <r>
    <x v="251"/>
    <s v="Sunnyvale"/>
    <n v="1.0258161100911999E-4"/>
    <n v="7.7433796306934294E-5"/>
    <n v="9.8110639339630108"/>
    <n v="12.2"/>
    <s v="Medium"/>
    <n v="20.086934720317402"/>
  </r>
  <r>
    <x v="300"/>
    <s v="Palo Alto"/>
    <n v="5.7573549238056001E-4"/>
    <n v="4.9113222666408802E-4"/>
    <n v="-11.2122999689888"/>
    <n v="-1"/>
    <s v="High"/>
    <n v="64.497982347497896"/>
  </r>
  <r>
    <x v="635"/>
    <s v="Gilroy"/>
    <n v="1.2177434246792999E-4"/>
    <n v="2.4972845481270801E-4"/>
    <n v="-10.86591067623"/>
    <n v="1.7"/>
    <s v="Medium"/>
    <n v="35.9998910486783"/>
  </r>
  <r>
    <x v="380"/>
    <s v="Sunnyvale"/>
    <n v="2.45089908472247E-5"/>
    <n v="2.03062778034891E-5"/>
    <n v="8.1126191930411604"/>
    <n v="0.9"/>
    <s v="Low"/>
    <n v="5.26760789351599"/>
  </r>
  <r>
    <x v="258"/>
    <s v="San Jose"/>
    <n v="6.9561247443236196E-5"/>
    <n v="1.10526412358229E-4"/>
    <n v="0"/>
    <n v="3.8"/>
    <s v="Medium"/>
    <n v="14.7828806280802"/>
  </r>
  <r>
    <x v="814"/>
    <s v="Gilroy"/>
    <n v="6.4790495106011807E-5"/>
    <n v="5.7338758988990003E-5"/>
    <n v="0.19518715188904201"/>
    <n v="7.6"/>
    <s v="Medium"/>
    <n v="8.2657343874496298"/>
  </r>
  <r>
    <x v="1166"/>
    <s v="Gilroy"/>
    <n v="1.00413401271823E-5"/>
    <n v="4.6126120113942703E-6"/>
    <n v="19.404660228915802"/>
    <n v="3.5"/>
    <s v="Low"/>
    <n v="0.66493636051428695"/>
  </r>
  <r>
    <x v="1096"/>
    <s v="Gilroy"/>
    <n v="3.73135512089959E-5"/>
    <n v="3.4357166038191798E-5"/>
    <n v="5.1519499629761896"/>
    <n v="-9.6"/>
    <s v="Low"/>
    <n v="4.9527965687525404"/>
  </r>
  <r>
    <x v="631"/>
    <s v="Palo Alto"/>
    <n v="3.1045341270974E-4"/>
    <n v="2.7757582291190199E-4"/>
    <n v="14.9000711311482"/>
    <n v="5.3"/>
    <s v="High"/>
    <n v="36.452669066061802"/>
  </r>
  <r>
    <x v="591"/>
    <s v="Palo Alto"/>
    <n v="6.0777556059500604E-6"/>
    <n v="9.1850898002870398E-6"/>
    <n v="4.6230625691267502"/>
    <n v="-0.4"/>
    <s v="Low"/>
    <n v="1.20623271623404"/>
  </r>
  <r>
    <x v="197"/>
    <s v="Sunnyvale"/>
    <n v="2.4621151227173301E-5"/>
    <n v="1.3588171886996299E-5"/>
    <n v="13.338962957828199"/>
    <n v="9.1999999999999993"/>
    <s v="Low"/>
    <n v="3.5248784727103102"/>
  </r>
  <r>
    <x v="1172"/>
    <s v="San Jose"/>
    <n v="3.0163241400389998E-4"/>
    <n v="2.5901127544869799E-4"/>
    <n v="-11.074823174532099"/>
    <n v="-4.0999999999999996"/>
    <s v="High"/>
    <n v="34.642694760369999"/>
  </r>
  <r>
    <x v="115"/>
    <s v="San Jose"/>
    <n v="1.8603084696548999E-4"/>
    <n v="2.03158259563968E-4"/>
    <n v="1.3322310970943501"/>
    <n v="1"/>
    <s v="Medium"/>
    <n v="27.1723675424183"/>
  </r>
  <r>
    <x v="1056"/>
    <s v="Gilroy"/>
    <n v="2.9940066224545001E-4"/>
    <n v="2.4168197423259999E-4"/>
    <n v="-1.7563374982870199"/>
    <n v="-11.4"/>
    <s v="Medium"/>
    <n v="34.839941436903203"/>
  </r>
  <r>
    <x v="1173"/>
    <s v="Gilroy"/>
    <n v="2.1585203955933099E-6"/>
    <n v="1.98344431399776E-6"/>
    <n v="11.361212271199401"/>
    <n v="-11.3"/>
    <s v="Low"/>
    <n v="0.28592568379358801"/>
  </r>
  <r>
    <x v="308"/>
    <s v="Sunnyvale"/>
    <n v="2.1902726606165001E-4"/>
    <n v="1.97326609658262E-4"/>
    <n v="2.0440611120261098"/>
    <n v="-3.1"/>
    <s v="Medium"/>
    <n v="51.1880718217107"/>
  </r>
  <r>
    <x v="761"/>
    <s v="Palo Alto"/>
    <n v="8.8559544500947998E-4"/>
    <n v="4.1840749681546603E-4"/>
    <n v="0"/>
    <n v="1.3"/>
    <s v="High"/>
    <n v="54.947400880134403"/>
  </r>
  <r>
    <x v="716"/>
    <s v="Sunnyvale"/>
    <n v="9.16448010376352E-7"/>
    <n v="1.6664776825716401E-6"/>
    <n v="0"/>
    <n v="6.5"/>
    <s v="Low"/>
    <n v="0.43229739492553698"/>
  </r>
  <r>
    <x v="242"/>
    <s v="Palo Alto"/>
    <n v="2.5464486316375E-4"/>
    <n v="1.95123865937362E-4"/>
    <n v="13.1756989614122"/>
    <n v="2.8"/>
    <s v="Medium"/>
    <n v="25.6246586510625"/>
  </r>
  <r>
    <x v="948"/>
    <s v="Palo Alto"/>
    <n v="2.5054256344504E-4"/>
    <n v="1.7675589640467999E-4"/>
    <n v="4.2316735343425904"/>
    <n v="-8.9"/>
    <s v="Medium"/>
    <n v="23.212483455952501"/>
  </r>
  <r>
    <x v="1174"/>
    <s v="Sunnyvale"/>
    <n v="3.0444747238816998E-4"/>
    <n v="2.22389337919922E-4"/>
    <n v="8.3212861741429993"/>
    <n v="2.2000000000000002"/>
    <s v="Medium"/>
    <n v="57.689540308539002"/>
  </r>
  <r>
    <x v="598"/>
    <s v="San Jose"/>
    <n v="1.2672628430957999E-4"/>
    <n v="1.8264570915813499E-4"/>
    <n v="0.11337338762849"/>
    <n v="6.6"/>
    <s v="Medium"/>
    <n v="24.428818941165499"/>
  </r>
  <r>
    <x v="1043"/>
    <s v="San Jose"/>
    <n v="6.2591090762307202E-6"/>
    <n v="4.9239066367665101E-6"/>
    <n v="-2.2864904973300302"/>
    <n v="-3.7"/>
    <s v="Low"/>
    <n v="0.65857130872222602"/>
  </r>
  <r>
    <x v="977"/>
    <s v="San Jose"/>
    <n v="4.6291992436973999E-4"/>
    <n v="3.5125791109684998E-4"/>
    <n v="1.9092315106104201"/>
    <n v="3.9"/>
    <s v="High"/>
    <n v="46.980659723068896"/>
  </r>
  <r>
    <x v="926"/>
    <s v="San Jose"/>
    <n v="2.7211267605632998E-4"/>
    <n v="7.0412695064639799E-4"/>
    <n v="-5.8231925172511998"/>
    <n v="7.9"/>
    <s v="High"/>
    <n v="94.176807482748799"/>
  </r>
  <r>
    <x v="708"/>
    <s v="Sunnyvale"/>
    <n v="2.3117623172599E-4"/>
    <n v="1.20516341112769E-4"/>
    <n v="15.1952742292453"/>
    <n v="5"/>
    <s v="Medium"/>
    <n v="31.262885098233401"/>
  </r>
  <r>
    <x v="159"/>
    <s v="Sunnyvale"/>
    <n v="9.2721086643979604E-6"/>
    <n v="2.6083085995634499E-4"/>
    <n v="-15.9781253165338"/>
    <n v="2.1"/>
    <s v="High"/>
    <n v="67.661572941867703"/>
  </r>
  <r>
    <x v="731"/>
    <s v="Palo Alto"/>
    <n v="7.6215376995683704E-6"/>
    <n v="4.87452274425732E-5"/>
    <n v="0"/>
    <n v="17.600000000000001"/>
    <s v="Low"/>
    <n v="6.4014712299997099"/>
  </r>
  <r>
    <x v="918"/>
    <s v="Gilroy"/>
    <n v="2.1085963010557E-4"/>
    <n v="1.5591227279868801E-4"/>
    <n v="19.4747367257402"/>
    <n v="-1.7"/>
    <s v="Medium"/>
    <n v="22.475712021339699"/>
  </r>
  <r>
    <x v="678"/>
    <s v="Palo Alto"/>
    <n v="1.5911381911325E-4"/>
    <n v="1.1968809601771699E-4"/>
    <n v="-9.1220054563650894"/>
    <n v="-0.7"/>
    <s v="Medium"/>
    <n v="15.7180496107746"/>
  </r>
  <r>
    <x v="950"/>
    <s v="San Jose"/>
    <n v="1.8894639284286E-4"/>
    <n v="1.84409286093336E-4"/>
    <n v="1.2739180875974701"/>
    <n v="5.5"/>
    <s v="Medium"/>
    <n v="24.6646969250361"/>
  </r>
  <r>
    <x v="720"/>
    <s v="Sunnyvale"/>
    <n v="5.2869647104798197E-5"/>
    <n v="7.3320884080975104E-5"/>
    <n v="-7.2399680089345404"/>
    <n v="3.6"/>
    <s v="Medium"/>
    <n v="19.020012997071898"/>
  </r>
  <r>
    <x v="829"/>
    <s v="Gilroy"/>
    <n v="1.1567618129693001E-4"/>
    <n v="9.3398513389955496E-5"/>
    <n v="6.4466939612652503"/>
    <n v="-0.4"/>
    <s v="Medium"/>
    <n v="13.4639695290976"/>
  </r>
  <r>
    <x v="596"/>
    <s v="Palo Alto"/>
    <n v="1.76470588235294E-5"/>
    <n v="3.7551277985228302E-5"/>
    <n v="-22.964195767744702"/>
    <n v="14.3"/>
    <s v="Low"/>
    <n v="4.9314248447267204"/>
  </r>
  <r>
    <x v="650"/>
    <s v="Gilroy"/>
    <n v="1.8031083722233E-4"/>
    <n v="1.7374826181475701E-4"/>
    <n v="12.4923507101773"/>
    <n v="9.1"/>
    <s v="Medium"/>
    <n v="25.046879419165698"/>
  </r>
  <r>
    <x v="486"/>
    <s v="Sunnyvale"/>
    <n v="2.7026052803231898E-5"/>
    <n v="1.9468679932943401E-5"/>
    <n v="24.139446804655499"/>
    <n v="1.7"/>
    <s v="Low"/>
    <n v="5.0503284296390296"/>
  </r>
  <r>
    <x v="213"/>
    <s v="Sunnyvale"/>
    <n v="1.6370833698436402E-5"/>
    <n v="9.3733515572044596E-6"/>
    <n v="8.8011776352957494"/>
    <n v="-2.4"/>
    <s v="Low"/>
    <n v="2.4315209872164099"/>
  </r>
  <r>
    <x v="1175"/>
    <s v="Palo Alto"/>
    <n v="1.10384587641638E-3"/>
    <n v="7.5164832956996198E-4"/>
    <n v="27.547971724316699"/>
    <n v="15.4"/>
    <s v="High"/>
    <n v="98.710282201228097"/>
  </r>
  <r>
    <x v="692"/>
    <s v="Palo Alto"/>
    <n v="2.0603601619271001E-4"/>
    <n v="2.0289589723461601E-4"/>
    <n v="4.6858807796253696"/>
    <n v="1"/>
    <s v="Medium"/>
    <n v="26.6453213365868"/>
  </r>
  <r>
    <x v="1053"/>
    <s v="Gilroy"/>
    <n v="7.1095694512301506E-5"/>
    <n v="4.7050103154327899E-5"/>
    <n v="11.808516135280501"/>
    <n v="-0.6"/>
    <s v="Low"/>
    <n v="6.7825614372026397"/>
  </r>
  <r>
    <x v="22"/>
    <s v="Gilroy"/>
    <n v="2.0770874391746999E-4"/>
    <n v="3.2057823876873001E-4"/>
    <n v="-0.196189516282019"/>
    <n v="12.5"/>
    <s v="High"/>
    <n v="46.2133226944716"/>
  </r>
  <r>
    <x v="1058"/>
    <s v="San Jose"/>
    <n v="1.3889033183576001E-4"/>
    <n v="9.2446622179935098E-5"/>
    <n v="0"/>
    <n v="2.2999999999999998"/>
    <s v="Medium"/>
    <n v="12.3647131124262"/>
  </r>
  <r>
    <x v="477"/>
    <s v="Sunnyvale"/>
    <n v="4.3883020031250503E-5"/>
    <n v="5.2329396605650502E-5"/>
    <n v="7.2964814682087198"/>
    <n v="7.3"/>
    <s v="Low"/>
    <n v="13.574656334874399"/>
  </r>
  <r>
    <x v="1146"/>
    <s v="Sunnyvale"/>
    <n v="5.5026019059663303E-5"/>
    <n v="1.0052262942761999E-4"/>
    <n v="-1.4897865276133999"/>
    <n v="-4.0999999999999996"/>
    <s v="Medium"/>
    <n v="26.0763593098748"/>
  </r>
  <r>
    <x v="621"/>
    <s v="Sunnyvale"/>
    <n v="7.1655554205606996E-4"/>
    <n v="4.6667468497585998E-4"/>
    <n v="29.315207663185301"/>
    <n v="13.3"/>
    <s v="High"/>
    <n v="121.05907729975701"/>
  </r>
  <r>
    <x v="981"/>
    <s v="Sunnyvale"/>
    <n v="3.8951481168277999E-5"/>
    <n v="4.5570921702312901E-5"/>
    <n v="-10.504671678439299"/>
    <n v="-5.0999999999999996"/>
    <s v="Low"/>
    <n v="11.821454881931"/>
  </r>
  <r>
    <x v="210"/>
    <s v="Gilroy"/>
    <n v="4.6188675097706299E-5"/>
    <n v="3.0694469520574697E-5"/>
    <n v="13.849059418990899"/>
    <n v="-1.8"/>
    <s v="Low"/>
    <n v="4.4247963627788902"/>
  </r>
  <r>
    <x v="726"/>
    <s v="Sunnyvale"/>
    <n v="7.4439544855402098E-5"/>
    <n v="8.5645038818137395E-5"/>
    <n v="-4.9034982380946097"/>
    <n v="9.6"/>
    <s v="Medium"/>
    <n v="22.216995496899301"/>
  </r>
  <r>
    <x v="517"/>
    <s v="Sunnyvale"/>
    <n v="7.0543667064842103E-5"/>
    <n v="1.1129828449884E-4"/>
    <n v="0.72940165196948603"/>
    <n v="4.9000000000000004"/>
    <s v="Medium"/>
    <n v="28.871648838574501"/>
  </r>
  <r>
    <x v="1176"/>
    <s v="San Jose"/>
    <n v="2.69872439322368E-5"/>
    <n v="2.0321713639363001E-5"/>
    <n v="-13.018774240286101"/>
    <n v="7.1"/>
    <s v="Low"/>
    <n v="2.7180242303989601"/>
  </r>
  <r>
    <x v="941"/>
    <s v="Gilroy"/>
    <n v="2.5432730544352002E-4"/>
    <n v="3.2996369022401202E-4"/>
    <n v="14.476540694518"/>
    <n v="54.1"/>
    <s v="High"/>
    <n v="47.566293184303099"/>
  </r>
  <r>
    <x v="907"/>
    <s v="San Jose"/>
    <n v="1.615353942517E-4"/>
    <n v="1.8983594308349399E-4"/>
    <n v="3.3332295134740102"/>
    <n v="1.3"/>
    <s v="Medium"/>
    <n v="25.3905109705968"/>
  </r>
  <r>
    <x v="972"/>
    <s v="San Jose"/>
    <n v="7.0796733539687997E-4"/>
    <n v="5.8316007563630201E-4"/>
    <n v="0"/>
    <n v="4.8"/>
    <s v="High"/>
    <n v="77.997517527780801"/>
  </r>
  <r>
    <x v="1053"/>
    <s v="San Jose"/>
    <n v="2.7892718472946701E-5"/>
    <n v="3.8037425791893899E-5"/>
    <n v="-6.6627486655452204"/>
    <n v="0.8"/>
    <s v="Low"/>
    <n v="5.0874963991280104"/>
  </r>
  <r>
    <x v="37"/>
    <s v="Palo Alto"/>
    <n v="3.2142290101467999E-4"/>
    <n v="1.56166732580608E-4"/>
    <n v="29.535111561888598"/>
    <n v="7.4"/>
    <s v="Medium"/>
    <n v="20.508609727497198"/>
  </r>
  <r>
    <x v="795"/>
    <s v="Gilroy"/>
    <n v="1.06636371856433E-5"/>
    <n v="1.2411919913000399E-5"/>
    <n v="-15.3902670955459"/>
    <n v="-4.7"/>
    <s v="Low"/>
    <n v="1.78925451209814"/>
  </r>
  <r>
    <x v="533"/>
    <s v="Palo Alto"/>
    <n v="9.6065262713457104E-5"/>
    <n v="1.10649464714107E-4"/>
    <n v="-0.83270182644096202"/>
    <n v="0.3"/>
    <s v="Medium"/>
    <n v="14.5310505693444"/>
  </r>
  <r>
    <x v="787"/>
    <s v="San Jose"/>
    <n v="1.120539717696E-4"/>
    <n v="1.1234019060170101E-4"/>
    <n v="10.5034407776026"/>
    <n v="7"/>
    <s v="Medium"/>
    <n v="15.0254730246574"/>
  </r>
  <r>
    <x v="859"/>
    <s v="Palo Alto"/>
    <n v="7.9602890931082694E-6"/>
    <n v="1.3736135063684001E-5"/>
    <n v="-7.9240790514760002"/>
    <n v="-2.4"/>
    <s v="Low"/>
    <n v="1.8038991309488801"/>
  </r>
  <r>
    <x v="1177"/>
    <s v="Palo Alto"/>
    <n v="3.9740980299344999E-4"/>
    <n v="3.4912508459175801E-4"/>
    <n v="-2.62870971480926"/>
    <n v="4.7"/>
    <s v="High"/>
    <n v="45.848882074010398"/>
  </r>
  <r>
    <x v="1026"/>
    <s v="Palo Alto"/>
    <n v="8.8169481386041995E-4"/>
    <n v="4.9330808544115396E-4"/>
    <n v="34.319279345108903"/>
    <n v="10.9"/>
    <s v="High"/>
    <n v="64.783727190484598"/>
  </r>
  <r>
    <x v="309"/>
    <s v="Palo Alto"/>
    <n v="1.3336174052712001E-4"/>
    <n v="1.2083704137993399E-4"/>
    <n v="-0.738374509061546"/>
    <n v="-6.4"/>
    <s v="Medium"/>
    <n v="15.868934960314499"/>
  </r>
  <r>
    <x v="182"/>
    <s v="Gilroy"/>
    <n v="2.4751375141672001E-4"/>
    <n v="2.0781123087701601E-4"/>
    <n v="-5.7347031140415297"/>
    <n v="-0.5"/>
    <s v="Medium"/>
    <n v="29.957265686343401"/>
  </r>
  <r>
    <x v="1012"/>
    <s v="Palo Alto"/>
    <n v="4.7406574557884001E-4"/>
    <n v="4.7342733535779802E-4"/>
    <n v="-14.241088355456"/>
    <n v="-5.3"/>
    <s v="High"/>
    <n v="62.172885958092202"/>
  </r>
  <r>
    <x v="228"/>
    <s v="Sunnyvale"/>
    <n v="8.1620934334112603E-6"/>
    <n v="1.0877152190162E-5"/>
    <n v="-0.39550552898768299"/>
    <n v="-3.1"/>
    <s v="Low"/>
    <n v="2.8216186782408399"/>
  </r>
  <r>
    <x v="452"/>
    <s v="Gilroy"/>
    <n v="1.1988212301433999E-4"/>
    <n v="9.45835734315147E-5"/>
    <n v="6.4175862159465504"/>
    <n v="1.9"/>
    <s v="Medium"/>
    <n v="13.6348032148874"/>
  </r>
  <r>
    <x v="899"/>
    <s v="Palo Alto"/>
    <n v="2.5942210130761902E-5"/>
    <n v="1.7047067206759199E-5"/>
    <n v="-8.5108863001571695"/>
    <n v="3.8"/>
    <s v="Low"/>
    <n v="2.2387075823679798"/>
  </r>
  <r>
    <x v="829"/>
    <s v="Palo Alto"/>
    <n v="7.2728320114901206E-5"/>
    <n v="1.3920101957275399E-4"/>
    <n v="-8.0494589460630799"/>
    <n v="5.8"/>
    <s v="Medium"/>
    <n v="18.280585992370401"/>
  </r>
  <r>
    <x v="1017"/>
    <s v="San Jose"/>
    <n v="2.3300511540049E-4"/>
    <n v="3.9142233940736402E-4"/>
    <n v="-11.2317183048935"/>
    <n v="-5.7"/>
    <s v="High"/>
    <n v="52.352642188988597"/>
  </r>
  <r>
    <x v="934"/>
    <s v="Palo Alto"/>
    <n v="1.2913295331297E-4"/>
    <n v="2.8907854873401798E-4"/>
    <n v="-33.069772943348198"/>
    <n v="-1.8"/>
    <s v="High"/>
    <n v="37.963265534271898"/>
  </r>
  <r>
    <x v="586"/>
    <s v="Gilroy"/>
    <n v="3.3524116500825899E-5"/>
    <n v="1.2861949582223801E-4"/>
    <n v="-13.6749349604955"/>
    <n v="-4.2"/>
    <s v="Medium"/>
    <n v="18.541290538193302"/>
  </r>
  <r>
    <x v="1091"/>
    <s v="Gilroy"/>
    <n v="2.5725149041742E-5"/>
    <n v="4.4363032242824101E-5"/>
    <n v="-9.4821320130250601"/>
    <n v="-12"/>
    <s v="Low"/>
    <n v="6.3952036564212902"/>
  </r>
  <r>
    <x v="1178"/>
    <s v="Palo Alto"/>
    <n v="8.7144486979097798E-5"/>
    <n v="2.0289589723461601E-4"/>
    <n v="0"/>
    <n v="1"/>
    <s v="Medium"/>
    <n v="26.6453213365868"/>
  </r>
  <r>
    <x v="630"/>
    <s v="San Jose"/>
    <n v="3.7158825002829999E-4"/>
    <n v="3.4524626209771398E-4"/>
    <n v="-5.0419591968936404"/>
    <n v="-2.1"/>
    <s v="High"/>
    <n v="46.176603139343797"/>
  </r>
  <r>
    <x v="1000"/>
    <s v="San Jose"/>
    <n v="1.9497426421059E-4"/>
    <n v="2.1185412320128401E-4"/>
    <n v="8.6587945102425596"/>
    <n v="2.9"/>
    <s v="Medium"/>
    <n v="28.335437177682099"/>
  </r>
  <r>
    <x v="588"/>
    <s v="Sunnyvale"/>
    <n v="2.5318773207185001E-4"/>
    <n v="2.4446684830399198E-4"/>
    <n v="-1.87964777020848"/>
    <n v="3.6"/>
    <s v="Medium"/>
    <n v="63.416619839989401"/>
  </r>
  <r>
    <x v="1179"/>
    <s v="San Jose"/>
    <n v="1.9783939125000001E-4"/>
    <n v="1.5232641383078799E-4"/>
    <n v="4.43147036171798"/>
    <n v="1.7"/>
    <s v="Medium"/>
    <n v="20.373620604509199"/>
  </r>
  <r>
    <x v="551"/>
    <s v="San Jose"/>
    <n v="4.7647265932265E-4"/>
    <n v="3.8096800390242198E-4"/>
    <n v="10.3467425216027"/>
    <n v="0.4"/>
    <s v="High"/>
    <n v="50.954377371394003"/>
  </r>
  <r>
    <x v="276"/>
    <s v="Sunnyvale"/>
    <n v="3.48327108526682E-5"/>
    <n v="4.1528464236287598E-4"/>
    <n v="0"/>
    <n v="6.4"/>
    <s v="High"/>
    <n v="107.72809676575901"/>
  </r>
  <r>
    <x v="998"/>
    <s v="Gilroy"/>
    <n v="0"/>
    <n v="4.1095407666952701E-6"/>
    <n v="0"/>
    <n v="13.9"/>
    <s v="Low"/>
    <n v="0.59241554981023703"/>
  </r>
  <r>
    <x v="531"/>
    <s v="Palo Alto"/>
    <n v="7.1055956972182997E-4"/>
    <n v="1.2467402320811801E-4"/>
    <n v="41.453125692649202"/>
    <n v="-1.1000000000000001"/>
    <s v="Medium"/>
    <n v="16.372826932345799"/>
  </r>
  <r>
    <x v="509"/>
    <s v="San Jose"/>
    <n v="4.091337532517E-4"/>
    <n v="4.9586503274412204E-4"/>
    <n v="-1.43071641498979"/>
    <n v="0.9"/>
    <s v="High"/>
    <n v="66.321826885478302"/>
  </r>
  <r>
    <x v="882"/>
    <s v="Sunnyvale"/>
    <n v="4.9294055585821E-5"/>
    <n v="3.37676031097992E-5"/>
    <n v="7.94689666394315"/>
    <n v="4.5"/>
    <s v="Low"/>
    <n v="8.7595813672818998"/>
  </r>
  <r>
    <x v="878"/>
    <s v="San Jose"/>
    <n v="6.4254617336996999E-4"/>
    <n v="4.8904119578210804E-4"/>
    <n v="11.377047722865001"/>
    <n v="4.9000000000000004"/>
    <s v="High"/>
    <n v="65.409140360306495"/>
  </r>
  <r>
    <x v="448"/>
    <s v="Sunnyvale"/>
    <n v="1.0787935455008701E-5"/>
    <n v="1.44439696199097E-5"/>
    <n v="3.0137080378395402"/>
    <n v="2.7"/>
    <s v="Low"/>
    <n v="3.7468791237785601"/>
  </r>
  <r>
    <x v="715"/>
    <s v="Sunnyvale"/>
    <n v="1.03032792383073E-5"/>
    <n v="5.6049896139636298E-5"/>
    <n v="-10.183860461820499"/>
    <n v="1.2"/>
    <s v="Low"/>
    <n v="14.539783124860501"/>
  </r>
  <r>
    <x v="1052"/>
    <s v="Sunnyvale"/>
    <n v="1.15878073527766E-5"/>
    <n v="1.1888733941480199E-5"/>
    <n v="-11.1248233248508"/>
    <n v="-0.7"/>
    <s v="Low"/>
    <n v="3.0840309267950801"/>
  </r>
  <r>
    <x v="647"/>
    <s v="San Jose"/>
    <n v="8.2770313052315294E-5"/>
    <n v="1.3232565783327901E-4"/>
    <n v="-20.869760772497301"/>
    <n v="-1.4"/>
    <s v="Medium"/>
    <n v="17.698524380230801"/>
  </r>
  <r>
    <x v="1148"/>
    <s v="Gilroy"/>
    <n v="0"/>
    <n v="3.3451298037097901E-6"/>
    <n v="-2.81761700313985"/>
    <n v="3.6"/>
    <s v="Low"/>
    <n v="0.48222101309021798"/>
  </r>
  <r>
    <x v="49"/>
    <s v="Sunnyvale"/>
    <n v="7.1013048934841604E-5"/>
    <n v="1.27915722443302E-4"/>
    <n v="-2.5346983604124199E-2"/>
    <n v="8.8000000000000007"/>
    <s v="Medium"/>
    <n v="33.1823427103593"/>
  </r>
  <r>
    <x v="760"/>
    <s v="Sunnyvale"/>
    <n v="3.6085202334711002E-5"/>
    <n v="5.5474073230156698E-5"/>
    <n v="-6.5750253222727899"/>
    <n v="-4.9000000000000004"/>
    <s v="Low"/>
    <n v="14.390410141165701"/>
  </r>
  <r>
    <x v="1134"/>
    <s v="Gilroy"/>
    <n v="1.3334101033099001E-4"/>
    <n v="1.9973745944946999E-4"/>
    <n v="-24.254498408689301"/>
    <n v="-6"/>
    <s v="Medium"/>
    <n v="28.793381931239999"/>
  </r>
  <r>
    <x v="528"/>
    <s v="San Jose"/>
    <n v="7.1937954963877601E-5"/>
    <n v="3.23466311361607E-5"/>
    <n v="0"/>
    <n v="-2.4"/>
    <s v="Low"/>
    <n v="4.3263540053809102"/>
  </r>
  <r>
    <x v="6"/>
    <s v="Palo Alto"/>
    <n v="1.7898086145423901E-5"/>
    <n v="1.8556747253850499E-5"/>
    <n v="-7.0989737911223196"/>
    <n v="1.3"/>
    <s v="Low"/>
    <n v="2.4369664457478799"/>
  </r>
  <r>
    <x v="792"/>
    <s v="Palo Alto"/>
    <n v="1.5573131042238001E-4"/>
    <n v="1.9238683969194199E-4"/>
    <n v="-39.082951313435302"/>
    <n v="-1.9"/>
    <s v="Medium"/>
    <n v="25.2652184415271"/>
  </r>
  <r>
    <x v="177"/>
    <s v="San Jose"/>
    <n v="2.4946289608527E-4"/>
    <n v="1.53592707760377E-4"/>
    <n v="10.5220070565541"/>
    <n v="-2.1"/>
    <s v="Medium"/>
    <n v="20.542987107969999"/>
  </r>
  <r>
    <x v="1180"/>
    <s v="Palo Alto"/>
    <n v="3.1569684400691699E-6"/>
    <n v="4.1687042648398702E-6"/>
    <n v="4.91636424696462"/>
    <n v="-11"/>
    <s v="Low"/>
    <n v="0.54745544985277095"/>
  </r>
  <r>
    <x v="250"/>
    <s v="Palo Alto"/>
    <n v="4.7910544310339199E-5"/>
    <n v="4.87452274425732E-5"/>
    <n v="14.916271051188399"/>
    <n v="19"/>
    <s v="Low"/>
    <n v="6.4014712299997099"/>
  </r>
  <r>
    <x v="1181"/>
    <s v="San Jose"/>
    <n v="2.8709193625287E-4"/>
    <n v="2.8111872015529002E-4"/>
    <n v="4.9130539341767596"/>
    <n v="5.3"/>
    <s v="High"/>
    <n v="37.599560084381402"/>
  </r>
  <r>
    <x v="171"/>
    <s v="Palo Alto"/>
    <n v="3.0664317720362598E-6"/>
    <n v="3.5533503152190898E-5"/>
    <n v="-11.052623421504199"/>
    <n v="-2"/>
    <s v="Low"/>
    <n v="4.6664403894275104"/>
  </r>
  <r>
    <x v="254"/>
    <s v="Gilroy"/>
    <n v="1.4203778774032599E-5"/>
    <n v="9.5905881220890994E-6"/>
    <n v="0"/>
    <n v="-5.2"/>
    <s v="Low"/>
    <n v="1.38254220067511"/>
  </r>
  <r>
    <x v="40"/>
    <s v="San Jose"/>
    <n v="1.2545962769915E-4"/>
    <n v="1.77861792714726E-4"/>
    <n v="-20.601719952120899"/>
    <n v="-7.2"/>
    <s v="Medium"/>
    <n v="23.788971286575801"/>
  </r>
  <r>
    <x v="522"/>
    <s v="San Jose"/>
    <n v="7.1626134462746298E-5"/>
    <n v="8.30697357143246E-5"/>
    <n v="-1.1144495208877601"/>
    <n v="-1.6"/>
    <s v="Medium"/>
    <n v="11.110556840394899"/>
  </r>
  <r>
    <x v="791"/>
    <s v="Gilroy"/>
    <n v="3.3332909272694E-4"/>
    <n v="1.54453401247164E-4"/>
    <n v="43.174107471359697"/>
    <n v="5.9"/>
    <s v="Medium"/>
    <n v="22.265406724138799"/>
  </r>
  <r>
    <x v="113"/>
    <s v="San Jose"/>
    <n v="1.8660694002821E-4"/>
    <n v="3.2585626408939198E-4"/>
    <n v="-1.74693460403004"/>
    <n v="-1.4"/>
    <s v="High"/>
    <n v="43.583195646782599"/>
  </r>
  <r>
    <x v="792"/>
    <s v="Sunnyvale"/>
    <n v="7.7670076690725595E-5"/>
    <n v="8.6460389585064806E-5"/>
    <n v="-0.66550655121497804"/>
    <n v="-0.5"/>
    <s v="Medium"/>
    <n v="22.428503887428299"/>
  </r>
  <r>
    <x v="74"/>
    <s v="Sunnyvale"/>
    <n v="9.33534933848859E-6"/>
    <n v="1.50495735298398E-5"/>
    <n v="-9.4968377204683705"/>
    <n v="-5.9"/>
    <s v="Low"/>
    <n v="3.9039775328106701"/>
  </r>
  <r>
    <x v="1088"/>
    <s v="San Jose"/>
    <n v="1.3801320064079999E-4"/>
    <n v="1.78101950115692E-4"/>
    <n v="-5.1465878326655599"/>
    <n v="0.6"/>
    <s v="Medium"/>
    <n v="23.821092280234101"/>
  </r>
  <r>
    <x v="749"/>
    <s v="Gilroy"/>
    <n v="2.54082887673315E-5"/>
    <n v="4.9846421309407598E-5"/>
    <n v="5.0247256164486203"/>
    <n v="-3.3"/>
    <s v="Low"/>
    <n v="7.1856678793412003"/>
  </r>
  <r>
    <x v="743"/>
    <s v="San Jose"/>
    <n v="7.5126591026723803E-5"/>
    <n v="3.9665639616879101E-5"/>
    <n v="36.770112608110999"/>
    <n v="10.199999999999999"/>
    <s v="Low"/>
    <n v="5.3052696001049302"/>
  </r>
  <r>
    <x v="888"/>
    <s v="Sunnyvale"/>
    <n v="1.5723498857891399E-5"/>
    <n v="7.8305587631193898E-6"/>
    <n v="0"/>
    <n v="-1.3"/>
    <s v="Low"/>
    <n v="2.0313084234551901"/>
  </r>
  <r>
    <x v="138"/>
    <s v="Sunnyvale"/>
    <n v="4.9271082735739E-4"/>
    <n v="4.8469947028858897E-5"/>
    <n v="0"/>
    <n v="-0.4"/>
    <s v="Low"/>
    <n v="12.573484812841899"/>
  </r>
  <r>
    <x v="587"/>
    <s v="Palo Alto"/>
    <n v="2.8068037851968001E-4"/>
    <n v="4.0013698829908903E-5"/>
    <n v="32.145577387657802"/>
    <n v="12.6"/>
    <s v="Low"/>
    <n v="5.2548024761460201"/>
  </r>
  <r>
    <x v="1175"/>
    <s v="San Jose"/>
    <n v="7.5254460437335004E-4"/>
    <n v="5.7285647133485402E-4"/>
    <n v="18.003091468832501"/>
    <n v="3.1"/>
    <s v="High"/>
    <n v="76.619412971798198"/>
  </r>
  <r>
    <x v="1117"/>
    <s v="Sunnyvale"/>
    <n v="1.40713981908313E-5"/>
    <n v="7.8990545273012195E-6"/>
    <n v="-12.7283584371951"/>
    <n v="-6.4"/>
    <s v="Low"/>
    <n v="2.04907676246681"/>
  </r>
  <r>
    <x v="87"/>
    <s v="Sunnyvale"/>
    <n v="2.6069264399602199E-5"/>
    <n v="2.3094741465823499E-5"/>
    <n v="3.8568232443075399"/>
    <n v="-7.2"/>
    <s v="Low"/>
    <n v="5.9909572606743202"/>
  </r>
  <r>
    <x v="1164"/>
    <s v="San Jose"/>
    <n v="3.1459827354591999E-4"/>
    <n v="3.37642653643956E-4"/>
    <n v="13.7404600273839"/>
    <n v="4.0999999999999996"/>
    <s v="High"/>
    <n v="45.159622367813299"/>
  </r>
  <r>
    <x v="275"/>
    <s v="Sunnyvale"/>
    <n v="5.8340412701337501E-5"/>
    <n v="6.9742926106902304E-5"/>
    <n v="-12.3110086468517"/>
    <n v="-5.2"/>
    <s v="Medium"/>
    <n v="18.091862606868101"/>
  </r>
  <r>
    <x v="1156"/>
    <s v="Sunnyvale"/>
    <n v="7.8036242415258504E-5"/>
    <n v="8.4740891138250098E-5"/>
    <n v="-2.1058323797355198"/>
    <n v="2.8"/>
    <s v="Medium"/>
    <n v="21.982452489974602"/>
  </r>
  <r>
    <x v="1182"/>
    <s v="Gilroy"/>
    <n v="2.7996598092778E-4"/>
    <n v="1.1375216632347E-4"/>
    <n v="50.686342357200701"/>
    <n v="13"/>
    <s v="Medium"/>
    <n v="16.398073648704901"/>
  </r>
  <r>
    <x v="943"/>
    <s v="Gilroy"/>
    <n v="1.2355804549373E-4"/>
    <n v="1.7052934503716401E-4"/>
    <n v="12.1987558164245"/>
    <n v="-1.4"/>
    <s v="Medium"/>
    <n v="24.582852789220698"/>
  </r>
  <r>
    <x v="1183"/>
    <s v="San Jose"/>
    <n v="9.9922168094406297E-5"/>
    <n v="1.8243887202856499E-4"/>
    <n v="0.448618387854682"/>
    <n v="7.4"/>
    <s v="Medium"/>
    <n v="24.401154525659301"/>
  </r>
  <r>
    <x v="763"/>
    <s v="Sunnyvale"/>
    <n v="1.3573253090909E-4"/>
    <n v="8.7936953697733206E-5"/>
    <n v="0"/>
    <n v="-4.9000000000000004"/>
    <s v="Medium"/>
    <n v="22.8115362112468"/>
  </r>
  <r>
    <x v="959"/>
    <s v="Palo Alto"/>
    <n v="1.39850409704339E-5"/>
    <n v="2.1285988037399899E-5"/>
    <n v="-27.300297826559898"/>
    <n v="2.7"/>
    <s v="Low"/>
    <n v="2.79538422882657"/>
  </r>
  <r>
    <x v="577"/>
    <s v="San Jose"/>
    <n v="2.5895253095429999E-5"/>
    <n v="3.2503969570376301E-5"/>
    <n v="-5.2991391374144401"/>
    <n v="-1.4"/>
    <s v="Low"/>
    <n v="4.3473979824863997"/>
  </r>
  <r>
    <x v="205"/>
    <s v="Sunnyvale"/>
    <n v="1.97992842069573E-5"/>
    <n v="1.7005323074882799E-5"/>
    <n v="-5.0272172346591901"/>
    <n v="2.7"/>
    <s v="Low"/>
    <n v="4.4113143200301703"/>
  </r>
  <r>
    <x v="1042"/>
    <s v="San Jose"/>
    <n v="5.5797293980938098E-5"/>
    <n v="4.0752674037501499E-5"/>
    <n v="5.1198073501887302"/>
    <n v="1.8"/>
    <s v="Low"/>
    <n v="5.4506601880721997"/>
  </r>
  <r>
    <x v="58"/>
    <s v="Sunnyvale"/>
    <n v="2.1631753667349999E-4"/>
    <n v="1.6017952791720199E-4"/>
    <n v="27.8859318554344"/>
    <n v="0.9"/>
    <s v="Medium"/>
    <n v="41.551827164077402"/>
  </r>
  <r>
    <x v="1182"/>
    <s v="Palo Alto"/>
    <n v="1.5907224302234E-4"/>
    <n v="3.8045464103593599E-4"/>
    <n v="-3.7115411121405901"/>
    <n v="15.5"/>
    <s v="High"/>
    <n v="49.963238796672798"/>
  </r>
  <r>
    <x v="971"/>
    <s v="San Jose"/>
    <n v="1.5675244544590701E-5"/>
    <n v="1.86043708517829E-5"/>
    <n v="7.1722971545055598"/>
    <n v="5.2"/>
    <s v="Low"/>
    <n v="2.4883300524679099"/>
  </r>
  <r>
    <x v="1184"/>
    <s v="Gilroy"/>
    <n v="1.7970614391632001E-4"/>
    <n v="2.16609783476782E-4"/>
    <n v="9.8524706374834192"/>
    <n v="1.3"/>
    <s v="Medium"/>
    <n v="31.225631100349599"/>
  </r>
  <r>
    <x v="640"/>
    <s v="Palo Alto"/>
    <n v="6.21646017834088E-5"/>
    <n v="1.22658779449558E-4"/>
    <n v="-21.939984112259499"/>
    <n v="-7.8"/>
    <s v="Medium"/>
    <n v="16.1081748706223"/>
  </r>
  <r>
    <x v="292"/>
    <s v="Gilroy"/>
    <n v="1.9695010776993302E-5"/>
    <n v="4.9651831926528103E-5"/>
    <n v="-13.990992770667299"/>
    <n v="-2.7"/>
    <s v="Low"/>
    <n v="7.1576166242763897"/>
  </r>
  <r>
    <x v="316"/>
    <s v="San Jose"/>
    <n v="5.5495296712926995E-4"/>
    <n v="4.7932415452824002E-4"/>
    <n v="4.9894037713734898"/>
    <n v="0.3"/>
    <s v="High"/>
    <n v="64.109488468517199"/>
  </r>
  <r>
    <x v="866"/>
    <s v="Gilroy"/>
    <n v="1.7070581110341901E-5"/>
    <n v="3.5752300415219799E-5"/>
    <n v="-25.292613619888201"/>
    <n v="0.4"/>
    <s v="Low"/>
    <n v="5.1539137606598002"/>
  </r>
  <r>
    <x v="896"/>
    <s v="Sunnyvale"/>
    <n v="7.2272443389030802E-5"/>
    <n v="1.2246594455185401E-4"/>
    <n v="-8.2852929170384009"/>
    <n v="3.4"/>
    <s v="Medium"/>
    <n v="31.768627537312401"/>
  </r>
  <r>
    <x v="106"/>
    <s v="Gilroy"/>
    <n v="1.0155613583785099E-5"/>
    <n v="6.3032100601872804E-6"/>
    <n v="36.651642163199803"/>
    <n v="9.1999999999999993"/>
    <s v="Low"/>
    <n v="0.90864645598298699"/>
  </r>
  <r>
    <x v="1003"/>
    <s v="San Jose"/>
    <n v="4.9552208645540997E-4"/>
    <n v="4.4094842429392398E-4"/>
    <n v="11.2757140257564"/>
    <n v="-6.9"/>
    <s v="High"/>
    <n v="58.976743932934099"/>
  </r>
  <r>
    <x v="775"/>
    <s v="San Jose"/>
    <n v="2.2917854588753601E-5"/>
    <n v="1.1303992744482901E-5"/>
    <n v="16.096041634702999"/>
    <n v="14.4"/>
    <s v="Low"/>
    <n v="1.5119062656333"/>
  </r>
  <r>
    <x v="499"/>
    <s v="Sunnyvale"/>
    <n v="1.5424720799363001E-4"/>
    <n v="9.5376098126384896E-5"/>
    <n v="24.7665601139458"/>
    <n v="10.9"/>
    <s v="Medium"/>
    <n v="24.741308683217898"/>
  </r>
  <r>
    <x v="1065"/>
    <s v="Gilroy"/>
    <n v="1.2448327802467701E-5"/>
    <n v="1.5412891995936001E-5"/>
    <n v="0.97473313887781499"/>
    <n v="1.1000000000000001"/>
    <s v="Low"/>
    <n v="2.22186307529463"/>
  </r>
  <r>
    <x v="1185"/>
    <s v="Gilroy"/>
    <n v="3.1762238717737897E-5"/>
    <n v="3.2091312146463199E-5"/>
    <n v="-6.5949964825672804"/>
    <n v="-12.4"/>
    <s v="Low"/>
    <n v="4.6261598092545899"/>
  </r>
  <r>
    <x v="78"/>
    <s v="Sunnyvale"/>
    <n v="2.5786665888925499E-5"/>
    <n v="1.7905469945952499E-5"/>
    <n v="8.2885368909635204"/>
    <n v="5.9"/>
    <s v="Low"/>
    <n v="4.6448194857358898"/>
  </r>
  <r>
    <x v="980"/>
    <s v="Gilroy"/>
    <n v="1.7449739477224001E-4"/>
    <n v="1.8668442536411801E-4"/>
    <n v="13.6543893534524"/>
    <n v="5.2"/>
    <s v="Medium"/>
    <n v="26.911706872305299"/>
  </r>
  <r>
    <x v="680"/>
    <s v="Palo Alto"/>
    <n v="2.41811336250495E-5"/>
    <n v="5.9761919748408002E-5"/>
    <n v="-11.379952273359599"/>
    <n v="2.1"/>
    <s v="Medium"/>
    <n v="7.8482393044464596"/>
  </r>
  <r>
    <x v="483"/>
    <s v="Sunnyvale"/>
    <n v="1.6534781759865001E-4"/>
    <n v="2.5198635542676202E-4"/>
    <n v="-9.4589021478920099"/>
    <n v="1.4"/>
    <s v="Medium"/>
    <n v="65.367239025768896"/>
  </r>
  <r>
    <x v="1134"/>
    <s v="San Jose"/>
    <n v="2.2322111944857E-4"/>
    <n v="2.6289490571233402E-4"/>
    <n v="-14.0128416602093"/>
    <n v="-4.4000000000000004"/>
    <s v="High"/>
    <n v="35.162129358544099"/>
  </r>
  <r>
    <x v="492"/>
    <s v="Sunnyvale"/>
    <n v="1.3533128455172001E-4"/>
    <n v="2.67673054453184E-4"/>
    <n v="-11.229855841499999"/>
    <n v="0.6"/>
    <s v="High"/>
    <n v="69.436491914675599"/>
  </r>
  <r>
    <x v="956"/>
    <s v="San Jose"/>
    <n v="4.4020590684616598E-5"/>
    <n v="3.2407720511464798E-5"/>
    <n v="-5.1068736309109202"/>
    <n v="2.2999999999999998"/>
    <s v="Low"/>
    <n v="4.3345246943908702"/>
  </r>
  <r>
    <x v="458"/>
    <s v="Sunnyvale"/>
    <n v="1.7069538592214001E-4"/>
    <n v="1.0663272632302E-4"/>
    <n v="21.5502259095115"/>
    <n v="2.2000000000000002"/>
    <s v="Medium"/>
    <n v="27.661366416929301"/>
  </r>
  <r>
    <x v="1114"/>
    <s v="Palo Alto"/>
    <n v="2.4984590288160998E-4"/>
    <n v="2.4185462502426401E-4"/>
    <n v="5.9191377265433998"/>
    <n v="1.8"/>
    <s v="Medium"/>
    <n v="31.761579649190502"/>
  </r>
  <r>
    <x v="903"/>
    <s v="Sunnyvale"/>
    <n v="1.7782385615339999E-4"/>
    <n v="2.5791259649110603E-4"/>
    <n v="13.039022536111201"/>
    <n v="22.2"/>
    <s v="High"/>
    <n v="66.904552486734801"/>
  </r>
  <r>
    <x v="377"/>
    <s v="Gilroy"/>
    <n v="2.7310367183789003E-4"/>
    <n v="2.1214035396893E-4"/>
    <n v="-2.6942371960436402"/>
    <n v="-5.2"/>
    <s v="Medium"/>
    <n v="30.581335377408902"/>
  </r>
  <r>
    <x v="593"/>
    <s v="Gilroy"/>
    <n v="2.8610182977412E-4"/>
    <n v="1.1488627980282101E-4"/>
    <n v="22.196630130984801"/>
    <n v="11.4"/>
    <s v="Medium"/>
    <n v="16.561563074545798"/>
  </r>
  <r>
    <x v="593"/>
    <s v="Palo Alto"/>
    <n v="1.4394815147927999E-4"/>
    <n v="8.8350776420590506E-5"/>
    <n v="0.520391449399904"/>
    <n v="-3.6"/>
    <s v="Medium"/>
    <n v="11.6026733913766"/>
  </r>
  <r>
    <x v="133"/>
    <s v="Palo Alto"/>
    <n v="5.3395631776973005E-4"/>
    <n v="4.4891134201772401E-4"/>
    <n v="7.4073036792934799"/>
    <n v="9.8000000000000007"/>
    <s v="High"/>
    <n v="58.953321002194897"/>
  </r>
  <r>
    <x v="172"/>
    <s v="Gilroy"/>
    <n v="8.5064348070219002E-7"/>
    <n v="9.5486722779729697E-6"/>
    <n v="-14.122090593013001"/>
    <n v="-8.5"/>
    <s v="Low"/>
    <n v="1.37649977422224"/>
  </r>
  <r>
    <x v="370"/>
    <s v="Palo Alto"/>
    <n v="3.4644931995657998E-4"/>
    <n v="2.8878899855008398E-4"/>
    <n v="7.17287163114029"/>
    <n v="1.4"/>
    <s v="High"/>
    <n v="37.925240331204002"/>
  </r>
  <r>
    <x v="1186"/>
    <s v="Gilroy"/>
    <n v="1.1577363615928E-4"/>
    <n v="1.3720258320471199E-4"/>
    <n v="-3.6704604622010799"/>
    <n v="0.7"/>
    <s v="Medium"/>
    <n v="19.778595317346699"/>
  </r>
  <r>
    <x v="14"/>
    <s v="San Jose"/>
    <n v="4.7479703611111497E-5"/>
    <n v="4.2281919038215597E-5"/>
    <n v="-4.9288369089036603"/>
    <n v="-5.6"/>
    <s v="Low"/>
    <n v="5.6551963330017303"/>
  </r>
  <r>
    <x v="774"/>
    <s v="San Jose"/>
    <n v="1.9311010996949599E-5"/>
    <n v="2.0379393868159098E-5"/>
    <n v="-7.9331923645640599"/>
    <n v="-9.1999999999999993"/>
    <s v="Low"/>
    <n v="2.7257389468970299"/>
  </r>
  <r>
    <x v="1060"/>
    <s v="Sunnyvale"/>
    <n v="1.1818364827345599E-5"/>
    <n v="1.7318911776812399E-5"/>
    <n v="-11.342622327673199"/>
    <n v="-6.1"/>
    <s v="Low"/>
    <n v="4.49266169139913"/>
  </r>
  <r>
    <x v="974"/>
    <s v="Palo Alto"/>
    <n v="4.3557775764814001E-4"/>
    <n v="6.3966115488022402E-4"/>
    <n v="-7.2411947454148304"/>
    <n v="4.4000000000000004"/>
    <s v="High"/>
    <n v="84.003556753083103"/>
  </r>
  <r>
    <x v="256"/>
    <s v="Gilroy"/>
    <n v="2.99327195151727E-5"/>
    <n v="6.6700807269672897E-5"/>
    <n v="3.0298147379292901"/>
    <n v="-3.8"/>
    <s v="Medium"/>
    <n v="9.6153311658777003"/>
  </r>
  <r>
    <x v="1187"/>
    <s v="San Jose"/>
    <n v="3.0352678843122999E-7"/>
    <n v="6.62507171205534E-7"/>
    <n v="-9.6344021077803799"/>
    <n v="-1.6"/>
    <s v="Low"/>
    <n v="8.8610172158993E-2"/>
  </r>
  <r>
    <x v="1022"/>
    <s v="San Jose"/>
    <n v="4.7467530303408001E-4"/>
    <n v="4.7908472265550999E-4"/>
    <n v="-5.4766664704224999"/>
    <n v="-2"/>
    <s v="High"/>
    <n v="64.077464514083005"/>
  </r>
  <r>
    <x v="362"/>
    <s v="Gilroy"/>
    <n v="1.3322854617228E-4"/>
    <n v="1.27494495898447E-4"/>
    <n v="-1.8505699736380099"/>
    <n v="-1.7"/>
    <s v="Medium"/>
    <n v="18.3791148873783"/>
  </r>
  <r>
    <x v="935"/>
    <s v="Palo Alto"/>
    <n v="1.7397217104549801E-3"/>
    <n v="5.2713106357752402E-4"/>
    <n v="21.617386581196101"/>
    <n v="-2.8"/>
    <s v="High"/>
    <n v="69.225532733559803"/>
  </r>
  <r>
    <x v="861"/>
    <s v="San Jose"/>
    <n v="4.6324544680987999E-4"/>
    <n v="4.0156496700921601E-4"/>
    <n v="-0.92996305924506495"/>
    <n v="-1.5"/>
    <s v="High"/>
    <n v="53.709216150760597"/>
  </r>
  <r>
    <x v="1057"/>
    <s v="Palo Alto"/>
    <n v="2.6608933752135999E-4"/>
    <n v="2.9798649820603402E-4"/>
    <n v="-10.9860728210174"/>
    <n v="-5"/>
    <s v="High"/>
    <n v="39.133102772811498"/>
  </r>
  <r>
    <x v="334"/>
    <s v="San Jose"/>
    <n v="7.9636206762289999E-6"/>
    <n v="5.6271440108883098E-6"/>
    <n v="8.9180831050228395"/>
    <n v="-1.2"/>
    <s v="Low"/>
    <n v="0.75262913556232103"/>
  </r>
  <r>
    <x v="522"/>
    <s v="Palo Alto"/>
    <n v="4.0011261201828701E-5"/>
    <n v="5.0331877605955697E-5"/>
    <n v="-2.2093333643576498"/>
    <n v="-8.6"/>
    <s v="Low"/>
    <n v="6.6098382005904801"/>
  </r>
  <r>
    <x v="344"/>
    <s v="Gilroy"/>
    <n v="1.83066738153879E-5"/>
    <n v="1.7753487696392901E-5"/>
    <n v="-0.86189568506898095"/>
    <n v="7.3"/>
    <s v="Low"/>
    <n v="2.55927432572122"/>
  </r>
  <r>
    <x v="565"/>
    <s v="Sunnyvale"/>
    <n v="1.5881990862860501E-5"/>
    <n v="1.9114995530721099E-5"/>
    <n v="6.97709536964111"/>
    <n v="12.7"/>
    <s v="Low"/>
    <n v="4.9585799188095603"/>
  </r>
  <r>
    <x v="1164"/>
    <s v="Sunnyvale"/>
    <n v="2.3648383374893901E-5"/>
    <n v="2.49108707251992E-4"/>
    <n v="-40.0149483413065"/>
    <n v="-2"/>
    <s v="Medium"/>
    <n v="64.620754495867601"/>
  </r>
  <r>
    <x v="475"/>
    <s v="Palo Alto"/>
    <n v="4.1424524777741001E-4"/>
    <n v="3.19919869672546E-4"/>
    <n v="-14.448856687281401"/>
    <n v="-3.1"/>
    <s v="High"/>
    <n v="42.013504686725703"/>
  </r>
  <r>
    <x v="196"/>
    <s v="Sunnyvale"/>
    <n v="9.7987908947773204E-5"/>
    <n v="6.03474160270262E-5"/>
    <n v="29.827072089024998"/>
    <n v="9.5"/>
    <s v="Medium"/>
    <n v="15.6545935248968"/>
  </r>
  <r>
    <x v="1116"/>
    <s v="Sunnyvale"/>
    <n v="2.2869739475761999E-4"/>
    <n v="2.23273295963274E-4"/>
    <n v="3.6714818253586099"/>
    <n v="-2.6"/>
    <s v="Medium"/>
    <n v="57.918845965231"/>
  </r>
  <r>
    <x v="1188"/>
    <s v="Sunnyvale"/>
    <n v="6.2627122222612099E-5"/>
    <n v="1.6526818969385599E-4"/>
    <n v="0"/>
    <n v="11.3"/>
    <s v="Medium"/>
    <n v="42.8718659817049"/>
  </r>
  <r>
    <x v="261"/>
    <s v="Sunnyvale"/>
    <n v="1.51509525783152E-5"/>
    <n v="1.05116433442448E-5"/>
    <n v="15.3127196230328"/>
    <n v="3.8"/>
    <s v="Low"/>
    <n v="2.7268028138793099"/>
  </r>
  <r>
    <x v="389"/>
    <s v="Palo Alto"/>
    <n v="1.6881560664113999E-4"/>
    <n v="3.38520450743984E-4"/>
    <n v="-3.03748837187517"/>
    <n v="4"/>
    <s v="High"/>
    <n v="44.456227612377603"/>
  </r>
  <r>
    <x v="793"/>
    <s v="San Jose"/>
    <n v="1.2252423163999001E-4"/>
    <n v="1.77282800060156E-4"/>
    <n v="-4.3721638374419802"/>
    <n v="-5.4"/>
    <s v="Medium"/>
    <n v="23.7115311605966"/>
  </r>
  <r>
    <x v="384"/>
    <s v="Gilroy"/>
    <n v="6.6794676531354102E-5"/>
    <n v="1.15367882597103E-4"/>
    <n v="-5.5428190305931304"/>
    <n v="4.3"/>
    <s v="Medium"/>
    <n v="16.630989076223798"/>
  </r>
  <r>
    <x v="94"/>
    <s v="San Jose"/>
    <n v="6.15501136751986E-5"/>
    <n v="5.7375336584086203E-5"/>
    <n v="0.30553900485996699"/>
    <n v="2.5"/>
    <s v="Medium"/>
    <n v="7.6739372392676897"/>
  </r>
  <r>
    <x v="710"/>
    <s v="Sunnyvale"/>
    <n v="3.1256837867435001E-4"/>
    <n v="3.4974511982686598E-4"/>
    <n v="-9.9784317161328602"/>
    <n v="-0.4"/>
    <s v="High"/>
    <n v="90.726630047489095"/>
  </r>
  <r>
    <x v="1156"/>
    <s v="San Jose"/>
    <n v="2.2897789866400001E-4"/>
    <n v="1.3083491571841001E-4"/>
    <n v="16.463142013245399"/>
    <n v="7.9"/>
    <s v="Medium"/>
    <n v="17.4991379868686"/>
  </r>
  <r>
    <x v="356"/>
    <s v="Sunnyvale"/>
    <n v="4.6693977832362998E-4"/>
    <n v="4.1952533815012202E-4"/>
    <n v="-3.4483385242558602"/>
    <n v="6.8"/>
    <s v="High"/>
    <n v="108.828166548073"/>
  </r>
  <r>
    <x v="701"/>
    <s v="San Jose"/>
    <n v="1.2354857056986001E-4"/>
    <n v="1.2797674298631399E-4"/>
    <n v="-12.9021677540719"/>
    <n v="-10.199999999999999"/>
    <s v="Medium"/>
    <n v="17.116858082803201"/>
  </r>
  <r>
    <x v="264"/>
    <s v="Sunnyvale"/>
    <n v="7.1049356002525802E-5"/>
    <n v="7.2404164552878397E-5"/>
    <n v="7.2802214201819"/>
    <n v="-0.3"/>
    <s v="Medium"/>
    <n v="18.782208754015901"/>
  </r>
  <r>
    <x v="311"/>
    <s v="Sunnyvale"/>
    <n v="2.8955174847296002E-4"/>
    <n v="4.0659566992785401E-4"/>
    <n v="4.3201542978380303"/>
    <n v="11.6"/>
    <s v="High"/>
    <n v="105.474109096123"/>
  </r>
  <r>
    <x v="1120"/>
    <s v="Gilroy"/>
    <n v="1.2106038970605299E-5"/>
    <n v="3.1687478824783002E-5"/>
    <n v="-13.5483442062613"/>
    <n v="-0.9"/>
    <s v="Low"/>
    <n v="4.5679447548539303"/>
  </r>
  <r>
    <x v="860"/>
    <s v="Gilroy"/>
    <n v="8.8316881099915996E-5"/>
    <n v="7.8395716756281305E-5"/>
    <n v="4.7971454806415199"/>
    <n v="4.3"/>
    <s v="Medium"/>
    <n v="11.301224219826301"/>
  </r>
  <r>
    <x v="11"/>
    <s v="San Jose"/>
    <n v="1.67858525840597E-5"/>
    <n v="1.9331812801944001E-5"/>
    <n v="-7.6445454470388503"/>
    <n v="-0.2"/>
    <s v="Low"/>
    <n v="2.5856252354349998"/>
  </r>
  <r>
    <x v="292"/>
    <s v="Palo Alto"/>
    <n v="1.1090600368046999E-3"/>
    <n v="2.6513781947544202E-4"/>
    <n v="36.876300985389697"/>
    <n v="12.6"/>
    <s v="High"/>
    <n v="34.819247183869599"/>
  </r>
  <r>
    <x v="861"/>
    <s v="Sunnyvale"/>
    <n v="5.8548356327813599E-5"/>
    <n v="2.4906493256731998E-4"/>
    <n v="-13.078815861723299"/>
    <n v="-1.1000000000000001"/>
    <s v="Medium"/>
    <n v="64.609398998974299"/>
  </r>
  <r>
    <x v="130"/>
    <s v="Sunnyvale"/>
    <n v="4.7650342907151302E-5"/>
    <n v="6.8892114661691102E-5"/>
    <n v="0.74533761875861204"/>
    <n v="-0.6"/>
    <s v="Medium"/>
    <n v="17.8711554379788"/>
  </r>
  <r>
    <x v="519"/>
    <s v="Palo Alto"/>
    <n v="0"/>
    <n v="3.4360712852715401E-6"/>
    <n v="-17.574597117564402"/>
    <n v="-13.4"/>
    <s v="Low"/>
    <n v="0.45124236014299701"/>
  </r>
  <r>
    <x v="509"/>
    <s v="Gilroy"/>
    <n v="2.5489730304650003E-4"/>
    <n v="2.2841989853149199E-4"/>
    <n v="-4.9256981264418203"/>
    <n v="-3.9"/>
    <s v="Medium"/>
    <n v="32.928131744742601"/>
  </r>
  <r>
    <x v="36"/>
    <s v="Palo Alto"/>
    <n v="7.1102205490978002E-4"/>
    <n v="2.69928672650902E-4"/>
    <n v="27.451030843139101"/>
    <n v="-2.6"/>
    <s v="High"/>
    <n v="35.448406393476098"/>
  </r>
  <r>
    <x v="90"/>
    <s v="Gilroy"/>
    <n v="6.5617974403851394E-5"/>
    <n v="1.5729533457938601E-4"/>
    <n v="-16.504378654649901"/>
    <n v="-7.1"/>
    <s v="Medium"/>
    <n v="22.675088874314099"/>
  </r>
  <r>
    <x v="519"/>
    <s v="Gilroy"/>
    <n v="6.3432256334452198E-7"/>
    <n v="3.7855462021154998E-6"/>
    <n v="-23.832689663098201"/>
    <n v="6.7"/>
    <s v="Low"/>
    <n v="0.54570974276080297"/>
  </r>
  <r>
    <x v="826"/>
    <s v="Sunnyvale"/>
    <n v="1.0762384909798001E-4"/>
    <n v="1.3068176960338799E-4"/>
    <n v="-12.1304598420668"/>
    <n v="-5.9"/>
    <s v="Medium"/>
    <n v="33.899877060835102"/>
  </r>
  <r>
    <x v="491"/>
    <s v="Palo Alto"/>
    <n v="2.0693148777722199E-6"/>
    <n v="1.97945492937967E-6"/>
    <n v="-10.853921680133601"/>
    <n v="-13.8"/>
    <s v="Low"/>
    <n v="0.25995209062124602"/>
  </r>
  <r>
    <x v="831"/>
    <s v="San Jose"/>
    <n v="2.7888970051812999E-4"/>
    <n v="2.15528610091166E-4"/>
    <n v="11.414309948086"/>
    <n v="6.1"/>
    <s v="Medium"/>
    <n v="28.826898900754401"/>
  </r>
  <r>
    <x v="828"/>
    <s v="San Jose"/>
    <n v="3.6306079263590001E-4"/>
    <n v="4.32035429435966E-4"/>
    <n v="-5.3832594164195804"/>
    <n v="-2.2999999999999998"/>
    <s v="High"/>
    <n v="57.784633050000203"/>
  </r>
  <r>
    <x v="16"/>
    <s v="San Jose"/>
    <n v="1.4527536568857E-4"/>
    <n v="1.79903823114054E-4"/>
    <n v="-2.4431866066666701"/>
    <n v="3.2"/>
    <s v="Medium"/>
    <n v="24.062092353188699"/>
  </r>
  <r>
    <x v="353"/>
    <s v="Palo Alto"/>
    <n v="9.4327173409693106E-5"/>
    <n v="2.40520911600984E-4"/>
    <n v="0"/>
    <n v="-2.2999999999999998"/>
    <s v="Medium"/>
    <n v="31.586429617974598"/>
  </r>
  <r>
    <x v="615"/>
    <s v="Sunnyvale"/>
    <n v="1.35350914185034E-5"/>
    <n v="1.30344029777756E-5"/>
    <n v="-5.0253508712768902"/>
    <n v="-5.7"/>
    <s v="Low"/>
    <n v="3.38122646983591"/>
  </r>
  <r>
    <x v="1140"/>
    <s v="Gilroy"/>
    <n v="2.4469033021868899E-6"/>
    <n v="4.7154046601089398E-5"/>
    <n v="-1.0547304291553701"/>
    <n v="5.3"/>
    <s v="Low"/>
    <n v="6.7975455236634597"/>
  </r>
  <r>
    <x v="341"/>
    <s v="Sunnyvale"/>
    <n v="8.6751143474605104E-6"/>
    <n v="1.26242658310244E-5"/>
    <n v="-6.9872787546899504"/>
    <n v="-1.4"/>
    <s v="Low"/>
    <n v="3.27483367384652"/>
  </r>
  <r>
    <x v="594"/>
    <s v="Sunnyvale"/>
    <n v="2.4719067315433999E-4"/>
    <n v="2.5218970009079197E-4"/>
    <n v="2.37993609245077"/>
    <n v="4.7"/>
    <s v="Medium"/>
    <n v="65.419988228144305"/>
  </r>
  <r>
    <x v="1146"/>
    <s v="San Jose"/>
    <n v="1.4661169824563001E-4"/>
    <n v="1.8410820752563401E-4"/>
    <n v="-9.3746138291369991"/>
    <n v="-0.5"/>
    <s v="Medium"/>
    <n v="24.6244277402227"/>
  </r>
  <r>
    <x v="465"/>
    <s v="Palo Alto"/>
    <n v="2.0469530929365001E-4"/>
    <n v="2.5189918812721599E-4"/>
    <n v="-27.274071659677301"/>
    <n v="-4.5"/>
    <s v="Medium"/>
    <n v="33.080682771587703"/>
  </r>
  <r>
    <x v="1109"/>
    <s v="Palo Alto"/>
    <n v="1.6003160811348E-4"/>
    <n v="1.9144210634040301E-4"/>
    <n v="5.3783272453255204"/>
    <n v="2.1"/>
    <s v="Medium"/>
    <n v="25.141151252036099"/>
  </r>
  <r>
    <x v="1188"/>
    <s v="Gilroy"/>
    <n v="6.5387000013094698E-5"/>
    <n v="1.03005095089958E-4"/>
    <n v="2.3308823275831201"/>
    <n v="9.8000000000000007"/>
    <s v="Medium"/>
    <n v="14.8488173022906"/>
  </r>
  <r>
    <x v="711"/>
    <s v="Gilroy"/>
    <n v="1.47009474609918E-5"/>
    <n v="1.94955755486895E-5"/>
    <n v="-13.098415385300299"/>
    <n v="-8.1999999999999993"/>
    <s v="Low"/>
    <n v="2.8104069927092001"/>
  </r>
  <r>
    <x v="1033"/>
    <s v="Gilroy"/>
    <n v="2.4060712788921999E-4"/>
    <n v="1.2340783448612901E-4"/>
    <n v="0"/>
    <n v="-4.5999999999999996"/>
    <s v="Medium"/>
    <n v="17.789997537068398"/>
  </r>
  <r>
    <x v="28"/>
    <s v="Gilroy"/>
    <n v="9.0242161372937807E-5"/>
    <n v="1.0724809538254699E-4"/>
    <n v="5.9293351917125303"/>
    <n v="-0.2"/>
    <s v="Medium"/>
    <n v="15.46047186271"/>
  </r>
  <r>
    <x v="468"/>
    <s v="San Jose"/>
    <n v="5.6793256736025995E-4"/>
    <n v="4.2291033370518E-4"/>
    <n v="2.0283790399565"/>
    <n v="3.8"/>
    <s v="High"/>
    <n v="56.564153727186302"/>
  </r>
  <r>
    <x v="241"/>
    <s v="Sunnyvale"/>
    <n v="3.5837352367371999E-4"/>
    <n v="2.7349358473061802E-4"/>
    <n v="7.0825491818989903"/>
    <n v="1.9"/>
    <s v="High"/>
    <n v="70.946383167546799"/>
  </r>
  <r>
    <x v="916"/>
    <s v="Gilroy"/>
    <n v="1.9313910514632E-4"/>
    <n v="2.7675884741976597E-4"/>
    <n v="-4.6767522119490197"/>
    <n v="-2.1"/>
    <s v="High"/>
    <n v="39.896488212933697"/>
  </r>
  <r>
    <x v="607"/>
    <s v="Gilroy"/>
    <n v="3.8080206238214997E-4"/>
    <n v="3.7132123498973799E-4"/>
    <n v="8.8405397914577808"/>
    <n v="11.8"/>
    <s v="High"/>
    <n v="53.5282373557176"/>
  </r>
  <r>
    <x v="1116"/>
    <s v="Gilroy"/>
    <n v="1.5585878127017999E-4"/>
    <n v="2.4025408972791999E-4"/>
    <n v="0"/>
    <n v="-1.8"/>
    <s v="Medium"/>
    <n v="34.634103112883899"/>
  </r>
  <r>
    <x v="589"/>
    <s v="Palo Alto"/>
    <n v="2.0340893747212001E-4"/>
    <n v="3.6970149247982602E-4"/>
    <n v="-17.7815691432485"/>
    <n v="-3.5"/>
    <s v="High"/>
    <n v="48.5510806280613"/>
  </r>
  <r>
    <x v="862"/>
    <s v="Palo Alto"/>
    <n v="1.4039192530212999E-4"/>
    <n v="4.1479932801932197E-4"/>
    <n v="-11.695204222212"/>
    <n v="-4.0999999999999996"/>
    <s v="High"/>
    <n v="54.473557799420298"/>
  </r>
  <r>
    <x v="703"/>
    <s v="Palo Alto"/>
    <n v="2.8172924499887003E-4"/>
    <n v="5.51619549530358E-4"/>
    <n v="-11.7536152708354"/>
    <n v="-3.8"/>
    <s v="High"/>
    <n v="72.441485279437202"/>
  </r>
  <r>
    <x v="1080"/>
    <s v="Gilroy"/>
    <n v="1.0322438133387E-4"/>
    <n v="2.1121374946192801E-4"/>
    <n v="-2.1200256217586699"/>
    <n v="-5.3"/>
    <s v="Medium"/>
    <n v="30.447759644830398"/>
  </r>
  <r>
    <x v="903"/>
    <s v="San Jose"/>
    <n v="1.6825507546847001E-4"/>
    <n v="2.5843448236801E-4"/>
    <n v="-1.69665643852555"/>
    <n v="-4.0999999999999996"/>
    <s v="High"/>
    <n v="34.565548826859697"/>
  </r>
  <r>
    <x v="938"/>
    <s v="Sunnyvale"/>
    <n v="6.0084512801056797E-6"/>
    <n v="3.2801817704452202E-4"/>
    <n v="-10.4350906107698"/>
    <n v="-1.4"/>
    <s v="High"/>
    <n v="85.090490504348395"/>
  </r>
  <r>
    <x v="881"/>
    <s v="San Jose"/>
    <n v="8.2512699455446496E-5"/>
    <n v="5.6087979077236E-5"/>
    <n v="10.641282066135901"/>
    <n v="1"/>
    <s v="Low"/>
    <n v="7.5017534874984904"/>
  </r>
  <r>
    <x v="432"/>
    <s v="San Jose"/>
    <n v="5.3776244849804103E-5"/>
    <n v="6.8105793993988707E-5"/>
    <n v="-16.941744239605299"/>
    <n v="-8.3000000000000007"/>
    <s v="Medium"/>
    <n v="9.1091332941361003"/>
  </r>
  <r>
    <x v="875"/>
    <s v="Gilroy"/>
    <n v="6.18091827391231E-5"/>
    <n v="1.2340783448612901E-4"/>
    <n v="-2.8912280408587199"/>
    <n v="-3.4"/>
    <s v="Medium"/>
    <n v="17.789997537068398"/>
  </r>
  <r>
    <x v="754"/>
    <s v="Palo Alto"/>
    <n v="2.9915728550948003E-4"/>
    <n v="3.6470399933625803E-4"/>
    <n v="-9.5062591817918101"/>
    <n v="-3.1"/>
    <s v="High"/>
    <n v="47.894784406685403"/>
  </r>
  <r>
    <x v="173"/>
    <s v="San Jose"/>
    <n v="3.5020769439552803E-5"/>
    <n v="5.08354404330892E-5"/>
    <n v="-4.4779322462322497"/>
    <n v="7.8"/>
    <s v="Low"/>
    <n v="6.7992277281430198"/>
  </r>
  <r>
    <x v="817"/>
    <s v="Sunnyvale"/>
    <n v="1.6618940171795999E-4"/>
    <n v="2.7701484137728399E-4"/>
    <n v="-3.2031592576599399"/>
    <n v="5.8"/>
    <s v="High"/>
    <n v="71.859824788240303"/>
  </r>
  <r>
    <x v="729"/>
    <s v="San Jose"/>
    <n v="3.0995628825468001E-4"/>
    <n v="2.3690594679201199E-4"/>
    <n v="8.2904055206450202"/>
    <n v="0.1"/>
    <s v="Medium"/>
    <n v="31.686112457516099"/>
  </r>
  <r>
    <x v="1131"/>
    <s v="Gilroy"/>
    <n v="3.2546849629349998E-4"/>
    <n v="1.0672788775685601E-4"/>
    <n v="0"/>
    <n v="-4.9000000000000004"/>
    <s v="Medium"/>
    <n v="15.3854807374031"/>
  </r>
  <r>
    <x v="649"/>
    <s v="Sunnyvale"/>
    <n v="4.8745834864485197E-5"/>
    <n v="1.4063340702836301E-4"/>
    <n v="-1.1366648519681699"/>
    <n v="-0.3"/>
    <s v="Medium"/>
    <n v="36.481409942464403"/>
  </r>
  <r>
    <x v="898"/>
    <s v="Palo Alto"/>
    <n v="1.0320588499426E-4"/>
    <n v="7.1980410040177904E-5"/>
    <n v="-15.0408806049587"/>
    <n v="-6.7"/>
    <s v="Medium"/>
    <n v="9.4528336038359306"/>
  </r>
  <r>
    <x v="998"/>
    <s v="Palo Alto"/>
    <n v="2.4907470039973301E-6"/>
    <n v="3.97335944183796E-6"/>
    <n v="-21.9701456244693"/>
    <n v="-11.7"/>
    <s v="Low"/>
    <n v="0.52180177399600403"/>
  </r>
  <r>
    <x v="890"/>
    <s v="Gilroy"/>
    <n v="3.9371048172769999E-5"/>
    <n v="2.6974170396767801E-5"/>
    <n v="10.658828465172199"/>
    <n v="-7.5"/>
    <s v="Low"/>
    <n v="3.8884923872227799"/>
  </r>
  <r>
    <x v="546"/>
    <s v="Palo Alto"/>
    <n v="3.6416224413249001E-4"/>
    <n v="2.15381672708258E-4"/>
    <n v="0"/>
    <n v="-7.1"/>
    <s v="Medium"/>
    <n v="28.2850168857135"/>
  </r>
  <r>
    <x v="1041"/>
    <s v="San Jose"/>
    <n v="8.7128731924569997E-4"/>
    <n v="6.0263754653546201E-4"/>
    <n v="0"/>
    <n v="6.4"/>
    <s v="High"/>
    <n v="80.602624498103495"/>
  </r>
  <r>
    <x v="887"/>
    <s v="Gilroy"/>
    <n v="1.9280856107485001E-4"/>
    <n v="2.7340805133416998E-4"/>
    <n v="-4.5957779614236998"/>
    <n v="-7"/>
    <s v="High"/>
    <n v="39.413450370496903"/>
  </r>
  <r>
    <x v="121"/>
    <s v="Sunnyvale"/>
    <n v="1.4081821491517101E-5"/>
    <n v="1.1941654925391999E-5"/>
    <n v="4.6414381717593702"/>
    <n v="-4.4000000000000004"/>
    <s v="Low"/>
    <n v="3.0977590455218902"/>
  </r>
  <r>
    <x v="170"/>
    <s v="Palo Alto"/>
    <n v="2.2669508836274999E-4"/>
    <n v="1.9009958596670999E-4"/>
    <n v="13.8334497981964"/>
    <n v="5.3"/>
    <s v="Medium"/>
    <n v="24.964844647291901"/>
  </r>
  <r>
    <x v="1010"/>
    <s v="San Jose"/>
    <n v="5.5554867627956304E-6"/>
    <n v="4.4042431357124297E-6"/>
    <n v="4.96416488676235"/>
    <n v="-3.4"/>
    <s v="Low"/>
    <n v="0.58906644251925799"/>
  </r>
  <r>
    <x v="261"/>
    <s v="Gilroy"/>
    <n v="1.3832446127858199E-5"/>
    <n v="1.53258256850594E-5"/>
    <n v="5.8292369628597998"/>
    <n v="5.3"/>
    <s v="Low"/>
    <n v="2.20931193166177"/>
  </r>
  <r>
    <x v="1073"/>
    <s v="San Jose"/>
    <n v="9.9975820778337295E-5"/>
    <n v="6.3427165691819505E-5"/>
    <n v="17.6209942081347"/>
    <n v="3.9"/>
    <s v="Medium"/>
    <n v="8.4833679026932103"/>
  </r>
  <r>
    <x v="1173"/>
    <s v="Sunnyvale"/>
    <n v="1.27579698114901E-5"/>
    <n v="2.1784570353420898E-5"/>
    <n v="6.1874043967777403"/>
    <n v="15.1"/>
    <s v="Low"/>
    <n v="5.6510885875311496"/>
  </r>
  <r>
    <x v="192"/>
    <s v="Sunnyvale"/>
    <n v="3.6240455523576999E-4"/>
    <n v="3.79884106576108E-4"/>
    <n v="3.9885083767276801"/>
    <n v="-0.3"/>
    <s v="High"/>
    <n v="98.544919841377407"/>
  </r>
  <r>
    <x v="575"/>
    <s v="Palo Alto"/>
    <n v="1.7111791559164E-4"/>
    <n v="1.3038971460397101E-4"/>
    <n v="8.6214090785946595"/>
    <n v="-3.5"/>
    <s v="Medium"/>
    <n v="17.123440601616601"/>
  </r>
  <r>
    <x v="747"/>
    <s v="San Jose"/>
    <n v="1.3091761664117999E-4"/>
    <n v="1.5811463835989001E-4"/>
    <n v="-8.1616718663516892"/>
    <n v="-3.6"/>
    <s v="Medium"/>
    <n v="21.147794219996701"/>
  </r>
  <r>
    <x v="156"/>
    <s v="Gilroy"/>
    <n v="2.3957375212514499E-5"/>
    <n v="3.0290154953574101E-5"/>
    <n v="-10.0037137031704"/>
    <n v="-10.8"/>
    <s v="Low"/>
    <n v="4.3665119339086198"/>
  </r>
  <r>
    <x v="1046"/>
    <s v="San Jose"/>
    <n v="1.5110087486272999E-4"/>
    <n v="2.0315301849144199E-4"/>
    <n v="-1.96445267396178"/>
    <n v="1.1000000000000001"/>
    <s v="Medium"/>
    <n v="27.171666550249402"/>
  </r>
  <r>
    <x v="980"/>
    <s v="Palo Alto"/>
    <n v="1.7737721136232E-4"/>
    <n v="2.0471821825498399E-4"/>
    <n v="-11.8465590881745"/>
    <n v="-4.9000000000000004"/>
    <s v="Medium"/>
    <n v="26.884637802951701"/>
  </r>
  <r>
    <x v="706"/>
    <s v="Palo Alto"/>
    <n v="2.5879018377966001E-4"/>
    <n v="2.8029203976202599E-4"/>
    <n v="-5.9380067722980199"/>
    <n v="-6.2"/>
    <s v="High"/>
    <n v="36.809376479951602"/>
  </r>
  <r>
    <x v="485"/>
    <s v="Sunnyvale"/>
    <n v="7.4370303970656797E-7"/>
    <n v="9.1155807468674895E-7"/>
    <n v="-28.592569089365"/>
    <n v="-14.5"/>
    <s v="Low"/>
    <n v="0.23646532151712699"/>
  </r>
  <r>
    <x v="269"/>
    <s v="Sunnyvale"/>
    <n v="2.0166842287182201E-5"/>
    <n v="2.75864954927618E-5"/>
    <n v="-2.60767624536579"/>
    <n v="3.1"/>
    <s v="Low"/>
    <n v="7.15615352150588"/>
  </r>
  <r>
    <x v="253"/>
    <s v="Palo Alto"/>
    <n v="1.3561929537414999E-4"/>
    <n v="6.3623564895780107E-5"/>
    <n v="-2.30331449776806"/>
    <n v="-1.2"/>
    <s v="Medium"/>
    <n v="8.3553701890134295"/>
  </r>
  <r>
    <x v="586"/>
    <s v="Sunnyvale"/>
    <n v="3.4977424683791599E-5"/>
    <n v="3.7082271205775002E-5"/>
    <n v="-3.74260534141745"/>
    <n v="-7.1"/>
    <s v="Low"/>
    <n v="9.6194322959315404"/>
  </r>
  <r>
    <x v="788"/>
    <s v="Gilroy"/>
    <n v="6.3895611811266495E-5"/>
    <n v="1.46927286506954E-4"/>
    <n v="-13.383819311696101"/>
    <n v="-3"/>
    <s v="Medium"/>
    <n v="21.180471045220699"/>
  </r>
  <r>
    <x v="1083"/>
    <s v="Palo Alto"/>
    <n v="3.7419829297200002E-4"/>
    <n v="2.2385311630017E-4"/>
    <n v="-4.2097981290912703"/>
    <n v="1.4"/>
    <s v="Medium"/>
    <n v="29.3975299516147"/>
  </r>
  <r>
    <x v="1189"/>
    <s v="Gilroy"/>
    <n v="3.9862996443062001E-4"/>
    <n v="6.6502192282665398E-4"/>
    <n v="1.3086763493986"/>
    <n v="0.9"/>
    <s v="High"/>
    <n v="95.866995952452399"/>
  </r>
  <r>
    <x v="1175"/>
    <s v="Gilroy"/>
    <n v="2.5405045142228E-4"/>
    <n v="2.79477177028942E-4"/>
    <n v="-5.0040886235889497"/>
    <n v="-2.2000000000000002"/>
    <s v="High"/>
    <n v="40.288352127032397"/>
  </r>
  <r>
    <x v="893"/>
    <s v="Palo Alto"/>
    <n v="9.0882874329119292E-6"/>
    <n v="1.00892968271022E-5"/>
    <n v="5.8599594699712698"/>
    <n v="11.1"/>
    <s v="Low"/>
    <n v="1.3249777826087901"/>
  </r>
  <r>
    <x v="455"/>
    <s v="San Jose"/>
    <n v="4.4760885627194002E-4"/>
    <n v="2.24629453469474E-4"/>
    <n v="28.112053386384499"/>
    <n v="1.2"/>
    <s v="Medium"/>
    <n v="30.044134477354199"/>
  </r>
  <r>
    <x v="311"/>
    <s v="San Jose"/>
    <n v="4.3692674513729998E-4"/>
    <n v="6.0263754653546201E-4"/>
    <n v="-0.77394991808634706"/>
    <n v="6.4"/>
    <s v="High"/>
    <n v="80.602624498103495"/>
  </r>
  <r>
    <x v="450"/>
    <s v="Gilroy"/>
    <n v="2.4713858280177E-4"/>
    <n v="1.05753533040013E-4"/>
    <n v="10.8921575195444"/>
    <n v="2.7"/>
    <s v="Medium"/>
    <n v="15.2450215187074"/>
  </r>
  <r>
    <x v="1167"/>
    <s v="Sunnyvale"/>
    <n v="5.1442736311961004E-4"/>
    <n v="3.3853894506525602E-4"/>
    <n v="0"/>
    <n v="3.2"/>
    <s v="High"/>
    <n v="87.819660330949802"/>
  </r>
  <r>
    <x v="1070"/>
    <s v="Palo Alto"/>
    <n v="1.1542255745406E-4"/>
    <n v="3.6050484552946197E-4"/>
    <n v="0"/>
    <n v="22.8"/>
    <s v="High"/>
    <n v="47.343330168089103"/>
  </r>
  <r>
    <x v="608"/>
    <s v="Palo Alto"/>
    <n v="8.6015307246398105E-5"/>
    <n v="1.3237050345907601E-4"/>
    <n v="-19.204668761084601"/>
    <n v="-9.6"/>
    <s v="Medium"/>
    <n v="17.383567870149701"/>
  </r>
  <r>
    <x v="357"/>
    <s v="Gilroy"/>
    <n v="5.3837650944711002E-5"/>
    <n v="5.1779667789794999E-5"/>
    <n v="-1.51224154804114"/>
    <n v="-10"/>
    <s v="Low"/>
    <n v="7.4643572370132496"/>
  </r>
  <r>
    <x v="1023"/>
    <s v="Sunnyvale"/>
    <n v="1.6236834102284999E-4"/>
    <n v="2.1543801774355801E-4"/>
    <n v="-11.8084894721915"/>
    <n v="-2"/>
    <s v="Medium"/>
    <n v="55.8863132776806"/>
  </r>
  <r>
    <x v="1129"/>
    <s v="San Jose"/>
    <n v="4.2850744772896599E-5"/>
    <n v="3.9882668742083298E-5"/>
    <n v="7.9049340531733199"/>
    <n v="11.8"/>
    <s v="Low"/>
    <n v="5.3342971925351597"/>
  </r>
  <r>
    <x v="870"/>
    <s v="Palo Alto"/>
    <n v="2.8170799873377002E-4"/>
    <n v="2.9278295290127601E-4"/>
    <n v="5.4785499074969897"/>
    <n v="6.1"/>
    <s v="High"/>
    <n v="38.449746733460699"/>
  </r>
  <r>
    <x v="1190"/>
    <s v="Sunnyvale"/>
    <n v="9.8609967140285897E-5"/>
    <n v="9.7988739246445794E-5"/>
    <n v="-1.46055651799247"/>
    <n v="-0.8"/>
    <s v="Medium"/>
    <n v="25.419048302469701"/>
  </r>
  <r>
    <x v="1154"/>
    <s v="San Jose"/>
    <n v="4.4346115542551599E-5"/>
    <n v="2.2774948405184701E-5"/>
    <n v="10.683936239546201"/>
    <n v="4.3"/>
    <s v="Low"/>
    <n v="3.0461437804867399"/>
  </r>
  <r>
    <x v="1059"/>
    <s v="Palo Alto"/>
    <n v="2.2138467661828999E-4"/>
    <n v="2.2231358126004999E-4"/>
    <n v="-11.382635047106699"/>
    <n v="1"/>
    <s v="Medium"/>
    <n v="29.1953503786808"/>
  </r>
  <r>
    <x v="1021"/>
    <s v="Gilroy"/>
    <n v="1.7320597901020201E-5"/>
    <n v="5.5289626192922898E-5"/>
    <n v="-5.9267377018507199"/>
    <n v="2.2999999999999998"/>
    <s v="Low"/>
    <n v="7.9703393053873404"/>
  </r>
  <r>
    <x v="857"/>
    <s v="Palo Alto"/>
    <n v="9.4566414397564004E-4"/>
    <n v="5.9312494562672198E-5"/>
    <n v="6.6406705205812804"/>
    <n v="-0.3"/>
    <s v="Medium"/>
    <n v="7.7892185028733403"/>
  </r>
  <r>
    <x v="708"/>
    <s v="San Jose"/>
    <n v="2.8653232074961999E-4"/>
    <n v="3.0486939120572199E-4"/>
    <n v="2.3271205454891399"/>
    <n v="8.8000000000000007"/>
    <s v="High"/>
    <n v="40.776206530095799"/>
  </r>
  <r>
    <x v="4"/>
    <s v="Gilroy"/>
    <n v="1.8215076107587E-5"/>
    <n v="1.9596063855108701E-5"/>
    <n v="0.51544159939393996"/>
    <n v="-8.1"/>
    <s v="Low"/>
    <n v="2.8248929994619001"/>
  </r>
  <r>
    <x v="1159"/>
    <s v="Palo Alto"/>
    <n v="4.4447105690823002E-4"/>
    <n v="1.15017200500978E-4"/>
    <n v="22.572305677317399"/>
    <n v="-0.9"/>
    <s v="Medium"/>
    <n v="15.104643851124299"/>
  </r>
  <r>
    <x v="951"/>
    <s v="Gilroy"/>
    <n v="8.05842036182537E-5"/>
    <n v="6.9446166504194301E-5"/>
    <n v="8.5030626797396796"/>
    <n v="-5.0999999999999996"/>
    <s v="Medium"/>
    <n v="10.0110915665352"/>
  </r>
  <r>
    <x v="536"/>
    <s v="Palo Alto"/>
    <n v="9.6300736313244899E-6"/>
    <n v="1.2324775784252901E-5"/>
    <n v="-1.6845764816262501"/>
    <n v="-2.8"/>
    <s v="Low"/>
    <n v="1.6185522509263199"/>
  </r>
  <r>
    <x v="1191"/>
    <s v="Palo Alto"/>
    <n v="9.9672788829178603E-5"/>
    <n v="1.08675590500584E-4"/>
    <n v="-5.9856159813493202"/>
    <n v="-8.1"/>
    <s v="Medium"/>
    <n v="14.271831366717899"/>
  </r>
  <r>
    <x v="940"/>
    <s v="San Jose"/>
    <n v="5.2885184167529998E-4"/>
    <n v="4.68995552243408E-4"/>
    <n v="7.3009105673453201"/>
    <n v="1.6"/>
    <s v="High"/>
    <n v="62.728040438369298"/>
  </r>
  <r>
    <x v="491"/>
    <s v="San Jose"/>
    <n v="4.2022414804848102E-6"/>
    <n v="5.0391257686143903E-6"/>
    <n v="-12.423040266164399"/>
    <n v="-2"/>
    <s v="Low"/>
    <n v="0.67398183943462897"/>
  </r>
  <r>
    <x v="693"/>
    <s v="Gilroy"/>
    <n v="2.6988344600246001E-4"/>
    <n v="2.30937812075486E-4"/>
    <n v="14.362562877698"/>
    <n v="14.3"/>
    <s v="Medium"/>
    <n v="33.2911044517245"/>
  </r>
  <r>
    <x v="82"/>
    <s v="Gilroy"/>
    <n v="1.4774132889839199E-5"/>
    <n v="1.1883092776092299E-5"/>
    <n v="6.5811622506136898"/>
    <n v="-3.8"/>
    <s v="Low"/>
    <n v="1.7130208312925099"/>
  </r>
  <r>
    <x v="870"/>
    <s v="San Jose"/>
    <n v="1.1003278005336001E-4"/>
    <n v="2.1958116061065401E-4"/>
    <n v="2.2882694028759398"/>
    <n v="3"/>
    <s v="Medium"/>
    <n v="29.368926541846001"/>
  </r>
  <r>
    <x v="1011"/>
    <s v="Sunnyvale"/>
    <n v="4.19958053496311E-5"/>
    <n v="1.0869422834272101E-4"/>
    <n v="-11.2453435602275"/>
    <n v="0.5"/>
    <s v="Medium"/>
    <n v="28.196136226372602"/>
  </r>
  <r>
    <x v="939"/>
    <s v="San Jose"/>
    <n v="1.7719851208449001E-4"/>
    <n v="2.35700348165708E-4"/>
    <n v="-5.8633402920935804"/>
    <n v="-5.7"/>
    <s v="Medium"/>
    <n v="31.524863936029099"/>
  </r>
  <r>
    <x v="34"/>
    <s v="San Jose"/>
    <n v="4.7190679384393001E-4"/>
    <n v="4.6297440814189002E-4"/>
    <n v="11.773954912451099"/>
    <n v="5.9"/>
    <s v="High"/>
    <n v="61.922713887022297"/>
  </r>
  <r>
    <x v="831"/>
    <s v="Palo Alto"/>
    <n v="7.6201244932202995E-4"/>
    <n v="1.71950860035437E-4"/>
    <n v="0"/>
    <n v="-1.1000000000000001"/>
    <s v="Medium"/>
    <n v="22.581461637189701"/>
  </r>
  <r>
    <x v="523"/>
    <s v="Palo Alto"/>
    <n v="1.58252097153362E-5"/>
    <n v="2.2624895288846601E-5"/>
    <n v="-0.36904972736624397"/>
    <n v="17.399999999999999"/>
    <s v="Low"/>
    <n v="2.9712163399778002"/>
  </r>
  <r>
    <x v="832"/>
    <s v="San Jose"/>
    <n v="2.0944423585946001E-4"/>
    <n v="3.6856448950294002E-4"/>
    <n v="-3.2557890091627999"/>
    <n v="0.3"/>
    <s v="High"/>
    <n v="49.295410353248798"/>
  </r>
  <r>
    <x v="467"/>
    <s v="Sunnyvale"/>
    <n v="2.0280962602708E-4"/>
    <n v="9.5942644074043594E-5"/>
    <n v="5.9298010605341798"/>
    <n v="10.5"/>
    <s v="Medium"/>
    <n v="24.888275150179901"/>
  </r>
  <r>
    <x v="297"/>
    <s v="Sunnyvale"/>
    <n v="8.4170831197405205E-5"/>
    <n v="2.33609119836612E-5"/>
    <n v="11.520764196448299"/>
    <n v="0.9"/>
    <s v="Low"/>
    <n v="6.0600039827940204"/>
  </r>
  <r>
    <x v="137"/>
    <s v="Sunnyvale"/>
    <n v="1.0519456514693E-4"/>
    <n v="9.9450929885454395E-5"/>
    <n v="-15.155363099555499"/>
    <n v="-2.9"/>
    <s v="Medium"/>
    <n v="25.798352034370001"/>
  </r>
  <r>
    <x v="970"/>
    <s v="Palo Alto"/>
    <n v="4.6372265823574999E-4"/>
    <n v="2.5178918344701001E-4"/>
    <n v="13.258570178167"/>
    <n v="2.5"/>
    <s v="Medium"/>
    <n v="33.066236397399997"/>
  </r>
  <r>
    <x v="268"/>
    <s v="Palo Alto"/>
    <n v="3.4334958615595398E-5"/>
    <n v="2.9279333203618599E-5"/>
    <n v="13.048810861244901"/>
    <n v="6.6"/>
    <s v="Low"/>
    <n v="3.8451109774254699"/>
  </r>
  <r>
    <x v="852"/>
    <s v="San Jose"/>
    <n v="1.5928046122215E-4"/>
    <n v="1.4065494943676899E-4"/>
    <n v="8.7538389795999407"/>
    <n v="-1.7"/>
    <s v="Medium"/>
    <n v="18.812565095600998"/>
  </r>
  <r>
    <x v="202"/>
    <s v="Sunnyvale"/>
    <n v="1.5909490644187201E-5"/>
    <n v="1.0922736330797399E-5"/>
    <n v="38.279034447041099"/>
    <n v="1.8"/>
    <s v="Low"/>
    <n v="2.83344356221779"/>
  </r>
  <r>
    <x v="980"/>
    <s v="Sunnyvale"/>
    <n v="2.3617408501329999E-4"/>
    <n v="1.7529359720652E-4"/>
    <n v="19.157767627565701"/>
    <n v="5.0999999999999996"/>
    <s v="Medium"/>
    <n v="45.472535403274101"/>
  </r>
  <r>
    <x v="217"/>
    <s v="Sunnyvale"/>
    <n v="8.2117574658567097E-5"/>
    <n v="9.7951493907038896E-5"/>
    <n v="-5.7105923965333503"/>
    <n v="-0.1"/>
    <s v="Medium"/>
    <n v="25.409386569002098"/>
  </r>
  <r>
    <x v="614"/>
    <s v="San Jose"/>
    <n v="1.7734463216578E-4"/>
    <n v="1.8119148833158099E-4"/>
    <n v="-14.813544904333"/>
    <n v="1"/>
    <s v="Medium"/>
    <n v="24.234317261185701"/>
  </r>
  <r>
    <x v="921"/>
    <s v="Gilroy"/>
    <n v="8.1795522004313295E-5"/>
    <n v="4.1276266626781101E-5"/>
    <n v="17.0323630549053"/>
    <n v="-7.1"/>
    <s v="Low"/>
    <n v="5.9502274283270697"/>
  </r>
  <r>
    <x v="486"/>
    <s v="San Jose"/>
    <n v="1.8674787812502599E-5"/>
    <n v="4.79472730514433E-5"/>
    <n v="0"/>
    <n v="15.8"/>
    <s v="Low"/>
    <n v="6.4129360470342096"/>
  </r>
  <r>
    <x v="776"/>
    <s v="Gilroy"/>
    <n v="1.7387891957842199E-5"/>
    <n v="3.4198166223014499E-5"/>
    <n v="-18.5161125519232"/>
    <n v="-3.8"/>
    <s v="Low"/>
    <n v="4.9298757685280004"/>
  </r>
  <r>
    <x v="1115"/>
    <s v="Gilroy"/>
    <n v="2.6778404784396702E-3"/>
    <n v="6.1241165241680199E-4"/>
    <n v="27.624577708418599"/>
    <n v="16.899999999999999"/>
    <s v="High"/>
    <n v="88.282902244682404"/>
  </r>
  <r>
    <x v="1056"/>
    <s v="San Jose"/>
    <n v="5.0678538237640001E-4"/>
    <n v="6.9321057957772803E-4"/>
    <n v="0"/>
    <n v="3.8"/>
    <s v="High"/>
    <n v="92.716745521478003"/>
  </r>
  <r>
    <x v="695"/>
    <s v="Gilroy"/>
    <n v="1.6785753316564299E-5"/>
    <n v="1.7098974605115098E-5"/>
    <n v="15.8563343356596"/>
    <n v="8.3000000000000007"/>
    <s v="Low"/>
    <n v="2.4649222424009301"/>
  </r>
  <r>
    <x v="882"/>
    <s v="Palo Alto"/>
    <n v="7.4637748550455897E-5"/>
    <n v="6.0670486340029603E-5"/>
    <n v="0"/>
    <n v="-12"/>
    <s v="Medium"/>
    <n v="7.9675568910482797"/>
  </r>
  <r>
    <x v="910"/>
    <s v="Sunnyvale"/>
    <n v="3.2339178398082998E-4"/>
    <n v="2.01195073224673E-4"/>
    <n v="0"/>
    <n v="0.3"/>
    <s v="Medium"/>
    <n v="52.191581643422197"/>
  </r>
  <r>
    <x v="758"/>
    <s v="San Jose"/>
    <n v="5.0586375937366004E-4"/>
    <n v="3.1202456630355602E-4"/>
    <n v="27.5961769356974"/>
    <n v="2.7"/>
    <s v="High"/>
    <n v="41.733209449918"/>
  </r>
  <r>
    <x v="943"/>
    <s v="San Jose"/>
    <n v="3.4775707209524001E-4"/>
    <n v="5.5208583143116796E-4"/>
    <n v="-2.3618537714437098"/>
    <n v="-1.6"/>
    <s v="High"/>
    <n v="73.841344963313105"/>
  </r>
  <r>
    <x v="1030"/>
    <s v="Sunnyvale"/>
    <n v="3.4008066797895303E-5"/>
    <n v="2.1013483353782699E-5"/>
    <n v="0"/>
    <n v="0.1"/>
    <s v="Low"/>
    <n v="5.45106256576641"/>
  </r>
  <r>
    <x v="1192"/>
    <s v="San Jose"/>
    <n v="8.91678382760126E-7"/>
    <n v="7.4631153289796902E-7"/>
    <n v="0"/>
    <m/>
    <s v="Low"/>
    <n v="9.98189850443367E-2"/>
  </r>
  <r>
    <x v="740"/>
    <s v="Sunnyvale"/>
    <n v="4.2907801418438999E-4"/>
    <n v="3.4797327509735398E-4"/>
    <n v="6.2842712984133602"/>
    <n v="12.4"/>
    <s v="High"/>
    <n v="90.266999613315704"/>
  </r>
  <r>
    <x v="405"/>
    <s v="Sunnyvale"/>
    <n v="3.52339155617292E-5"/>
    <n v="4.3865563496011097E-5"/>
    <n v="7.43015771997639"/>
    <n v="11.9"/>
    <s v="Low"/>
    <n v="11.379071573886"/>
  </r>
  <r>
    <x v="445"/>
    <s v="Palo Alto"/>
    <n v="2.4950529182447699E-5"/>
    <n v="4.2418037930294599E-5"/>
    <n v="4.9563761667303901"/>
    <n v="16.8"/>
    <s v="Low"/>
    <n v="5.5705525174483199"/>
  </r>
  <r>
    <x v="118"/>
    <s v="Palo Alto"/>
    <n v="1.2940294187689999E-4"/>
    <n v="1.11578581601016E-4"/>
    <n v="-2.9896562296634599"/>
    <n v="0"/>
    <s v="Medium"/>
    <n v="14.653066925260701"/>
  </r>
  <r>
    <x v="247"/>
    <s v="Gilroy"/>
    <n v="9.3012562444897605E-5"/>
    <n v="5.2635096241286703E-5"/>
    <n v="18.618422214293101"/>
    <n v="0.9"/>
    <s v="Low"/>
    <n v="7.5876725038967798"/>
  </r>
  <r>
    <x v="680"/>
    <s v="San Jose"/>
    <n v="8.4095151941613398E-5"/>
    <n v="3.6997488326592201E-5"/>
    <n v="27.050651790198302"/>
    <n v="9.1999999999999993"/>
    <s v="Low"/>
    <n v="4.9484050174192102"/>
  </r>
  <r>
    <x v="661"/>
    <s v="San Jose"/>
    <n v="3.4550830267700999E-4"/>
    <n v="3.2472012066784E-4"/>
    <n v="7.7845423645520802"/>
    <n v="-1.3"/>
    <s v="High"/>
    <n v="43.431236741948702"/>
  </r>
  <r>
    <x v="245"/>
    <s v="Palo Alto"/>
    <n v="4.9274662291857E-5"/>
    <n v="5.1496275445333002E-5"/>
    <n v="1.88388503902244"/>
    <n v="2.6"/>
    <s v="Low"/>
    <n v="6.7627528480363104"/>
  </r>
  <r>
    <x v="979"/>
    <s v="Gilroy"/>
    <n v="5.3466029635856499E-5"/>
    <n v="1.17348474731865E-4"/>
    <n v="-14.6356798922472"/>
    <n v="2.2000000000000002"/>
    <s v="Medium"/>
    <n v="16.9165036008573"/>
  </r>
  <r>
    <x v="951"/>
    <s v="Sunnyvale"/>
    <n v="1.7413181806661001E-4"/>
    <n v="1.5536920875337999E-4"/>
    <n v="7.1498683684615596"/>
    <n v="-3.1"/>
    <s v="Medium"/>
    <n v="40.303992605577903"/>
  </r>
  <r>
    <x v="152"/>
    <s v="Gilroy"/>
    <n v="5.4826148749474597E-5"/>
    <n v="1.0672788775685601E-4"/>
    <n v="-8.0995772991137702"/>
    <n v="-5"/>
    <s v="Medium"/>
    <n v="15.3854807374031"/>
  </r>
  <r>
    <x v="745"/>
    <s v="San Jose"/>
    <n v="2.0578220208351E-4"/>
    <n v="1.7352280286491001E-4"/>
    <n v="2.4647932372588999"/>
    <n v="0.9"/>
    <s v="Medium"/>
    <n v="23.2086324550901"/>
  </r>
  <r>
    <x v="914"/>
    <s v="Palo Alto"/>
    <n v="2.8169432757495E-4"/>
    <n v="2.09667780299818E-4"/>
    <n v="5.0484350606719204"/>
    <n v="2.5"/>
    <s v="Medium"/>
    <n v="27.534639468620998"/>
  </r>
  <r>
    <x v="669"/>
    <s v="Palo Alto"/>
    <n v="1.2450388521042E-4"/>
    <n v="1.0236819394384299E-4"/>
    <n v="-0.59545478187158496"/>
    <n v="-1.6"/>
    <s v="Medium"/>
    <n v="13.4435119657727"/>
  </r>
  <r>
    <x v="1122"/>
    <s v="Gilroy"/>
    <n v="1.9843406239199E-4"/>
    <n v="1.7498087597738E-4"/>
    <n v="-15.521825629801601"/>
    <n v="-1"/>
    <s v="Medium"/>
    <n v="25.2245683236711"/>
  </r>
  <r>
    <x v="329"/>
    <s v="Gilroy"/>
    <n v="2.012531136776E-5"/>
    <n v="9.3718043842017906E-5"/>
    <n v="-16.143178085061201"/>
    <n v="3"/>
    <s v="Medium"/>
    <n v="13.5100318069009"/>
  </r>
  <r>
    <x v="889"/>
    <s v="Sunnyvale"/>
    <n v="4.0506333048028999E-4"/>
    <n v="3.1554568018338003E-4"/>
    <n v="17.884738464987699"/>
    <n v="4.8"/>
    <s v="High"/>
    <n v="81.855026892877603"/>
  </r>
  <r>
    <x v="85"/>
    <s v="Gilroy"/>
    <n v="5.23005468467E-4"/>
    <n v="4.1592512861486999E-4"/>
    <n v="17.702842131139001"/>
    <n v="12.6"/>
    <s v="High"/>
    <n v="59.958162660208203"/>
  </r>
  <r>
    <x v="864"/>
    <s v="San Jose"/>
    <n v="6.7446526751147699E-7"/>
    <n v="7.7691533071415301E-7"/>
    <n v="-3.1866608881616201"/>
    <m/>
    <s v="Low"/>
    <n v="0.103912235519311"/>
  </r>
  <r>
    <x v="1095"/>
    <s v="Gilroy"/>
    <n v="2.9336053552084002E-4"/>
    <n v="6.2812720437493399E-4"/>
    <n v="0.49684391776096998"/>
    <n v="13"/>
    <s v="High"/>
    <n v="90.548395613016794"/>
  </r>
  <r>
    <x v="358"/>
    <s v="Palo Alto"/>
    <n v="1.0280276207218E-4"/>
    <n v="1.12604084398852E-4"/>
    <n v="-11.736107349388901"/>
    <n v="-3.8"/>
    <s v="Medium"/>
    <n v="14.787741169305701"/>
  </r>
  <r>
    <x v="125"/>
    <s v="Sunnyvale"/>
    <n v="5.5228586601663798E-6"/>
    <n v="1.3895508228401401E-4"/>
    <n v="-33.870587440943297"/>
    <n v="-14.9"/>
    <s v="Medium"/>
    <n v="36.046039326698804"/>
  </r>
  <r>
    <x v="124"/>
    <s v="San Jose"/>
    <n v="2.0461879076165501E-5"/>
    <n v="1.7757548518706001E-5"/>
    <n v="0.47525971177198001"/>
    <n v="1.5"/>
    <s v="Low"/>
    <n v="2.3750677724755498"/>
  </r>
  <r>
    <x v="442"/>
    <s v="Sunnyvale"/>
    <n v="1.9836621199961001E-4"/>
    <n v="1.81900609475088E-4"/>
    <n v="10.665069893046001"/>
    <n v="1.8"/>
    <s v="Medium"/>
    <n v="47.186446259575199"/>
  </r>
  <r>
    <x v="234"/>
    <s v="Palo Alto"/>
    <n v="1.9964550626270001E-4"/>
    <n v="1.5869054968768701E-4"/>
    <n v="16.240336241256799"/>
    <n v="2.9"/>
    <s v="Medium"/>
    <n v="20.840050228411499"/>
  </r>
  <r>
    <x v="958"/>
    <s v="Palo Alto"/>
    <n v="3.6312471178500999E-4"/>
    <n v="1.5522547635756E-4"/>
    <n v="48.547191548708803"/>
    <n v="47.1"/>
    <s v="Medium"/>
    <n v="20.3849991722075"/>
  </r>
  <r>
    <x v="611"/>
    <s v="Palo Alto"/>
    <n v="4.2354528550739003E-4"/>
    <n v="5.1571517331989601E-4"/>
    <n v="-1.35278752436531"/>
    <n v="-1.5"/>
    <s v="High"/>
    <n v="67.726339953402302"/>
  </r>
  <r>
    <x v="1100"/>
    <s v="Sunnyvale"/>
    <n v="3.2370509879106E-4"/>
    <n v="3.8319439300641599E-4"/>
    <n v="4.1596190179997699"/>
    <n v="7.4"/>
    <s v="High"/>
    <n v="99.403634131551001"/>
  </r>
  <r>
    <x v="106"/>
    <s v="San Jose"/>
    <n v="1.53087852948753E-5"/>
    <n v="4.4743922628877803E-6"/>
    <n v="0"/>
    <n v="-0.4"/>
    <s v="Low"/>
    <n v="0.59844887112678602"/>
  </r>
  <r>
    <x v="478"/>
    <s v="San Jose"/>
    <n v="7.6307153414380605E-5"/>
    <n v="9.35634478418973E-5"/>
    <n v="1.15114439827286"/>
    <n v="3.8"/>
    <s v="Medium"/>
    <n v="12.5140882716384"/>
  </r>
  <r>
    <x v="527"/>
    <s v="Gilroy"/>
    <n v="3.4273433505703E-4"/>
    <n v="1.1679148839988699E-4"/>
    <n v="1.8227557995143899"/>
    <n v="-0.9"/>
    <s v="Medium"/>
    <n v="16.836210599077301"/>
  </r>
  <r>
    <x v="286"/>
    <s v="Palo Alto"/>
    <n v="1.4292301604891999E-4"/>
    <n v="1.7342157315740201E-4"/>
    <n v="-2.4859119235742702"/>
    <n v="-1.1000000000000001"/>
    <s v="Medium"/>
    <n v="22.774603165741102"/>
  </r>
  <r>
    <x v="827"/>
    <s v="San Jose"/>
    <n v="7.8987169875147296E-5"/>
    <n v="7.0664499793131197E-5"/>
    <n v="5.6822113556902503"/>
    <n v="4.8"/>
    <s v="Medium"/>
    <n v="9.4513595691417898"/>
  </r>
  <r>
    <x v="400"/>
    <s v="Palo Alto"/>
    <n v="1.7929058279474099E-5"/>
    <n v="8.4072159545875905E-5"/>
    <n v="-32.566418101761002"/>
    <n v="-5.7"/>
    <s v="Medium"/>
    <n v="11.040783658480301"/>
  </r>
  <r>
    <x v="379"/>
    <s v="San Jose"/>
    <n v="1.6373767519540001E-4"/>
    <n v="2.31344469913826E-4"/>
    <n v="-4.6178384969504203"/>
    <n v="-2.2000000000000002"/>
    <s v="Medium"/>
    <n v="30.942266284896402"/>
  </r>
  <r>
    <x v="882"/>
    <s v="San Jose"/>
    <n v="1.1250841149589E-4"/>
    <n v="8.9365428791303499E-5"/>
    <n v="-0.58338448793439102"/>
    <n v="0.3"/>
    <s v="Medium"/>
    <n v="11.9526042500798"/>
  </r>
  <r>
    <x v="796"/>
    <s v="Palo Alto"/>
    <n v="3.1965200475744698E-5"/>
    <n v="5.1468999381594301E-5"/>
    <n v="-12.3474294064589"/>
    <n v="-8.3000000000000007"/>
    <s v="Low"/>
    <n v="6.75917081659545"/>
  </r>
  <r>
    <x v="741"/>
    <s v="Sunnyvale"/>
    <n v="2.0282662486579599E-5"/>
    <n v="1.32396462098346E-5"/>
    <n v="26.004302669815502"/>
    <n v="-0.7"/>
    <s v="Low"/>
    <n v="3.4344681756644002"/>
  </r>
  <r>
    <x v="777"/>
    <s v="San Jose"/>
    <n v="1.4082633658270599E-3"/>
    <n v="4.3908615444626398E-4"/>
    <n v="5.3785204609061896"/>
    <n v="4.5"/>
    <s v="High"/>
    <n v="58.727665796153502"/>
  </r>
  <r>
    <x v="819"/>
    <s v="San Jose"/>
    <n v="8.3414885841321003E-4"/>
    <n v="6.2293434787833205E-4"/>
    <n v="3.3679948187024702"/>
    <n v="3.8"/>
    <s v="High"/>
    <n v="83.317316714937803"/>
  </r>
  <r>
    <x v="998"/>
    <s v="Sunnyvale"/>
    <n v="4.3445865029192301E-6"/>
    <n v="1.03623226618147E-5"/>
    <n v="-27.0155163879352"/>
    <n v="-7.4"/>
    <s v="Low"/>
    <n v="2.6880678564909402"/>
  </r>
  <r>
    <x v="404"/>
    <s v="Palo Alto"/>
    <n v="2.8994180117467998E-4"/>
    <n v="2.3609818392855E-4"/>
    <n v="-1.83881211949303"/>
    <n v="-1.6"/>
    <s v="Medium"/>
    <n v="31.005614522044102"/>
  </r>
  <r>
    <x v="326"/>
    <s v="San Jose"/>
    <n v="2.8234585074960401E-5"/>
    <n v="1.6099923928196601E-5"/>
    <n v="6.4987165509856197"/>
    <n v="10.6"/>
    <s v="Low"/>
    <n v="2.1533608888010098"/>
  </r>
  <r>
    <x v="1189"/>
    <s v="Palo Alto"/>
    <n v="2.4449183635849001E-4"/>
    <n v="3.64783776260508E-4"/>
    <n v="-11.0569791684759"/>
    <n v="-9.6"/>
    <s v="High"/>
    <n v="47.905261118195398"/>
  </r>
  <r>
    <x v="712"/>
    <s v="Gilroy"/>
    <n v="4.3348008614102002E-4"/>
    <n v="1.6086101770044299E-4"/>
    <n v="3.3784578874595801"/>
    <n v="2.4"/>
    <s v="Medium"/>
    <n v="23.1891040031405"/>
  </r>
  <r>
    <x v="393"/>
    <s v="Gilroy"/>
    <n v="3.3609605188278E-4"/>
    <n v="4.9802341931726601E-5"/>
    <n v="3.50473546314476"/>
    <n v="-6.7"/>
    <s v="Low"/>
    <n v="7.1793135662325902"/>
  </r>
  <r>
    <x v="35"/>
    <s v="Palo Alto"/>
    <n v="2.8170591361210002E-4"/>
    <n v="1.34987406148935E-4"/>
    <n v="21.456663094670098"/>
    <n v="-2.5"/>
    <s v="Medium"/>
    <n v="17.727232843311899"/>
  </r>
  <r>
    <x v="920"/>
    <s v="Gilroy"/>
    <n v="1.2609824104682001E-4"/>
    <n v="3.2996369022401202E-4"/>
    <n v="0"/>
    <n v="56"/>
    <s v="High"/>
    <n v="47.566293184303099"/>
  </r>
  <r>
    <x v="415"/>
    <s v="Sunnyvale"/>
    <n v="1.0473327708914001E-4"/>
    <n v="9.3975025201075202E-5"/>
    <n v="-5.9052145586156604"/>
    <n v="-5.6"/>
    <s v="Medium"/>
    <n v="24.377859366106499"/>
  </r>
  <r>
    <x v="483"/>
    <s v="Gilroy"/>
    <n v="1.8747411591661E-4"/>
    <n v="2.3236521417151199E-4"/>
    <n v="2.2145029299236501"/>
    <n v="3.1"/>
    <s v="Medium"/>
    <n v="33.496873233572501"/>
  </r>
  <r>
    <x v="1172"/>
    <s v="Gilroy"/>
    <n v="1.6160422452399001E-4"/>
    <n v="1.3637766310164499E-4"/>
    <n v="-6.2881436592642102"/>
    <n v="-6.4"/>
    <s v="Medium"/>
    <n v="19.659678016326399"/>
  </r>
  <r>
    <x v="1007"/>
    <s v="Palo Alto"/>
    <n v="1.9808132821872999E-4"/>
    <n v="2.3222941287085001E-4"/>
    <n v="-4.3040964465936398"/>
    <n v="-2.7"/>
    <s v="Medium"/>
    <n v="30.497547826684102"/>
  </r>
  <r>
    <x v="518"/>
    <s v="Gilroy"/>
    <n v="1.6739864835043399E-5"/>
    <n v="1.65149753263315E-5"/>
    <n v="-4.5408367187516498"/>
    <n v="5.3"/>
    <s v="Low"/>
    <n v="2.3807351583760701"/>
  </r>
  <r>
    <x v="1136"/>
    <s v="San Jose"/>
    <n v="1.6552011115847999E-4"/>
    <n v="1.3897024841557899E-4"/>
    <n v="-5.9625737814462498"/>
    <n v="-4.2"/>
    <s v="Medium"/>
    <n v="18.5872367459434"/>
  </r>
  <r>
    <x v="1083"/>
    <s v="Sunnyvale"/>
    <n v="1.2907393004113E-4"/>
    <n v="1.39904450567558E-4"/>
    <n v="-0.456562942545991"/>
    <n v="-0.9"/>
    <s v="Medium"/>
    <n v="36.292312913253802"/>
  </r>
  <r>
    <x v="54"/>
    <s v="San Jose"/>
    <n v="3.1656220865509E-4"/>
    <n v="2.9943734763089803E-4"/>
    <n v="-3.07507916496772"/>
    <n v="0.2"/>
    <s v="High"/>
    <n v="40.049672030153097"/>
  </r>
  <r>
    <x v="644"/>
    <s v="Gilroy"/>
    <n v="2.9660168188203002E-4"/>
    <n v="2.9370207957369601E-4"/>
    <n v="-2.6971735026300099"/>
    <n v="-2.5"/>
    <s v="High"/>
    <n v="42.338959224142201"/>
  </r>
  <r>
    <x v="26"/>
    <s v="Sunnyvale"/>
    <n v="1.88899875599494E-5"/>
    <n v="3.3084188226593698E-5"/>
    <n v="-10.7816561639263"/>
    <n v="-7.6"/>
    <s v="Low"/>
    <n v="8.5822981808625194"/>
  </r>
  <r>
    <x v="1059"/>
    <s v="Sunnyvale"/>
    <n v="8.0923249728778995E-5"/>
    <n v="1.03651741992787E-4"/>
    <n v="-10.2154618656223"/>
    <n v="0.1"/>
    <s v="Medium"/>
    <n v="26.8880756769749"/>
  </r>
  <r>
    <x v="236"/>
    <s v="Gilroy"/>
    <n v="3.4215314061369003E-5"/>
    <n v="7.2132242446372203E-5"/>
    <n v="-32.261081014266701"/>
    <n v="-9.9"/>
    <s v="Medium"/>
    <n v="10.3983059163753"/>
  </r>
  <r>
    <x v="619"/>
    <s v="Sunnyvale"/>
    <n v="1.7407696582096E-4"/>
    <n v="2.9650924462143799E-4"/>
    <n v="-9.1347708100175993"/>
    <n v="-4.8"/>
    <s v="High"/>
    <n v="76.9168260467696"/>
  </r>
  <r>
    <x v="540"/>
    <s v="Sunnyvale"/>
    <n v="0"/>
    <n v="1.5482561393228899E-6"/>
    <n v="-29.819862552370299"/>
    <n v="-23.3"/>
    <s v="Low"/>
    <n v="0.40162979841044499"/>
  </r>
  <r>
    <x v="1103"/>
    <s v="San Jose"/>
    <n v="2.7346703313363999E-4"/>
    <n v="4.4764038055280998E-4"/>
    <n v="-5.66354367387998"/>
    <n v="0.1"/>
    <s v="High"/>
    <n v="59.871791446308599"/>
  </r>
  <r>
    <x v="655"/>
    <s v="Gilroy"/>
    <n v="3.8061988792627902E-5"/>
    <n v="4.1969237470176197E-5"/>
    <n v="-15.802907475214599"/>
    <n v="-4.8"/>
    <s v="Low"/>
    <n v="6.0501234328926898"/>
  </r>
  <r>
    <x v="398"/>
    <s v="Palo Alto"/>
    <n v="3.1493318444164998E-4"/>
    <n v="2.97222911366242E-4"/>
    <n v="3.89690604816519"/>
    <n v="7.7"/>
    <s v="High"/>
    <n v="39.032824664717801"/>
  </r>
  <r>
    <x v="825"/>
    <s v="San Jose"/>
    <n v="2.0210874071877199E-5"/>
    <n v="2.3664917038929601E-5"/>
    <n v="-8.8658349765633009"/>
    <n v="-5.0999999999999996"/>
    <s v="Low"/>
    <n v="3.16517686764373"/>
  </r>
  <r>
    <x v="1126"/>
    <s v="San Jose"/>
    <n v="1.3496904771236E-4"/>
    <n v="2.97432751082932E-4"/>
    <n v="-23.2843285019513"/>
    <n v="-1.1000000000000001"/>
    <s v="High"/>
    <n v="39.781557732006902"/>
  </r>
  <r>
    <x v="1138"/>
    <s v="Gilroy"/>
    <n v="7.6233301696281995E-4"/>
    <n v="6.9369225166551404E-4"/>
    <n v="12.3595584298606"/>
    <n v="17.2"/>
    <s v="High"/>
    <n v="100"/>
  </r>
  <r>
    <x v="562"/>
    <s v="San Jose"/>
    <n v="1.3952495710600001E-4"/>
    <n v="1.8565852624767801E-4"/>
    <n v="-2.2887444730949502"/>
    <n v="1.6"/>
    <s v="Medium"/>
    <n v="24.8317824902274"/>
  </r>
  <r>
    <x v="130"/>
    <s v="Palo Alto"/>
    <n v="2.1290031739393001E-4"/>
    <n v="9.7811225549313495E-5"/>
    <n v="-26.1230870231126"/>
    <n v="1.2"/>
    <s v="Medium"/>
    <n v="12.845067695347099"/>
  </r>
  <r>
    <x v="1125"/>
    <s v="Sunnyvale"/>
    <n v="1.03215943023357E-5"/>
    <n v="1.1088148498268899E-5"/>
    <n v="-21.810724251176001"/>
    <n v="-7"/>
    <s v="Low"/>
    <n v="2.87635277716545"/>
  </r>
  <r>
    <x v="660"/>
    <s v="Gilroy"/>
    <n v="1.1458329589456701E-3"/>
    <n v="4.7985400885397402E-4"/>
    <n v="19.0049911398029"/>
    <n v="16.600000000000001"/>
    <s v="High"/>
    <n v="69.173903514400394"/>
  </r>
  <r>
    <x v="906"/>
    <s v="Gilroy"/>
    <n v="1.6094939028641001E-4"/>
    <n v="1.7007868331213999E-4"/>
    <n v="-7.6851174676192802"/>
    <n v="-10.8"/>
    <s v="Medium"/>
    <n v="24.517887132772699"/>
  </r>
  <r>
    <x v="1063"/>
    <s v="Gilroy"/>
    <n v="2.2784499803617001E-4"/>
    <n v="2.35235295686932E-4"/>
    <n v="-15.003513752120201"/>
    <n v="-4.2"/>
    <s v="Medium"/>
    <n v="33.910613117293103"/>
  </r>
  <r>
    <x v="1027"/>
    <s v="Palo Alto"/>
    <n v="6.3615362213517094E-5"/>
    <n v="7.4051232597211199E-5"/>
    <n v="-2.2947432896708002"/>
    <n v="-1.9"/>
    <s v="Medium"/>
    <n v="9.7247845560988999"/>
  </r>
  <r>
    <x v="737"/>
    <s v="Sunnyvale"/>
    <n v="1.5676300104129E-4"/>
    <n v="1.8664286173019799E-4"/>
    <n v="-13.522004561605099"/>
    <n v="-5.2"/>
    <s v="Medium"/>
    <n v="48.416623727538799"/>
  </r>
  <r>
    <x v="356"/>
    <s v="Palo Alto"/>
    <n v="1.60842433876902E-3"/>
    <n v="7.5430866351207599E-4"/>
    <n v="9.5856750602946601"/>
    <n v="1"/>
    <s v="High"/>
    <n v="99.059650787367104"/>
  </r>
  <r>
    <x v="362"/>
    <s v="Sunnyvale"/>
    <n v="5.77433678680393E-5"/>
    <n v="8.3010571953074196E-5"/>
    <n v="-16.531125401558199"/>
    <n v="-3.8"/>
    <s v="Medium"/>
    <n v="21.533594108032801"/>
  </r>
  <r>
    <x v="1193"/>
    <s v="Gilroy"/>
    <n v="9.57328266396513E-5"/>
    <n v="1.32871667747233E-4"/>
    <n v="-15.5272671611422"/>
    <n v="-9.9"/>
    <s v="Medium"/>
    <n v="19.154267245772999"/>
  </r>
  <r>
    <x v="674"/>
    <s v="Gilroy"/>
    <n v="1.779039889864E-4"/>
    <n v="1.01952683062021E-4"/>
    <n v="18.670101323183701"/>
    <n v="8"/>
    <s v="Medium"/>
    <n v="14.6971056426302"/>
  </r>
  <r>
    <x v="1194"/>
    <s v="Palo Alto"/>
    <n v="4.8271611853302398E-5"/>
    <n v="3.0374644574921301E-5"/>
    <n v="-27.984369172699399"/>
    <n v="-4.5999999999999996"/>
    <s v="Low"/>
    <n v="3.9889528384475801"/>
  </r>
  <r>
    <x v="729"/>
    <s v="Sunnyvale"/>
    <n v="1.4528176800276E-4"/>
    <n v="1.1105863236742E-4"/>
    <n v="14.431546330212599"/>
    <n v="1.9"/>
    <s v="Medium"/>
    <n v="28.8094811940962"/>
  </r>
  <r>
    <x v="37"/>
    <s v="San Jose"/>
    <n v="9.2292528109832303E-5"/>
    <n v="1.61921923005122E-4"/>
    <n v="-0.48845942465389802"/>
    <n v="5.0999999999999996"/>
    <s v="Medium"/>
    <n v="21.657017610376698"/>
  </r>
  <r>
    <x v="468"/>
    <s v="Palo Alto"/>
    <n v="7.8480117718343005E-4"/>
    <n v="6.1296048225250395E-4"/>
    <n v="15.0430209495567"/>
    <n v="3.3"/>
    <s v="High"/>
    <n v="80.497088599880698"/>
  </r>
  <r>
    <x v="1060"/>
    <s v="San Jose"/>
    <n v="3.1112288088278002E-5"/>
    <n v="5.2093842742765801E-5"/>
    <n v="0"/>
    <n v="-3.6"/>
    <s v="Low"/>
    <n v="6.9675387293700997"/>
  </r>
  <r>
    <x v="856"/>
    <s v="Sunnyvale"/>
    <n v="7.4403180579344405E-5"/>
    <n v="8.9671289470223496E-5"/>
    <n v="-8.1762531051267793"/>
    <n v="-7"/>
    <s v="Medium"/>
    <n v="23.261436527473499"/>
  </r>
  <r>
    <x v="789"/>
    <s v="San Jose"/>
    <n v="1.1948035603768E-4"/>
    <n v="1.52263633713652E-4"/>
    <n v="-4.7969175160829396"/>
    <n v="-2.4"/>
    <s v="Medium"/>
    <n v="20.365223779192601"/>
  </r>
  <r>
    <x v="905"/>
    <s v="Palo Alto"/>
    <n v="1.5023343343342001E-4"/>
    <n v="4.2167644198043999E-4"/>
    <n v="1.0832657153562399"/>
    <n v="18.7"/>
    <s v="High"/>
    <n v="55.376695388005601"/>
  </r>
  <r>
    <x v="49"/>
    <s v="San Jose"/>
    <n v="1.8537014329173999E-4"/>
    <n v="1.80954680388808E-4"/>
    <n v="3.3136647148640699"/>
    <n v="-2.2999999999999998"/>
    <s v="Medium"/>
    <n v="24.202644256741699"/>
  </r>
  <r>
    <x v="993"/>
    <s v="Palo Alto"/>
    <n v="3.3338642484798001E-4"/>
    <n v="2.0069171261715801E-4"/>
    <n v="15.2312559085817"/>
    <n v="-2.5"/>
    <s v="Medium"/>
    <n v="26.355856600149"/>
  </r>
  <r>
    <x v="1113"/>
    <s v="Gilroy"/>
    <n v="2.4443571244115001E-4"/>
    <n v="2.18014172908066E-4"/>
    <n v="1.5654157855853299"/>
    <n v="-4.7"/>
    <s v="Medium"/>
    <n v="31.428082465189298"/>
  </r>
  <r>
    <x v="482"/>
    <s v="Palo Alto"/>
    <n v="3.925866397436E-4"/>
    <n v="2.9971103458325399E-4"/>
    <n v="3.6780611691180898"/>
    <n v="-1.5"/>
    <s v="High"/>
    <n v="39.359577662417202"/>
  </r>
  <r>
    <x v="557"/>
    <s v="Palo Alto"/>
    <n v="1.7785914474169001E-4"/>
    <n v="5.5523640246476005E-4"/>
    <n v="-13.051143410153699"/>
    <n v="5.9"/>
    <s v="High"/>
    <n v="72.916468805362697"/>
  </r>
  <r>
    <x v="1096"/>
    <s v="Palo Alto"/>
    <n v="9.6439283987382305E-5"/>
    <n v="9.5137736918867407E-5"/>
    <n v="1.68436427368384"/>
    <n v="1.5"/>
    <s v="Medium"/>
    <n v="12.493971568619701"/>
  </r>
  <r>
    <x v="1010"/>
    <s v="Gilroy"/>
    <n v="2.6260565170140602E-6"/>
    <n v="3.7024551292175501E-6"/>
    <n v="3.0779173840148801"/>
    <n v="10.7"/>
    <s v="Low"/>
    <n v="0.53373165410571899"/>
  </r>
  <r>
    <x v="1195"/>
    <s v="San Jose"/>
    <n v="1.4481182155267099E-6"/>
    <n v="8.02487898714725E-7"/>
    <n v="4.4888107461405804"/>
    <m/>
    <s v="Low"/>
    <n v="0.107332560236635"/>
  </r>
  <r>
    <x v="1146"/>
    <s v="Gilroy"/>
    <n v="2.9670035682898499E-5"/>
    <n v="8.0430748200650999E-5"/>
    <n v="-1.85484097602548"/>
    <n v="-3.1"/>
    <s v="Medium"/>
    <n v="11.5945865054052"/>
  </r>
  <r>
    <x v="1012"/>
    <s v="Sunnyvale"/>
    <n v="2.1978182642740999E-4"/>
    <n v="2.7831157496937203E-4"/>
    <n v="1.76164652765056"/>
    <n v="3.8"/>
    <s v="High"/>
    <n v="72.196207663111494"/>
  </r>
  <r>
    <x v="105"/>
    <s v="Palo Alto"/>
    <n v="2.0114460823514701E-5"/>
    <n v="1.63422009318286E-5"/>
    <n v="-14.316648160842201"/>
    <n v="4.8"/>
    <s v="Low"/>
    <n v="2.1461409575577699"/>
  </r>
  <r>
    <x v="1096"/>
    <s v="San Jose"/>
    <n v="5.0226936060467802E-5"/>
    <n v="1.02828347562663E-4"/>
    <n v="-7.4876838068550802"/>
    <n v="3.4"/>
    <s v="Medium"/>
    <n v="13.7532663439285"/>
  </r>
  <r>
    <x v="886"/>
    <s v="Palo Alto"/>
    <n v="5.7808423878056203E-5"/>
    <n v="6.5377976815618797E-5"/>
    <n v="-35.434836189080301"/>
    <n v="-4.8"/>
    <s v="Medium"/>
    <n v="8.5857684868498101"/>
  </r>
  <r>
    <x v="1037"/>
    <s v="Gilroy"/>
    <n v="1.53088771420991E-5"/>
    <n v="1.96870427693612E-4"/>
    <n v="-12.419541753371499"/>
    <n v="6.9"/>
    <s v="Medium"/>
    <n v="28.380081689097299"/>
  </r>
  <r>
    <x v="217"/>
    <s v="Gilroy"/>
    <n v="1.0044801580415001E-4"/>
    <n v="1.3746782564863101E-4"/>
    <n v="-6.1509114499873103"/>
    <n v="5.9"/>
    <s v="Medium"/>
    <n v="19.8168316452402"/>
  </r>
  <r>
    <x v="360"/>
    <s v="Gilroy"/>
    <n v="9.5460128702864498E-5"/>
    <n v="1.19308222373297E-4"/>
    <n v="-4.74854178546226"/>
    <n v="5.6"/>
    <s v="Medium"/>
    <n v="17.199013263712398"/>
  </r>
  <r>
    <x v="559"/>
    <s v="Gilroy"/>
    <n v="1.2803575299877801E-5"/>
    <n v="1.1407085232485801E-5"/>
    <n v="10.785914030459899"/>
    <n v="-1.4"/>
    <s v="Low"/>
    <n v="1.6444014193755401"/>
  </r>
  <r>
    <x v="932"/>
    <s v="Sunnyvale"/>
    <n v="2.0361082473857001E-4"/>
    <n v="1.9375546686337599E-4"/>
    <n v="10.9977126450122"/>
    <n v="6.1"/>
    <s v="Medium"/>
    <n v="50.261689342496197"/>
  </r>
  <r>
    <x v="1106"/>
    <s v="San Jose"/>
    <n v="2.2643857729403799E-5"/>
    <n v="1.67395480879606E-5"/>
    <n v="12.092802796376301"/>
    <n v="8.4"/>
    <s v="Low"/>
    <n v="2.2389104637748298"/>
  </r>
  <r>
    <x v="431"/>
    <s v="Palo Alto"/>
    <n v="2.59406575592618E-5"/>
    <n v="2.8350254687693601E-5"/>
    <n v="8.1042060060920296"/>
    <n v="5.9"/>
    <s v="Low"/>
    <n v="3.7230996605819699"/>
  </r>
  <r>
    <x v="1068"/>
    <s v="Gilroy"/>
    <n v="9.2852459005505599E-5"/>
    <n v="8.1480738780337998E-5"/>
    <n v="-11.6031508499252"/>
    <n v="10.199999999999999"/>
    <s v="Medium"/>
    <n v="11.745949098423299"/>
  </r>
  <r>
    <x v="1151"/>
    <s v="Sunnyvale"/>
    <n v="5.3888800268421999E-4"/>
    <n v="2.7796774654959802E-4"/>
    <n v="9.0055859707849795"/>
    <n v="5.3"/>
    <s v="High"/>
    <n v="72.107015871511706"/>
  </r>
  <r>
    <x v="1099"/>
    <s v="Gilroy"/>
    <n v="1.9853880549650999E-4"/>
    <n v="1.1125812615796799E-4"/>
    <n v="-2.1925210271686999"/>
    <n v="12"/>
    <s v="Medium"/>
    <n v="16.0385424359064"/>
  </r>
  <r>
    <x v="770"/>
    <s v="Sunnyvale"/>
    <n v="1.1396392648419001E-4"/>
    <n v="1.03909002502313E-4"/>
    <n v="-13.442747469299601"/>
    <n v="3"/>
    <s v="Medium"/>
    <n v="26.954811072982999"/>
  </r>
  <r>
    <x v="112"/>
    <s v="San Jose"/>
    <n v="2.1661120253534E-4"/>
    <n v="1.2050931229711E-4"/>
    <n v="4.1700523502521003"/>
    <n v="-5.4"/>
    <s v="Medium"/>
    <n v="16.118091053984902"/>
  </r>
  <r>
    <x v="609"/>
    <s v="Palo Alto"/>
    <n v="8.5715965984251995E-5"/>
    <n v="2.2005577939092699E-4"/>
    <n v="-6.2559685812260497"/>
    <n v="4.7"/>
    <s v="Medium"/>
    <n v="28.898844352008702"/>
  </r>
  <r>
    <x v="385"/>
    <s v="San Jose"/>
    <n v="1.3684385175562999E-4"/>
    <n v="1.6093849616759199E-4"/>
    <n v="-9.6936595407205299"/>
    <n v="-6.6"/>
    <s v="Medium"/>
    <n v="21.5254845113149"/>
  </r>
  <r>
    <x v="933"/>
    <s v="Palo Alto"/>
    <n v="1.5254174438046001E-4"/>
    <n v="9.0669705167921297E-5"/>
    <n v="17.156124127232399"/>
    <n v="-7.6"/>
    <s v="Medium"/>
    <n v="11.9072069106416"/>
  </r>
  <r>
    <x v="778"/>
    <s v="San Jose"/>
    <n v="5.1606103864665099E-5"/>
    <n v="8.2321634411118894E-5"/>
    <n v="-16.510450365956402"/>
    <n v="-4.2"/>
    <s v="Medium"/>
    <n v="11.0104984740096"/>
  </r>
  <r>
    <x v="559"/>
    <s v="Palo Alto"/>
    <n v="6.5540090252468003E-6"/>
    <n v="9.5613445917552602E-6"/>
    <n v="6.8521981241031398"/>
    <n v="17.600000000000001"/>
    <s v="Low"/>
    <n v="1.25564440942126"/>
  </r>
  <r>
    <x v="868"/>
    <s v="Sunnyvale"/>
    <n v="2.6165255564214999E-4"/>
    <n v="1.26673433213619E-4"/>
    <n v="0"/>
    <n v="4.2"/>
    <s v="Medium"/>
    <n v="32.860083130556703"/>
  </r>
  <r>
    <x v="1130"/>
    <s v="Sunnyvale"/>
    <n v="2.4300400896535401E-5"/>
    <n v="2.4357428657086901E-5"/>
    <n v="8.0339636385649005"/>
    <m/>
    <s v="Low"/>
    <n v="6.3185082318620598"/>
  </r>
  <r>
    <x v="1188"/>
    <s v="Palo Alto"/>
    <n v="5.4827730565081299E-5"/>
    <n v="1.17028115432594E-4"/>
    <n v="-2.7167061775068699"/>
    <n v="-4.8"/>
    <s v="Medium"/>
    <n v="15.3687274292731"/>
  </r>
  <r>
    <x v="359"/>
    <s v="Sunnyvale"/>
    <n v="2.1189314845963601E-5"/>
    <n v="2.5353944957216699E-5"/>
    <n v="-10.633882758727401"/>
    <n v="1.3"/>
    <s v="Low"/>
    <n v="6.5770123840941901"/>
  </r>
  <r>
    <x v="441"/>
    <s v="Sunnyvale"/>
    <n v="1.1073578126801001E-4"/>
    <n v="7.7670588446439206E-5"/>
    <n v="-2.7164628503991"/>
    <n v="-2.2000000000000002"/>
    <s v="Medium"/>
    <n v="20.148360460438301"/>
  </r>
  <r>
    <x v="257"/>
    <s v="San Jose"/>
    <n v="2.4230736883268698E-5"/>
    <n v="3.1163416349924799E-5"/>
    <n v="1.7887997185282301"/>
    <n v="-2.1"/>
    <s v="Low"/>
    <n v="4.1680993170299203"/>
  </r>
  <r>
    <x v="988"/>
    <s v="Palo Alto"/>
    <n v="3.5276214126616002E-4"/>
    <n v="4.2428656771727598E-4"/>
    <n v="6.1015032723701097"/>
    <n v="12.1"/>
    <s v="High"/>
    <n v="55.719470377223203"/>
  </r>
  <r>
    <x v="700"/>
    <s v="San Jose"/>
    <n v="3.1347172712871998E-4"/>
    <n v="3.4649257448519997E-4"/>
    <n v="5.6903011553632403"/>
    <n v="-3.1"/>
    <s v="High"/>
    <n v="46.343297116434002"/>
  </r>
  <r>
    <x v="8"/>
    <s v="San Jose"/>
    <n v="2.9576452117762E-4"/>
    <n v="3.68283721817336E-4"/>
    <n v="2.2704694684043001"/>
    <n v="11"/>
    <s v="High"/>
    <n v="49.257857743949799"/>
  </r>
  <r>
    <x v="1164"/>
    <s v="Gilroy"/>
    <n v="6.9687093052499998E-4"/>
    <n v="1.48872543297646E-4"/>
    <n v="8.7152780200374007"/>
    <n v="-6"/>
    <s v="Medium"/>
    <n v="21.4608917629124"/>
  </r>
  <r>
    <x v="1152"/>
    <s v="Gilroy"/>
    <n v="4.4929807903014097E-5"/>
    <n v="3.8496021819660701E-5"/>
    <n v="-6.68064792691061"/>
    <n v="0.8"/>
    <s v="Low"/>
    <n v="5.5494380580486498"/>
  </r>
  <r>
    <x v="1073"/>
    <s v="Palo Alto"/>
    <n v="7.8976989095082894E-5"/>
    <n v="5.3225444879419497E-5"/>
    <n v="22.560906899158301"/>
    <n v="9.1"/>
    <s v="Low"/>
    <n v="6.9898361742376398"/>
  </r>
  <r>
    <x v="178"/>
    <s v="Sunnyvale"/>
    <n v="4.6867346180375202E-5"/>
    <n v="5.3380368415354898E-5"/>
    <n v="0.28418686484925598"/>
    <n v="4.5"/>
    <s v="Low"/>
    <n v="13.847286673838401"/>
  </r>
  <r>
    <x v="358"/>
    <s v="Gilroy"/>
    <n v="2.23943145428176E-5"/>
    <n v="6.8237870852869801E-5"/>
    <n v="-18.281148862380402"/>
    <n v="-4.5999999999999996"/>
    <s v="Medium"/>
    <n v="9.8369083248421294"/>
  </r>
  <r>
    <x v="1007"/>
    <s v="San Jose"/>
    <n v="3.3787037584319998E-4"/>
    <n v="3.3488985736276401E-4"/>
    <n v="3.5168548845616998"/>
    <n v="5.0999999999999996"/>
    <s v="High"/>
    <n v="44.791436538290597"/>
  </r>
  <r>
    <x v="1196"/>
    <s v="Palo Alto"/>
    <n v="6.9644191881426803E-5"/>
    <n v="6.0670486340029603E-5"/>
    <n v="-7.2004223820896103"/>
    <n v="-6.7"/>
    <s v="Medium"/>
    <n v="7.9675568910482797"/>
  </r>
  <r>
    <x v="10"/>
    <s v="San Jose"/>
    <n v="9.2165720861190993E-5"/>
    <n v="1.7852361815196E-4"/>
    <n v="1.1538340614873499"/>
    <n v="4.5999999999999996"/>
    <s v="Medium"/>
    <n v="23.877490276982801"/>
  </r>
  <r>
    <x v="621"/>
    <s v="San Jose"/>
    <n v="3.1653897655421997E-4"/>
    <n v="3.3164997221832998E-4"/>
    <n v="-5.5822056269968598"/>
    <n v="0.2"/>
    <s v="High"/>
    <n v="44.358102692407499"/>
  </r>
  <r>
    <x v="1157"/>
    <s v="San Jose"/>
    <n v="3.0315697893824999E-5"/>
    <n v="5.2672568998972701E-5"/>
    <n v="-9.2584044229711697"/>
    <n v="-3.6"/>
    <s v="Low"/>
    <n v="7.0449432246333101"/>
  </r>
  <r>
    <x v="294"/>
    <s v="Palo Alto"/>
    <n v="5.5229968288923997E-4"/>
    <n v="4.1780826426989398E-4"/>
    <n v="-18.2482552820778"/>
    <n v="-4.5999999999999996"/>
    <s v="High"/>
    <n v="54.868706614012098"/>
  </r>
  <r>
    <x v="912"/>
    <s v="Sunnyvale"/>
    <n v="3.9771936318048799E-5"/>
    <n v="6.1403076464517398E-5"/>
    <n v="-11.9579864337805"/>
    <n v="-8"/>
    <s v="Medium"/>
    <n v="15.928440130720601"/>
  </r>
  <r>
    <x v="1174"/>
    <s v="San Jose"/>
    <n v="4.4105853310040999E-4"/>
    <n v="4.7400633339810802E-4"/>
    <n v="-3.38739050920119"/>
    <n v="-2.2999999999999998"/>
    <s v="High"/>
    <n v="63.398231192623399"/>
  </r>
  <r>
    <x v="253"/>
    <s v="Sunnyvale"/>
    <n v="2.75094473733171E-5"/>
    <n v="2.93951199793903E-5"/>
    <n v="-9.0317162903469494"/>
    <n v="-7.3"/>
    <s v="Low"/>
    <n v="7.6253249134452501"/>
  </r>
  <r>
    <x v="911"/>
    <s v="San Jose"/>
    <n v="1.16032513540924E-5"/>
    <n v="1.6714241240869501E-6"/>
    <n v="60.858084043476801"/>
    <n v="13.5"/>
    <s v="Low"/>
    <n v="0.22355256791641701"/>
  </r>
  <r>
    <x v="1186"/>
    <s v="Sunnyvale"/>
    <n v="8.8411911272675704E-5"/>
    <n v="9.2820599542605905E-5"/>
    <n v="-4.9259819883168703"/>
    <n v="1.4"/>
    <s v="Medium"/>
    <n v="24.0783922865226"/>
  </r>
  <r>
    <x v="1118"/>
    <s v="Palo Alto"/>
    <n v="1.3545340471737E-4"/>
    <n v="1.2851361128217599E-4"/>
    <n v="11.017924571997099"/>
    <n v="14.8"/>
    <s v="Medium"/>
    <n v="16.877061169843"/>
  </r>
  <r>
    <x v="1009"/>
    <s v="Gilroy"/>
    <n v="2.7519678867337099E-5"/>
    <n v="3.71495315713302E-5"/>
    <n v="-12.824534566213501"/>
    <n v="-2.8"/>
    <s v="Low"/>
    <n v="5.3553332161540403"/>
  </r>
  <r>
    <x v="1177"/>
    <s v="Gilroy"/>
    <n v="2.5766591104292E-4"/>
    <n v="1.7520932032881901E-4"/>
    <n v="14.355628942154"/>
    <n v="3"/>
    <s v="Medium"/>
    <n v="25.2574999804527"/>
  </r>
  <r>
    <x v="967"/>
    <s v="Gilroy"/>
    <n v="5.2717519360637901E-5"/>
    <n v="6.4003876746938806E-5"/>
    <n v="-10.8519151874403"/>
    <n v="-10.3"/>
    <s v="Medium"/>
    <n v="9.2265520615617707"/>
  </r>
  <r>
    <x v="840"/>
    <s v="Gilroy"/>
    <n v="6.4231995771959601E-5"/>
    <n v="3.5269104672710499E-5"/>
    <n v="0"/>
    <n v="-11.7"/>
    <s v="Low"/>
    <n v="5.0842581257079704"/>
  </r>
  <r>
    <x v="206"/>
    <s v="Gilroy"/>
    <n v="2.3467027782234E-4"/>
    <n v="1.8941251744311401E-4"/>
    <n v="12.6585903044268"/>
    <n v="0.5"/>
    <s v="Medium"/>
    <n v="27.3049781064075"/>
  </r>
  <r>
    <x v="957"/>
    <s v="Sunnyvale"/>
    <n v="1.5353550581002499E-5"/>
    <n v="1.64853853194584E-5"/>
    <n v="3.80776185264786"/>
    <n v="5"/>
    <s v="Low"/>
    <n v="4.2764383840700999"/>
  </r>
  <r>
    <x v="1154"/>
    <s v="Palo Alto"/>
    <n v="2.9905120562036499E-5"/>
    <n v="2.0292013856634601E-5"/>
    <n v="0"/>
    <n v="8.5"/>
    <s v="Low"/>
    <n v="2.6648504831582902"/>
  </r>
  <r>
    <x v="169"/>
    <s v="Palo Alto"/>
    <n v="8.7578165924923501E-6"/>
    <n v="1.6684589938953101E-5"/>
    <n v="-2.6045552312704299"/>
    <n v="-4.8"/>
    <s v="Low"/>
    <n v="2.1911052236730102"/>
  </r>
  <r>
    <x v="1197"/>
    <s v="Sunnyvale"/>
    <n v="2.6694280912522E-6"/>
    <n v="1.6664776825716401E-6"/>
    <n v="29.93582767637"/>
    <n v="5.9"/>
    <s v="Low"/>
    <n v="0.43229739492553698"/>
  </r>
  <r>
    <x v="1185"/>
    <s v="Sunnyvale"/>
    <n v="3.1967032827215102E-5"/>
    <n v="2.8270936735035099E-5"/>
    <n v="7.31381787178778"/>
    <n v="-0.9"/>
    <s v="Low"/>
    <n v="7.3337029535257399"/>
  </r>
  <r>
    <x v="1198"/>
    <s v="Palo Alto"/>
    <n v="3.1492969333499497E-5"/>
    <n v="1.14382362061356E-4"/>
    <n v="-5.7147460298404003"/>
    <n v="-1.4"/>
    <s v="Medium"/>
    <n v="15.0212736378716"/>
  </r>
  <r>
    <x v="1199"/>
    <s v="Gilroy"/>
    <n v="2.1475948804491001E-4"/>
    <n v="2.0677052851959799E-4"/>
    <n v="-4.38942265926124"/>
    <n v="-2.6"/>
    <s v="Medium"/>
    <n v="29.807242047630499"/>
  </r>
  <r>
    <x v="1162"/>
    <s v="Gilroy"/>
    <n v="6.0734068055022201E-5"/>
    <n v="1.03005095089958E-4"/>
    <n v="0"/>
    <n v="9.1"/>
    <s v="Medium"/>
    <n v="14.8488173022906"/>
  </r>
  <r>
    <x v="1200"/>
    <s v="Sunnyvale"/>
    <n v="1.64387910134669E-5"/>
    <n v="9.2447138082310493E-6"/>
    <n v="3.8371564116055801"/>
    <n v="-5.4"/>
    <s v="Low"/>
    <n v="2.3981513451552798"/>
  </r>
  <r>
    <x v="338"/>
    <s v="Gilroy"/>
    <n v="5.3372754831976001E-5"/>
    <n v="1.03604308112365E-4"/>
    <n v="-28.2005248801931"/>
    <n v="-6"/>
    <s v="Medium"/>
    <n v="14.9351975409293"/>
  </r>
  <r>
    <x v="835"/>
    <s v="Gilroy"/>
    <n v="2.8747870345960001E-4"/>
    <n v="2.1146117617151799E-4"/>
    <n v="21.094054506035601"/>
    <n v="7"/>
    <s v="Medium"/>
    <n v="30.4834277251637"/>
  </r>
  <r>
    <x v="346"/>
    <s v="Sunnyvale"/>
    <n v="1.41084056453334E-5"/>
    <n v="2.0857657935731301E-5"/>
    <n v="5.3717840717691496"/>
    <n v="12.1"/>
    <s v="Low"/>
    <n v="5.4106402288870497"/>
  </r>
  <r>
    <x v="1201"/>
    <s v="Sunnyvale"/>
    <n v="1.3988943921053001E-4"/>
    <n v="1.15444979889138E-4"/>
    <n v="3.3382217154309899"/>
    <n v="2.5"/>
    <s v="Medium"/>
    <n v="29.947334179892199"/>
  </r>
  <r>
    <x v="246"/>
    <s v="Palo Alto"/>
    <n v="1.4337502065039399E-3"/>
    <n v="9.6658455250147397E-4"/>
    <n v="28.595317048663301"/>
    <n v="20.5"/>
    <s v="High"/>
    <n v="126.9368003563"/>
  </r>
  <r>
    <x v="771"/>
    <s v="Gilroy"/>
    <n v="7.1921734735336097E-6"/>
    <n v="2.7068869968666999E-6"/>
    <n v="36.474060691464402"/>
    <n v="-5.5"/>
    <s v="Low"/>
    <n v="0.39021439123294599"/>
  </r>
  <r>
    <x v="1176"/>
    <s v="Palo Alto"/>
    <n v="7.9090766924870202E-6"/>
    <n v="1.1820723913798899E-5"/>
    <n v="0.82764648501654203"/>
    <n v="12.5"/>
    <s v="Low"/>
    <n v="1.5523575952353601"/>
  </r>
  <r>
    <x v="1098"/>
    <s v="San Jose"/>
    <n v="5.9196161237364199E-5"/>
    <n v="1.8208961357042599E-4"/>
    <n v="0"/>
    <n v="5.7"/>
    <s v="Medium"/>
    <n v="24.354441292280399"/>
  </r>
  <r>
    <x v="63"/>
    <s v="Palo Alto"/>
    <n v="2.4504919773624801E-5"/>
    <n v="1.1661248128010499E-5"/>
    <n v="14.0054721815579"/>
    <n v="-2.4"/>
    <s v="Low"/>
    <n v="1.53141442380777"/>
  </r>
  <r>
    <x v="1081"/>
    <s v="Gilroy"/>
    <n v="1.2203738336975999E-4"/>
    <n v="1.8941251744311401E-4"/>
    <n v="0"/>
    <n v="3.2"/>
    <s v="Medium"/>
    <n v="27.3049781064075"/>
  </r>
  <r>
    <x v="739"/>
    <s v="San Jose"/>
    <n v="1.1896369162778E-4"/>
    <n v="9.1246191120953306E-5"/>
    <n v="9.8428812085636501"/>
    <n v="-0.2"/>
    <s v="Medium"/>
    <n v="12.204155751805001"/>
  </r>
  <r>
    <x v="923"/>
    <s v="Palo Alto"/>
    <n v="6.9778674734882694E-5"/>
    <n v="2.4325475500128001E-4"/>
    <n v="-5.9272079065129004"/>
    <n v="0.5"/>
    <s v="Medium"/>
    <n v="31.945451840097501"/>
  </r>
  <r>
    <x v="586"/>
    <s v="Palo Alto"/>
    <n v="3.8858924098398598E-5"/>
    <n v="4.8567686037892697E-5"/>
    <n v="0.92775239808766696"/>
    <n v="-8.4"/>
    <s v="Low"/>
    <n v="6.3781555896011799"/>
  </r>
  <r>
    <x v="144"/>
    <s v="Gilroy"/>
    <n v="6.0361073033994698E-5"/>
    <n v="5.39305167678767E-5"/>
    <n v="-1.66351199970343"/>
    <n v="-10.6"/>
    <s v="Low"/>
    <n v="7.7744153316391698"/>
  </r>
  <r>
    <x v="974"/>
    <s v="Sunnyvale"/>
    <n v="2.6268670451484998E-4"/>
    <n v="2.8876593009620602E-4"/>
    <n v="7.2290794374627199"/>
    <n v="2.1"/>
    <s v="High"/>
    <n v="74.908149463605696"/>
  </r>
  <r>
    <x v="735"/>
    <s v="Gilroy"/>
    <n v="1.0857054922252E-4"/>
    <n v="1.1882020060004E-4"/>
    <n v="3.1314791171793002"/>
    <n v="-4.7"/>
    <s v="Medium"/>
    <n v="17.128661926778001"/>
  </r>
  <r>
    <x v="436"/>
    <s v="Gilroy"/>
    <n v="7.55177080454117E-6"/>
    <n v="1.3983805328226101E-5"/>
    <n v="-6.4472294959861101"/>
    <n v="0.2"/>
    <s v="Low"/>
    <n v="2.0158514520887101"/>
  </r>
  <r>
    <x v="132"/>
    <s v="Sunnyvale"/>
    <n v="2.3429917039731999E-4"/>
    <n v="1.8966284718243599E-4"/>
    <n v="0"/>
    <n v="2.6"/>
    <s v="Medium"/>
    <n v="49.200031664752103"/>
  </r>
  <r>
    <x v="153"/>
    <s v="San Jose"/>
    <n v="2.83341627662107E-5"/>
    <n v="5.5320899274319797E-5"/>
    <n v="-0.27567984497526299"/>
    <n v="10.199999999999999"/>
    <s v="Low"/>
    <n v="7.3991567514172703"/>
  </r>
  <r>
    <x v="1026"/>
    <s v="San Jose"/>
    <n v="5.2260693458482002E-4"/>
    <n v="4.07957958719772E-4"/>
    <n v="10.0109119370168"/>
    <n v="-3.9"/>
    <s v="High"/>
    <n v="54.564277228895897"/>
  </r>
  <r>
    <x v="595"/>
    <s v="San Jose"/>
    <n v="6.3541882505328099E-5"/>
    <n v="5.0179391344003199E-5"/>
    <n v="7.1451302914860699"/>
    <n v="3.2"/>
    <s v="Low"/>
    <n v="6.71148132288846"/>
  </r>
  <r>
    <x v="160"/>
    <s v="San Jose"/>
    <n v="1.8989419067209001E-4"/>
    <n v="2.04816486188934E-4"/>
    <n v="-8.6453909043863604"/>
    <n v="-6.8"/>
    <s v="Medium"/>
    <n v="27.394154948054201"/>
  </r>
  <r>
    <x v="471"/>
    <s v="Palo Alto"/>
    <n v="3.3871331142025701E-5"/>
    <n v="1.4911075929949301E-5"/>
    <n v="53.579930892033602"/>
    <n v="0.4"/>
    <s v="Low"/>
    <n v="1.95819834231699"/>
  </r>
  <r>
    <x v="932"/>
    <s v="San Jose"/>
    <n v="2.5902848584078998E-4"/>
    <n v="2.7126077462089602E-4"/>
    <n v="-2.13709970502814"/>
    <n v="-2"/>
    <s v="High"/>
    <n v="36.2810622795242"/>
  </r>
  <r>
    <x v="55"/>
    <s v="San Jose"/>
    <n v="1.04552028195111E-5"/>
    <n v="7.0865421714172997E-6"/>
    <n v="0"/>
    <n v="-0.5"/>
    <s v="Low"/>
    <n v="0.94782328269536698"/>
  </r>
  <r>
    <x v="800"/>
    <s v="San Jose"/>
    <n v="6.8091089434481995E-4"/>
    <n v="3.44719136431876E-4"/>
    <n v="10.7774784144117"/>
    <n v="1.5"/>
    <s v="High"/>
    <n v="46.106100210425602"/>
  </r>
  <r>
    <x v="1062"/>
    <s v="Palo Alto"/>
    <n v="8.6184573758785508E-6"/>
    <n v="2.4229872230939599E-6"/>
    <n v="18.9896518486768"/>
    <n v="5.4"/>
    <s v="Low"/>
    <n v="0.318199007637538"/>
  </r>
  <r>
    <x v="146"/>
    <s v="Palo Alto"/>
    <n v="5.0254978265962995E-4"/>
    <n v="6.3857815299850601E-4"/>
    <n v="-16.138668563149601"/>
    <n v="12"/>
    <s v="High"/>
    <n v="83.861331436850406"/>
  </r>
  <r>
    <x v="1202"/>
    <s v="San Jose"/>
    <n v="7.8533057764660905E-7"/>
    <n v="7.9500709014243505E-7"/>
    <m/>
    <m/>
    <s v="Low"/>
    <n v="0.106332003919225"/>
  </r>
  <r>
    <x v="504"/>
    <s v="Sunnyvale"/>
    <n v="1.0889636665785999E-4"/>
    <n v="1.1171566335546801E-4"/>
    <n v="6.5638223467445096"/>
    <n v="3.3"/>
    <s v="Medium"/>
    <n v="28.979920190962901"/>
  </r>
  <r>
    <x v="470"/>
    <s v="Sunnyvale"/>
    <n v="1.4558974048776001E-4"/>
    <n v="2.6443397822589602E-4"/>
    <n v="-4.8011430297385296"/>
    <n v="-5.6"/>
    <s v="High"/>
    <n v="68.5962501102603"/>
  </r>
  <r>
    <x v="12"/>
    <s v="Palo Alto"/>
    <n v="2.4792761611686E-4"/>
    <n v="2.5337524838506601E-4"/>
    <n v="-8.7119242715431096"/>
    <n v="1.6"/>
    <s v="Medium"/>
    <n v="33.274526513223897"/>
  </r>
  <r>
    <x v="121"/>
    <s v="Palo Alto"/>
    <n v="1.3293467793307799E-5"/>
    <n v="1.5785965259395998E-5"/>
    <n v="-15.1482280673651"/>
    <n v="-11.3"/>
    <s v="Low"/>
    <n v="2.0730932595370399"/>
  </r>
  <r>
    <x v="1002"/>
    <s v="Sunnyvale"/>
    <n v="3.3563209484568999E-4"/>
    <n v="2.03619421644158E-4"/>
    <n v="0"/>
    <n v="7.7"/>
    <s v="Medium"/>
    <n v="52.820476657796497"/>
  </r>
  <r>
    <x v="696"/>
    <s v="San Jose"/>
    <n v="5.0138633553653003E-4"/>
    <n v="3.5349921987608599E-4"/>
    <n v="2.1067612860890002"/>
    <n v="3.8"/>
    <s v="High"/>
    <n v="47.280434224268902"/>
  </r>
  <r>
    <x v="530"/>
    <s v="Sunnyvale"/>
    <n v="3.0460295486137399E-5"/>
    <n v="2.6026910747765301E-5"/>
    <n v="14.663987637882901"/>
    <n v="8.6"/>
    <s v="Low"/>
    <n v="6.75158499383907"/>
  </r>
  <r>
    <x v="1145"/>
    <s v="Palo Alto"/>
    <n v="2.5148081665911999E-4"/>
    <n v="2.72617869229624E-4"/>
    <n v="-7.7708484757049803"/>
    <n v="-10.4"/>
    <s v="High"/>
    <n v="35.801565367875902"/>
  </r>
  <r>
    <x v="64"/>
    <s v="San Jose"/>
    <n v="4.3524060444444002E-4"/>
    <n v="4.2128354572741801E-4"/>
    <n v="-6.0997586559458403"/>
    <n v="-7.2"/>
    <s v="High"/>
    <n v="56.346571232926898"/>
  </r>
  <r>
    <x v="1203"/>
    <s v="Sunnyvale"/>
    <n v="3.4554825909527097E-5"/>
    <n v="2.8218177131051E-5"/>
    <n v="-6.2014700100240203"/>
    <n v="-7.3"/>
    <s v="Low"/>
    <n v="7.3200166980191996"/>
  </r>
  <r>
    <x v="1015"/>
    <s v="Palo Alto"/>
    <n v="2.8195969019584999E-4"/>
    <n v="1.64212273500461E-4"/>
    <n v="34.085880665757699"/>
    <n v="12.5"/>
    <s v="Medium"/>
    <n v="21.565191087978199"/>
  </r>
  <r>
    <x v="325"/>
    <s v="Sunnyvale"/>
    <n v="5.8179574794371995E-4"/>
    <n v="2.7800278408109802E-4"/>
    <n v="5.1312641235577798"/>
    <n v="-3.6"/>
    <s v="High"/>
    <n v="72.116104882274001"/>
  </r>
  <r>
    <x v="65"/>
    <s v="Palo Alto"/>
    <n v="3.1630675510711998E-4"/>
    <n v="2.1545377997991499E-4"/>
    <n v="38.800527487910102"/>
    <n v="54"/>
    <s v="Medium"/>
    <n v="28.294486379430101"/>
  </r>
  <r>
    <x v="1048"/>
    <s v="Gilroy"/>
    <n v="3.4456133822763E-4"/>
    <n v="1.8879798143461201E-4"/>
    <n v="28.159932014215102"/>
    <n v="2"/>
    <s v="Medium"/>
    <n v="27.216388965181501"/>
  </r>
  <r>
    <x v="411"/>
    <s v="Palo Alto"/>
    <n v="3.1516571501286999E-4"/>
    <n v="2.2093988164218601E-4"/>
    <n v="0.42483017398011702"/>
    <n v="5.5"/>
    <s v="Medium"/>
    <n v="29.014949156986301"/>
  </r>
  <r>
    <x v="1204"/>
    <s v="Palo Alto"/>
    <n v="1.0435623625971E-4"/>
    <n v="1.58774443605211E-4"/>
    <n v="3.72870457304013"/>
    <n v="1.3"/>
    <s v="Medium"/>
    <n v="20.851067604420901"/>
  </r>
  <r>
    <x v="671"/>
    <s v="San Jose"/>
    <n v="4.3743361106650998E-4"/>
    <n v="3.6246176237201801E-4"/>
    <n v="2.9448717104576101"/>
    <n v="3"/>
    <s v="High"/>
    <n v="48.479172091666896"/>
  </r>
  <r>
    <x v="748"/>
    <s v="Sunnyvale"/>
    <n v="1.41438544121658E-5"/>
    <n v="1.40214053984E-5"/>
    <n v="10.2135453412369"/>
    <n v="1.3"/>
    <s v="Low"/>
    <n v="3.6372626470277498"/>
  </r>
  <r>
    <x v="348"/>
    <s v="San Jose"/>
    <n v="1.1663819258265E-4"/>
    <n v="1.66471832955706E-4"/>
    <n v="-3.3717450173441099"/>
    <n v="-3.7"/>
    <s v="Medium"/>
    <n v="22.265566953768001"/>
  </r>
  <r>
    <x v="123"/>
    <s v="San Jose"/>
    <n v="5.3033265340763996E-4"/>
    <n v="3.9142233940736402E-4"/>
    <n v="0"/>
    <n v="-4"/>
    <s v="High"/>
    <n v="52.352642188988597"/>
  </r>
  <r>
    <x v="128"/>
    <s v="San Jose"/>
    <n v="2.1073028808401201E-5"/>
    <n v="2.4542569535435299E-5"/>
    <n v="-6.9029256886562704"/>
    <n v="0.3"/>
    <s v="Low"/>
    <n v="3.2825626744563898"/>
  </r>
  <r>
    <x v="111"/>
    <s v="San Jose"/>
    <n v="2.3979899904718E-4"/>
    <n v="2.3699329160191599E-4"/>
    <n v="-2.40497522642131"/>
    <n v="-0.5"/>
    <s v="Medium"/>
    <n v="31.697794804484101"/>
  </r>
  <r>
    <x v="995"/>
    <s v="San Jose"/>
    <n v="4.3360569199002002E-4"/>
    <n v="5.6390137792675598E-4"/>
    <n v="0.87555036585424995"/>
    <n v="2.8"/>
    <s v="High"/>
    <n v="75.421671418076599"/>
  </r>
  <r>
    <x v="982"/>
    <s v="Gilroy"/>
    <n v="9.2199677644757395E-5"/>
    <n v="1.00022255965634E-4"/>
    <n v="-8.9572396472971807"/>
    <n v="2.5"/>
    <s v="Medium"/>
    <n v="14.4188227164837"/>
  </r>
  <r>
    <x v="895"/>
    <s v="San Jose"/>
    <n v="3.3574842242529003E-5"/>
    <n v="3.1103693985428399E-5"/>
    <n v="-17.731630062499601"/>
    <n v="0.8"/>
    <s v="Low"/>
    <n v="4.1601114653812497"/>
  </r>
  <r>
    <x v="1205"/>
    <s v="Gilroy"/>
    <n v="3.2582451806295E-5"/>
    <n v="6.6360628379803102E-5"/>
    <n v="-9.1558927022613208"/>
    <n v="1.1000000000000001"/>
    <s v="Medium"/>
    <n v="9.5662922889040694"/>
  </r>
  <r>
    <x v="111"/>
    <s v="Sunnyvale"/>
    <n v="5.4574313945148997E-4"/>
    <n v="3.1043208799966401E-4"/>
    <n v="29.454748298685899"/>
    <n v="3.6"/>
    <s v="High"/>
    <n v="80.528520931921307"/>
  </r>
  <r>
    <x v="700"/>
    <s v="Palo Alto"/>
    <n v="2.0649465617066001E-4"/>
    <n v="2.4483089078090197E-4"/>
    <n v="-3.0105083384180902"/>
    <n v="-5.2"/>
    <s v="Medium"/>
    <n v="32.152438008327202"/>
  </r>
  <r>
    <x v="314"/>
    <s v="Sunnyvale"/>
    <n v="4.4629351527695503E-6"/>
    <n v="1.7629787885593399E-6"/>
    <n v="4.1194294562216101"/>
    <n v="3.9"/>
    <s v="Low"/>
    <n v="0.457330539480788"/>
  </r>
  <r>
    <x v="848"/>
    <s v="Sunnyvale"/>
    <n v="6.6682649677219299E-5"/>
    <n v="7.6310621206116E-5"/>
    <n v="4.07760648635798"/>
    <n v="5.6"/>
    <s v="Medium"/>
    <n v="19.7955742807466"/>
  </r>
  <r>
    <x v="1115"/>
    <s v="San Jose"/>
    <n v="8.1178281885838999E-4"/>
    <n v="6.3377145088051401E-4"/>
    <n v="11.2228264869143"/>
    <n v="6.7"/>
    <s v="High"/>
    <n v="84.766776591697706"/>
  </r>
  <r>
    <x v="286"/>
    <s v="San Jose"/>
    <n v="6.4836526215551995E-5"/>
    <n v="2.3763550960316E-4"/>
    <n v="0"/>
    <n v="7"/>
    <s v="Medium"/>
    <n v="31.7836913051216"/>
  </r>
  <r>
    <x v="186"/>
    <s v="San Jose"/>
    <n v="3.10950114285924E-5"/>
    <n v="3.23466311361607E-5"/>
    <n v="-13.091410078742101"/>
    <n v="-2.2000000000000002"/>
    <s v="Low"/>
    <n v="4.3263540053809102"/>
  </r>
  <r>
    <x v="476"/>
    <s v="Sunnyvale"/>
    <n v="4.6093048934574998E-4"/>
    <n v="1.2525187531828999E-4"/>
    <n v="48.055664213854698"/>
    <n v="-3.9"/>
    <s v="Medium"/>
    <n v="32.491319851388099"/>
  </r>
  <r>
    <x v="566"/>
    <s v="Palo Alto"/>
    <n v="6.4908276214009999E-4"/>
    <n v="8.0465664060406204E-4"/>
    <n v="6.6747181263390196"/>
    <n v="2"/>
    <s v="High"/>
    <n v="105.67160325435999"/>
  </r>
  <r>
    <x v="413"/>
    <s v="Sunnyvale"/>
    <n v="6.2539928534538895E-5"/>
    <n v="2.2467350626534301E-4"/>
    <n v="-32.151991616329099"/>
    <n v="11.1"/>
    <s v="Medium"/>
    <n v="58.282071511100902"/>
  </r>
  <r>
    <x v="244"/>
    <s v="San Jose"/>
    <n v="1.5383846158361001E-4"/>
    <n v="3.4110537132590402E-4"/>
    <n v="-9.0387922114573396"/>
    <n v="5.2"/>
    <s v="High"/>
    <n v="45.622760011104198"/>
  </r>
  <r>
    <x v="1183"/>
    <s v="Sunnyvale"/>
    <n v="3.8878243058464E-4"/>
    <n v="1.04040417796934E-4"/>
    <n v="31.2853232928267"/>
    <n v="7.1"/>
    <s v="Medium"/>
    <n v="26.9889012321925"/>
  </r>
  <r>
    <x v="600"/>
    <s v="Palo Alto"/>
    <n v="1.3783385107017001E-4"/>
    <n v="1.9856431947507799E-4"/>
    <n v="0.452482710076896"/>
    <n v="7.5"/>
    <s v="Medium"/>
    <n v="26.0764765108886"/>
  </r>
  <r>
    <x v="819"/>
    <s v="Gilroy"/>
    <n v="8.3804195476293005E-4"/>
    <n v="4.8168038016218999E-4"/>
    <n v="23.871598594769001"/>
    <n v="8"/>
    <s v="High"/>
    <n v="69.437186159381795"/>
  </r>
  <r>
    <x v="1070"/>
    <s v="Sunnyvale"/>
    <n v="1.0263608654858E-4"/>
    <n v="8.0812927172105406E-5"/>
    <n v="-4.1448934794960604"/>
    <n v="-11.2"/>
    <s v="Medium"/>
    <n v="20.963507797414799"/>
  </r>
  <r>
    <x v="531"/>
    <s v="San Jose"/>
    <n v="3.8637860780733001E-4"/>
    <n v="1.5314036669233599E-4"/>
    <n v="21.8578737033476"/>
    <n v="1.2"/>
    <s v="Medium"/>
    <n v="20.482486600721401"/>
  </r>
  <r>
    <x v="570"/>
    <s v="Gilroy"/>
    <n v="1.5113803056318001E-4"/>
    <n v="1.92784725896007E-4"/>
    <n v="-17.570823768159499"/>
    <n v="-1.1000000000000001"/>
    <s v="Medium"/>
    <n v="27.7911026731439"/>
  </r>
  <r>
    <x v="1047"/>
    <s v="Sunnyvale"/>
    <n v="3.5055705232318998E-4"/>
    <n v="2.7081372038369498E-4"/>
    <n v="19.905962181518198"/>
    <n v="8.5"/>
    <s v="High"/>
    <n v="70.251205315455294"/>
  </r>
  <r>
    <x v="653"/>
    <s v="Palo Alto"/>
    <n v="1.9344671036313301E-5"/>
    <n v="6.7436117765080696E-5"/>
    <n v="0"/>
    <n v="5.9"/>
    <s v="Medium"/>
    <n v="8.8560540258964107"/>
  </r>
  <r>
    <x v="1021"/>
    <s v="Sunnyvale"/>
    <n v="8.0500867282198103E-5"/>
    <n v="8.6596441567359902E-5"/>
    <n v="11.8328762083501"/>
    <n v="15.5"/>
    <s v="Medium"/>
    <n v="22.463796839824699"/>
  </r>
  <r>
    <x v="662"/>
    <s v="Palo Alto"/>
    <n v="1.6034643023356E-4"/>
    <n v="1.1531370548336E-4"/>
    <n v="19.7586013223676"/>
    <n v="0.7"/>
    <s v="Medium"/>
    <n v="15.1435823937028"/>
  </r>
  <r>
    <x v="761"/>
    <s v="Sunnyvale"/>
    <n v="1.8357426115104999E-4"/>
    <n v="1.2536290555348E-4"/>
    <n v="-0.31333137270967998"/>
    <n v="-6.1"/>
    <s v="Medium"/>
    <n v="32.520121966131299"/>
  </r>
  <r>
    <x v="574"/>
    <s v="San Jose"/>
    <n v="2.8116270313978999E-4"/>
    <n v="3.1357045388830801E-4"/>
    <n v="3.0438450614965298"/>
    <n v="1.4"/>
    <s v="High"/>
    <n v="41.939971536393301"/>
  </r>
  <r>
    <x v="446"/>
    <s v="Sunnyvale"/>
    <n v="1.9562946052338999E-4"/>
    <n v="3.26235621951132E-4"/>
    <n v="-8.2300560279656008"/>
    <n v="1.5"/>
    <s v="High"/>
    <n v="84.628081717694499"/>
  </r>
  <r>
    <x v="1045"/>
    <s v="Palo Alto"/>
    <n v="1.9067402200844999E-4"/>
    <n v="2.4895656919095001E-4"/>
    <n v="-19.090105765037801"/>
    <n v="9.8000000000000007"/>
    <s v="Medium"/>
    <n v="32.694243084060403"/>
  </r>
  <r>
    <x v="10"/>
    <s v="Gilroy"/>
    <n v="2.26649063568286E-6"/>
    <n v="4.3415894992122301E-5"/>
    <n v="-24.347691076693099"/>
    <n v="-10.8"/>
    <s v="Low"/>
    <n v="6.2586680026889896"/>
  </r>
  <r>
    <x v="72"/>
    <s v="Palo Alto"/>
    <n v="1.34428856761925E-6"/>
    <n v="2.4921496142828701E-6"/>
    <n v="-17.583319989442298"/>
    <n v="10.8"/>
    <s v="Low"/>
    <n v="0.32728176467083703"/>
  </r>
  <r>
    <x v="576"/>
    <s v="Gilroy"/>
    <n v="3.2264822807942999E-4"/>
    <n v="2.20137092218854E-4"/>
    <n v="14.6678111016511"/>
    <n v="17.5"/>
    <s v="Medium"/>
    <n v="31.734114326679901"/>
  </r>
  <r>
    <x v="123"/>
    <s v="Gilroy"/>
    <n v="5.2968214210720997E-4"/>
    <n v="5.2957442547663602E-4"/>
    <n v="-5.9704684472656302"/>
    <n v="-1.7"/>
    <s v="High"/>
    <n v="76.341407043996696"/>
  </r>
  <r>
    <x v="716"/>
    <s v="San Jose"/>
    <n v="5.2910967099919398E-6"/>
    <n v="4.84275213974021E-6"/>
    <n v="4.0964140007075498"/>
    <n v="2.1"/>
    <s v="Low"/>
    <n v="0.64771691458805902"/>
  </r>
  <r>
    <x v="1093"/>
    <s v="Palo Alto"/>
    <n v="2.4334711025034299E-5"/>
    <n v="4.2177849761202803E-5"/>
    <n v="-40.093346714233"/>
    <n v="5.2"/>
    <s v="Low"/>
    <n v="5.5390097852692799"/>
  </r>
  <r>
    <x v="1098"/>
    <s v="Gilroy"/>
    <n v="1.2631593680572999E-4"/>
    <n v="1.17788146826293E-4"/>
    <n v="16.160859330006399"/>
    <n v="14.1"/>
    <s v="Medium"/>
    <n v="16.9798850345367"/>
  </r>
  <r>
    <x v="449"/>
    <s v="San Jose"/>
    <n v="4.2195341986492102E-5"/>
    <n v="1.3586936046961299E-5"/>
    <n v="20.195902050561799"/>
    <n v="11.1"/>
    <s v="Low"/>
    <n v="1.81724937413691"/>
  </r>
  <r>
    <x v="276"/>
    <s v="Palo Alto"/>
    <n v="1.2642625204865E-4"/>
    <n v="1.8025834124899801E-4"/>
    <n v="-31.390205000313198"/>
    <n v="-2.9"/>
    <s v="Medium"/>
    <n v="23.672442329505198"/>
  </r>
  <r>
    <x v="1125"/>
    <s v="Gilroy"/>
    <n v="2.63800803829762E-5"/>
    <n v="5.1230610898130797E-5"/>
    <n v="-15.8401496030146"/>
    <n v="5.2"/>
    <s v="Low"/>
    <n v="7.3852073127714997"/>
  </r>
  <r>
    <x v="874"/>
    <s v="Gilroy"/>
    <n v="9.3438878391484002E-4"/>
    <n v="2.9448536383653001E-4"/>
    <n v="27.517170613997301"/>
    <n v="15.6"/>
    <s v="High"/>
    <n v="42.451874462989601"/>
  </r>
  <r>
    <x v="925"/>
    <s v="Palo Alto"/>
    <n v="9.8243019409661206E-6"/>
    <n v="1.2535953508809999E-5"/>
    <n v="4.6627387662037298"/>
    <n v="-6.4"/>
    <s v="Low"/>
    <n v="1.64628518395574"/>
  </r>
  <r>
    <x v="66"/>
    <s v="Sunnyvale"/>
    <n v="3.0245020353759997E-4"/>
    <n v="3.1625851242897201E-4"/>
    <n v="-7.4141518927965402"/>
    <n v="-0.3"/>
    <s v="High"/>
    <n v="82.039941174065504"/>
  </r>
  <r>
    <x v="1105"/>
    <s v="Sunnyvale"/>
    <n v="1.2565647843385E-4"/>
    <n v="2.04375271964832E-4"/>
    <n v="-3.87908793285877"/>
    <n v="2.8"/>
    <s v="Medium"/>
    <n v="53.016550165409697"/>
  </r>
  <r>
    <x v="402"/>
    <s v="Gilroy"/>
    <n v="1.5267374067147901E-5"/>
    <n v="1.5064580696082699E-5"/>
    <n v="15.7265642009309"/>
    <n v="-4.0999999999999996"/>
    <s v="Low"/>
    <n v="2.1716518614578"/>
  </r>
  <r>
    <x v="738"/>
    <s v="Gilroy"/>
    <n v="2.7152577649069E-4"/>
    <n v="3.3873910032426198E-4"/>
    <n v="6.8273062873849497"/>
    <n v="7.5"/>
    <s v="High"/>
    <n v="48.831322464820602"/>
  </r>
  <r>
    <x v="248"/>
    <s v="Gilroy"/>
    <n v="3.5295929821547002E-4"/>
    <n v="4.6332556756611E-4"/>
    <n v="7.8639443625849702E-3"/>
    <n v="17.3"/>
    <s v="High"/>
    <n v="66.791227154936905"/>
  </r>
  <r>
    <x v="1131"/>
    <s v="San Jose"/>
    <n v="8.4616802975778001E-4"/>
    <n v="4.2165398702542002E-4"/>
    <n v="0.67953319790001698"/>
    <n v="2"/>
    <s v="High"/>
    <n v="56.396117665958002"/>
  </r>
  <r>
    <x v="1095"/>
    <s v="Sunnyvale"/>
    <n v="3.8979949847543001E-4"/>
    <n v="4.2074861102998603E-4"/>
    <n v="3.0643412567388899"/>
    <n v="11"/>
    <s v="High"/>
    <n v="109.145493137429"/>
  </r>
  <r>
    <x v="1206"/>
    <s v="Gilroy"/>
    <n v="8.30231147567676E-5"/>
    <n v="1.8735228816149199E-4"/>
    <n v="-5.6585431722527497"/>
    <n v="4.7"/>
    <s v="Medium"/>
    <n v="27.0079833977777"/>
  </r>
  <r>
    <x v="1108"/>
    <s v="Gilroy"/>
    <n v="1.6791552422282E-4"/>
    <n v="1.4525452666416599E-4"/>
    <n v="-3.3564481690521601"/>
    <n v="-8.5"/>
    <s v="Medium"/>
    <n v="20.939332436742401"/>
  </r>
  <r>
    <x v="957"/>
    <s v="San Jose"/>
    <n v="2.8242058477079598E-5"/>
    <n v="2.5288311191682499E-5"/>
    <n v="11.0356464558471"/>
    <n v="7.4"/>
    <s v="Low"/>
    <n v="3.38230543863803"/>
  </r>
  <r>
    <x v="124"/>
    <s v="Gilroy"/>
    <n v="1.51309159338328E-5"/>
    <n v="1.5174905944254599E-5"/>
    <n v="-3.4433069100634399"/>
    <n v="4.2"/>
    <s v="Low"/>
    <n v="2.1875559238005899"/>
  </r>
  <r>
    <x v="409"/>
    <s v="Palo Alto"/>
    <n v="4.8250660706443502E-5"/>
    <n v="5.61595127699728E-5"/>
    <n v="5.3909498585919602"/>
    <n v="-0.7"/>
    <s v="Low"/>
    <n v="7.37515289494368"/>
  </r>
  <r>
    <x v="638"/>
    <s v="Palo Alto"/>
    <n v="7.3616806110254104E-5"/>
    <n v="4.0414922351082897E-5"/>
    <n v="42.555764652888001"/>
    <n v="13.9"/>
    <s v="Low"/>
    <n v="5.3074931899317104"/>
  </r>
  <r>
    <x v="200"/>
    <s v="Sunnyvale"/>
    <n v="1.1432614080286E-4"/>
    <n v="9.7655881514926605E-5"/>
    <n v="-2.9473524056031799"/>
    <n v="-6.5"/>
    <s v="Medium"/>
    <n v="25.332702393537701"/>
  </r>
  <r>
    <x v="588"/>
    <s v="Gilroy"/>
    <n v="3.3136917789274001E-4"/>
    <n v="1.8633975606009601E-4"/>
    <n v="14.8537258506606"/>
    <n v="10.199999999999999"/>
    <s v="Medium"/>
    <n v="26.862020674543299"/>
  </r>
  <r>
    <x v="1140"/>
    <s v="Palo Alto"/>
    <n v="1.21191568301239E-5"/>
    <n v="1.78063918751143E-5"/>
    <n v="2.5481928023735301"/>
    <n v="7.2"/>
    <s v="Low"/>
    <n v="2.3384259604272599"/>
  </r>
  <r>
    <x v="390"/>
    <s v="Sunnyvale"/>
    <n v="1.6300283844785E-4"/>
    <n v="1.5713779007756201E-4"/>
    <n v="2.6263518105349899"/>
    <n v="4.3"/>
    <s v="Medium"/>
    <n v="40.762776486786699"/>
  </r>
  <r>
    <x v="1199"/>
    <s v="Palo Alto"/>
    <n v="1.00710847148E-4"/>
    <n v="1.140847753855E-4"/>
    <n v="-3.1927787959041898"/>
    <n v="-6.9"/>
    <s v="Medium"/>
    <n v="14.982193041803599"/>
  </r>
  <r>
    <x v="616"/>
    <s v="Gilroy"/>
    <n v="9.7248968797744001E-5"/>
    <n v="7.2769349391252903E-5"/>
    <n v="-4.2465778179267604"/>
    <n v="4.9000000000000004"/>
    <s v="Medium"/>
    <n v="10.4901487967522"/>
  </r>
  <r>
    <x v="935"/>
    <s v="Sunnyvale"/>
    <n v="2.0466023754578001E-4"/>
    <n v="2.5371442666704999E-4"/>
    <n v="-7.7171438907626797"/>
    <n v="-0.6"/>
    <s v="Medium"/>
    <n v="65.815514273157405"/>
  </r>
  <r>
    <x v="1088"/>
    <s v="Gilroy"/>
    <n v="1.2723754648911E-5"/>
    <n v="1.1508666408665299E-4"/>
    <n v="-14.6384748298787"/>
    <n v="-6.2"/>
    <s v="Medium"/>
    <n v="16.5904497001858"/>
  </r>
  <r>
    <x v="344"/>
    <s v="Sunnyvale"/>
    <n v="2.7318797456947599E-5"/>
    <n v="2.1812813396401398E-5"/>
    <n v="14.1136201750318"/>
    <n v="13.7"/>
    <s v="Low"/>
    <n v="5.6584150546257401"/>
  </r>
  <r>
    <x v="296"/>
    <s v="Sunnyvale"/>
    <n v="2.8703771775013299E-5"/>
    <n v="5.4810554211464602E-5"/>
    <n v="-20.290800328834699"/>
    <n v="-3.9"/>
    <s v="Low"/>
    <n v="14.218288098210101"/>
  </r>
  <r>
    <x v="488"/>
    <s v="Sunnyvale"/>
    <n v="2.0536111231333001E-4"/>
    <n v="1.96706820469026E-4"/>
    <n v="-11.2560083690404"/>
    <n v="-5.4"/>
    <s v="Medium"/>
    <n v="51.027293639853298"/>
  </r>
  <r>
    <x v="1151"/>
    <s v="Gilroy"/>
    <n v="3.3238310833317002E-4"/>
    <n v="1.8542783460054899E-4"/>
    <n v="-1.2964978458716701"/>
    <n v="0.1"/>
    <s v="Medium"/>
    <n v="26.730561593465701"/>
  </r>
  <r>
    <x v="125"/>
    <s v="Gilroy"/>
    <n v="1.0739826395861001E-4"/>
    <n v="1.75815652502328E-4"/>
    <n v="0.47706729108838403"/>
    <n v="-0.6"/>
    <s v="Medium"/>
    <n v="25.3449064884616"/>
  </r>
  <r>
    <x v="160"/>
    <s v="Gilroy"/>
    <n v="2.2061804253872E-4"/>
    <n v="2.1626323600442801E-4"/>
    <n v="16.6488338657309"/>
    <n v="-1.2"/>
    <s v="Medium"/>
    <n v="31.175674153083399"/>
  </r>
  <r>
    <x v="982"/>
    <s v="Sunnyvale"/>
    <n v="9.6393248073856294E-5"/>
    <n v="1.5064339097721201E-4"/>
    <n v="-2.6508920666721401"/>
    <n v="-0.8"/>
    <s v="Medium"/>
    <n v="39.078078370484398"/>
  </r>
  <r>
    <x v="1032"/>
    <s v="Palo Alto"/>
    <n v="2.7418006255922999E-4"/>
    <n v="4.9330808544115396E-4"/>
    <n v="0"/>
    <n v="11.2"/>
    <s v="High"/>
    <n v="64.783727190484598"/>
  </r>
  <r>
    <x v="602"/>
    <s v="Gilroy"/>
    <n v="4.8537631513404199E-5"/>
    <n v="3.6741932878552801E-5"/>
    <n v="19.702126970868498"/>
    <n v="1.5"/>
    <s v="Low"/>
    <n v="5.29657536037596"/>
  </r>
  <r>
    <x v="419"/>
    <s v="Sunnyvale"/>
    <n v="9.5240435524502194E-6"/>
    <n v="9.3537870433055703E-6"/>
    <n v="-9.3149987781604295"/>
    <n v="-3.2"/>
    <s v="Low"/>
    <n v="2.4264457987035901"/>
  </r>
  <r>
    <x v="1174"/>
    <s v="Palo Alto"/>
    <n v="6.0663737627354004E-4"/>
    <n v="5.1131670587362403E-4"/>
    <n v="10.4135898949213"/>
    <n v="0.8"/>
    <s v="High"/>
    <n v="67.148710833780896"/>
  </r>
  <r>
    <x v="81"/>
    <s v="Palo Alto"/>
    <n v="3.8200221408536E-4"/>
    <n v="6.1253817307733798E-4"/>
    <n v="-11.0809327334384"/>
    <n v="-0.8"/>
    <s v="High"/>
    <n v="80.441628810752107"/>
  </r>
  <r>
    <x v="1124"/>
    <s v="Sunnyvale"/>
    <n v="1.8882589810841001E-4"/>
    <n v="2.4477117509384997E-4"/>
    <n v="4.8940148590419099"/>
    <n v="7.3"/>
    <s v="Medium"/>
    <n v="63.495564598648699"/>
  </r>
  <r>
    <x v="1191"/>
    <s v="Sunnyvale"/>
    <n v="8.5327192268249503E-5"/>
    <n v="9.6498498687337203E-5"/>
    <n v="-5.9866637793264603"/>
    <n v="-2.5"/>
    <s v="Medium"/>
    <n v="25.032468201066301"/>
  </r>
  <r>
    <x v="582"/>
    <s v="San Jose"/>
    <n v="2.2796567772027999E-4"/>
    <n v="2.1783127697956399E-4"/>
    <n v="-2.5499485165917499"/>
    <n v="-2"/>
    <s v="Medium"/>
    <n v="29.134880034052099"/>
  </r>
  <r>
    <x v="169"/>
    <s v="San Jose"/>
    <n v="4.6012228511330503E-5"/>
    <n v="1.9637606835377401E-5"/>
    <n v="0"/>
    <n v="-6.3"/>
    <s v="Low"/>
    <n v="2.6265251126369602"/>
  </r>
  <r>
    <x v="620"/>
    <s v="San Jose"/>
    <n v="2.9038272157388002E-4"/>
    <n v="3.0055483000062001E-4"/>
    <n v="1.1529453807201899"/>
    <n v="-2.7"/>
    <s v="High"/>
    <n v="40.199135023867598"/>
  </r>
  <r>
    <x v="564"/>
    <s v="San Jose"/>
    <n v="9.4434006401107804E-5"/>
    <n v="8.6566245612180995E-5"/>
    <n v="2.3571601000518201"/>
    <n v="3.8"/>
    <s v="Medium"/>
    <n v="11.578214184301"/>
  </r>
  <r>
    <x v="370"/>
    <s v="San Jose"/>
    <n v="6.6901029067195996E-4"/>
    <n v="3.5040649887909601E-4"/>
    <n v="5.84644294417713"/>
    <n v="1.8"/>
    <s v="High"/>
    <n v="46.866783547123198"/>
  </r>
  <r>
    <x v="134"/>
    <s v="Gilroy"/>
    <n v="1.9026762087287E-4"/>
    <n v="1.17229506689322E-4"/>
    <n v="25.505414384437099"/>
    <n v="4.9000000000000004"/>
    <s v="Medium"/>
    <n v="16.899353626606199"/>
  </r>
  <r>
    <x v="696"/>
    <s v="Gilroy"/>
    <n v="8.8444430924943904E-5"/>
    <n v="2.19880069662853E-4"/>
    <n v="-18.170303794445399"/>
    <n v="2.4"/>
    <s v="Medium"/>
    <n v="31.697062946131201"/>
  </r>
  <r>
    <x v="932"/>
    <s v="Palo Alto"/>
    <n v="1.7133611547075E-4"/>
    <n v="3.5514322379779202E-4"/>
    <n v="0"/>
    <n v="-1.3"/>
    <s v="High"/>
    <n v="46.639214728236801"/>
  </r>
  <r>
    <x v="108"/>
    <s v="Palo Alto"/>
    <n v="2.2104248764201999E-4"/>
    <n v="1.5788385355110501E-4"/>
    <n v="-42.689030909722099"/>
    <n v="11.8"/>
    <s v="Medium"/>
    <n v="20.7341107881706"/>
  </r>
  <r>
    <x v="1024"/>
    <s v="Sunnyvale"/>
    <n v="2.1783314689547E-4"/>
    <n v="2.5410826981519402E-4"/>
    <n v="-11.1004572061729"/>
    <n v="-1.5"/>
    <s v="Medium"/>
    <n v="65.917680277978505"/>
  </r>
  <r>
    <x v="438"/>
    <s v="Sunnyvale"/>
    <n v="1.3330661087541999E-4"/>
    <n v="1.9721200340115601E-4"/>
    <n v="-5.9882762789808703"/>
    <n v="-4"/>
    <s v="Medium"/>
    <n v="51.1583420588058"/>
  </r>
  <r>
    <x v="1051"/>
    <s v="Sunnyvale"/>
    <n v="3.7368540673854E-4"/>
    <n v="1.8922445028062999E-4"/>
    <n v="59.354786155411098"/>
    <n v="51.6"/>
    <s v="Medium"/>
    <n v="49.086308066424898"/>
  </r>
  <r>
    <x v="383"/>
    <s v="Palo Alto"/>
    <n v="7.5819150195178005E-5"/>
    <n v="1.47201270013708E-4"/>
    <n v="-28.548584967320899"/>
    <n v="-2.4"/>
    <s v="Medium"/>
    <n v="19.331219576774"/>
  </r>
  <r>
    <x v="210"/>
    <s v="Palo Alto"/>
    <n v="3.84702528216056E-5"/>
    <n v="2.0935920755773501E-5"/>
    <n v="28.039819412509001"/>
    <n v="0.3"/>
    <s v="Low"/>
    <n v="2.74941161264511"/>
  </r>
  <r>
    <x v="99"/>
    <s v="Gilroy"/>
    <n v="7.2507104915460397E-6"/>
    <n v="1.30600792894746E-5"/>
    <n v="3.5082914922380399"/>
    <n v="20"/>
    <s v="Low"/>
    <n v="1.8826906683933899"/>
  </r>
  <r>
    <x v="694"/>
    <s v="San Jose"/>
    <n v="4.1137812242403999E-4"/>
    <n v="2.6278761541784202E-4"/>
    <n v="-6.5488599680764397"/>
    <n v="-5.2"/>
    <s v="High"/>
    <n v="35.147779307889401"/>
  </r>
  <r>
    <x v="126"/>
    <s v="Sunnyvale"/>
    <n v="5.1825175333514301E-5"/>
    <n v="9.0209932135349406E-5"/>
    <n v="-13.689868090203699"/>
    <n v="-8.8000000000000007"/>
    <s v="Medium"/>
    <n v="23.401164663868599"/>
  </r>
  <r>
    <x v="575"/>
    <s v="Sunnyvale"/>
    <n v="8.9718811563695597E-5"/>
    <n v="9.2749894683556898E-5"/>
    <n v="7.0556168872831098"/>
    <n v="-3.9"/>
    <s v="Medium"/>
    <n v="24.060050890958099"/>
  </r>
  <r>
    <x v="533"/>
    <s v="San Jose"/>
    <n v="1.3222471476611E-4"/>
    <n v="1.0971675572825E-4"/>
    <n v="-8.8869334136639999"/>
    <n v="-8.4"/>
    <s v="Medium"/>
    <n v="14.674589251789801"/>
  </r>
  <r>
    <x v="182"/>
    <s v="San Jose"/>
    <n v="3.5861755688241002E-4"/>
    <n v="3.0893741779840602E-4"/>
    <n v="-1.093587771131"/>
    <n v="3.3"/>
    <s v="High"/>
    <n v="41.320304092193403"/>
  </r>
  <r>
    <x v="587"/>
    <s v="Sunnyvale"/>
    <n v="1.47153098159103E-5"/>
    <n v="1.2134477692916299E-5"/>
    <n v="-8.4048526990793793"/>
    <n v="-4.9000000000000004"/>
    <s v="Low"/>
    <n v="3.1477787853328998"/>
  </r>
  <r>
    <x v="713"/>
    <s v="San Jose"/>
    <n v="2.14924635885019E-5"/>
    <n v="3.65477952663809E-5"/>
    <n v="-1.2154691589918001"/>
    <n v="8.1"/>
    <s v="Low"/>
    <n v="4.8882586805704804"/>
  </r>
  <r>
    <x v="450"/>
    <s v="Sunnyvale"/>
    <n v="1.4470741335136E-4"/>
    <n v="1.1176659793598299E-4"/>
    <n v="11.1961463968002"/>
    <n v="4"/>
    <s v="Medium"/>
    <n v="28.993133021052898"/>
  </r>
  <r>
    <x v="427"/>
    <s v="Gilroy"/>
    <n v="3.0354722281035002E-4"/>
    <n v="3.3057432800443002E-4"/>
    <n v="-2.41034244703848"/>
    <n v="5"/>
    <s v="High"/>
    <n v="47.654320372000797"/>
  </r>
  <r>
    <x v="527"/>
    <s v="Palo Alto"/>
    <n v="8.4686359811686504E-5"/>
    <n v="2.8454388351682302E-4"/>
    <n v="-4.8241904424592903"/>
    <n v="7.7"/>
    <s v="High"/>
    <n v="37.367750230548097"/>
  </r>
  <r>
    <x v="961"/>
    <s v="Palo Alto"/>
    <n v="3.0072473252600003E-4"/>
    <n v="3.6578741223253799E-4"/>
    <n v="-24.107571245771201"/>
    <n v="-0.5"/>
    <s v="High"/>
    <n v="48.037063699441099"/>
  </r>
  <r>
    <x v="782"/>
    <s v="Palo Alto"/>
    <n v="2.4980889297359E-4"/>
    <n v="2.7042041725991201E-4"/>
    <n v="11.167577077162999"/>
    <n v="2.1"/>
    <s v="High"/>
    <n v="35.512984796988398"/>
  </r>
  <r>
    <x v="659"/>
    <s v="Palo Alto"/>
    <n v="2.0297316435495E-5"/>
    <n v="2.5147589070982899E-5"/>
    <n v="6.7286504942004601"/>
    <n v="0.3"/>
    <s v="Low"/>
    <n v="3.3025093201463598"/>
  </r>
  <r>
    <x v="1181"/>
    <s v="Gilroy"/>
    <n v="1.8146131497599001E-4"/>
    <n v="1.3188613043995599E-4"/>
    <n v="-1.3178417910261999"/>
    <n v="5.4"/>
    <s v="Medium"/>
    <n v="19.012195987962301"/>
  </r>
  <r>
    <x v="1029"/>
    <s v="Gilroy"/>
    <n v="4.0815207718047801E-5"/>
    <n v="2.3110054833480801E-5"/>
    <n v="31.999162722233201"/>
    <n v="13"/>
    <s v="Low"/>
    <n v="3.3314563883328501"/>
  </r>
  <r>
    <x v="594"/>
    <s v="Gilroy"/>
    <n v="2.6251379830903002E-4"/>
    <n v="1.5742717836055999E-4"/>
    <n v="20.027696072115301"/>
    <n v="3.8"/>
    <s v="Medium"/>
    <n v="22.694094965395202"/>
  </r>
  <r>
    <x v="1103"/>
    <s v="Sunnyvale"/>
    <n v="3.6264242750884998E-4"/>
    <n v="3.6705596268166E-4"/>
    <n v="5.2412932787135897"/>
    <n v="1.5"/>
    <s v="High"/>
    <n v="95.217198597164895"/>
  </r>
  <r>
    <x v="739"/>
    <s v="Gilroy"/>
    <n v="7.4818648486060899E-5"/>
    <n v="1.06935585431163E-4"/>
    <n v="-14.9276838746809"/>
    <n v="-10.9"/>
    <s v="Medium"/>
    <n v="15.415421633212301"/>
  </r>
  <r>
    <x v="442"/>
    <s v="Gilroy"/>
    <n v="4.0857708473470203E-5"/>
    <n v="1.46009455947536E-4"/>
    <n v="-20.9785682904716"/>
    <n v="0.7"/>
    <s v="Medium"/>
    <n v="21.0481601310921"/>
  </r>
  <r>
    <x v="80"/>
    <s v="Gilroy"/>
    <n v="4.3240133816424998E-4"/>
    <n v="3.3707013999418998E-4"/>
    <n v="10.5167800327674"/>
    <n v="0.1"/>
    <s v="High"/>
    <n v="48.590731579443897"/>
  </r>
  <r>
    <x v="4"/>
    <s v="San Jose"/>
    <n v="1.85831697433004E-5"/>
    <n v="1.7944942959892901E-5"/>
    <n v="0.73195204259437496"/>
    <n v="-7.9"/>
    <s v="Low"/>
    <n v="2.4001317331644501"/>
  </r>
  <r>
    <x v="302"/>
    <s v="Palo Alto"/>
    <n v="6.9147367714615996E-4"/>
    <n v="3.4861122311568801E-4"/>
    <n v="27.974319774104899"/>
    <n v="4.0999999999999996"/>
    <s v="High"/>
    <n v="45.781399171009397"/>
  </r>
  <r>
    <x v="89"/>
    <s v="Sunnyvale"/>
    <n v="8.7998429479342898E-5"/>
    <n v="9.0571909994635605E-5"/>
    <n v="13.569023273908"/>
    <n v="10.5"/>
    <s v="Medium"/>
    <n v="23.495064562575099"/>
  </r>
  <r>
    <x v="1053"/>
    <s v="Palo Alto"/>
    <n v="1.3562848502880801E-5"/>
    <n v="1.9630562695193398E-5"/>
    <n v="2.8999843616018999"/>
    <n v="-10"/>
    <s v="Low"/>
    <n v="2.57798535189997"/>
  </r>
  <r>
    <x v="1153"/>
    <s v="Palo Alto"/>
    <n v="5.53425079301768E-5"/>
    <n v="5.0544083027074903E-5"/>
    <n v="9.5840190514178403"/>
    <n v="3.5"/>
    <s v="Low"/>
    <n v="6.6377060959602403"/>
  </r>
  <r>
    <x v="637"/>
    <s v="Sunnyvale"/>
    <n v="1.6538196167018999E-4"/>
    <n v="1.7925184848782799E-4"/>
    <n v="-8.1215786847626195"/>
    <n v="4.4000000000000004"/>
    <s v="Medium"/>
    <n v="46.499336863182997"/>
  </r>
  <r>
    <x v="355"/>
    <s v="Palo Alto"/>
    <n v="2.5545201771571001E-4"/>
    <n v="2.2630530283843201E-4"/>
    <n v="-13.564724757076799"/>
    <n v="-6"/>
    <s v="Medium"/>
    <n v="29.719563561854201"/>
  </r>
  <r>
    <x v="1139"/>
    <s v="Gilroy"/>
    <n v="9.5316337308990005E-5"/>
    <n v="7.4807110820363794E-5"/>
    <n v="6.2528947182086903"/>
    <n v="2"/>
    <s v="Medium"/>
    <n v="10.783904626404"/>
  </r>
  <r>
    <x v="984"/>
    <s v="Sunnyvale"/>
    <n v="1.7223023282409E-4"/>
    <n v="2.1949246062123799E-4"/>
    <n v="15.995824163166301"/>
    <n v="53.9"/>
    <s v="Medium"/>
    <n v="56.938067592920397"/>
  </r>
  <r>
    <x v="797"/>
    <s v="Palo Alto"/>
    <n v="0"/>
    <n v="2.4605477429839801E-6"/>
    <n v="-28.390666586839298"/>
    <n v="-15.5"/>
    <s v="Low"/>
    <n v="0.32313164617621398"/>
  </r>
  <r>
    <x v="187"/>
    <s v="Palo Alto"/>
    <n v="5.3878328393077996E-4"/>
    <n v="2.4572722892863598E-4"/>
    <n v="3.3553508113572099"/>
    <n v="2.6"/>
    <s v="Medium"/>
    <n v="32.270149693472803"/>
  </r>
  <r>
    <x v="953"/>
    <s v="Palo Alto"/>
    <n v="1.86181255532518E-5"/>
    <n v="1.67212669846624E-5"/>
    <n v="14.7956971232457"/>
    <n v="7.3"/>
    <s v="Low"/>
    <n v="2.1959218398881202"/>
  </r>
  <r>
    <x v="345"/>
    <s v="Gilroy"/>
    <n v="3.0784379727684998E-4"/>
    <n v="5.1072746513821602E-4"/>
    <n v="-1.6104239516865899"/>
    <n v="-3.3"/>
    <s v="High"/>
    <n v="73.624501918824905"/>
  </r>
  <r>
    <x v="1078"/>
    <s v="Sunnyvale"/>
    <n v="1.5386828123871101E-5"/>
    <n v="1.9586239109642298E-5"/>
    <n v="14.1959909947513"/>
    <n v="36.799999999999997"/>
    <s v="Low"/>
    <n v="5.0808242030706303"/>
  </r>
  <r>
    <x v="1127"/>
    <s v="Palo Alto"/>
    <n v="9.1749703802106796E-5"/>
    <n v="1.6758162845940201E-4"/>
    <n v="-7.9544088613217996"/>
    <n v="-8.5"/>
    <s v="Medium"/>
    <n v="22.007671920767901"/>
  </r>
  <r>
    <x v="792"/>
    <s v="San Jose"/>
    <n v="5.5988085899858902E-5"/>
    <n v="1.5846507355954501E-4"/>
    <n v="-8.8315447498306394"/>
    <n v="6.1"/>
    <s v="Medium"/>
    <n v="21.194664842265698"/>
  </r>
  <r>
    <x v="465"/>
    <s v="Sunnyvale"/>
    <n v="1.3994515752994001E-4"/>
    <n v="1.14634952992542E-4"/>
    <n v="-9.9333576307904305"/>
    <n v="-8"/>
    <s v="Medium"/>
    <n v="29.737206843126799"/>
  </r>
  <r>
    <x v="781"/>
    <s v="Palo Alto"/>
    <n v="9.1274838926604996E-4"/>
    <n v="2.2000523302794799E-4"/>
    <n v="21.0807480473349"/>
    <n v="8.6"/>
    <s v="Medium"/>
    <n v="28.892206346497801"/>
  </r>
  <r>
    <x v="968"/>
    <s v="Gilroy"/>
    <n v="1.07764502831789E-5"/>
    <n v="9.6237746484564097E-6"/>
    <n v="24.391167389246899"/>
    <n v="-5.8"/>
    <s v="Low"/>
    <n v="1.3873262423431001"/>
  </r>
  <r>
    <x v="225"/>
    <s v="Palo Alto"/>
    <n v="1.6062655036809E-4"/>
    <n v="1.9019896814053401E-4"/>
    <n v="-4.9632646158159002"/>
    <n v="-3.5"/>
    <s v="Medium"/>
    <n v="24.977896019906002"/>
  </r>
  <r>
    <x v="699"/>
    <s v="Sunnyvale"/>
    <n v="3.3592051930554997E-4"/>
    <n v="1.5412110457100399E-4"/>
    <n v="11.502860578285301"/>
    <n v="5.0999999999999996"/>
    <s v="Medium"/>
    <n v="39.980224581391703"/>
  </r>
  <r>
    <x v="1113"/>
    <s v="Sunnyvale"/>
    <n v="1.2244518852924999E-4"/>
    <n v="1.6091476012055801E-4"/>
    <n v="-3.5340439451920802"/>
    <n v="-4"/>
    <s v="Medium"/>
    <n v="41.742552170178598"/>
  </r>
  <r>
    <x v="1025"/>
    <s v="Gilroy"/>
    <n v="4.2087986786819099E-5"/>
    <n v="1.0857656281220099E-5"/>
    <n v="13.211579342175201"/>
    <n v="-0.5"/>
    <s v="Low"/>
    <n v="1.5651978604563499"/>
  </r>
  <r>
    <x v="941"/>
    <s v="Sunnyvale"/>
    <n v="3.4248550790779E-4"/>
    <n v="2.8204986615390401E-4"/>
    <n v="28.500935911696999"/>
    <n v="58.3"/>
    <s v="High"/>
    <n v="73.1659497469374"/>
  </r>
  <r>
    <x v="134"/>
    <s v="Sunnyvale"/>
    <n v="1.2010834165598001E-4"/>
    <n v="8.4307378193585394E-5"/>
    <n v="-1.1781006680398201"/>
    <n v="-11.9"/>
    <s v="Medium"/>
    <n v="21.8699958284753"/>
  </r>
  <r>
    <x v="1040"/>
    <s v="Gilroy"/>
    <n v="5.2168737645274003E-4"/>
    <n v="3.3074834386417602E-4"/>
    <n v="0"/>
    <n v="3.8"/>
    <s v="High"/>
    <n v="47.6794058273058"/>
  </r>
  <r>
    <x v="510"/>
    <s v="Palo Alto"/>
    <n v="9.5388714004539807E-6"/>
    <n v="5.8269287073452999E-6"/>
    <n v="30.514472011552598"/>
    <n v="6.8"/>
    <s v="Low"/>
    <n v="0.76522191886938196"/>
  </r>
  <r>
    <x v="432"/>
    <s v="Palo Alto"/>
    <n v="3.88622793835153E-5"/>
    <n v="4.8121240079069603E-5"/>
    <n v="-23.277354839013501"/>
    <n v="-9.1999999999999993"/>
    <s v="Low"/>
    <n v="6.3195260352612603"/>
  </r>
  <r>
    <x v="1200"/>
    <s v="Palo Alto"/>
    <n v="1.29560212537226E-5"/>
    <n v="7.3191408411702902E-6"/>
    <n v="-1.3113295523536099"/>
    <n v="-5.8"/>
    <s v="Low"/>
    <n v="0.96118680702157699"/>
  </r>
  <r>
    <x v="328"/>
    <s v="Palo Alto"/>
    <n v="1.6299281255096999E-4"/>
    <n v="4.0045885200232402E-4"/>
    <n v="0"/>
    <n v="14.1"/>
    <s v="High"/>
    <n v="52.5902935402585"/>
  </r>
  <r>
    <x v="386"/>
    <s v="Sunnyvale"/>
    <n v="9.3381608387959795E-5"/>
    <n v="1.42231794982468E-4"/>
    <n v="-14.1575371438731"/>
    <n v="-7.3"/>
    <s v="Medium"/>
    <n v="36.896044327230797"/>
  </r>
  <r>
    <x v="1178"/>
    <s v="San Jose"/>
    <n v="1.8871007294939999E-4"/>
    <n v="3.0573740403592201E-4"/>
    <n v="-2.65692012137972"/>
    <n v="-1.9"/>
    <s v="High"/>
    <n v="40.8923030338971"/>
  </r>
  <r>
    <x v="1182"/>
    <s v="San Jose"/>
    <n v="1.4076398777785999E-4"/>
    <n v="1.45829383755406E-4"/>
    <n v="-3.7686842642912102"/>
    <n v="7.5"/>
    <s v="Medium"/>
    <n v="19.504644420516801"/>
  </r>
  <r>
    <x v="782"/>
    <s v="Gilroy"/>
    <n v="1.3912757448786999E-4"/>
    <n v="1.13509060229052E-4"/>
    <n v="14.606439073568"/>
    <n v="1.5"/>
    <s v="Medium"/>
    <n v="16.363028411593699"/>
  </r>
  <r>
    <x v="667"/>
    <s v="Gilroy"/>
    <n v="4.0223230349452002E-4"/>
    <n v="2.1999085522731801E-4"/>
    <n v="27.3645268526957"/>
    <n v="4.4000000000000004"/>
    <s v="Medium"/>
    <n v="31.7130333658958"/>
  </r>
  <r>
    <x v="411"/>
    <s v="Gilroy"/>
    <n v="1.2221836241134001E-4"/>
    <n v="1.089332399006E-4"/>
    <n v="-26.213584162378499"/>
    <n v="-4.7"/>
    <s v="Medium"/>
    <n v="15.703395798217199"/>
  </r>
  <r>
    <x v="321"/>
    <s v="San Jose"/>
    <n v="4.0791742631260999E-4"/>
    <n v="5.40680972848808E-4"/>
    <n v="-12.997433733460401"/>
    <n v="3.5"/>
    <s v="High"/>
    <n v="72.315947916526497"/>
  </r>
  <r>
    <x v="63"/>
    <s v="Gilroy"/>
    <n v="6.3386102826561603E-5"/>
    <n v="3.9236236260220299E-5"/>
    <n v="9.7446480493251109"/>
    <n v="0.9"/>
    <s v="Low"/>
    <n v="5.6561445174018399"/>
  </r>
  <r>
    <x v="898"/>
    <s v="Sunnyvale"/>
    <n v="8.41370165697464E-5"/>
    <n v="5.15849560321481E-5"/>
    <n v="25.4672207900934"/>
    <n v="3"/>
    <s v="Low"/>
    <n v="13.381542605259201"/>
  </r>
  <r>
    <x v="68"/>
    <s v="Gilroy"/>
    <n v="6.4922658647734497E-5"/>
    <n v="1.41214630830483E-4"/>
    <n v="-9.6794525561307108"/>
    <n v="-1.2"/>
    <s v="Medium"/>
    <n v="20.356956631911999"/>
  </r>
  <r>
    <x v="779"/>
    <s v="Palo Alto"/>
    <n v="3.1025517359268E-4"/>
    <n v="2.1651731633423E-4"/>
    <n v="3.75125358022947"/>
    <n v="-0.2"/>
    <s v="Medium"/>
    <n v="28.434155383585001"/>
  </r>
  <r>
    <x v="863"/>
    <s v="Palo Alto"/>
    <n v="4.4456493243019497E-5"/>
    <n v="9.5388316184691197E-5"/>
    <n v="-5.7917020619342203"/>
    <n v="6.6"/>
    <s v="Medium"/>
    <n v="12.5268789124801"/>
  </r>
  <r>
    <x v="262"/>
    <s v="Palo Alto"/>
    <n v="3.3258055102459399E-5"/>
    <n v="4.23234789495749E-5"/>
    <n v="-23.353853642274199"/>
    <n v="-2.7"/>
    <s v="Low"/>
    <n v="5.5581345510878597"/>
  </r>
  <r>
    <x v="355"/>
    <s v="Gilroy"/>
    <n v="9.16731875382286E-5"/>
    <n v="1.4429674860364601E-4"/>
    <n v="5.4778797636402903"/>
    <n v="0.1"/>
    <s v="Medium"/>
    <n v="20.8012628448996"/>
  </r>
  <r>
    <x v="1204"/>
    <s v="San Jose"/>
    <n v="1.1069147559394E-4"/>
    <n v="1.87500534258156E-4"/>
    <n v="-5.8512275747995197"/>
    <n v="0.6"/>
    <s v="Medium"/>
    <n v="25.078150611239099"/>
  </r>
  <r>
    <x v="143"/>
    <s v="Sunnyvale"/>
    <n v="5.0640569248553997E-4"/>
    <n v="3.6639768951528202E-4"/>
    <n v="0"/>
    <n v="1.3"/>
    <s v="High"/>
    <n v="95.046437369486497"/>
  </r>
  <r>
    <x v="524"/>
    <s v="Palo Alto"/>
    <n v="1.3068614264916201E-5"/>
    <n v="1.20181388061486E-5"/>
    <n v="12.6751845401793"/>
    <n v="-4.9000000000000004"/>
    <s v="Low"/>
    <n v="1.5782831231291099"/>
  </r>
  <r>
    <x v="342"/>
    <s v="Sunnyvale"/>
    <n v="1.79035154201536E-5"/>
    <n v="2.1400264306431801E-5"/>
    <n v="-3.4073550027511099"/>
    <n v="-3.8"/>
    <s v="Low"/>
    <n v="5.55139658162852"/>
  </r>
  <r>
    <x v="74"/>
    <s v="Palo Alto"/>
    <n v="2.27858535605878E-5"/>
    <n v="3.0128480034411001E-5"/>
    <n v="-7.6293548258099104"/>
    <n v="2.5"/>
    <s v="Low"/>
    <n v="3.95662525877264"/>
  </r>
  <r>
    <x v="489"/>
    <s v="San Jose"/>
    <n v="3.68865895838606E-5"/>
    <n v="4.5544150155955103E-5"/>
    <n v="1.50752000969072"/>
    <n v="-2.6"/>
    <s v="Low"/>
    <n v="6.0915189473506697"/>
  </r>
  <r>
    <x v="626"/>
    <s v="Gilroy"/>
    <n v="1.9584390833344E-4"/>
    <n v="1.5461708386597801E-4"/>
    <n v="19.091844526003701"/>
    <n v="15.6"/>
    <s v="Medium"/>
    <n v="22.289002579278002"/>
  </r>
  <r>
    <x v="60"/>
    <s v="Gilroy"/>
    <n v="4.9703088208931399E-5"/>
    <n v="6.4301114592114301E-5"/>
    <n v="-11.5468798956719"/>
    <n v="-13.8"/>
    <s v="Medium"/>
    <n v="9.2694007231205404"/>
  </r>
  <r>
    <x v="902"/>
    <s v="Sunnyvale"/>
    <n v="3.8535931101551298E-5"/>
    <n v="2.2698417597301901E-5"/>
    <n v="21.626549702301201"/>
    <n v="6.9"/>
    <s v="Low"/>
    <n v="5.8881477375102804"/>
  </r>
  <r>
    <x v="430"/>
    <s v="Gilroy"/>
    <n v="1.17044062229117E-5"/>
    <n v="1.44816556604654E-5"/>
    <n v="7.6624467066593001"/>
    <n v="2.4"/>
    <s v="Low"/>
    <n v="2.0876196361853299"/>
  </r>
  <r>
    <x v="326"/>
    <s v="Palo Alto"/>
    <n v="9.3158161185178396E-6"/>
    <n v="1.15472021292223E-5"/>
    <n v="-7.5090779253743403"/>
    <n v="15.8"/>
    <s v="Low"/>
    <n v="1.51643732310598"/>
  </r>
  <r>
    <x v="148"/>
    <s v="Palo Alto"/>
    <n v="1.2339203309643401E-5"/>
    <n v="1.5217961450284099E-5"/>
    <n v="-11.014378765293699"/>
    <n v="3.4"/>
    <s v="Low"/>
    <n v="1.9985001099442099"/>
  </r>
  <r>
    <x v="1141"/>
    <s v="Palo Alto"/>
    <n v="4.3302819453951E-4"/>
    <n v="3.3169865693071399E-4"/>
    <n v="-2.0151792301698199"/>
    <n v="0.9"/>
    <s v="High"/>
    <n v="43.560354947015902"/>
  </r>
  <r>
    <x v="677"/>
    <s v="San Jose"/>
    <n v="4.4108258452980003E-4"/>
    <n v="3.5138444031851401E-4"/>
    <n v="12.1049291236531"/>
    <n v="19.8"/>
    <s v="High"/>
    <n v="46.9975829755288"/>
  </r>
  <r>
    <x v="652"/>
    <s v="San Jose"/>
    <n v="4.4512073703425998E-4"/>
    <n v="4.7199152813578001E-4"/>
    <n v="-3.6474962559608501"/>
    <n v="1.3"/>
    <s v="High"/>
    <n v="63.1287514814274"/>
  </r>
  <r>
    <x v="167"/>
    <s v="Gilroy"/>
    <n v="6.5483811600081999E-4"/>
    <n v="2.9049444891701199E-4"/>
    <n v="61.333096969563101"/>
    <n v="12.2"/>
    <s v="High"/>
    <n v="41.876559557866202"/>
  </r>
  <r>
    <x v="81"/>
    <s v="San Jose"/>
    <n v="5.0750434000000004E-4"/>
    <n v="5.8316007563630201E-4"/>
    <n v="4.2567183322741"/>
    <n v="4.9000000000000004"/>
    <s v="High"/>
    <n v="77.997517527780801"/>
  </r>
  <r>
    <x v="327"/>
    <s v="Gilroy"/>
    <n v="1.7199313271309001E-4"/>
    <n v="1.97311282956056E-4"/>
    <n v="7.4363698564045002"/>
    <n v="-1.1000000000000001"/>
    <s v="Medium"/>
    <n v="28.443633683715401"/>
  </r>
  <r>
    <x v="114"/>
    <s v="Sunnyvale"/>
    <n v="1.103469648687E-4"/>
    <n v="9.1759323931754996E-5"/>
    <n v="16.578517887382102"/>
    <n v="-1.8"/>
    <s v="Medium"/>
    <n v="23.803089060642701"/>
  </r>
  <r>
    <x v="1013"/>
    <s v="Palo Alto"/>
    <n v="1.9200319118350101E-5"/>
    <n v="1.6317590518249699E-5"/>
    <n v="-17.990080867799499"/>
    <n v="-0.4"/>
    <s v="Low"/>
    <n v="2.1429089928558098"/>
  </r>
  <r>
    <x v="33"/>
    <s v="San Jose"/>
    <n v="4.88436042245E-4"/>
    <n v="4.3582226665899799E-4"/>
    <n v="6.6882965103703702"/>
    <n v="8.5"/>
    <s v="High"/>
    <n v="58.291121602660397"/>
  </r>
  <r>
    <x v="1068"/>
    <s v="Palo Alto"/>
    <n v="8.2790614929708402E-5"/>
    <n v="1.5541439119213201E-4"/>
    <n v="-6.2389757472588103"/>
    <n v="0.2"/>
    <s v="Medium"/>
    <n v="20.4098084292749"/>
  </r>
  <r>
    <x v="55"/>
    <s v="Gilroy"/>
    <n v="8.0419649133332096E-6"/>
    <n v="1.3609134863439301E-5"/>
    <n v="4.2040753489695204"/>
    <n v="20.6"/>
    <s v="Low"/>
    <n v="1.96184040268066"/>
  </r>
  <r>
    <x v="857"/>
    <s v="San Jose"/>
    <n v="2.7196095851483701E-5"/>
    <n v="6.5466737993038397E-5"/>
    <n v="0"/>
    <n v="-3"/>
    <s v="Medium"/>
    <n v="8.7561601992850395"/>
  </r>
  <r>
    <x v="323"/>
    <s v="Sunnyvale"/>
    <n v="9.1429598190045304E-5"/>
    <n v="2.5674446305957202E-4"/>
    <n v="-2.3091723721127999"/>
    <n v="0.2"/>
    <s v="Medium"/>
    <n v="66.601529503193603"/>
  </r>
  <r>
    <x v="34"/>
    <s v="Palo Alto"/>
    <n v="4.7489271228419E-4"/>
    <n v="3.06979866288742E-4"/>
    <n v="24.466168121026499"/>
    <n v="2.6"/>
    <s v="High"/>
    <n v="40.314157617823199"/>
  </r>
  <r>
    <x v="1144"/>
    <s v="San Jose"/>
    <n v="3.8704868766322999E-4"/>
    <n v="4.6808874282755399E-4"/>
    <n v="-6.1146969989594702"/>
    <n v="1.2"/>
    <s v="High"/>
    <n v="62.606754900722898"/>
  </r>
  <r>
    <x v="1081"/>
    <s v="Sunnyvale"/>
    <n v="1.6837406479865E-4"/>
    <n v="1.5623688116397401E-4"/>
    <n v="4.6999942615012502"/>
    <n v="-2.9"/>
    <s v="Medium"/>
    <n v="40.529073641268702"/>
  </r>
  <r>
    <x v="619"/>
    <s v="San Jose"/>
    <n v="8.5588160693899999E-4"/>
    <n v="6.9321057957772803E-4"/>
    <n v="14.126759616331301"/>
    <n v="2"/>
    <s v="High"/>
    <n v="92.716745521478003"/>
  </r>
  <r>
    <x v="1207"/>
    <s v="San Jose"/>
    <n v="3.1928805583128001E-4"/>
    <n v="1.81624073040137E-4"/>
    <n v="18.788927202558199"/>
    <n v="5.5"/>
    <s v="Medium"/>
    <n v="24.292175360183599"/>
  </r>
  <r>
    <x v="47"/>
    <s v="Sunnyvale"/>
    <n v="1.8787405425432499E-5"/>
    <n v="2.3473600102303601E-5"/>
    <n v="-14.9298207219225"/>
    <n v="-3.8"/>
    <s v="Low"/>
    <n v="6.0892361655214904"/>
  </r>
  <r>
    <x v="1198"/>
    <s v="San Jose"/>
    <n v="5.68746120216229E-5"/>
    <n v="8.6039929208389602E-5"/>
    <n v="0.17587663066742601"/>
    <n v="-1.7"/>
    <s v="Medium"/>
    <n v="11.5078194939836"/>
  </r>
  <r>
    <x v="877"/>
    <s v="San Jose"/>
    <n v="2.7397013384166299E-5"/>
    <n v="5.2147002525953399E-5"/>
    <n v="0"/>
    <n v="2.6"/>
    <s v="Low"/>
    <n v="6.9746488373733397"/>
  </r>
  <r>
    <x v="895"/>
    <s v="Palo Alto"/>
    <n v="1.7471899921642E-5"/>
    <n v="3.8251828712884201E-5"/>
    <n v="-16.105580962246801"/>
    <n v="-9.5"/>
    <s v="Low"/>
    <n v="5.0234247299160604"/>
  </r>
  <r>
    <x v="780"/>
    <s v="Sunnyvale"/>
    <n v="3.6638064648132997E-4"/>
    <n v="2.6985003837666402E-4"/>
    <n v="15.1996049141953"/>
    <n v="0"/>
    <s v="High"/>
    <n v="70.001218636645802"/>
  </r>
  <r>
    <x v="913"/>
    <s v="San Jose"/>
    <n v="8.0829252276101005E-5"/>
    <n v="6.4950113931020996E-5"/>
    <n v="3.0300235246195601"/>
    <n v="-0.7"/>
    <s v="Medium"/>
    <n v="8.6870618573100593"/>
  </r>
  <r>
    <x v="1121"/>
    <s v="Gilroy"/>
    <n v="7.9297998940317194E-5"/>
    <n v="8.55156537058846E-5"/>
    <n v="-7.7394445765514597"/>
    <n v="-9.6"/>
    <s v="Medium"/>
    <n v="12.327606874743999"/>
  </r>
  <r>
    <x v="1018"/>
    <s v="Gilroy"/>
    <n v="5.0211830314824902E-5"/>
    <n v="2.0644738712439199E-4"/>
    <n v="-1.3713784504314399"/>
    <n v="5"/>
    <s v="Medium"/>
    <n v="29.760659230188001"/>
  </r>
  <r>
    <x v="1037"/>
    <s v="Sunnyvale"/>
    <n v="1.2141522872874E-4"/>
    <n v="2.3826863209037001E-4"/>
    <n v="-11.770002268877001"/>
    <n v="2.5"/>
    <s v="Medium"/>
    <n v="61.808753889934103"/>
  </r>
  <r>
    <x v="1151"/>
    <s v="San Jose"/>
    <n v="1.8236556357778999E-4"/>
    <n v="3.7500092580000801E-4"/>
    <n v="0"/>
    <n v="8.1999999999999993"/>
    <s v="High"/>
    <n v="50.156282134207501"/>
  </r>
  <r>
    <x v="572"/>
    <s v="Gilroy"/>
    <n v="1.4191290036531001E-4"/>
    <n v="1.3131654248872601E-4"/>
    <n v="2.5462140527672901"/>
    <n v="7.2"/>
    <s v="Medium"/>
    <n v="18.9300863853449"/>
  </r>
  <r>
    <x v="431"/>
    <s v="San Jose"/>
    <n v="1.66458553596482E-5"/>
    <n v="1.5508141812622498E-5"/>
    <n v="-2.43754726103609"/>
    <n v="-1.7"/>
    <s v="Low"/>
    <n v="2.07421017553972"/>
  </r>
  <r>
    <x v="1190"/>
    <s v="Palo Alto"/>
    <n v="3.7009911822719001E-4"/>
    <n v="2.7755568990056199E-4"/>
    <n v="12.1475489268452"/>
    <n v="5.4"/>
    <s v="High"/>
    <n v="36.450025096597898"/>
  </r>
  <r>
    <x v="1036"/>
    <s v="Sunnyvale"/>
    <n v="3.31642899337707E-5"/>
    <n v="1.4883210080422699E-5"/>
    <n v="0"/>
    <n v="1.8"/>
    <s v="Low"/>
    <n v="3.8608215478575101"/>
  </r>
  <r>
    <x v="77"/>
    <s v="San Jose"/>
    <n v="6.4147632914571999E-4"/>
    <n v="5.0587912048465403E-4"/>
    <n v="5.592830779622"/>
    <n v="-1.8"/>
    <s v="High"/>
    <n v="67.661208672228"/>
  </r>
  <r>
    <x v="404"/>
    <s v="Sunnyvale"/>
    <n v="2.1136135090006001E-4"/>
    <n v="1.9292989584818599E-4"/>
    <n v="10.8273322309992"/>
    <n v="-2.5"/>
    <s v="Medium"/>
    <n v="50.047529739325299"/>
  </r>
  <r>
    <x v="190"/>
    <s v="Palo Alto"/>
    <n v="1.0072832434609E-4"/>
    <n v="2.9867034304157801E-4"/>
    <n v="-5.5231771284677897"/>
    <n v="3.7"/>
    <s v="High"/>
    <n v="39.222908755267397"/>
  </r>
  <r>
    <x v="587"/>
    <s v="San Jose"/>
    <n v="3.9282771422807802E-5"/>
    <n v="3.9346159975615802E-5"/>
    <n v="-0.86349507509471102"/>
    <n v="3.7"/>
    <s v="Low"/>
    <n v="5.2625392762019896"/>
  </r>
  <r>
    <x v="434"/>
    <s v="Gilroy"/>
    <n v="4.28951396045429E-5"/>
    <n v="1.5634828931727001E-4"/>
    <n v="-20.731540496075699"/>
    <n v="1.7"/>
    <s v="Medium"/>
    <n v="22.538566481301601"/>
  </r>
  <r>
    <x v="489"/>
    <s v="Palo Alto"/>
    <n v="3.5502291151804102E-5"/>
    <n v="3.26169422954614E-5"/>
    <n v="16.332565493401699"/>
    <n v="4.2"/>
    <s v="Low"/>
    <n v="4.2834227814597803"/>
  </r>
  <r>
    <x v="101"/>
    <s v="Palo Alto"/>
    <n v="6.1022131239308903E-5"/>
    <n v="5.1308988137169498E-5"/>
    <n v="16.768473564561901"/>
    <n v="-1.4"/>
    <s v="Low"/>
    <n v="6.7381573260159202"/>
  </r>
  <r>
    <x v="973"/>
    <s v="Palo Alto"/>
    <n v="2.6426373112925001E-4"/>
    <n v="1.2463876596751001E-4"/>
    <n v="3.1461582840502298"/>
    <n v="-4.4000000000000004"/>
    <s v="Medium"/>
    <n v="16.368196772158999"/>
  </r>
  <r>
    <x v="1201"/>
    <s v="Gilroy"/>
    <n v="6.7169394627461399E-5"/>
    <n v="1.27471860893426E-4"/>
    <n v="-16.278256223492502"/>
    <n v="-4"/>
    <s v="Medium"/>
    <n v="18.375851912339201"/>
  </r>
  <r>
    <x v="1121"/>
    <s v="San Jose"/>
    <n v="6.1991960597295999E-4"/>
    <n v="2.0004149239631199E-4"/>
    <n v="0"/>
    <n v="-8.3000000000000007"/>
    <s v="Medium"/>
    <n v="26.755500695825599"/>
  </r>
  <r>
    <x v="929"/>
    <s v="Sunnyvale"/>
    <n v="2.0854147237444999E-4"/>
    <n v="8.7186842677767397E-5"/>
    <n v="0"/>
    <n v="-2.1"/>
    <s v="Medium"/>
    <n v="22.6169515232985"/>
  </r>
  <r>
    <x v="679"/>
    <s v="Sunnyvale"/>
    <n v="2.3546322447332E-4"/>
    <n v="1.9509678760457801E-4"/>
    <n v="11.6137939424782"/>
    <n v="5.8"/>
    <s v="Medium"/>
    <n v="50.609638473916"/>
  </r>
  <r>
    <x v="88"/>
    <s v="San Jose"/>
    <n v="3.3317577343171002E-4"/>
    <n v="2.4365054081096999E-4"/>
    <n v="12.781082919146799"/>
    <n v="2.8"/>
    <s v="Medium"/>
    <n v="32.588200258429801"/>
  </r>
  <r>
    <x v="724"/>
    <s v="Sunnyvale"/>
    <n v="2.8255027469437999E-4"/>
    <n v="2.51752716356444E-4"/>
    <n v="-1.94424707105358"/>
    <n v="-1.1000000000000001"/>
    <s v="Medium"/>
    <n v="65.306631216550898"/>
  </r>
  <r>
    <x v="1122"/>
    <s v="San Jose"/>
    <n v="3.8481560786738002E-4"/>
    <n v="3.4724466762342602E-4"/>
    <n v="-0.46048032139709399"/>
    <n v="3.1"/>
    <s v="High"/>
    <n v="46.443889389777297"/>
  </r>
  <r>
    <x v="658"/>
    <s v="San Jose"/>
    <n v="9.1235796235290405E-5"/>
    <n v="1.4768319320443399E-4"/>
    <n v="-5.4539361537898596"/>
    <n v="-1.8"/>
    <s v="Medium"/>
    <n v="19.752590981049"/>
  </r>
  <r>
    <x v="766"/>
    <s v="Gilroy"/>
    <n v="7.4703603516560694E-5"/>
    <n v="1.1253244948040601E-4"/>
    <n v="0"/>
    <n v="8"/>
    <s v="Medium"/>
    <n v="16.222243972052802"/>
  </r>
  <r>
    <x v="919"/>
    <s v="Palo Alto"/>
    <n v="1.5679995094915999E-4"/>
    <n v="1.8030759119539E-4"/>
    <n v="3.9706813360169702"/>
    <n v="2"/>
    <s v="Medium"/>
    <n v="23.678910082995099"/>
  </r>
  <r>
    <x v="514"/>
    <s v="Palo Alto"/>
    <n v="3.1908111314996003E-4"/>
    <n v="4.5313815035292402E-4"/>
    <n v="-3.2520078209123202"/>
    <n v="7.6"/>
    <s v="High"/>
    <n v="59.508406974137202"/>
  </r>
  <r>
    <x v="1124"/>
    <s v="Gilroy"/>
    <n v="3.1753069803809901E-5"/>
    <n v="1.2363789885205199E-4"/>
    <n v="-4.2263742260075601"/>
    <n v="3.5"/>
    <s v="Medium"/>
    <n v="17.823162728890999"/>
  </r>
  <r>
    <x v="331"/>
    <s v="Palo Alto"/>
    <n v="9.7699839292621996E-4"/>
    <n v="4.5617823094645999E-4"/>
    <n v="15.9799975104502"/>
    <n v="-1.4"/>
    <s v="High"/>
    <n v="59.9076458222752"/>
  </r>
  <r>
    <x v="282"/>
    <s v="Sunnyvale"/>
    <n v="1.3396081110465E-4"/>
    <n v="1.3822165975983799E-4"/>
    <n v="2.8286551489056202"/>
    <n v="6.2"/>
    <s v="Medium"/>
    <n v="35.855783765585002"/>
  </r>
  <r>
    <x v="585"/>
    <s v="Gilroy"/>
    <n v="3.9856126308251299E-5"/>
    <n v="7.9621734152792197E-6"/>
    <n v="0"/>
    <n v="-14.3"/>
    <s v="Low"/>
    <n v="1.1477962159967201"/>
  </r>
  <r>
    <x v="1172"/>
    <s v="Palo Alto"/>
    <n v="3.1579372877385997E-4"/>
    <n v="1.8516462708220201E-4"/>
    <n v="13.948235246489901"/>
    <n v="-4.4000000000000004"/>
    <s v="Medium"/>
    <n v="24.316760742921399"/>
  </r>
  <r>
    <x v="1204"/>
    <s v="Gilroy"/>
    <n v="6.74003957709347E-5"/>
    <n v="8.3953573899873995E-5"/>
    <n v="-11.573904314221201"/>
    <n v="-2.2000000000000002"/>
    <s v="Medium"/>
    <n v="12.1024234735658"/>
  </r>
  <r>
    <x v="1084"/>
    <s v="Palo Alto"/>
    <n v="3.1034226967493297E-5"/>
    <n v="1.57533509507726E-5"/>
    <n v="46.293267207895497"/>
    <n v="8.3000000000000007"/>
    <s v="Low"/>
    <n v="2.0688101826227898"/>
  </r>
  <r>
    <x v="780"/>
    <s v="Palo Alto"/>
    <n v="9.6646801008024995E-4"/>
    <n v="7.3296822558770202E-4"/>
    <n v="4.7906165638865099"/>
    <n v="4.9000000000000004"/>
    <s v="High"/>
    <n v="96.257115922401795"/>
  </r>
  <r>
    <x v="868"/>
    <s v="Palo Alto"/>
    <n v="3.0842144451689001E-4"/>
    <n v="2.8569181403951399E-4"/>
    <n v="-3.87961253515858"/>
    <n v="3.5"/>
    <s v="High"/>
    <n v="37.518502306198997"/>
  </r>
  <r>
    <x v="466"/>
    <s v="San Jose"/>
    <n v="2.6055936646185001E-4"/>
    <n v="1.5638710983932399E-4"/>
    <n v="8.0472198239449906"/>
    <n v="5.0999999999999996"/>
    <s v="Medium"/>
    <n v="20.9167377027693"/>
  </r>
  <r>
    <x v="192"/>
    <s v="Palo Alto"/>
    <n v="1.7735505090039599E-3"/>
    <n v="8.5363085259892199E-4"/>
    <n v="28.292786668208201"/>
    <n v="-0.7"/>
    <s v="High"/>
    <n v="112.103145900588"/>
  </r>
  <r>
    <x v="942"/>
    <s v="San Jose"/>
    <n v="4.2571499729694001E-4"/>
    <n v="2.56619333155926E-4"/>
    <n v="-1.67770252424757"/>
    <n v="8.6999999999999993"/>
    <s v="Medium"/>
    <n v="34.322773063565997"/>
  </r>
  <r>
    <x v="354"/>
    <s v="Sunnyvale"/>
    <n v="6.3540096468307699E-5"/>
    <n v="7.5144161227086502E-5"/>
    <n v="6.0035691685608601"/>
    <n v="-3.1"/>
    <s v="Medium"/>
    <n v="19.492985403923999"/>
  </r>
  <r>
    <x v="1045"/>
    <s v="Gilroy"/>
    <n v="1.4308422253471001E-4"/>
    <n v="1.40005635464352E-4"/>
    <n v="6.6169066066994704"/>
    <n v="9.1"/>
    <s v="Medium"/>
    <n v="20.1826725220307"/>
  </r>
  <r>
    <x v="75"/>
    <s v="Gilroy"/>
    <n v="2.8869506336876998E-4"/>
    <n v="1.62240932699376E-4"/>
    <n v="31.222654384895701"/>
    <n v="8.6999999999999993"/>
    <s v="Medium"/>
    <n v="23.388027228190101"/>
  </r>
  <r>
    <x v="706"/>
    <s v="San Jose"/>
    <n v="2.626737970982E-4"/>
    <n v="3.1972372411850003E-4"/>
    <n v="-8.5104087755046205"/>
    <n v="-2.2000000000000002"/>
    <s v="High"/>
    <n v="42.762969925144297"/>
  </r>
  <r>
    <x v="287"/>
    <s v="Gilroy"/>
    <n v="2.4672273678100398E-5"/>
    <n v="4.7176962718288901E-5"/>
    <n v="-46.529362145305697"/>
    <n v="-9.6999999999999993"/>
    <s v="Low"/>
    <n v="6.8008490227503398"/>
  </r>
  <r>
    <x v="480"/>
    <s v="Sunnyvale"/>
    <n v="4.8525566554064101E-5"/>
    <n v="3.1621613078901801E-5"/>
    <n v="18.976312818920501"/>
    <n v="4"/>
    <s v="Low"/>
    <n v="8.2028947043909106"/>
  </r>
  <r>
    <x v="1197"/>
    <s v="Gilroy"/>
    <n v="6.2632318875776601E-6"/>
    <n v="3.5341886002726901E-6"/>
    <n v="5.6517626417139004"/>
    <n v="2.1"/>
    <s v="Low"/>
    <n v="0.50947500015854497"/>
  </r>
  <r>
    <x v="702"/>
    <s v="Sunnyvale"/>
    <n v="1.4031688506641099E-5"/>
    <n v="2.4357428657086901E-5"/>
    <n v="0"/>
    <m/>
    <s v="Low"/>
    <n v="6.3185082318620598"/>
  </r>
  <r>
    <x v="466"/>
    <s v="Palo Alto"/>
    <n v="9.0745958463453704E-5"/>
    <n v="2.0062350475995099E-4"/>
    <n v="0.84868445906183299"/>
    <n v="15.9"/>
    <s v="Medium"/>
    <n v="26.346899197373801"/>
  </r>
  <r>
    <x v="1166"/>
    <s v="San Jose"/>
    <n v="3.7136873785334502E-6"/>
    <n v="4.4743922628877803E-6"/>
    <n v="-7.6064160672116401"/>
    <n v="0.3"/>
    <s v="Low"/>
    <n v="0.59844887112678602"/>
  </r>
  <r>
    <x v="45"/>
    <s v="Sunnyvale"/>
    <n v="1.0729785611068E-4"/>
    <n v="1.1153556201531501E-4"/>
    <n v="7.2040697039591004"/>
    <n v="10"/>
    <s v="Medium"/>
    <n v="28.9332004892923"/>
  </r>
  <r>
    <x v="1132"/>
    <s v="Sunnyvale"/>
    <n v="6.6209160228896797E-6"/>
    <n v="1.05072969170966E-5"/>
    <n v="-16.769045758885401"/>
    <n v="-4.7"/>
    <s v="Low"/>
    <n v="2.7256753165518099"/>
  </r>
  <r>
    <x v="291"/>
    <s v="San Jose"/>
    <n v="3.3680553797002999E-4"/>
    <n v="2.6376135582435202E-4"/>
    <n v="2.35834115994551"/>
    <n v="-1"/>
    <s v="High"/>
    <n v="35.278016849170697"/>
  </r>
  <r>
    <x v="656"/>
    <s v="Sunnyvale"/>
    <n v="1.8821174517138399E-5"/>
    <n v="2.5277788115024399E-5"/>
    <n v="6.9582063816821202"/>
    <n v="6.5"/>
    <s v="Low"/>
    <n v="6.5572567012969802"/>
  </r>
  <r>
    <x v="215"/>
    <s v="Gilroy"/>
    <n v="5.3286925427247499E-5"/>
    <n v="1.5147188673894101E-4"/>
    <n v="-5.5491131637939404"/>
    <n v="2.6"/>
    <s v="Medium"/>
    <n v="21.835603089881101"/>
  </r>
  <r>
    <x v="41"/>
    <s v="Palo Alto"/>
    <n v="1.49243894487684E-5"/>
    <n v="2.2083854327162899E-5"/>
    <n v="-0.55718376050812901"/>
    <n v="-11.7"/>
    <s v="Low"/>
    <n v="2.9001640886666298"/>
  </r>
  <r>
    <x v="744"/>
    <s v="Palo Alto"/>
    <n v="2.8912259479289999E-4"/>
    <n v="1.9692796766715E-4"/>
    <n v="0"/>
    <n v="-0.8"/>
    <s v="Medium"/>
    <n v="25.8615824675087"/>
  </r>
  <r>
    <x v="103"/>
    <s v="Gilroy"/>
    <n v="6.4580773514066799E-5"/>
    <n v="4.4379931268261701E-5"/>
    <n v="10.0530376424806"/>
    <n v="-11.4"/>
    <s v="Low"/>
    <n v="6.3976397547627402"/>
  </r>
  <r>
    <x v="1027"/>
    <s v="San Jose"/>
    <n v="1.0151185166861E-4"/>
    <n v="1.48476305683733E-4"/>
    <n v="-7.5433994690238304"/>
    <n v="4.5999999999999996"/>
    <s v="Medium"/>
    <n v="19.858669581231101"/>
  </r>
  <r>
    <x v="1018"/>
    <s v="Sunnyvale"/>
    <n v="2.3324219515299E-4"/>
    <n v="4.5739129555041398E-4"/>
    <n v="0"/>
    <n v="12.3"/>
    <s v="High"/>
    <n v="118.65089319584099"/>
  </r>
  <r>
    <x v="295"/>
    <s v="San Jose"/>
    <n v="2.7325404076294999E-4"/>
    <n v="3.7263372721082198E-4"/>
    <n v="-4.8000868384234403"/>
    <n v="-2.4"/>
    <s v="High"/>
    <n v="49.839669901708"/>
  </r>
  <r>
    <x v="186"/>
    <s v="Gilroy"/>
    <n v="3.3509816129307798E-5"/>
    <n v="3.0947692246290001E-5"/>
    <n v="11.3156547858494"/>
    <n v="4.0999999999999996"/>
    <s v="Low"/>
    <n v="4.4612999744463702"/>
  </r>
  <r>
    <x v="110"/>
    <s v="San Jose"/>
    <n v="2.6402964590754998E-4"/>
    <n v="2.9895270345900801E-4"/>
    <n v="-3.0775401520546799"/>
    <n v="-1.4"/>
    <s v="High"/>
    <n v="39.984850990663197"/>
  </r>
  <r>
    <x v="972"/>
    <s v="Gilroy"/>
    <n v="2.5807572670374999E-4"/>
    <n v="2.0112965983475401E-4"/>
    <n v="-6.2805396318528199"/>
    <n v="11.1"/>
    <s v="Medium"/>
    <n v="28.9940761702114"/>
  </r>
  <r>
    <x v="652"/>
    <s v="Gilroy"/>
    <n v="3.1406825902863998E-4"/>
    <n v="3.0705480362733001E-4"/>
    <n v="9.7251816128570905"/>
    <n v="3.8"/>
    <s v="High"/>
    <n v="44.263836433246802"/>
  </r>
  <r>
    <x v="963"/>
    <s v="San Jose"/>
    <n v="2.5717509869167301E-5"/>
    <n v="9.3674185013462299E-5"/>
    <n v="-19.924988701487099"/>
    <n v="-8.5"/>
    <s v="Medium"/>
    <n v="12.5288993412588"/>
  </r>
  <r>
    <x v="686"/>
    <s v="Sunnyvale"/>
    <n v="1.1494950491748999E-4"/>
    <n v="9.2936627114984297E-5"/>
    <n v="-7.7974597568675303"/>
    <n v="0.4"/>
    <s v="Medium"/>
    <n v="24.1084907497684"/>
  </r>
  <r>
    <x v="425"/>
    <s v="San Jose"/>
    <n v="1.8573216101128E-4"/>
    <n v="1.7821394970618E-4"/>
    <n v="-0.33308201226742701"/>
    <n v="-7.2"/>
    <s v="Medium"/>
    <n v="23.836072198076799"/>
  </r>
  <r>
    <x v="1208"/>
    <s v="Sunnyvale"/>
    <n v="2.1338278145314298E-6"/>
    <n v="1.6837227924646401E-6"/>
    <n v="-4.4955728684324701"/>
    <n v="3.2"/>
    <s v="Low"/>
    <n v="0.43677091182883399"/>
  </r>
  <r>
    <x v="102"/>
    <s v="Sunnyvale"/>
    <n v="1.1442767643388E-4"/>
    <n v="1.80336482109334E-4"/>
    <n v="-6.5274558323307197"/>
    <n v="0.6"/>
    <s v="Medium"/>
    <n v="46.780699340418302"/>
  </r>
  <r>
    <x v="931"/>
    <s v="Sunnyvale"/>
    <n v="6.6849600898372005E-5"/>
    <n v="1.1864024242216E-4"/>
    <n v="-1.7945942926648999"/>
    <n v="-10.199999999999999"/>
    <s v="Medium"/>
    <n v="30.776210368019399"/>
  </r>
  <r>
    <x v="1128"/>
    <s v="Sunnyvale"/>
    <n v="5.5605862494164698E-5"/>
    <n v="8.0536825682401306E-5"/>
    <n v="1.17590613204415"/>
    <n v="0.7"/>
    <s v="Medium"/>
    <n v="20.891884903221602"/>
  </r>
  <r>
    <x v="1197"/>
    <s v="Palo Alto"/>
    <n v="1.0719636416028001E-6"/>
    <n v="8.4941711933089302E-7"/>
    <n v="-13.9073056706606"/>
    <n v="-5.2"/>
    <s v="Low"/>
    <n v="0.111549777012978"/>
  </r>
  <r>
    <x v="181"/>
    <s v="Sunnyvale"/>
    <n v="2.7926340992752901E-5"/>
    <n v="1.9787148709211698E-5"/>
    <n v="11.612417289524499"/>
    <n v="-0.3"/>
    <s v="Low"/>
    <n v="5.1329417306065404"/>
  </r>
  <r>
    <x v="239"/>
    <s v="San Jose"/>
    <n v="1.5622533244026999E-4"/>
    <n v="1.8607835798864199E-4"/>
    <n v="6.3380566034175096"/>
    <n v="9.5"/>
    <s v="Medium"/>
    <n v="24.887934882928199"/>
  </r>
  <r>
    <x v="1101"/>
    <s v="Palo Alto"/>
    <n v="4.2091238748851202E-5"/>
    <n v="3.9948905205576997E-5"/>
    <n v="8.07354723415283"/>
    <n v="-3.8"/>
    <s v="Low"/>
    <n v="5.2462934477998804"/>
  </r>
  <r>
    <x v="127"/>
    <s v="Sunnyvale"/>
    <n v="1.51640983814727E-5"/>
    <n v="1.8966284718243599E-4"/>
    <n v="-0.283043020810958"/>
    <n v="5.3"/>
    <s v="Medium"/>
    <n v="49.200031664752103"/>
  </r>
  <r>
    <x v="39"/>
    <s v="Gilroy"/>
    <n v="1.7788778557567001E-5"/>
    <n v="1.8356416829938501E-5"/>
    <n v="3.3961165482321101"/>
    <n v="6.8"/>
    <s v="Low"/>
    <n v="2.6461902646116902"/>
  </r>
  <r>
    <x v="1199"/>
    <s v="San Jose"/>
    <n v="2.5149091140036001E-4"/>
    <n v="2.04314273987778E-4"/>
    <n v="-0.245201062912836"/>
    <n v="-6.2"/>
    <s v="Medium"/>
    <n v="27.326984188945602"/>
  </r>
  <r>
    <x v="794"/>
    <s v="Sunnyvale"/>
    <n v="7.2806825332228998E-6"/>
    <n v="1.01948054121728E-5"/>
    <n v="0.17527930073284501"/>
    <n v="1.1000000000000001"/>
    <s v="Low"/>
    <n v="2.6446125667006202"/>
  </r>
  <r>
    <x v="6"/>
    <s v="Sunnyvale"/>
    <n v="2.1283792304800601E-5"/>
    <n v="2.4228773702122802E-5"/>
    <n v="6.3675401083379999"/>
    <n v="0.3"/>
    <s v="Low"/>
    <n v="6.2851341264318297"/>
  </r>
  <r>
    <x v="339"/>
    <s v="Palo Alto"/>
    <n v="2.8245244518678E-4"/>
    <n v="1.04495732796578E-4"/>
    <n v="85.870246155234796"/>
    <n v="41.2"/>
    <s v="Medium"/>
    <n v="13.7229111904975"/>
  </r>
  <r>
    <x v="17"/>
    <s v="San Jose"/>
    <n v="1.5026046768743E-4"/>
    <n v="3.3636455989934598E-4"/>
    <n v="-1.5691625426068401"/>
    <n v="1.4"/>
    <s v="High"/>
    <n v="44.988677641978697"/>
  </r>
  <r>
    <x v="313"/>
    <s v="Gilroy"/>
    <n v="2.8088796908357699E-5"/>
    <n v="2.3440715837386101E-5"/>
    <n v="-13.059136101926599"/>
    <n v="1.8"/>
    <s v="Low"/>
    <n v="3.3791232035684899"/>
  </r>
  <r>
    <x v="957"/>
    <s v="Palo Alto"/>
    <n v="1.5499601796763899E-5"/>
    <n v="2.01280966507818E-5"/>
    <n v="-0.80779171062535005"/>
    <n v="6.1"/>
    <s v="Low"/>
    <n v="2.6433240418547799"/>
  </r>
  <r>
    <x v="995"/>
    <s v="Palo Alto"/>
    <n v="6.0867248767568997E-4"/>
    <n v="5.4499998874179396E-4"/>
    <n v="9.7974687338506303"/>
    <n v="3.8"/>
    <s v="High"/>
    <n v="71.572170883619705"/>
  </r>
  <r>
    <x v="1049"/>
    <s v="Sunnyvale"/>
    <n v="2.8543865048487999E-4"/>
    <n v="3.8975754269592798E-4"/>
    <n v="6.4312052871785301"/>
    <n v="9.4"/>
    <s v="High"/>
    <n v="101.106166690465"/>
  </r>
  <r>
    <x v="454"/>
    <s v="Sunnyvale"/>
    <n v="8.5660294621681696E-5"/>
    <n v="1.07468771387843E-4"/>
    <n v="-41.158956960244304"/>
    <n v="-2.7"/>
    <s v="Medium"/>
    <n v="27.878243070810299"/>
  </r>
  <r>
    <x v="888"/>
    <s v="Gilroy"/>
    <n v="2.13082908259781E-5"/>
    <n v="1.34509813806504E-5"/>
    <n v="24.226675785540301"/>
    <n v="1.2"/>
    <s v="Low"/>
    <n v="1.9390416064696401"/>
  </r>
  <r>
    <x v="668"/>
    <s v="Sunnyvale"/>
    <n v="5.3718375179977697E-6"/>
    <n v="3.7367315607380798E-6"/>
    <n v="18.432738729452701"/>
    <n v="-2.9"/>
    <s v="Low"/>
    <n v="0.96933750516857897"/>
  </r>
  <r>
    <x v="721"/>
    <s v="Gilroy"/>
    <n v="1.75513927253036E-5"/>
    <n v="1.7936009012419001E-5"/>
    <n v="13.3039319460051"/>
    <n v="13.7"/>
    <s v="Low"/>
    <n v="2.5855858948050399"/>
  </r>
  <r>
    <x v="303"/>
    <s v="Palo Alto"/>
    <n v="3.6607693115053001E-4"/>
    <n v="2.27160884320376E-4"/>
    <n v="25.324588903895201"/>
    <n v="-4.7"/>
    <s v="Medium"/>
    <n v="29.831922874322998"/>
  </r>
  <r>
    <x v="996"/>
    <s v="Sunnyvale"/>
    <n v="4.5913946660178399E-6"/>
    <n v="1.0946467928547299E-5"/>
    <n v="-11.636118620736401"/>
    <n v="0.7"/>
    <s v="Low"/>
    <n v="2.8395997249987301"/>
  </r>
  <r>
    <x v="1087"/>
    <s v="Palo Alto"/>
    <n v="2.1977834192602E-4"/>
    <n v="1.97924835953E-4"/>
    <n v="4.34200522751365"/>
    <n v="-4.4000000000000004"/>
    <s v="Medium"/>
    <n v="25.9924962817786"/>
  </r>
  <r>
    <x v="809"/>
    <s v="Gilroy"/>
    <n v="2.5748522225428999E-5"/>
    <n v="5.8772944450136999E-5"/>
    <n v="-9.8929555402214007"/>
    <n v="3.3"/>
    <s v="Medium"/>
    <n v="8.4724810330555904"/>
  </r>
  <r>
    <x v="1143"/>
    <s v="Palo Alto"/>
    <n v="3.6632911128941999E-4"/>
    <n v="6.2509025295860395E-4"/>
    <n v="-28.439198750996798"/>
    <n v="-1.2"/>
    <s v="High"/>
    <n v="82.090031791972095"/>
  </r>
  <r>
    <x v="869"/>
    <s v="San Jose"/>
    <n v="4.2715887687613798E-5"/>
    <n v="4.1506732913772097E-5"/>
    <n v="2.0128640597660201"/>
    <n v="1.4"/>
    <s v="Low"/>
    <n v="5.5515153783983102"/>
  </r>
  <r>
    <x v="422"/>
    <s v="Sunnyvale"/>
    <n v="1.8494936599680099E-5"/>
    <n v="2.17239760337688E-5"/>
    <n v="-1.5483556361367199"/>
    <n v="4.0999999999999996"/>
    <s v="Low"/>
    <n v="5.6353699452673798"/>
  </r>
  <r>
    <x v="263"/>
    <s v="Sunnyvale"/>
    <n v="1.9216850927254999E-4"/>
    <n v="2.44284304072132E-4"/>
    <n v="1.2631749922820801"/>
    <n v="0.9"/>
    <s v="Medium"/>
    <n v="63.3692664330299"/>
  </r>
  <r>
    <x v="1079"/>
    <s v="Gilroy"/>
    <n v="1.9721445056870599E-5"/>
    <n v="1.2820732748041901E-5"/>
    <n v="6.2382162010554003"/>
    <n v="0.9"/>
    <s v="Low"/>
    <n v="1.84818739394308"/>
  </r>
  <r>
    <x v="1091"/>
    <s v="Palo Alto"/>
    <n v="3.5928652220401601E-5"/>
    <n v="6.9415785363903304E-5"/>
    <n v="-2.3218665879297999"/>
    <n v="5.5"/>
    <s v="Medium"/>
    <n v="9.1160340453507303"/>
  </r>
  <r>
    <x v="242"/>
    <s v="Gilroy"/>
    <n v="8.0445959913557E-5"/>
    <n v="6.6395922661324896E-5"/>
    <n v="8.7352956485822908"/>
    <n v="-1.9"/>
    <s v="Medium"/>
    <n v="9.5713801764272599"/>
  </r>
  <r>
    <x v="1087"/>
    <s v="Sunnyvale"/>
    <n v="1.058719369028E-4"/>
    <n v="1.04834512215562E-4"/>
    <n v="-1.5872660662126601"/>
    <n v="1.2"/>
    <s v="Medium"/>
    <n v="27.194895559082099"/>
  </r>
  <r>
    <x v="965"/>
    <s v="San Jose"/>
    <n v="2.8529780401477901E-5"/>
    <n v="5.0693536833484401E-5"/>
    <n v="-8.7597471197261108"/>
    <n v="1.3"/>
    <s v="Low"/>
    <n v="6.7802481563927604"/>
  </r>
  <r>
    <x v="803"/>
    <s v="San Jose"/>
    <n v="4.8029532761034E-4"/>
    <n v="2.5829527045982198E-4"/>
    <n v="9.0286140797421393"/>
    <n v="3.3"/>
    <s v="High"/>
    <n v="34.546929268178303"/>
  </r>
  <r>
    <x v="223"/>
    <s v="Sunnyvale"/>
    <n v="4.0370561072045603E-5"/>
    <n v="1.5482561393228899E-6"/>
    <n v="0"/>
    <n v="-21"/>
    <s v="Low"/>
    <n v="0.40162979841044499"/>
  </r>
  <r>
    <x v="366"/>
    <s v="Sunnyvale"/>
    <n v="4.5933607887691999E-4"/>
    <n v="2.7750078798227798E-4"/>
    <n v="0.40013871525130801"/>
    <n v="-3.3"/>
    <s v="High"/>
    <n v="71.985883152903"/>
  </r>
  <r>
    <x v="479"/>
    <s v="Gilroy"/>
    <n v="1.8008367133837E-4"/>
    <n v="2.5409950926567399E-4"/>
    <n v="-7.4512651243986499"/>
    <n v="1.8"/>
    <s v="Medium"/>
    <n v="36.630005403058199"/>
  </r>
  <r>
    <x v="955"/>
    <s v="San Jose"/>
    <n v="3.7153480909333999E-4"/>
    <n v="3.4467722490899003E-4"/>
    <n v="-2.4367714647576801"/>
    <n v="5.2"/>
    <s v="High"/>
    <n v="46.100494554487398"/>
  </r>
  <r>
    <x v="15"/>
    <s v="San Jose"/>
    <n v="3.9786681629940001E-4"/>
    <n v="6.1270605189355399E-4"/>
    <n v="-9.3125026087269607"/>
    <n v="-1.1000000000000001"/>
    <s v="High"/>
    <n v="81.949284627896304"/>
  </r>
  <r>
    <x v="399"/>
    <s v="San Jose"/>
    <n v="6.7115584898026602E-6"/>
    <n v="1.2816575081467001E-5"/>
    <n v="-9.7575742070456606"/>
    <n v="5.7"/>
    <s v="Low"/>
    <n v="1.7142137833631399"/>
  </r>
  <r>
    <x v="581"/>
    <s v="Gilroy"/>
    <n v="4.4310859608558997E-5"/>
    <n v="1.20234968698118E-4"/>
    <n v="-17.450700984271499"/>
    <n v="-1.6"/>
    <s v="Medium"/>
    <n v="17.332609440200699"/>
  </r>
  <r>
    <x v="46"/>
    <s v="Palo Alto"/>
    <n v="3.7737029896772003E-5"/>
    <n v="2.6158990320175799E-5"/>
    <n v="4.5715679961684001"/>
    <n v="1.7"/>
    <s v="Low"/>
    <n v="3.4353316770903599"/>
  </r>
  <r>
    <x v="260"/>
    <s v="Sunnyvale"/>
    <n v="2.8428868077410002E-4"/>
    <n v="9.3451495279667603E-5"/>
    <n v="19.292235367393101"/>
    <n v="17"/>
    <s v="Medium"/>
    <n v="24.242051594087101"/>
  </r>
  <r>
    <x v="1060"/>
    <s v="Palo Alto"/>
    <n v="4.1707743943071099E-5"/>
    <n v="3.69645544427476E-5"/>
    <n v="8.6279282933006307"/>
    <n v="-5.6"/>
    <s v="Low"/>
    <n v="4.8543733245224399"/>
  </r>
  <r>
    <x v="353"/>
    <s v="Sunnyvale"/>
    <n v="2.2223066331635E-4"/>
    <n v="1.7408151217252E-4"/>
    <n v="-13.5246370335552"/>
    <n v="-6.3"/>
    <s v="Medium"/>
    <n v="45.158111028974702"/>
  </r>
  <r>
    <x v="281"/>
    <s v="Sunnyvale"/>
    <n v="1.1369560775665899E-5"/>
    <n v="2.7578501733664699E-5"/>
    <n v="0"/>
    <n v="-4.5"/>
    <s v="Low"/>
    <n v="7.1540798776344703"/>
  </r>
  <r>
    <x v="1207"/>
    <s v="Gilroy"/>
    <n v="6.7637584193167599E-5"/>
    <n v="6.5247682258301294E-5"/>
    <n v="-13.6983361622387"/>
    <n v="-5.5"/>
    <s v="Medium"/>
    <n v="9.4058542677455996"/>
  </r>
  <r>
    <x v="578"/>
    <s v="San Jose"/>
    <n v="2.0093528592319901E-5"/>
    <n v="1.9808299918641701E-5"/>
    <n v="1.3970368060437099"/>
    <n v="1"/>
    <s v="Low"/>
    <n v="2.6493552707873702"/>
  </r>
  <r>
    <x v="1055"/>
    <s v="Gilroy"/>
    <n v="1.20144376347117E-5"/>
    <n v="1.87044498897921E-5"/>
    <n v="-36.446052764495398"/>
    <n v="-4.7"/>
    <s v="Low"/>
    <n v="2.6963613684431098"/>
  </r>
  <r>
    <x v="1191"/>
    <s v="Gilroy"/>
    <n v="8.4065295611595602E-5"/>
    <n v="5.4842833890624698E-5"/>
    <n v="17.666257715982901"/>
    <n v="-11.8"/>
    <s v="Low"/>
    <n v="7.9059314499982198"/>
  </r>
  <r>
    <x v="304"/>
    <s v="San Jose"/>
    <n v="4.0578788891878999E-4"/>
    <n v="7.9318423379373296E-5"/>
    <n v="0"/>
    <n v="-9.6999999999999993"/>
    <s v="Medium"/>
    <n v="10.6088197328293"/>
  </r>
  <r>
    <x v="718"/>
    <s v="San Jose"/>
    <n v="4.6049115812489999E-4"/>
    <n v="2.4872692332690799E-4"/>
    <n v="17.4048064623179"/>
    <n v="5.3"/>
    <s v="Medium"/>
    <n v="33.267165178709298"/>
  </r>
  <r>
    <x v="617"/>
    <s v="Palo Alto"/>
    <n v="5.20958546528162E-6"/>
    <n v="1.1679433700786501E-5"/>
    <n v="-5.3129846683941899"/>
    <n v="3.1"/>
    <s v="Low"/>
    <n v="1.5338026457329601"/>
  </r>
  <r>
    <x v="1171"/>
    <s v="Gilroy"/>
    <n v="3.9460454293813001E-4"/>
    <n v="1.6030873905807999E-4"/>
    <n v="21.965146925386499"/>
    <n v="-4.5999999999999996"/>
    <s v="Medium"/>
    <n v="23.1094896437417"/>
  </r>
  <r>
    <x v="305"/>
    <s v="Sunnyvale"/>
    <n v="3.1508813998005E-4"/>
    <n v="3.6639768951528202E-4"/>
    <n v="-2.4565477688733499"/>
    <n v="1.3"/>
    <s v="High"/>
    <n v="95.046437369486497"/>
  </r>
  <r>
    <x v="646"/>
    <s v="Sunnyvale"/>
    <n v="2.9732309078732202E-5"/>
    <n v="4.8458166838050302E-5"/>
    <n v="-7.1791642564471099"/>
    <n v="5.9"/>
    <s v="Low"/>
    <n v="12.570428938856001"/>
  </r>
  <r>
    <x v="763"/>
    <s v="San Jose"/>
    <n v="2.7195897977805002E-4"/>
    <n v="1.25671293974112E-4"/>
    <n v="12.7075405546595"/>
    <n v="-2"/>
    <s v="Medium"/>
    <n v="16.808504841126901"/>
  </r>
  <r>
    <x v="1209"/>
    <s v="Gilroy"/>
    <n v="2.9227782729801999E-4"/>
    <n v="3.6093363297943202E-4"/>
    <n v="6.7078875887040397"/>
    <n v="3.5"/>
    <s v="High"/>
    <n v="52.030800706343697"/>
  </r>
  <r>
    <x v="1210"/>
    <s v="Gilroy"/>
    <n v="2.6397143524164401E-5"/>
    <n v="1.3364739161933199E-4"/>
    <n v="0"/>
    <n v="7.9"/>
    <s v="Medium"/>
    <n v="19.2660926078463"/>
  </r>
  <r>
    <x v="689"/>
    <s v="San Jose"/>
    <n v="1.8157544890058999E-4"/>
    <n v="1.5908161873725199E-4"/>
    <n v="8.0193747286288204"/>
    <n v="-1.3"/>
    <s v="Medium"/>
    <n v="21.277127609032402"/>
  </r>
  <r>
    <x v="1163"/>
    <s v="Gilroy"/>
    <n v="1.0703013967583601E-5"/>
    <n v="1.08277721315441E-5"/>
    <n v="-15.544826147336799"/>
    <n v="-3.1"/>
    <s v="Low"/>
    <n v="1.56088987667763"/>
  </r>
  <r>
    <x v="1119"/>
    <s v="Palo Alto"/>
    <n v="5.0832988882579498E-5"/>
    <n v="1.4095977038414701E-4"/>
    <n v="-10.7193248621082"/>
    <n v="8.6999999999999993"/>
    <s v="Medium"/>
    <n v="18.511554095517202"/>
  </r>
  <r>
    <x v="332"/>
    <s v="Palo Alto"/>
    <n v="5.8888964486255397E-5"/>
    <n v="6.1750931054017693E-5"/>
    <n v="0.901274337703595"/>
    <n v="5.6"/>
    <s v="Medium"/>
    <n v="8.1094463870065905"/>
  </r>
  <r>
    <x v="322"/>
    <s v="San Jose"/>
    <n v="1.7468654583616E-4"/>
    <n v="1.58411473674518E-4"/>
    <n v="11.552110158409899"/>
    <n v="-1.8"/>
    <s v="Medium"/>
    <n v="21.187495870749"/>
  </r>
  <r>
    <x v="1044"/>
    <s v="Gilroy"/>
    <n v="3.5661057067351001E-4"/>
    <n v="2.8192873376665998E-4"/>
    <n v="18.055046695190601"/>
    <n v="11.2"/>
    <s v="High"/>
    <n v="40.641759092705101"/>
  </r>
  <r>
    <x v="896"/>
    <s v="San Jose"/>
    <n v="1.0234479229704E-4"/>
    <n v="1.30280274831666E-4"/>
    <n v="-10.8882648345877"/>
    <n v="-2.4"/>
    <s v="Medium"/>
    <n v="17.424954903882"/>
  </r>
  <r>
    <x v="806"/>
    <s v="Sunnyvale"/>
    <n v="1.1253949160775999E-5"/>
    <n v="1.37240864771287E-5"/>
    <n v="-1.8281820862356599"/>
    <n v="-5.0999999999999996"/>
    <s v="Low"/>
    <n v="3.56013578450098"/>
  </r>
  <r>
    <x v="369"/>
    <s v="San Jose"/>
    <n v="3.9134212072715004E-6"/>
    <n v="5.75257904797223E-6"/>
    <n v="2.22910657415563"/>
    <n v="0.3"/>
    <s v="Low"/>
    <n v="0.76940604110215105"/>
  </r>
  <r>
    <x v="363"/>
    <s v="Gilroy"/>
    <n v="2.3587341470889E-4"/>
    <n v="7.9065129829797699E-5"/>
    <n v="45.510707360279397"/>
    <n v="11.5"/>
    <s v="Medium"/>
    <n v="11.3977242271291"/>
  </r>
  <r>
    <x v="104"/>
    <s v="San Jose"/>
    <n v="3.1141975851121999E-4"/>
    <n v="2.6479050088435802E-4"/>
    <n v="-3.4418704244840099"/>
    <n v="-3"/>
    <s v="High"/>
    <n v="35.415664749309997"/>
  </r>
  <r>
    <x v="952"/>
    <s v="Sunnyvale"/>
    <n v="3.5533151689415599E-5"/>
    <n v="3.1081068368244601E-5"/>
    <n v="-6.0546138978222803"/>
    <n v="-8.5"/>
    <s v="Low"/>
    <n v="8.0626731624514694"/>
  </r>
  <r>
    <x v="966"/>
    <s v="Sunnyvale"/>
    <n v="4.9352807498160797E-5"/>
    <n v="4.3685107451483698E-5"/>
    <n v="-6.3501054537322803"/>
    <n v="0.5"/>
    <s v="Low"/>
    <n v="11.332259859115601"/>
  </r>
  <r>
    <x v="840"/>
    <s v="San Jose"/>
    <n v="2.2063734336209999E-4"/>
    <n v="1.32252737776268E-4"/>
    <n v="11.0435462654743"/>
    <n v="-1.1000000000000001"/>
    <s v="Medium"/>
    <n v="17.688771340435199"/>
  </r>
  <r>
    <x v="1083"/>
    <s v="Gilroy"/>
    <n v="1.4102315635417E-4"/>
    <n v="1.7546299598979599E-4"/>
    <n v="-16.505773705720902"/>
    <n v="0"/>
    <s v="Medium"/>
    <n v="25.2940688855209"/>
  </r>
  <r>
    <x v="503"/>
    <s v="San Jose"/>
    <n v="1.14997878538824E-5"/>
    <n v="1.9837133297503E-5"/>
    <n v="0"/>
    <n v="2.9"/>
    <s v="Low"/>
    <n v="2.6532117281600001"/>
  </r>
  <r>
    <x v="691"/>
    <s v="Palo Alto"/>
    <n v="2.99267216380671E-5"/>
    <n v="2.32555816613682E-5"/>
    <n v="-13.394600636476101"/>
    <n v="-6"/>
    <s v="Low"/>
    <n v="3.0540412826576899"/>
  </r>
  <r>
    <x v="939"/>
    <s v="Sunnyvale"/>
    <n v="1.1192883917782E-4"/>
    <n v="2.30716572300023E-4"/>
    <n v="-9.1907854762170604"/>
    <n v="5.3"/>
    <s v="Medium"/>
    <n v="59.849690286603597"/>
  </r>
  <r>
    <x v="1167"/>
    <s v="San Jose"/>
    <n v="4.9144856728596995E-4"/>
    <n v="5.2744929869558198E-4"/>
    <n v="-10.421126006642901"/>
    <n v="-1.9"/>
    <s v="High"/>
    <n v="70.546214733811496"/>
  </r>
  <r>
    <x v="723"/>
    <s v="San Jose"/>
    <n v="1.2065843956081E-4"/>
    <n v="1.7581169296842399E-4"/>
    <n v="-6.1402866453202698"/>
    <n v="-3.8"/>
    <s v="Medium"/>
    <n v="23.5147709467781"/>
  </r>
  <r>
    <x v="333"/>
    <s v="Sunnyvale"/>
    <n v="9.0415097737472E-5"/>
    <n v="1.9120107881487E-4"/>
    <n v="-7.7499834679747499"/>
    <n v="-5.4"/>
    <s v="Medium"/>
    <n v="49.599061027369899"/>
  </r>
  <r>
    <x v="103"/>
    <s v="Sunnyvale"/>
    <n v="9.0493980215544206E-5"/>
    <n v="8.7936953697733206E-5"/>
    <n v="-8.7568784703838105"/>
    <n v="-4.3"/>
    <s v="Medium"/>
    <n v="22.8115362112468"/>
  </r>
  <r>
    <x v="38"/>
    <s v="Sunnyvale"/>
    <n v="7.3283754007010101E-6"/>
    <n v="1.28760236533915E-5"/>
    <n v="-7.9029175039606203"/>
    <n v="-2.2999999999999998"/>
    <s v="Low"/>
    <n v="3.3401416296023299"/>
  </r>
  <r>
    <x v="1078"/>
    <s v="Palo Alto"/>
    <n v="1.05699379951539E-5"/>
    <n v="9.3761439011489497E-6"/>
    <n v="-1.9369732868534899"/>
    <n v="13.5"/>
    <s v="Low"/>
    <n v="1.2313229126328999"/>
  </r>
  <r>
    <x v="1082"/>
    <s v="Sunnyvale"/>
    <n v="2.5371296354240899E-5"/>
    <n v="3.0969841605731199E-5"/>
    <n v="0"/>
    <n v="-10.3"/>
    <s v="Low"/>
    <n v="8.0338200669774409"/>
  </r>
  <r>
    <x v="1184"/>
    <s v="Sunnyvale"/>
    <n v="2.7124066446607999E-4"/>
    <n v="3.3498832706517999E-4"/>
    <n v="-5.6625697597006397"/>
    <n v="1.5"/>
    <s v="High"/>
    <n v="86.898602144655996"/>
  </r>
  <r>
    <x v="627"/>
    <s v="Sunnyvale"/>
    <n v="1.1356793177636099E-5"/>
    <n v="1.3681707208778499E-5"/>
    <n v="6.2572388578580904"/>
    <n v="1.5"/>
    <s v="Low"/>
    <n v="3.5491422695572998"/>
  </r>
  <r>
    <x v="1004"/>
    <s v="San Jose"/>
    <n v="1.62832421308677E-6"/>
    <n v="4.6179994127349803E-6"/>
    <n v="0"/>
    <n v="0.9"/>
    <s v="Low"/>
    <n v="0.61765629230543995"/>
  </r>
  <r>
    <x v="1058"/>
    <s v="Gilroy"/>
    <n v="9.8699719699655E-5"/>
    <n v="4.74609619370329E-5"/>
    <n v="0"/>
    <n v="-3.3"/>
    <s v="Low"/>
    <n v="6.8417892549732198"/>
  </r>
  <r>
    <x v="216"/>
    <s v="Sunnyvale"/>
    <n v="1.2786488535862999E-4"/>
    <n v="1.13053214126825E-4"/>
    <n v="4.8629146233049303"/>
    <n v="1.3"/>
    <s v="Medium"/>
    <n v="29.326891362605799"/>
  </r>
  <r>
    <x v="93"/>
    <s v="Gilroy"/>
    <n v="8.3788813785785603E-5"/>
    <n v="1.30498109534731E-4"/>
    <n v="-16.344608514400701"/>
    <n v="-6.5"/>
    <s v="Medium"/>
    <n v="18.812104246719301"/>
  </r>
  <r>
    <x v="437"/>
    <s v="San Jose"/>
    <n v="9.3353344830766696E-5"/>
    <n v="9.1882159100037397E-5"/>
    <n v="2.8162236144036998"/>
    <n v="2"/>
    <s v="Medium"/>
    <n v="12.289216313506801"/>
  </r>
  <r>
    <x v="948"/>
    <s v="San Jose"/>
    <n v="2.2953494023939E-4"/>
    <n v="3.0412290282513397E-4"/>
    <n v="-11.776611541484501"/>
    <n v="-1.3"/>
    <s v="High"/>
    <n v="40.6763638917162"/>
  </r>
  <r>
    <x v="829"/>
    <s v="San Jose"/>
    <n v="7.4970643299206895E-5"/>
    <n v="1.0953050792454801E-4"/>
    <n v="-17.226553248993401"/>
    <n v="-6.3"/>
    <s v="Medium"/>
    <n v="14.6496786535842"/>
  </r>
  <r>
    <x v="1092"/>
    <s v="San Jose"/>
    <n v="1.8612511149265E-4"/>
    <n v="1.9344787055773399E-4"/>
    <n v="2.9797702963083399"/>
    <n v="5.0999999999999996"/>
    <s v="Medium"/>
    <n v="25.873605387123401"/>
  </r>
  <r>
    <x v="312"/>
    <s v="Palo Alto"/>
    <n v="5.6431789007263999E-4"/>
    <n v="6.5390363294206405E-4"/>
    <n v="-6.7168722244504"/>
    <n v="5.3"/>
    <s v="High"/>
    <n v="85.873951422267496"/>
  </r>
  <r>
    <x v="1156"/>
    <s v="Palo Alto"/>
    <n v="7.7288575660323998E-4"/>
    <n v="3.7405517493825999E-4"/>
    <n v="40.580546816610799"/>
    <n v="17.100000000000001"/>
    <s v="High"/>
    <n v="49.122828355263003"/>
  </r>
  <r>
    <x v="325"/>
    <s v="Palo Alto"/>
    <n v="8.7577320276189998E-4"/>
    <n v="7.0774580618267798E-4"/>
    <n v="17.2583390907931"/>
    <n v="4.9000000000000004"/>
    <s v="High"/>
    <n v="92.944779502134494"/>
  </r>
  <r>
    <x v="304"/>
    <s v="Sunnyvale"/>
    <n v="5.4580462527618998E-5"/>
    <n v="4.6647257493601401E-5"/>
    <n v="10.220418516330801"/>
    <n v="2.2000000000000002"/>
    <s v="Low"/>
    <n v="12.100664836858799"/>
  </r>
  <r>
    <x v="862"/>
    <s v="Gilroy"/>
    <n v="9.1220447508246697E-5"/>
    <n v="1.09267323698746E-4"/>
    <n v="-21.908507862579199"/>
    <n v="-10"/>
    <s v="Medium"/>
    <n v="15.7515560302715"/>
  </r>
  <r>
    <x v="1094"/>
    <s v="Gilroy"/>
    <n v="1.7569709721255999E-4"/>
    <n v="1.2983011933467701E-4"/>
    <n v="-25.045362442232001"/>
    <n v="12.6"/>
    <s v="Medium"/>
    <n v="18.715809355367899"/>
  </r>
  <r>
    <x v="225"/>
    <s v="Gilroy"/>
    <n v="2.2336485431896999E-4"/>
    <n v="1.9696581068847599E-4"/>
    <n v="12.029735626563699"/>
    <n v="2"/>
    <s v="Medium"/>
    <n v="28.393831733823301"/>
  </r>
  <r>
    <x v="1211"/>
    <s v="San Jose"/>
    <n v="1.4263697534632901E-6"/>
    <n v="1.0390675321205401E-6"/>
    <n v="23.9043703008408"/>
    <n v="4.4000000000000004"/>
    <s v="Low"/>
    <n v="0.13897502835853401"/>
  </r>
  <r>
    <x v="578"/>
    <s v="Palo Alto"/>
    <n v="1.2683379892976901E-5"/>
    <n v="1.84144934031989E-5"/>
    <n v="-18.781869563611401"/>
    <n v="10.5"/>
    <s v="Low"/>
    <n v="2.4182849464487899"/>
  </r>
  <r>
    <x v="251"/>
    <s v="Palo Alto"/>
    <n v="1.4110290227579999E-4"/>
    <n v="1.48320268610702E-4"/>
    <n v="11.753960089875299"/>
    <n v="-6.6"/>
    <s v="Medium"/>
    <n v="19.478172164768399"/>
  </r>
  <r>
    <x v="1108"/>
    <s v="Sunnyvale"/>
    <n v="1.5893036000018E-4"/>
    <n v="1.6267129565924199E-4"/>
    <n v="4.74911625046248"/>
    <n v="-4.9000000000000004"/>
    <s v="Medium"/>
    <n v="42.198211280053599"/>
  </r>
  <r>
    <x v="794"/>
    <s v="San Jose"/>
    <n v="4.7415114320776498E-5"/>
    <n v="4.4709929885031397E-5"/>
    <n v="8.8187896156489494"/>
    <n v="2.2000000000000002"/>
    <s v="Low"/>
    <n v="5.9799421900899796"/>
  </r>
  <r>
    <x v="1050"/>
    <s v="San Jose"/>
    <n v="2.5972320490734999E-4"/>
    <n v="2.9001686743165599E-5"/>
    <n v="33.206435766214099"/>
    <n v="3.2"/>
    <s v="Low"/>
    <n v="3.8789685106907701"/>
  </r>
  <r>
    <x v="902"/>
    <s v="San Jose"/>
    <n v="4.20496971633144E-5"/>
    <n v="5.7375336584086203E-5"/>
    <n v="0"/>
    <n v="2.5"/>
    <s v="Medium"/>
    <n v="7.6739372392676897"/>
  </r>
  <r>
    <x v="1102"/>
    <s v="San Jose"/>
    <n v="3.1648194719212998E-4"/>
    <n v="3.3191807776596403E-4"/>
    <n v="9.2862767653961704"/>
    <n v="4"/>
    <s v="High"/>
    <n v="44.393961743848998"/>
  </r>
  <r>
    <x v="157"/>
    <s v="Palo Alto"/>
    <n v="4.0000124357784001E-4"/>
    <n v="1.2246798297115401E-4"/>
    <n v="51.021601084377103"/>
    <n v="4.4000000000000004"/>
    <s v="Medium"/>
    <n v="16.083118506515"/>
  </r>
  <r>
    <x v="577"/>
    <s v="Sunnyvale"/>
    <n v="5.0849599240542299E-5"/>
    <n v="3.9171218838477601E-5"/>
    <n v="-8.0729569225411097"/>
    <n v="-2.2000000000000002"/>
    <s v="Low"/>
    <n v="10.1613217128721"/>
  </r>
  <r>
    <x v="972"/>
    <s v="Sunnyvale"/>
    <n v="1.9569187523363999E-4"/>
    <n v="2.5540443967769202E-4"/>
    <n v="-2.5579893852140998"/>
    <n v="0.1"/>
    <s v="Medium"/>
    <n v="66.253916916967995"/>
  </r>
  <r>
    <x v="605"/>
    <s v="Gilroy"/>
    <n v="1.9092402055070001E-4"/>
    <n v="1.3188613043995599E-4"/>
    <n v="0"/>
    <n v="1.8"/>
    <s v="Medium"/>
    <n v="19.012195987962301"/>
  </r>
  <r>
    <x v="1179"/>
    <s v="Palo Alto"/>
    <n v="1.1392750057142E-4"/>
    <n v="8.7893386751348497E-5"/>
    <n v="-5.5203389066991404"/>
    <n v="-3.8"/>
    <s v="Medium"/>
    <n v="11.5426066533149"/>
  </r>
  <r>
    <x v="1029"/>
    <s v="San Jose"/>
    <n v="1.74311848482112E-5"/>
    <n v="1.73593095844179E-5"/>
    <n v="12.0637095233682"/>
    <n v="3.6"/>
    <s v="Low"/>
    <n v="2.32180341238799"/>
  </r>
  <r>
    <x v="1205"/>
    <s v="Sunnyvale"/>
    <n v="4.6481996674300299E-5"/>
    <n v="7.9534414788770904E-5"/>
    <n v="-5.5438150398564803"/>
    <n v="1"/>
    <s v="Medium"/>
    <n v="20.631851647154999"/>
  </r>
  <r>
    <x v="1048"/>
    <s v="Palo Alto"/>
    <n v="2.0263947889601999E-4"/>
    <n v="3.1613080749730998E-4"/>
    <n v="0"/>
    <n v="4.2"/>
    <s v="High"/>
    <n v="41.515905767282199"/>
  </r>
  <r>
    <x v="1057"/>
    <s v="Gilroy"/>
    <n v="2.8850703621307E-4"/>
    <n v="2.2391553155595999E-4"/>
    <n v="4.0977279610885997"/>
    <n v="0.6"/>
    <s v="Medium"/>
    <n v="32.278799571186198"/>
  </r>
  <r>
    <x v="278"/>
    <s v="Sunnyvale"/>
    <n v="1.4897199310133E-5"/>
    <n v="1.3426053163481501E-5"/>
    <n v="-38.3140222256717"/>
    <n v="12.2"/>
    <s v="Low"/>
    <n v="3.48282360298295"/>
  </r>
  <r>
    <x v="1063"/>
    <s v="Palo Alto"/>
    <n v="1.6898648072847001E-4"/>
    <n v="4.3191030636924798E-4"/>
    <n v="-13.247901851006"/>
    <n v="2.9"/>
    <s v="High"/>
    <n v="56.720658518218798"/>
  </r>
  <r>
    <x v="830"/>
    <s v="Gilroy"/>
    <n v="1.5319619384652E-4"/>
    <n v="9.4586987153386898E-5"/>
    <n v="16.085087800175302"/>
    <n v="9.9"/>
    <s v="Medium"/>
    <n v="13.635295323868601"/>
  </r>
  <r>
    <x v="151"/>
    <s v="Palo Alto"/>
    <n v="2.2053741049097E-4"/>
    <n v="2.8639648988167598E-4"/>
    <n v="-2.1812960612339598"/>
    <n v="4.5"/>
    <s v="High"/>
    <n v="37.611043922409301"/>
  </r>
  <r>
    <x v="1196"/>
    <s v="Sunnyvale"/>
    <n v="9.9506305490121297E-5"/>
    <n v="3.1281680301494297E-5"/>
    <n v="11.138180874133599"/>
    <n v="3.4"/>
    <s v="Low"/>
    <n v="8.1147134730069599"/>
  </r>
  <r>
    <x v="477"/>
    <s v="San Jose"/>
    <n v="6.6072491827917694E-5"/>
    <n v="8.1632303155746499E-5"/>
    <n v="-7.94285227456424"/>
    <n v="-6.9"/>
    <s v="Medium"/>
    <n v="10.918300587152"/>
  </r>
  <r>
    <x v="885"/>
    <s v="San Jose"/>
    <n v="2.6619527011595E-4"/>
    <n v="6.1066009551067604E-4"/>
    <n v="-4.10581611383033"/>
    <n v="-0.4"/>
    <s v="High"/>
    <n v="81.675638461943507"/>
  </r>
  <r>
    <x v="1143"/>
    <s v="Sunnyvale"/>
    <n v="2.3813379649156001E-4"/>
    <n v="3.1828561907493402E-4"/>
    <n v="-10.3544585756287"/>
    <n v="-3.2"/>
    <s v="High"/>
    <n v="82.565788553511496"/>
  </r>
  <r>
    <x v="1135"/>
    <s v="Sunnyvale"/>
    <n v="2.9186891801448601E-5"/>
    <n v="2.7325359183376299E-5"/>
    <n v="-12.828849486542699"/>
    <n v="-2.9"/>
    <s v="Low"/>
    <n v="7.08841271258391"/>
  </r>
  <r>
    <x v="1190"/>
    <s v="Gilroy"/>
    <n v="1.6334568026507001E-4"/>
    <n v="1.8332257192492E-4"/>
    <n v="-13.306747250745699"/>
    <n v="3"/>
    <s v="Medium"/>
    <n v="26.427075044412501"/>
  </r>
  <r>
    <x v="536"/>
    <s v="San Jose"/>
    <n v="1.9872532438737301E-5"/>
    <n v="2.0931966493498501E-5"/>
    <n v="-2.0786930314543901"/>
    <n v="2.2000000000000002"/>
    <s v="Low"/>
    <n v="2.7996454004265399"/>
  </r>
  <r>
    <x v="684"/>
    <s v="Gilroy"/>
    <n v="3.8030411664327998E-4"/>
    <n v="3.0379126151242801E-4"/>
    <n v="3.3288590076823201"/>
    <n v="8"/>
    <s v="High"/>
    <n v="43.7933767867586"/>
  </r>
  <r>
    <x v="564"/>
    <s v="Gilroy"/>
    <n v="2.0275790687751999E-4"/>
    <n v="1.30487784522234E-4"/>
    <n v="13.364346638810201"/>
    <n v="5.6"/>
    <s v="Medium"/>
    <n v="18.8106158327328"/>
  </r>
  <r>
    <x v="848"/>
    <s v="Palo Alto"/>
    <n v="2.5246972558897E-4"/>
    <n v="2.1696981290870399E-4"/>
    <n v="8.8179026287283495"/>
    <n v="10.8"/>
    <s v="Medium"/>
    <n v="28.493579535551099"/>
  </r>
  <r>
    <x v="1105"/>
    <s v="Gilroy"/>
    <n v="1.97609477105E-4"/>
    <n v="2.7608370694140298E-4"/>
    <n v="0.141354226366253"/>
    <n v="8.4"/>
    <s v="High"/>
    <n v="39.799162565034102"/>
  </r>
  <r>
    <x v="1109"/>
    <s v="Sunnyvale"/>
    <n v="7.3771914538229904E-5"/>
    <n v="7.9281039435304904E-5"/>
    <n v="-16.875358719070402"/>
    <n v="8.5"/>
    <s v="Medium"/>
    <n v="20.566124091132401"/>
  </r>
  <r>
    <x v="1171"/>
    <s v="Palo Alto"/>
    <n v="8.9041454265370004E-4"/>
    <n v="2.95587528155684E-4"/>
    <n v="0"/>
    <n v="-13.4"/>
    <s v="High"/>
    <n v="38.818057822471701"/>
  </r>
  <r>
    <x v="601"/>
    <s v="San Jose"/>
    <n v="7.2486777985555502E-6"/>
    <n v="8.1119425120362406E-6"/>
    <n v="4.6164657380855196"/>
    <n v="-7.8"/>
    <s v="Low"/>
    <n v="1.0849703275323299"/>
  </r>
  <r>
    <x v="927"/>
    <s v="Palo Alto"/>
    <n v="2.3646705352572601E-5"/>
    <n v="2.7200330431658601E-5"/>
    <n v="0.56841748443547901"/>
    <n v="6.6"/>
    <s v="Low"/>
    <n v="3.5720857577263598"/>
  </r>
  <r>
    <x v="176"/>
    <s v="San Jose"/>
    <n v="4.9490460213407004E-4"/>
    <n v="4.6129929491930803E-4"/>
    <n v="-1.4504616939158499"/>
    <n v="0"/>
    <s v="High"/>
    <n v="61.6986679030842"/>
  </r>
  <r>
    <x v="279"/>
    <s v="Palo Alto"/>
    <n v="2.2976008144362402E-6"/>
    <n v="3.3112725005080099E-6"/>
    <n v="0"/>
    <n v="11.6"/>
    <s v="Low"/>
    <n v="0.43485314888854498"/>
  </r>
  <r>
    <x v="13"/>
    <s v="Sunnyvale"/>
    <n v="1.7410850550108001E-4"/>
    <n v="2.01195073224673E-4"/>
    <n v="5.7574932137803803"/>
    <n v="0.9"/>
    <s v="Medium"/>
    <n v="52.191581643422197"/>
  </r>
  <r>
    <x v="812"/>
    <s v="San Jose"/>
    <n v="9.5857023988759997E-4"/>
    <n v="4.7575037143200998E-4"/>
    <n v="12.4589919848042"/>
    <n v="14.2"/>
    <s v="High"/>
    <n v="63.631495853222702"/>
  </r>
  <r>
    <x v="33"/>
    <s v="Gilroy"/>
    <n v="4.3890539873698003E-4"/>
    <n v="2.7569400181799502E-4"/>
    <n v="29.3185673634237"/>
    <n v="8.9"/>
    <s v="High"/>
    <n v="39.742984177215497"/>
  </r>
  <r>
    <x v="1005"/>
    <s v="San Jose"/>
    <n v="1.5348072698354301E-5"/>
    <n v="1.7742817550229999E-5"/>
    <n v="-14.436128387632399"/>
    <n v="-13.7"/>
    <s v="Low"/>
    <n v="2.37309750904376"/>
  </r>
  <r>
    <x v="606"/>
    <s v="Sunnyvale"/>
    <n v="3.4735524856782999E-4"/>
    <n v="3.5509587892301801E-4"/>
    <n v="-2.24067605097926"/>
    <n v="2.6"/>
    <s v="High"/>
    <n v="92.114658967607099"/>
  </r>
  <r>
    <x v="896"/>
    <s v="Palo Alto"/>
    <n v="2.6517392009462002E-4"/>
    <n v="1.52213121068826E-4"/>
    <n v="0"/>
    <n v="-9.1"/>
    <s v="Medium"/>
    <n v="19.9894013521319"/>
  </r>
  <r>
    <x v="1124"/>
    <s v="Palo Alto"/>
    <n v="4.4959124877444999E-4"/>
    <n v="3.0550788017279999E-4"/>
    <n v="13.245442487146301"/>
    <n v="2.8"/>
    <s v="High"/>
    <n v="40.120848913227199"/>
  </r>
  <r>
    <x v="787"/>
    <s v="Gilroy"/>
    <n v="2.8499993883821E-5"/>
    <n v="4.9671416509985497E-5"/>
    <n v="-13.9516832216437"/>
    <n v="-3.3"/>
    <s v="Low"/>
    <n v="7.1604398623059904"/>
  </r>
  <r>
    <x v="649"/>
    <s v="Gilroy"/>
    <n v="7.7099681851119594E-5"/>
    <n v="1.4585063598406399E-4"/>
    <n v="-11.193320462986"/>
    <n v="-0.1"/>
    <s v="Medium"/>
    <n v="21.025265257595901"/>
  </r>
  <r>
    <x v="1181"/>
    <s v="Palo Alto"/>
    <n v="3.4493681562052002E-4"/>
    <n v="1.9840682680102401E-4"/>
    <n v="23.149453561416401"/>
    <n v="-5"/>
    <s v="Medium"/>
    <n v="26.0557937717819"/>
  </r>
  <r>
    <x v="1100"/>
    <s v="San Jose"/>
    <n v="1.7725803611489999E-4"/>
    <n v="2.7299175446658598E-4"/>
    <n v="-12.227721688912199"/>
    <n v="-3.5"/>
    <s v="High"/>
    <n v="36.512580410643103"/>
  </r>
  <r>
    <x v="438"/>
    <s v="Palo Alto"/>
    <n v="3.1292911894844E-4"/>
    <n v="2.24459316491552E-4"/>
    <n v="-6.6273346527607098"/>
    <n v="-10"/>
    <s v="Medium"/>
    <n v="29.4771392444285"/>
  </r>
  <r>
    <x v="830"/>
    <s v="Palo Alto"/>
    <n v="2.5300729376751002E-4"/>
    <n v="1.7716475589908001E-4"/>
    <n v="13.9950776373463"/>
    <n v="1.9"/>
    <s v="Medium"/>
    <n v="23.2661769645856"/>
  </r>
  <r>
    <x v="1155"/>
    <s v="Gilroy"/>
    <n v="4.0022477527964197E-5"/>
    <n v="7.52985072956494E-5"/>
    <n v="-3.5046631496320302"/>
    <n v="3.1"/>
    <s v="Medium"/>
    <n v="10.8547424473694"/>
  </r>
  <r>
    <x v="347"/>
    <s v="Palo Alto"/>
    <n v="9.7801304114817805E-6"/>
    <n v="1.0073254856641601E-5"/>
    <n v="-4.06280727019496"/>
    <n v="-8.3000000000000007"/>
    <s v="Low"/>
    <n v="1.32287106944396"/>
  </r>
  <r>
    <x v="554"/>
    <s v="Sunnyvale"/>
    <n v="5.7155907032157198E-5"/>
    <n v="6.9546733555394706E-5"/>
    <n v="-9.4549776914310204"/>
    <n v="-4.2"/>
    <s v="Medium"/>
    <n v="18.040968718634598"/>
  </r>
  <r>
    <x v="463"/>
    <s v="San Jose"/>
    <n v="2.3700798815006201E-5"/>
    <n v="4.5846067156462799E-5"/>
    <n v="-3.2078301178634701"/>
    <n v="-3.4"/>
    <s v="Low"/>
    <n v="6.1319002723468001"/>
  </r>
  <r>
    <x v="424"/>
    <s v="Sunnyvale"/>
    <n v="2.99918021145576E-5"/>
    <n v="1.35531590089366E-4"/>
    <n v="-2.23501418617793"/>
    <n v="5.8"/>
    <s v="Medium"/>
    <n v="35.157958572439398"/>
  </r>
  <r>
    <x v="439"/>
    <s v="Gilroy"/>
    <n v="1.9493837945031001E-4"/>
    <n v="1.8539682638692999E-4"/>
    <n v="-12.362833997188099"/>
    <n v="-6.3"/>
    <s v="Medium"/>
    <n v="26.7260915689636"/>
  </r>
  <r>
    <x v="150"/>
    <s v="Palo Alto"/>
    <n v="2.4698179484716997E-4"/>
    <n v="2.6508893519327999E-4"/>
    <n v="5.2820981283609996"/>
    <n v="5.4"/>
    <s v="High"/>
    <n v="34.8128274512665"/>
  </r>
  <r>
    <x v="937"/>
    <s v="San Jose"/>
    <n v="2.18068266581559E-5"/>
    <n v="2.2135440982006202E-5"/>
    <n v="-11.862359248312099"/>
    <n v="-10.6"/>
    <s v="Low"/>
    <n v="2.9606098190026899"/>
  </r>
  <r>
    <x v="1080"/>
    <s v="Palo Alto"/>
    <n v="9.0010539063035998E-4"/>
    <n v="2.4817825242196402E-4"/>
    <n v="27.194492786200801"/>
    <n v="-1.9"/>
    <s v="Medium"/>
    <n v="32.592030566735303"/>
  </r>
  <r>
    <x v="1212"/>
    <s v="San Jose"/>
    <n v="1.2995893332534E-5"/>
    <n v="7.4766491821819201E-4"/>
    <n v="0"/>
    <n v="10.4"/>
    <s v="High"/>
    <n v="100"/>
  </r>
  <r>
    <x v="1175"/>
    <s v="Sunnyvale"/>
    <n v="5.4185642726228996E-4"/>
    <n v="2.7534369258479198E-4"/>
    <n v="27.055245039840401"/>
    <n v="0.1"/>
    <s v="High"/>
    <n v="71.426315670727007"/>
  </r>
  <r>
    <x v="123"/>
    <s v="Sunnyvale"/>
    <n v="2.5456940329512999E-4"/>
    <n v="3.1257264657539598E-4"/>
    <n v="-1.6378277514697099"/>
    <n v="-1.1000000000000001"/>
    <s v="High"/>
    <n v="81.083798632698205"/>
  </r>
  <r>
    <x v="1199"/>
    <s v="Sunnyvale"/>
    <n v="1.1828393629357E-4"/>
    <n v="1.3889311458151801E-4"/>
    <n v="-14.7266888794947"/>
    <n v="-1.1000000000000001"/>
    <s v="Medium"/>
    <n v="36.029964418142299"/>
  </r>
  <r>
    <x v="404"/>
    <s v="San Jose"/>
    <n v="2.2172083316893999E-4"/>
    <n v="3.5279522563174602E-4"/>
    <n v="0.481907030512496"/>
    <n v="6.1"/>
    <s v="High"/>
    <n v="47.186275166222202"/>
  </r>
  <r>
    <x v="1021"/>
    <s v="San Jose"/>
    <n v="1.6931939615135E-4"/>
    <n v="8.9799953453894096E-5"/>
    <n v="0"/>
    <n v="6.2"/>
    <s v="Medium"/>
    <n v="12.0107218174556"/>
  </r>
  <r>
    <x v="54"/>
    <s v="Sunnyvale"/>
    <n v="2.1499022770869001E-4"/>
    <n v="1.6713349256710001E-4"/>
    <n v="6.77977777710566"/>
    <n v="7.1"/>
    <s v="Medium"/>
    <n v="43.355740192133098"/>
  </r>
  <r>
    <x v="441"/>
    <s v="San Jose"/>
    <n v="8.3594937287164995E-5"/>
    <n v="8.4822773841380998E-5"/>
    <n v="3.0382528823118302"/>
    <n v="1.1000000000000001"/>
    <s v="Medium"/>
    <n v="11.345025261253101"/>
  </r>
  <r>
    <x v="419"/>
    <s v="Palo Alto"/>
    <n v="7.0319100598676198E-6"/>
    <n v="2.13425265006496E-5"/>
    <n v="-5.6679545775807201"/>
    <n v="13.6"/>
    <s v="Low"/>
    <n v="2.8028091474262"/>
  </r>
  <r>
    <x v="1045"/>
    <s v="San Jose"/>
    <n v="2.6543602739552001E-4"/>
    <n v="2.1603848314317401E-4"/>
    <n v="2.23362198110717"/>
    <n v="0.7"/>
    <s v="Medium"/>
    <n v="28.895094296791299"/>
  </r>
  <r>
    <x v="720"/>
    <s v="Gilroy"/>
    <n v="2.5568845885286999E-4"/>
    <n v="1.4721633239145901E-4"/>
    <n v="30.2613285914796"/>
    <n v="18.899999999999999"/>
    <s v="Medium"/>
    <n v="21.222138785319"/>
  </r>
  <r>
    <x v="748"/>
    <s v="Palo Alto"/>
    <n v="2.6794533901281399E-5"/>
    <n v="5.4287742928259003E-5"/>
    <n v="-3.49412654090631"/>
    <n v="14.8"/>
    <s v="Low"/>
    <n v="7.1293425578183198"/>
  </r>
  <r>
    <x v="960"/>
    <s v="San Jose"/>
    <n v="4.0520861680058001E-4"/>
    <n v="6.1712596579162999E-4"/>
    <n v="-2.6264176251167601"/>
    <n v="5.4"/>
    <s v="High"/>
    <n v="82.540447031049993"/>
  </r>
  <r>
    <x v="548"/>
    <s v="Sunnyvale"/>
    <n v="1.4591177961736E-5"/>
    <n v="2.3599347808610799E-5"/>
    <n v="1.8310084399433899"/>
    <n v="-6.6"/>
    <s v="Low"/>
    <n v="6.1218561078243203"/>
  </r>
  <r>
    <x v="321"/>
    <s v="Gilroy"/>
    <n v="4.3862658887936997E-4"/>
    <n v="5.9153849148939602E-4"/>
    <n v="-5.8250482753646002"/>
    <n v="7.9"/>
    <s v="High"/>
    <n v="85.273907855990501"/>
  </r>
  <r>
    <x v="938"/>
    <s v="Gilroy"/>
    <n v="2.8810688254432998E-4"/>
    <n v="2.6043756819994199E-4"/>
    <n v="-4.7440018942145104"/>
    <n v="-7.6"/>
    <s v="High"/>
    <n v="37.543675538345198"/>
  </r>
  <r>
    <x v="426"/>
    <s v="San Jose"/>
    <n v="8.4591134623582807E-5"/>
    <n v="2.8805289707994197E-4"/>
    <n v="-10.752073614923701"/>
    <n v="-1.8"/>
    <s v="High"/>
    <n v="38.527004552576699"/>
  </r>
  <r>
    <x v="535"/>
    <s v="Palo Alto"/>
    <n v="6.7346174585373997E-4"/>
    <n v="1.4269011031841199E-4"/>
    <n v="0"/>
    <n v="-2.6"/>
    <s v="Medium"/>
    <n v="18.738791137756198"/>
  </r>
  <r>
    <x v="776"/>
    <s v="Palo Alto"/>
    <n v="3.4322165675966199E-5"/>
    <n v="2.3562172813521501E-5"/>
    <n v="4.3000629964443"/>
    <n v="-4"/>
    <s v="Low"/>
    <n v="3.0943043923579001"/>
  </r>
  <r>
    <x v="965"/>
    <s v="Gilroy"/>
    <n v="9.8800500579166906E-5"/>
    <n v="1.01222348355981E-4"/>
    <n v="11.106254755491401"/>
    <n v="1"/>
    <s v="Medium"/>
    <n v="14.5918234077074"/>
  </r>
  <r>
    <x v="259"/>
    <s v="Palo Alto"/>
    <n v="1.0833356050489E-4"/>
    <n v="9.1345172574279303E-5"/>
    <n v="0.74497584954869001"/>
    <n v="-6.1"/>
    <s v="Medium"/>
    <n v="11.9959127264817"/>
  </r>
  <r>
    <x v="875"/>
    <s v="Sunnyvale"/>
    <n v="5.3728726655165399E-5"/>
    <n v="1.4282668197464999E-4"/>
    <n v="0"/>
    <n v="3.1"/>
    <s v="Medium"/>
    <n v="37.050362683656999"/>
  </r>
  <r>
    <x v="525"/>
    <s v="Gilroy"/>
    <n v="1.1137165494244E-4"/>
    <n v="9.7502432511444902E-5"/>
    <n v="-0.22785999077945501"/>
    <n v="1.5"/>
    <s v="Medium"/>
    <n v="14.055574684212999"/>
  </r>
  <r>
    <x v="1074"/>
    <s v="Palo Alto"/>
    <n v="1.9515034135974001E-4"/>
    <n v="2.7434098708037401E-4"/>
    <n v="8.16428478417712"/>
    <n v="3.2"/>
    <s v="High"/>
    <n v="36.027853969369602"/>
  </r>
  <r>
    <x v="544"/>
    <s v="Sunnyvale"/>
    <n v="2.1145494107351698E-5"/>
    <n v="2.7343462237878001E-5"/>
    <n v="-3.25087279629457"/>
    <n v="-2.5"/>
    <s v="Low"/>
    <n v="7.09310878705472"/>
  </r>
  <r>
    <x v="146"/>
    <s v="Sunnyvale"/>
    <n v="3.5309973045822001E-4"/>
    <n v="3.6332532650806398E-4"/>
    <n v="-5.7505577167221702"/>
    <n v="6"/>
    <s v="High"/>
    <n v="94.249442283277801"/>
  </r>
  <r>
    <x v="598"/>
    <s v="Gilroy"/>
    <n v="8.5830898787143801E-5"/>
    <n v="9.5222778442921496E-5"/>
    <n v="18.167265727768601"/>
    <n v="7.9"/>
    <s v="Medium"/>
    <n v="13.7269485444442"/>
  </r>
  <r>
    <x v="719"/>
    <s v="Palo Alto"/>
    <n v="3.4538373883995101E-5"/>
    <n v="2.9971270196977E-5"/>
    <n v="5.6607283957795804"/>
    <n v="0.4"/>
    <s v="Low"/>
    <n v="3.9359796632096198"/>
  </r>
  <r>
    <x v="1107"/>
    <s v="Sunnyvale"/>
    <n v="4.8371300873557E-5"/>
    <n v="1.2503207359781401E-4"/>
    <n v="-15.4900017401354"/>
    <n v="-3.8"/>
    <s v="Medium"/>
    <n v="32.434301559360499"/>
  </r>
  <r>
    <x v="290"/>
    <s v="San Jose"/>
    <n v="2.5399678200430998E-4"/>
    <n v="4.8405272115110601E-4"/>
    <n v="0"/>
    <n v="2.8"/>
    <s v="High"/>
    <n v="64.741933098142795"/>
  </r>
  <r>
    <x v="1043"/>
    <s v="Gilroy"/>
    <n v="0"/>
    <n v="2.6389919111469802E-6"/>
    <n v="0"/>
    <n v="-2.9"/>
    <s v="Low"/>
    <n v="0.38042689749105801"/>
  </r>
  <r>
    <x v="742"/>
    <s v="Gilroy"/>
    <n v="1.8721546699265901E-5"/>
    <n v="1.1811720499595E-5"/>
    <n v="-0.600620375874372"/>
    <n v="-4.8"/>
    <s v="Low"/>
    <n v="1.7027320791367899"/>
  </r>
  <r>
    <x v="1207"/>
    <s v="Sunnyvale"/>
    <n v="6.9822135018773001E-5"/>
    <n v="7.9247561865598503E-5"/>
    <n v="-5.0957765727462796"/>
    <n v="2.7"/>
    <s v="Medium"/>
    <n v="20.5574397467071"/>
  </r>
  <r>
    <x v="1168"/>
    <s v="Sunnyvale"/>
    <n v="1.6420473450648999E-4"/>
    <n v="1.00511728869191E-4"/>
    <n v="4.8944993558629202"/>
    <n v="-2.8"/>
    <s v="Medium"/>
    <n v="26.073531619434299"/>
  </r>
  <r>
    <x v="301"/>
    <s v="San Jose"/>
    <n v="5.77330619930244E-5"/>
    <n v="7.3888175743939795E-5"/>
    <n v="-9.2351537119844505"/>
    <n v="-3.4"/>
    <s v="Medium"/>
    <n v="9.8825254393408493"/>
  </r>
  <r>
    <x v="30"/>
    <s v="Palo Alto"/>
    <n v="3.713404601962E-4"/>
    <n v="5.1288494284771995E-4"/>
    <n v="-6.5913994854682603"/>
    <n v="4"/>
    <s v="High"/>
    <n v="67.354659690688393"/>
  </r>
  <r>
    <x v="904"/>
    <s v="San Jose"/>
    <n v="4.9570160517895998E-4"/>
    <n v="5.5114404713426605E-4"/>
    <n v="5.97691455036564"/>
    <n v="0"/>
    <s v="High"/>
    <n v="73.715381543878294"/>
  </r>
  <r>
    <x v="220"/>
    <s v="San Jose"/>
    <n v="3.8620942815195997E-5"/>
    <n v="3.7779255817917602E-5"/>
    <n v="1.0011104989594799"/>
    <n v="0"/>
    <s v="Low"/>
    <n v="5.0529662282338696"/>
  </r>
  <r>
    <x v="903"/>
    <s v="Gilroy"/>
    <n v="3.2570653939705999E-4"/>
    <n v="2.1155045837628001E-4"/>
    <n v="5.9142631328994399"/>
    <n v="-6.5"/>
    <s v="Medium"/>
    <n v="30.496298303514301"/>
  </r>
  <r>
    <x v="456"/>
    <s v="Gilroy"/>
    <n v="2.2107892676746999E-4"/>
    <n v="2.9439594660342301E-4"/>
    <n v="3.84925197699273"/>
    <n v="11.6"/>
    <s v="High"/>
    <n v="42.438984419473599"/>
  </r>
  <r>
    <x v="463"/>
    <s v="Sunnyvale"/>
    <n v="8.7556352250289006E-6"/>
    <n v="2.50983364276465E-5"/>
    <n v="-14.3117138987643"/>
    <n v="-2.7"/>
    <s v="Low"/>
    <n v="6.5107055246567196"/>
  </r>
  <r>
    <x v="267"/>
    <s v="Sunnyvale"/>
    <n v="5.9555648278380004E-4"/>
    <n v="2.41112168871102E-4"/>
    <n v="52.502791876393601"/>
    <n v="14.8"/>
    <s v="Medium"/>
    <n v="62.546389656401999"/>
  </r>
  <r>
    <x v="837"/>
    <s v="Palo Alto"/>
    <n v="2.2135763111163799E-5"/>
    <n v="5.7133667597360602E-5"/>
    <n v="-7.4772369871121001"/>
    <n v="3.2"/>
    <s v="Medium"/>
    <n v="7.5030838623073102"/>
  </r>
  <r>
    <x v="984"/>
    <s v="San Jose"/>
    <n v="2.9733388649962999E-4"/>
    <n v="2.8460545831446603E-4"/>
    <n v="23.912016491653301"/>
    <n v="55.2"/>
    <s v="High"/>
    <n v="38.065910460628203"/>
  </r>
  <r>
    <x v="629"/>
    <s v="San Jose"/>
    <n v="3.3943048334471998E-4"/>
    <n v="3.2347814953590399E-4"/>
    <n v="-4.69266496605331"/>
    <n v="-1"/>
    <s v="High"/>
    <n v="43.265123406726801"/>
  </r>
  <r>
    <x v="10"/>
    <s v="Palo Alto"/>
    <n v="8.8789500138932798E-5"/>
    <n v="1.38580463871503E-4"/>
    <n v="-21.7783172022895"/>
    <n v="-0.1"/>
    <s v="Medium"/>
    <n v="18.199091460975399"/>
  </r>
  <r>
    <x v="1055"/>
    <s v="Palo Alto"/>
    <n v="1.49349512863894E-5"/>
    <n v="1.56340924299734E-5"/>
    <n v="-0.96207502630966102"/>
    <n v="-5.9"/>
    <s v="Low"/>
    <n v="2.0531485470149198"/>
  </r>
  <r>
    <x v="425"/>
    <s v="Sunnyvale"/>
    <n v="1.6802593193991999E-4"/>
    <n v="1.5299696859233001E-4"/>
    <n v="6.9545603752709999"/>
    <n v="5.9"/>
    <s v="Medium"/>
    <n v="39.688614882560998"/>
  </r>
  <r>
    <x v="927"/>
    <s v="Gilroy"/>
    <n v="3.43331122653354E-5"/>
    <n v="3.3028485174201998E-5"/>
    <n v="0.293471767986553"/>
    <n v="2.1"/>
    <s v="Low"/>
    <n v="4.7612590590283501"/>
  </r>
  <r>
    <x v="982"/>
    <s v="Palo Alto"/>
    <n v="2.4932551728647001E-4"/>
    <n v="2.5858141295470398E-4"/>
    <n v="-9.4044006157456603E-2"/>
    <n v="6"/>
    <s v="High"/>
    <n v="33.958226527762598"/>
  </r>
  <r>
    <x v="969"/>
    <s v="San Jose"/>
    <n v="8.1261446919403998E-4"/>
    <n v="5.6540790704299201E-4"/>
    <n v="11.4950852661105"/>
    <n v="-2.5"/>
    <s v="High"/>
    <n v="75.623169319011495"/>
  </r>
  <r>
    <x v="408"/>
    <s v="Palo Alto"/>
    <n v="3.1673827128035999E-4"/>
    <n v="1.96520623670058E-4"/>
    <n v="23.594485786035602"/>
    <n v="3.9"/>
    <s v="Medium"/>
    <n v="25.808087981691099"/>
  </r>
  <r>
    <x v="718"/>
    <s v="Gilroy"/>
    <n v="6.5617246104759895E-5"/>
    <n v="7.9932510742727699E-5"/>
    <n v="2.3063802578535699"/>
    <n v="3.8"/>
    <s v="Medium"/>
    <n v="11.5227625147628"/>
  </r>
  <r>
    <x v="189"/>
    <s v="Palo Alto"/>
    <n v="4.8209754551976002E-4"/>
    <n v="5.5371916237946398E-4"/>
    <n v="2.1605652784304499"/>
    <n v="1.7"/>
    <s v="High"/>
    <n v="72.7172171193086"/>
  </r>
  <r>
    <x v="230"/>
    <s v="Sunnyvale"/>
    <n v="3.7469441320269999E-4"/>
    <n v="2.5961086927211801E-4"/>
    <n v="8.9572164806206391"/>
    <n v="3.1"/>
    <s v="High"/>
    <n v="67.345097779829601"/>
  </r>
  <r>
    <x v="1191"/>
    <s v="San Jose"/>
    <n v="6.1659644651963796E-5"/>
    <n v="9.7354594439718494E-5"/>
    <n v="-16.481787854801301"/>
    <n v="-10.6"/>
    <s v="Medium"/>
    <n v="13.021153202122999"/>
  </r>
  <r>
    <x v="693"/>
    <s v="Sunnyvale"/>
    <n v="1.6107934859867001E-4"/>
    <n v="1.14985960090634E-4"/>
    <n v="23.043467358677901"/>
    <n v="18"/>
    <s v="Medium"/>
    <n v="29.8282608402445"/>
  </r>
  <r>
    <x v="1213"/>
    <s v="Gilroy"/>
    <n v="3.8879356421471701E-5"/>
    <n v="3.8466071821408203E-5"/>
    <n v="4.5116898854629301"/>
    <n v="-1.8"/>
    <s v="Low"/>
    <n v="5.5451205817930802"/>
  </r>
  <r>
    <x v="378"/>
    <s v="San Jose"/>
    <n v="1.7546318322646999E-4"/>
    <n v="2.6045432412808599E-4"/>
    <n v="-14.55106448908"/>
    <n v="-3.7"/>
    <s v="High"/>
    <n v="34.835702168398001"/>
  </r>
  <r>
    <x v="1075"/>
    <s v="Palo Alto"/>
    <n v="1.2222355050114001E-4"/>
    <n v="1.01369504038174E-4"/>
    <n v="-2.7986637327995201"/>
    <n v="0.9"/>
    <s v="Medium"/>
    <n v="13.312358927121601"/>
  </r>
  <r>
    <x v="824"/>
    <s v="Palo Alto"/>
    <n v="8.8662641750056195E-6"/>
    <n v="9.7845759242459595E-6"/>
    <n v="6.5267312241214199"/>
    <n v="1.6"/>
    <s v="Low"/>
    <n v="1.28496028356006"/>
  </r>
  <r>
    <x v="621"/>
    <s v="Gilroy"/>
    <n v="2.0735949877550999E-4"/>
    <n v="2.11339921876942E-4"/>
    <n v="-3.4768838435053602"/>
    <n v="9.1"/>
    <s v="Medium"/>
    <n v="30.465948173635699"/>
  </r>
  <r>
    <x v="387"/>
    <s v="Palo Alto"/>
    <n v="8.9329303868190401E-5"/>
    <n v="1.3170195559305501E-4"/>
    <n v="-17.050910333826199"/>
    <n v="-1.1000000000000001"/>
    <s v="Medium"/>
    <n v="17.295770763545701"/>
  </r>
  <r>
    <x v="195"/>
    <s v="Palo Alto"/>
    <n v="4.2584771964982002E-4"/>
    <n v="4.95880148539102E-4"/>
    <n v="5.9848554500906399"/>
    <n v="3.6"/>
    <s v="High"/>
    <n v="65.121503600342507"/>
  </r>
  <r>
    <x v="769"/>
    <s v="San Jose"/>
    <n v="3.05495983567273E-5"/>
    <n v="1.8563910792508899E-5"/>
    <n v="0"/>
    <n v="2.2999999999999998"/>
    <s v="Low"/>
    <n v="2.4829185294328999"/>
  </r>
  <r>
    <x v="981"/>
    <s v="San Jose"/>
    <n v="1.2930514533060001E-4"/>
    <n v="1.2956115760944301E-4"/>
    <n v="-15.646283278257"/>
    <n v="-6.2"/>
    <s v="Medium"/>
    <n v="17.328773151241201"/>
  </r>
  <r>
    <x v="503"/>
    <s v="Sunnyvale"/>
    <n v="4.2979815420969501E-6"/>
    <n v="1.0877152190162E-5"/>
    <n v="0"/>
    <n v="-1"/>
    <s v="Low"/>
    <n v="2.8216186782408399"/>
  </r>
  <r>
    <x v="1209"/>
    <s v="Sunnyvale"/>
    <n v="1.9313061611785001E-4"/>
    <n v="2.5438284173382001E-4"/>
    <n v="-11.800273980665001"/>
    <n v="0.5"/>
    <s v="Medium"/>
    <n v="65.988906389424898"/>
  </r>
  <r>
    <x v="268"/>
    <s v="Gilroy"/>
    <n v="5.4845340358472303E-5"/>
    <n v="4.15737889310305E-5"/>
    <n v="15.5444266789082"/>
    <n v="1.5"/>
    <s v="Low"/>
    <n v="5.9931170964089997"/>
  </r>
  <r>
    <x v="569"/>
    <s v="San Jose"/>
    <n v="4.0081913982083E-4"/>
    <n v="4.89859121242586E-4"/>
    <n v="4.4485643625783897"/>
    <n v="2.2000000000000002"/>
    <s v="High"/>
    <n v="65.518537690654298"/>
  </r>
  <r>
    <x v="807"/>
    <s v="Sunnyvale"/>
    <n v="2.2820350579199499E-5"/>
    <n v="1.20730098521862E-5"/>
    <n v="0.95280727134650101"/>
    <n v="-8.8000000000000007"/>
    <s v="Low"/>
    <n v="3.1318335448432202"/>
  </r>
  <r>
    <x v="249"/>
    <s v="San Jose"/>
    <n v="1.1777350035581999E-4"/>
    <n v="8.9491528859528803E-5"/>
    <n v="13.6416509864848"/>
    <n v="-2.7"/>
    <s v="Medium"/>
    <n v="11.969470103372201"/>
  </r>
  <r>
    <x v="609"/>
    <s v="Gilroy"/>
    <n v="9.2169156613691096E-5"/>
    <n v="8.6143406138541504E-5"/>
    <n v="4.2160570265610504"/>
    <n v="-3.8"/>
    <s v="Medium"/>
    <n v="12.4181012447114"/>
  </r>
  <r>
    <x v="1184"/>
    <s v="San Jose"/>
    <n v="4.0783877785387999E-4"/>
    <n v="4.5493412585692801E-4"/>
    <n v="-15.106691566255099"/>
    <n v="-2.8"/>
    <s v="High"/>
    <n v="60.847328097339499"/>
  </r>
  <r>
    <x v="711"/>
    <s v="San Jose"/>
    <n v="3.1207430894632598E-5"/>
    <n v="1.78145490045749E-5"/>
    <n v="9.2031259168245292"/>
    <n v="-11.6"/>
    <s v="Low"/>
    <n v="2.3826915735233301"/>
  </r>
  <r>
    <x v="883"/>
    <s v="Gilroy"/>
    <n v="3.2766038588471E-4"/>
    <n v="2.9025182339585399E-4"/>
    <n v="-11.2942808984652"/>
    <n v="0.2"/>
    <s v="High"/>
    <n v="41.841583598343"/>
  </r>
  <r>
    <x v="892"/>
    <s v="Palo Alto"/>
    <n v="3.5310941146869001E-4"/>
    <n v="4.0466633886292403E-4"/>
    <n v="-13.953194706378699"/>
    <n v="-5.2"/>
    <s v="High"/>
    <n v="53.142842117869797"/>
  </r>
  <r>
    <x v="1133"/>
    <s v="Gilroy"/>
    <n v="9.2507080306111601E-5"/>
    <n v="1.49975402375464E-4"/>
    <n v="5.6034733318069696"/>
    <n v="16.3"/>
    <s v="Medium"/>
    <n v="21.619875674750801"/>
  </r>
  <r>
    <x v="1098"/>
    <s v="Sunnyvale"/>
    <n v="3.8680658984752999E-5"/>
    <n v="4.6010292084667198E-5"/>
    <n v="0"/>
    <n v="0"/>
    <s v="Low"/>
    <n v="11.9354310087556"/>
  </r>
  <r>
    <x v="1214"/>
    <s v="Palo Alto"/>
    <n v="1.42526868062866E-5"/>
    <n v="1.9974749484604901E-5"/>
    <n v="-9.3297840232535307"/>
    <n v="2.4"/>
    <s v="Low"/>
    <n v="2.6231857119302799"/>
  </r>
  <r>
    <x v="440"/>
    <s v="Gilroy"/>
    <n v="1.5136719673787999E-4"/>
    <n v="1.7347423701659701E-4"/>
    <n v="7.4510565535654996"/>
    <n v="8.8000000000000007"/>
    <s v="Medium"/>
    <n v="25.0073770609511"/>
  </r>
  <r>
    <x v="271"/>
    <s v="San Jose"/>
    <n v="2.9499641590932598E-6"/>
    <n v="2.8760947076638199E-5"/>
    <n v="-8.3817361482626804"/>
    <n v="-3.5"/>
    <s v="Low"/>
    <n v="3.84676963915603"/>
  </r>
  <r>
    <x v="568"/>
    <s v="Gilroy"/>
    <n v="1.2461985580250999E-4"/>
    <n v="3.6608866185346801E-4"/>
    <n v="1.98144781510259"/>
    <n v="5"/>
    <s v="High"/>
    <n v="52.773929790121002"/>
  </r>
  <r>
    <x v="765"/>
    <s v="Gilroy"/>
    <n v="3.847908127461E-4"/>
    <n v="3.0499453557572998E-4"/>
    <n v="-6.12136004070525"/>
    <n v="3.4"/>
    <s v="High"/>
    <n v="43.9668361356864"/>
  </r>
  <r>
    <x v="1204"/>
    <s v="Sunnyvale"/>
    <n v="8.2048662659141506E-5"/>
    <n v="6.2773278090762607E-5"/>
    <n v="14.5277200602223"/>
    <n v="-0.8"/>
    <s v="Medium"/>
    <n v="16.283881190473998"/>
  </r>
  <r>
    <x v="409"/>
    <s v="Gilroy"/>
    <n v="1.0397475425334001E-4"/>
    <n v="1.2579254234216199E-4"/>
    <n v="12.5030667560313"/>
    <n v="-2.6"/>
    <s v="Medium"/>
    <n v="18.133767825738499"/>
  </r>
  <r>
    <x v="1182"/>
    <s v="Sunnyvale"/>
    <n v="1.6085280684938999E-4"/>
    <n v="8.6650763460658102E-5"/>
    <n v="2.2537788979492199"/>
    <n v="1.7"/>
    <s v="Medium"/>
    <n v="22.477888365445398"/>
  </r>
  <r>
    <x v="1168"/>
    <s v="Gilroy"/>
    <n v="9.5726609973961096E-5"/>
    <n v="7.0404774400507694E-5"/>
    <n v="10.3866377378965"/>
    <n v="0.3"/>
    <s v="Medium"/>
    <n v="10.149280784306001"/>
  </r>
  <r>
    <x v="1177"/>
    <s v="Sunnyvale"/>
    <n v="2.8982181213202998E-4"/>
    <n v="2.5099863099329998E-4"/>
    <n v="9.1374817899626493"/>
    <n v="4.2"/>
    <s v="Medium"/>
    <n v="65.111015552778198"/>
  </r>
  <r>
    <x v="545"/>
    <s v="Palo Alto"/>
    <n v="1.1051729911005E-4"/>
    <n v="1.2604032712236601E-4"/>
    <n v="-23.652666940416101"/>
    <n v="-11.3"/>
    <s v="Medium"/>
    <n v="16.552256912620201"/>
  </r>
  <r>
    <x v="14"/>
    <s v="Sunnyvale"/>
    <n v="2.68602410121024E-5"/>
    <n v="4.51383721848267E-5"/>
    <n v="-13.9801103420132"/>
    <n v="-6.8"/>
    <s v="Low"/>
    <n v="11.709248141006"/>
  </r>
  <r>
    <x v="1155"/>
    <s v="Sunnyvale"/>
    <n v="1.7151763589815698E-5"/>
    <n v="1.76226338316369E-5"/>
    <n v="-10.307402113832699"/>
    <n v="-4.8"/>
    <s v="Low"/>
    <n v="4.5714495770427304"/>
  </r>
  <r>
    <x v="564"/>
    <s v="Sunnyvale"/>
    <n v="1.3508777415765499E-5"/>
    <n v="2.1013483353782699E-5"/>
    <n v="-5.73655427746146"/>
    <n v="-1.7"/>
    <s v="Low"/>
    <n v="5.45106256576641"/>
  </r>
  <r>
    <x v="1138"/>
    <s v="San Jose"/>
    <n v="1.49509803921568E-3"/>
    <n v="6.4553114761579803E-4"/>
    <n v="8.6712734241401392"/>
    <n v="12"/>
    <s v="High"/>
    <n v="86.339633154676406"/>
  </r>
  <r>
    <x v="715"/>
    <s v="Palo Alto"/>
    <n v="1.6456053797441001E-4"/>
    <n v="1.1360428539707899E-4"/>
    <n v="-17.1280460177157"/>
    <n v="-3.2"/>
    <s v="Medium"/>
    <n v="14.9190926523183"/>
  </r>
  <r>
    <x v="164"/>
    <s v="Palo Alto"/>
    <n v="3.8404773296459998E-4"/>
    <n v="5.1224549061134402E-4"/>
    <n v="3.3002615895101801"/>
    <n v="4.2"/>
    <s v="High"/>
    <n v="67.270683570176104"/>
  </r>
  <r>
    <x v="1215"/>
    <s v="Gilroy"/>
    <n v="9.0277149076433994E-5"/>
    <n v="6.3222730563074295E-5"/>
    <n v="18.311807336333999"/>
    <n v="11.4"/>
    <s v="Medium"/>
    <n v="9.1139450399338209"/>
  </r>
  <r>
    <x v="8"/>
    <s v="Palo Alto"/>
    <n v="1.5706784848095999E-4"/>
    <n v="3.0467703974194801E-4"/>
    <n v="1.7575157652319999"/>
    <n v="7.5"/>
    <s v="High"/>
    <n v="40.011738721443102"/>
  </r>
  <r>
    <x v="647"/>
    <s v="Palo Alto"/>
    <n v="1.5930497424145E-4"/>
    <n v="1.5138684120531801E-4"/>
    <n v="2.0708321354906398"/>
    <n v="8.1999999999999993"/>
    <s v="Medium"/>
    <n v="19.880890077250601"/>
  </r>
  <r>
    <x v="597"/>
    <s v="San Jose"/>
    <n v="5.2299173993642202E-5"/>
    <n v="5.2084685217502298E-5"/>
    <n v="-5.0497921152416003"/>
    <n v="-6.5"/>
    <s v="Low"/>
    <n v="6.9663139126052203"/>
  </r>
  <r>
    <x v="239"/>
    <s v="Gilroy"/>
    <n v="4.99157756472331E-5"/>
    <n v="8.8879645549920798E-5"/>
    <n v="-5.9556233267307697"/>
    <n v="2.7"/>
    <s v="Medium"/>
    <n v="12.812546966832301"/>
  </r>
  <r>
    <x v="822"/>
    <s v="San Jose"/>
    <n v="3.6614158952703001E-4"/>
    <n v="2.1432760964989401E-4"/>
    <n v="26.554074733970101"/>
    <n v="4.7"/>
    <s v="Medium"/>
    <n v="28.6662653853911"/>
  </r>
  <r>
    <x v="766"/>
    <s v="San Jose"/>
    <n v="4.3251610827309999E-4"/>
    <n v="3.4274009444493198E-4"/>
    <n v="7.56146084923994"/>
    <n v="6.3"/>
    <s v="High"/>
    <n v="45.841403828567699"/>
  </r>
  <r>
    <x v="582"/>
    <s v="Gilroy"/>
    <n v="9.0531295831452303E-5"/>
    <n v="1.7582792027927001E-4"/>
    <n v="-17.5614459243113"/>
    <n v="3.4"/>
    <s v="Medium"/>
    <n v="25.346674963878801"/>
  </r>
  <r>
    <x v="755"/>
    <s v="San Jose"/>
    <n v="5.0863242403655102E-5"/>
    <n v="3.0671297330550499E-5"/>
    <n v="21.286459574408301"/>
    <n v="8.6999999999999993"/>
    <s v="Low"/>
    <n v="4.1022785185167301"/>
  </r>
  <r>
    <x v="589"/>
    <s v="Sunnyvale"/>
    <n v="1.9247145782166E-4"/>
    <n v="1.5613791073075599E-4"/>
    <n v="0"/>
    <n v="-4.0999999999999996"/>
    <s v="Medium"/>
    <n v="40.503399933842402"/>
  </r>
  <r>
    <x v="1135"/>
    <s v="San Jose"/>
    <n v="6.7666706427137895E-5"/>
    <n v="8.1267848556826902E-5"/>
    <n v="-9.1413930729109403"/>
    <n v="-1.2"/>
    <s v="Medium"/>
    <n v="10.8695548736594"/>
  </r>
  <r>
    <x v="1147"/>
    <s v="Sunnyvale"/>
    <n v="6.9807725485371205E-5"/>
    <n v="8.9169249424271398E-5"/>
    <n v="1.54875014018288"/>
    <n v="0.4"/>
    <s v="Medium"/>
    <n v="23.131203397871399"/>
  </r>
  <r>
    <x v="375"/>
    <s v="Sunnyvale"/>
    <n v="1.5398574602751999E-4"/>
    <n v="1.1879520207584001E-4"/>
    <n v="-11.019690777655001"/>
    <n v="-5.0999999999999996"/>
    <s v="Medium"/>
    <n v="30.8164081188234"/>
  </r>
  <r>
    <x v="671"/>
    <s v="Palo Alto"/>
    <n v="1.9922677714902999E-4"/>
    <n v="2.0475907316061E-4"/>
    <n v="7.6551966408765297"/>
    <n v="2"/>
    <s v="Medium"/>
    <n v="26.890003076983401"/>
  </r>
  <r>
    <x v="180"/>
    <s v="San Jose"/>
    <n v="3.3488659383495002E-4"/>
    <n v="1.7498754813867999E-4"/>
    <n v="0"/>
    <n v="9"/>
    <s v="Medium"/>
    <n v="23.404541777311699"/>
  </r>
  <r>
    <x v="117"/>
    <s v="Sunnyvale"/>
    <n v="3.2564076641789502E-5"/>
    <n v="2.53161756926836E-5"/>
    <n v="-3.3359755916130802"/>
    <n v="3.4"/>
    <s v="Low"/>
    <n v="6.5672147403353396"/>
  </r>
  <r>
    <x v="1209"/>
    <s v="Palo Alto"/>
    <n v="3.5906909184638E-4"/>
    <n v="2.7966149722587398E-4"/>
    <n v="1.2949542478415199"/>
    <n v="-0.2"/>
    <s v="High"/>
    <n v="36.726570426595401"/>
  </r>
  <r>
    <x v="310"/>
    <s v="Gilroy"/>
    <n v="5.6263825502302503E-6"/>
    <n v="1.35834975136839E-5"/>
    <n v="-14.156178371685399"/>
    <n v="-3.6"/>
    <s v="Low"/>
    <n v="1.9581446212020901"/>
  </r>
  <r>
    <x v="274"/>
    <s v="San Jose"/>
    <n v="2.85789052866705E-5"/>
    <n v="3.8881089441369603E-5"/>
    <n v="4.3432705702279604"/>
    <n v="-2.1"/>
    <s v="Low"/>
    <n v="5.2003362059610403"/>
  </r>
  <r>
    <x v="148"/>
    <s v="Gilroy"/>
    <n v="1.82819386620281E-5"/>
    <n v="2.65126433905776E-5"/>
    <n v="7.57021745329389"/>
    <n v="14.7"/>
    <s v="Low"/>
    <n v="3.82196043374022"/>
  </r>
  <r>
    <x v="665"/>
    <s v="Palo Alto"/>
    <n v="5.6917113922017005E-4"/>
    <n v="5.5552729020214595E-4"/>
    <n v="8.4494252041432194"/>
    <n v="4.5"/>
    <s v="High"/>
    <n v="72.954669662754"/>
  </r>
  <r>
    <x v="148"/>
    <s v="San Jose"/>
    <n v="1.9415071641808401E-5"/>
    <n v="1.8563910792508899E-5"/>
    <n v="-0.217476095248581"/>
    <n v="3.3"/>
    <s v="Low"/>
    <n v="2.4829185294328999"/>
  </r>
  <r>
    <x v="1157"/>
    <s v="Gilroy"/>
    <n v="4.4314565983550598E-5"/>
    <n v="4.90102487270333E-5"/>
    <n v="4.60616959904225"/>
    <n v="-11.8"/>
    <s v="Low"/>
    <n v="7.0651284642956096"/>
  </r>
  <r>
    <x v="1009"/>
    <s v="Palo Alto"/>
    <n v="1.41737388460398E-5"/>
    <n v="2.1408166106031699E-5"/>
    <n v="0.57398354456053002"/>
    <n v="2.4"/>
    <s v="Low"/>
    <n v="2.81142927430728"/>
  </r>
  <r>
    <x v="44"/>
    <s v="Gilroy"/>
    <n v="9.0185341114028305E-5"/>
    <n v="1.6690117061828001E-4"/>
    <n v="-8.0602692681871204"/>
    <n v="-0.7"/>
    <s v="Medium"/>
    <n v="24.0598291558772"/>
  </r>
  <r>
    <x v="1126"/>
    <s v="Gilroy"/>
    <n v="1.4140311311159999E-4"/>
    <n v="1.09862943059003E-4"/>
    <n v="31.544781459760198"/>
    <n v="8.1999999999999993"/>
    <s v="Medium"/>
    <n v="15.8374182204325"/>
  </r>
  <r>
    <x v="65"/>
    <s v="Gilroy"/>
    <n v="5.0681053559323004E-4"/>
    <n v="1.7798198251328499E-4"/>
    <n v="114.366743519219"/>
    <n v="51.2"/>
    <s v="Medium"/>
    <n v="25.657196269089098"/>
  </r>
  <r>
    <x v="514"/>
    <s v="Gilroy"/>
    <n v="2.1022385857014E-4"/>
    <n v="1.9781458829192799E-4"/>
    <n v="10.845901592204999"/>
    <n v="6.4"/>
    <s v="Medium"/>
    <n v="28.516188240100199"/>
  </r>
  <r>
    <x v="460"/>
    <s v="San Jose"/>
    <n v="7.4997880469912094E-5"/>
    <n v="1.03638610814898E-4"/>
    <n v="0.96428116204123604"/>
    <n v="-8.1"/>
    <s v="Medium"/>
    <n v="13.8616388557974"/>
  </r>
  <r>
    <x v="872"/>
    <s v="Sunnyvale"/>
    <n v="6.45781292591718E-3"/>
    <n v="3.3350780778964201E-4"/>
    <n v="38.320603788328299"/>
    <n v="18.2"/>
    <s v="High"/>
    <n v="86.514543820535806"/>
  </r>
  <r>
    <x v="1029"/>
    <s v="Palo Alto"/>
    <n v="1.1416248455148499E-5"/>
    <n v="1.42093002612548E-5"/>
    <n v="3.04648599698334"/>
    <n v="6.5"/>
    <s v="Low"/>
    <n v="1.8660375916393199"/>
  </r>
  <r>
    <x v="808"/>
    <s v="Sunnyvale"/>
    <n v="1.8397053342302801E-5"/>
    <n v="1.2304122716331899E-5"/>
    <n v="17.052322965927299"/>
    <n v="8.6999999999999993"/>
    <s v="Low"/>
    <n v="3.191786036346"/>
  </r>
  <r>
    <x v="184"/>
    <s v="Gilroy"/>
    <n v="1.9109297285869E-4"/>
    <n v="1.7569008788211E-4"/>
    <n v="11.1530545751797"/>
    <n v="-1.3"/>
    <s v="Medium"/>
    <n v="25.326805577010301"/>
  </r>
  <r>
    <x v="419"/>
    <s v="San Jose"/>
    <n v="7.13689664471534E-6"/>
    <n v="1.7101446993313001E-5"/>
    <n v="-7.3798307273294297"/>
    <n v="-0.9"/>
    <s v="Low"/>
    <n v="2.2873143538777501"/>
  </r>
  <r>
    <x v="516"/>
    <s v="Sunnyvale"/>
    <n v="1.6983508915269301E-5"/>
    <n v="2.0063107532275701E-5"/>
    <n v="-1.19751277691859"/>
    <n v="1.8"/>
    <s v="Low"/>
    <n v="5.2045276159531602"/>
  </r>
  <r>
    <x v="648"/>
    <s v="Palo Alto"/>
    <n v="3.2624605688917998E-4"/>
    <n v="4.4402970997718802E-4"/>
    <n v="6.1237461940177402"/>
    <n v="2.9"/>
    <s v="High"/>
    <n v="58.312240250243299"/>
  </r>
  <r>
    <x v="589"/>
    <s v="San Jose"/>
    <n v="1.69197294910395E-5"/>
    <n v="3.35619226694376E-4"/>
    <n v="-14.206106274245601"/>
    <n v="-1.5"/>
    <s v="High"/>
    <n v="44.888989508055502"/>
  </r>
  <r>
    <x v="704"/>
    <s v="San Jose"/>
    <n v="2.3158669635466001E-4"/>
    <n v="2.3716708857010599E-4"/>
    <n v="-9.1123478802083806"/>
    <n v="-2.4"/>
    <s v="Medium"/>
    <n v="31.721040106484299"/>
  </r>
  <r>
    <x v="1097"/>
    <s v="San Jose"/>
    <n v="2.6224518804171998E-4"/>
    <n v="3.20993897862668E-4"/>
    <n v="-0.69433889744555699"/>
    <n v="-4.2"/>
    <s v="High"/>
    <n v="42.932855352856301"/>
  </r>
  <r>
    <x v="636"/>
    <s v="San Jose"/>
    <n v="3.6002215543094003E-4"/>
    <n v="2.4481321524507001E-4"/>
    <n v="11.722514601725999"/>
    <n v="0.6"/>
    <s v="Medium"/>
    <n v="32.743707679704997"/>
  </r>
  <r>
    <x v="1006"/>
    <s v="San Jose"/>
    <n v="4.0996328673417298E-5"/>
    <n v="3.0792075310755102E-5"/>
    <n v="4.0222429379899403"/>
    <n v="-7.5"/>
    <s v="Low"/>
    <n v="4.1184325438376401"/>
  </r>
  <r>
    <x v="1133"/>
    <s v="Palo Alto"/>
    <n v="2.4432144260003001E-4"/>
    <n v="2.6371841405703001E-4"/>
    <n v="13.0980389014704"/>
    <n v="1.1000000000000001"/>
    <s v="High"/>
    <n v="34.632843643946103"/>
  </r>
  <r>
    <x v="987"/>
    <s v="Palo Alto"/>
    <n v="3.0148253953104999E-4"/>
    <n v="3.7774712671853199E-4"/>
    <n v="-5.7911627028448596"/>
    <n v="-7.8"/>
    <s v="High"/>
    <n v="49.607674243648702"/>
  </r>
  <r>
    <x v="210"/>
    <s v="San Jose"/>
    <n v="4.5634135976575401E-5"/>
    <n v="4.58123522168867E-5"/>
    <n v="2.4657214508949399"/>
    <n v="1.7"/>
    <s v="Low"/>
    <n v="6.1273909074221402"/>
  </r>
  <r>
    <x v="942"/>
    <s v="Palo Alto"/>
    <n v="9.8382456759101402E-5"/>
    <n v="2.94808880817192E-4"/>
    <n v="-10.2223890027139"/>
    <n v="6.9"/>
    <s v="High"/>
    <n v="38.715801893077497"/>
  </r>
  <r>
    <x v="801"/>
    <s v="Sunnyvale"/>
    <n v="1.2887268434506001E-4"/>
    <n v="1.06687025299042E-4"/>
    <n v="8.9182217070562704"/>
    <n v="-0.8"/>
    <s v="Medium"/>
    <n v="27.675451997628699"/>
  </r>
  <r>
    <x v="963"/>
    <s v="Sunnyvale"/>
    <n v="1.4741881246044001E-4"/>
    <n v="9.2186047333767197E-5"/>
    <n v="-1.90367372978106"/>
    <n v="-6.9"/>
    <s v="Medium"/>
    <n v="23.913784461471"/>
  </r>
  <r>
    <x v="1142"/>
    <s v="Palo Alto"/>
    <n v="2.9686137995053999E-4"/>
    <n v="4.8173883740484198E-4"/>
    <n v="-14.8246125644841"/>
    <n v="-8.1999999999999993"/>
    <s v="High"/>
    <n v="63.264394686714198"/>
  </r>
  <r>
    <x v="991"/>
    <s v="Sunnyvale"/>
    <n v="6.7881094032848995E-5"/>
    <n v="7.0888331229297099E-5"/>
    <n v="-11.980226897883"/>
    <n v="-4"/>
    <s v="Medium"/>
    <n v="18.388989688571101"/>
  </r>
  <r>
    <x v="277"/>
    <s v="Gilroy"/>
    <n v="1.6143300451737001E-4"/>
    <n v="2.0402132199470499E-4"/>
    <n v="-1.6781704119095402E-2"/>
    <n v="6.5"/>
    <s v="Medium"/>
    <n v="29.410927036428902"/>
  </r>
  <r>
    <x v="1184"/>
    <s v="Palo Alto"/>
    <n v="4.2909026143939002E-4"/>
    <n v="3.7132938019629398E-4"/>
    <n v="-2.7757530392160201"/>
    <n v="-4.9000000000000004"/>
    <s v="High"/>
    <n v="48.764863123894699"/>
  </r>
  <r>
    <x v="7"/>
    <s v="San Jose"/>
    <n v="3.7869172660416102E-5"/>
    <n v="3.6606942084275297E-5"/>
    <n v="-3.5758175680836599"/>
    <n v="-5.3"/>
    <s v="Low"/>
    <n v="4.8961695530018501"/>
  </r>
  <r>
    <x v="360"/>
    <s v="Sunnyvale"/>
    <n v="9.8466736150875503E-5"/>
    <n v="6.2405385636741395E-5"/>
    <n v="6.7721560606939004"/>
    <n v="-9.3000000000000007"/>
    <s v="Medium"/>
    <n v="16.188446999455799"/>
  </r>
  <r>
    <x v="1160"/>
    <s v="Palo Alto"/>
    <n v="1.0455385100874E-4"/>
    <n v="2.0379687671829601E-4"/>
    <n v="2.2414873551680299"/>
    <n v="-4.5"/>
    <s v="Medium"/>
    <n v="26.763642545578801"/>
  </r>
  <r>
    <x v="1078"/>
    <s v="Gilroy"/>
    <n v="9.4904535158682605E-6"/>
    <n v="1.16967829529928E-5"/>
    <n v="2.5396296652714598"/>
    <n v="-1.6"/>
    <s v="Low"/>
    <n v="1.68616312563814"/>
  </r>
  <r>
    <x v="478"/>
    <s v="Palo Alto"/>
    <n v="4.5696870080021599E-5"/>
    <n v="1.0125890334156E-4"/>
    <n v="0"/>
    <n v="3.2"/>
    <s v="Medium"/>
    <n v="13.2978342810271"/>
  </r>
  <r>
    <x v="1165"/>
    <s v="San Jose"/>
    <n v="1.2720326365725E-4"/>
    <n v="2.0484891773477E-4"/>
    <n v="-0.70650067280919604"/>
    <n v="-0.3"/>
    <s v="Medium"/>
    <n v="27.398492659379901"/>
  </r>
  <r>
    <x v="590"/>
    <s v="Palo Alto"/>
    <n v="1.0923766731397E-4"/>
    <n v="2.0601589198252201E-4"/>
    <n v="-5.2080465512043599"/>
    <n v="5"/>
    <s v="Medium"/>
    <n v="27.055054917992301"/>
  </r>
  <r>
    <x v="482"/>
    <s v="Sunnyvale"/>
    <n v="2.2536860571427999E-4"/>
    <n v="1.4328522990991499E-4"/>
    <n v="-12.5805966491693"/>
    <n v="-11.7"/>
    <s v="Medium"/>
    <n v="37.169313618275901"/>
  </r>
  <r>
    <x v="672"/>
    <s v="Sunnyvale"/>
    <n v="2.5874545239903201E-5"/>
    <n v="2.6578074517260599E-5"/>
    <n v="5.3116662427923602"/>
    <n v="0.3"/>
    <s v="Low"/>
    <n v="6.8945612030148702"/>
  </r>
  <r>
    <x v="1198"/>
    <s v="Gilroy"/>
    <n v="4.7979469329439599E-5"/>
    <n v="4.6934722480754301E-5"/>
    <n v="-5.9112663639049998"/>
    <n v="-9.6999999999999993"/>
    <s v="Low"/>
    <n v="6.76592860422857"/>
  </r>
  <r>
    <x v="765"/>
    <s v="Sunnyvale"/>
    <n v="3.5228438879064997E-4"/>
    <n v="2.8504602015919003E-4"/>
    <n v="11.7399764321465"/>
    <n v="5.3"/>
    <s v="High"/>
    <n v="73.943175619702799"/>
  </r>
  <r>
    <x v="1101"/>
    <s v="Sunnyvale"/>
    <n v="1.8199360271336099E-5"/>
    <n v="1.7949762198760199E-5"/>
    <n v="3.6425523155124702"/>
    <n v="-5.6"/>
    <s v="Low"/>
    <n v="4.6563092438673301"/>
  </r>
  <r>
    <x v="16"/>
    <s v="Sunnyvale"/>
    <n v="3.2953140628409702E-5"/>
    <n v="4.1337196210410001E-5"/>
    <n v="-7.8696516341135299"/>
    <n v="-1.4"/>
    <s v="Low"/>
    <n v="10.7231932489548"/>
  </r>
  <r>
    <x v="751"/>
    <s v="Palo Alto"/>
    <n v="1.368169277868E-4"/>
    <n v="1.00972261840311E-4"/>
    <n v="5.8539094503024396"/>
    <n v="6.6"/>
    <s v="Medium"/>
    <n v="13.260191060965701"/>
  </r>
  <r>
    <x v="824"/>
    <s v="San Jose"/>
    <n v="3.2018839945941601E-6"/>
    <n v="8.3730080524691607E-6"/>
    <n v="0"/>
    <n v="-5.4"/>
    <s v="Low"/>
    <n v="1.1198877797320499"/>
  </r>
  <r>
    <x v="1159"/>
    <s v="San Jose"/>
    <n v="6.5237340300906499E-5"/>
    <n v="1.3980153251837301E-4"/>
    <n v="-7.7506867156838197"/>
    <n v="-6.4"/>
    <s v="Medium"/>
    <n v="18.6984207914347"/>
  </r>
  <r>
    <x v="873"/>
    <s v="Palo Alto"/>
    <n v="1.8115917131349E-5"/>
    <n v="1.0777956399633799E-4"/>
    <n v="-33.587486920700997"/>
    <n v="-3.8"/>
    <s v="Medium"/>
    <n v="14.154160608180501"/>
  </r>
  <r>
    <x v="613"/>
    <s v="Palo Alto"/>
    <n v="6.6513599232317295E-5"/>
    <n v="4.73032961506141E-5"/>
    <n v="17.475090843260599"/>
    <n v="10.7"/>
    <s v="Low"/>
    <n v="6.2121094777751003"/>
  </r>
  <r>
    <x v="402"/>
    <s v="Sunnyvale"/>
    <n v="1.0588883510535E-5"/>
    <n v="1.76147259748764E-5"/>
    <n v="-18.5609734370571"/>
    <n v="-9.1999999999999993"/>
    <s v="Low"/>
    <n v="4.5693982169118801"/>
  </r>
  <r>
    <x v="873"/>
    <s v="Sunnyvale"/>
    <n v="5.8554154785165298E-5"/>
    <n v="6.0440995372997002E-5"/>
    <n v="2.1602094474059799"/>
    <n v="-2"/>
    <s v="Medium"/>
    <n v="15.678868741963999"/>
  </r>
  <r>
    <x v="1139"/>
    <s v="San Jose"/>
    <n v="3.7125514380600001E-4"/>
    <n v="2.2091009394867799E-4"/>
    <n v="10.7461878173853"/>
    <n v="6.8"/>
    <s v="Medium"/>
    <n v="29.546671050869001"/>
  </r>
  <r>
    <x v="610"/>
    <s v="Sunnyvale"/>
    <n v="3.8804982375326998E-4"/>
    <n v="2.98928671408598E-4"/>
    <n v="16.707877481436199"/>
    <n v="0.5"/>
    <s v="High"/>
    <n v="77.544444351077402"/>
  </r>
  <r>
    <x v="294"/>
    <s v="Sunnyvale"/>
    <n v="2.7815824156633001E-4"/>
    <n v="2.58890584627814E-4"/>
    <n v="-0.55987955722512905"/>
    <n v="-0.1"/>
    <s v="High"/>
    <n v="67.158250287904593"/>
  </r>
  <r>
    <x v="111"/>
    <s v="Palo Alto"/>
    <n v="1.8543814293688001E-4"/>
    <n v="2.8778903962681598E-4"/>
    <n v="-41.9045010918298"/>
    <n v="12.1"/>
    <s v="High"/>
    <n v="37.793920638706503"/>
  </r>
  <r>
    <x v="644"/>
    <s v="San Jose"/>
    <n v="8.6744222471222003E-4"/>
    <n v="6.7143267222376398E-4"/>
    <n v="0"/>
    <n v="1.6"/>
    <s v="High"/>
    <n v="89.803955737805396"/>
  </r>
  <r>
    <x v="359"/>
    <s v="Palo Alto"/>
    <n v="9.3181644259372604E-5"/>
    <n v="1.1584796205835899E-4"/>
    <n v="6.2928452784910496"/>
    <n v="10.199999999999999"/>
    <s v="Medium"/>
    <n v="15.213743684842999"/>
  </r>
  <r>
    <x v="890"/>
    <s v="Sunnyvale"/>
    <n v="1.26356715136687E-5"/>
    <n v="2.20238484406215E-5"/>
    <n v="2.1465364961962301"/>
    <n v="10.9"/>
    <s v="Low"/>
    <n v="5.7131592020022302"/>
  </r>
  <r>
    <x v="295"/>
    <s v="Gilroy"/>
    <n v="3.1387965043258001E-4"/>
    <n v="4.7637849979211602E-4"/>
    <n v="-10.045032978441499"/>
    <n v="-4.7"/>
    <s v="High"/>
    <n v="68.672887530221004"/>
  </r>
  <r>
    <x v="453"/>
    <s v="Sunnyvale"/>
    <n v="2.0697222706901001E-4"/>
    <n v="2.7126847409776801E-4"/>
    <n v="-2.24587249997577"/>
    <n v="-2.2000000000000002"/>
    <s v="High"/>
    <n v="70.369171999307298"/>
  </r>
  <r>
    <x v="628"/>
    <s v="Gilroy"/>
    <n v="3.1365073533711E-4"/>
    <n v="4.69758294200788E-4"/>
    <n v="-9.9765383766178495"/>
    <n v="-2.4"/>
    <s v="High"/>
    <n v="67.718544220859599"/>
  </r>
  <r>
    <x v="1132"/>
    <s v="Palo Alto"/>
    <n v="1.1044530076407801E-5"/>
    <n v="2.4672512435741101E-5"/>
    <n v="-4.5546023472616399"/>
    <n v="11.6"/>
    <s v="Low"/>
    <n v="3.2401198397376798"/>
  </r>
  <r>
    <x v="843"/>
    <s v="Sunnyvale"/>
    <n v="1.80413284369485E-6"/>
    <n v="1.5637066698932699E-5"/>
    <n v="-11.2273065091356"/>
    <n v="-8.8000000000000007"/>
    <s v="Low"/>
    <n v="4.0563778734762002"/>
  </r>
  <r>
    <x v="653"/>
    <s v="San Jose"/>
    <n v="5.2741039659719799E-5"/>
    <n v="2.9120266449075002E-5"/>
    <n v="-8.9733676933584903"/>
    <n v="-0.9"/>
    <s v="Low"/>
    <n v="3.8948285173622099"/>
  </r>
  <r>
    <x v="185"/>
    <s v="San Jose"/>
    <n v="2.2318743507832999E-4"/>
    <n v="2.0004149239631199E-4"/>
    <n v="-7.0172044200752497"/>
    <n v="-8.1999999999999993"/>
    <s v="Medium"/>
    <n v="26.755500695825599"/>
  </r>
  <r>
    <x v="1163"/>
    <s v="Palo Alto"/>
    <n v="3.3975338432317102E-5"/>
    <n v="1.1552467819565999E-5"/>
    <n v="35.2011567800809"/>
    <n v="1.7"/>
    <s v="Low"/>
    <n v="1.5171288403479699"/>
  </r>
  <r>
    <x v="901"/>
    <s v="Gilroy"/>
    <n v="2.0714436415744E-4"/>
    <n v="1.5225195492134499E-4"/>
    <n v="6.2760801334911198"/>
    <n v="-1.4"/>
    <s v="Medium"/>
    <n v="21.948054710975502"/>
  </r>
  <r>
    <x v="956"/>
    <s v="Palo Alto"/>
    <n v="4.77894705434804E-5"/>
    <n v="4.3940788614317603E-5"/>
    <n v="14.8723867403423"/>
    <n v="-5.4"/>
    <s v="Low"/>
    <n v="5.7705278833591702"/>
  </r>
  <r>
    <x v="818"/>
    <s v="Gilroy"/>
    <n v="1.2009307545327999E-4"/>
    <n v="1.24893006141215E-4"/>
    <n v="4.6809714006498702"/>
    <n v="5.7"/>
    <s v="Medium"/>
    <n v="18.004094155780798"/>
  </r>
  <r>
    <x v="673"/>
    <s v="San Jose"/>
    <n v="6.4214957755334695E-5"/>
    <n v="8.1406159725624802E-5"/>
    <n v="-9.4853505841149506"/>
    <n v="-1.7"/>
    <s v="Medium"/>
    <n v="10.8880539586676"/>
  </r>
  <r>
    <x v="1084"/>
    <s v="San Jose"/>
    <n v="1.3648795867933601E-5"/>
    <n v="1.7572601835363301E-5"/>
    <n v="0"/>
    <n v="4"/>
    <s v="Low"/>
    <n v="2.3503311987998199"/>
  </r>
  <r>
    <x v="401"/>
    <s v="Sunnyvale"/>
    <n v="4.3538202501595999E-5"/>
    <n v="9.9356883152804497E-5"/>
    <n v="-15.784764600522101"/>
    <n v="0.1"/>
    <s v="Medium"/>
    <n v="25.7739555735286"/>
  </r>
  <r>
    <x v="377"/>
    <s v="Palo Alto"/>
    <n v="3.4726247599969998E-4"/>
    <n v="4.4965768456947799E-4"/>
    <n v="2.7605683498137101"/>
    <n v="-1.3"/>
    <s v="High"/>
    <n v="59.051334502663401"/>
  </r>
  <r>
    <x v="286"/>
    <s v="Gilroy"/>
    <n v="7.9956028762939599E-5"/>
    <n v="1.03635858636235E-4"/>
    <n v="-2.0024620860436202"/>
    <n v="1.5"/>
    <s v="Medium"/>
    <n v="14.9397457427861"/>
  </r>
  <r>
    <x v="1072"/>
    <s v="San Jose"/>
    <n v="1.5084694709288E-4"/>
    <n v="1.45986736998375E-4"/>
    <n v="1.2071708146040401"/>
    <n v="2.7"/>
    <s v="Medium"/>
    <n v="19.5256903782895"/>
  </r>
  <r>
    <x v="1129"/>
    <s v="Gilroy"/>
    <n v="3.5971447846686803E-5"/>
    <n v="3.29318395225247E-5"/>
    <n v="12.036161588060301"/>
    <n v="4.2"/>
    <s v="Low"/>
    <n v="4.7473269945652898"/>
  </r>
  <r>
    <x v="1122"/>
    <s v="Palo Alto"/>
    <n v="2.3808721344359E-4"/>
    <n v="2.19245101441202E-4"/>
    <n v="4.5678554557542199"/>
    <n v="3.1"/>
    <s v="Medium"/>
    <n v="28.792381999810701"/>
  </r>
  <r>
    <x v="471"/>
    <s v="Sunnyvale"/>
    <n v="6.6288582254085398E-6"/>
    <n v="1.5682911785146801E-5"/>
    <n v="-19.6258990139745"/>
    <n v="-1.7"/>
    <s v="Low"/>
    <n v="4.0682704487850501"/>
  </r>
  <r>
    <x v="613"/>
    <s v="Gilroy"/>
    <n v="1.3103047855092E-4"/>
    <n v="7.1952335898038406E-5"/>
    <n v="21.9720726874625"/>
    <n v="14.3"/>
    <s v="Medium"/>
    <n v="10.372371282119"/>
  </r>
  <r>
    <x v="272"/>
    <s v="Sunnyvale"/>
    <n v="1.87494301949505E-5"/>
    <n v="1.14119751544229E-5"/>
    <n v="0"/>
    <n v="-7.2"/>
    <s v="Low"/>
    <n v="2.9603559542417699"/>
  </r>
  <r>
    <x v="66"/>
    <s v="Palo Alto"/>
    <n v="1.86942009538033E-3"/>
    <n v="5.5523640246476005E-4"/>
    <n v="0"/>
    <n v="0"/>
    <s v="High"/>
    <n v="72.916468805362697"/>
  </r>
  <r>
    <x v="436"/>
    <s v="San Jose"/>
    <n v="2.3799101185039501E-5"/>
    <n v="2.1376314452402298E-5"/>
    <n v="4.3554209306700704"/>
    <n v="2.2999999999999998"/>
    <s v="Low"/>
    <n v="2.85907683128233"/>
  </r>
  <r>
    <x v="1001"/>
    <s v="Gilroy"/>
    <n v="4.1239184011733201E-5"/>
    <n v="5.9719918015017697E-5"/>
    <n v="-2.7184749465547502"/>
    <n v="4.0999999999999996"/>
    <s v="Medium"/>
    <n v="8.6089930904711292"/>
  </r>
  <r>
    <x v="960"/>
    <s v="Sunnyvale"/>
    <n v="4.7606406624957999E-4"/>
    <n v="4.08238781618832E-4"/>
    <n v="12.937152316584401"/>
    <n v="10"/>
    <s v="High"/>
    <n v="105.900345169375"/>
  </r>
  <r>
    <x v="890"/>
    <s v="Palo Alto"/>
    <n v="7.8609529235917307E-6"/>
    <n v="1.1666526847788299E-5"/>
    <n v="-30.027553039251"/>
    <n v="-1.4"/>
    <s v="Low"/>
    <n v="1.5321076521413299"/>
  </r>
  <r>
    <x v="828"/>
    <s v="Gilroy"/>
    <n v="1.9881520714902E-4"/>
    <n v="3.2488171506103399E-4"/>
    <n v="1.1964234810524901"/>
    <n v="4.3"/>
    <s v="High"/>
    <n v="46.833695241803902"/>
  </r>
  <r>
    <x v="267"/>
    <s v="Gilroy"/>
    <n v="2.7664514862634299E-5"/>
    <n v="1.05006247577054E-4"/>
    <n v="-6.6880281537480704"/>
    <n v="5.9"/>
    <s v="Medium"/>
    <n v="15.1372957280322"/>
  </r>
  <r>
    <x v="1161"/>
    <s v="San Jose"/>
    <n v="1.15031380763617E-5"/>
    <n v="6.5987863738028897E-6"/>
    <n v="43.221832017011302"/>
    <n v="39.4"/>
    <s v="Low"/>
    <n v="0.88258606402569695"/>
  </r>
  <r>
    <x v="1062"/>
    <s v="San Jose"/>
    <n v="4.5513718112698601E-6"/>
    <n v="5.8224051141292404E-6"/>
    <n v="1.2138219322970001"/>
    <n v="2.2000000000000002"/>
    <s v="Low"/>
    <n v="0.77874526037746705"/>
  </r>
  <r>
    <x v="1039"/>
    <s v="Palo Alto"/>
    <n v="6.6370791432667899E-5"/>
    <n v="4.38463095846725E-5"/>
    <n v="-6.5097763673760398E-2"/>
    <n v="3.4"/>
    <s v="Low"/>
    <n v="5.7581204165805202"/>
  </r>
  <r>
    <x v="874"/>
    <s v="Palo Alto"/>
    <n v="2.0743487588864001E-4"/>
    <n v="2.22731322378922E-4"/>
    <n v="11.4027242201424"/>
    <n v="17.8"/>
    <s v="Medium"/>
    <n v="29.2502102674196"/>
  </r>
  <r>
    <x v="901"/>
    <s v="Palo Alto"/>
    <n v="1.5327966646762E-4"/>
    <n v="1.8388045521715201E-4"/>
    <n v="0"/>
    <n v="-3.7"/>
    <s v="Medium"/>
    <n v="24.148116761145399"/>
  </r>
  <r>
    <x v="59"/>
    <s v="San Jose"/>
    <n v="1.6363837994189001E-4"/>
    <n v="2.0961103684124599E-4"/>
    <n v="-3.7736730245075001"/>
    <n v="-3.4"/>
    <s v="Medium"/>
    <n v="28.035424925484499"/>
  </r>
  <r>
    <x v="965"/>
    <s v="Palo Alto"/>
    <n v="3.5228164865839902E-5"/>
    <n v="2.6324358184853099E-5"/>
    <n v="4.8020196217161599"/>
    <n v="-13.1"/>
    <s v="Low"/>
    <n v="3.4570486262900699"/>
  </r>
  <r>
    <x v="1206"/>
    <s v="Sunnyvale"/>
    <n v="1.6064228691287999E-4"/>
    <n v="1.371107831572E-4"/>
    <n v="13.769453910738299"/>
    <n v="7.1"/>
    <s v="Medium"/>
    <n v="35.5676136530017"/>
  </r>
  <r>
    <x v="983"/>
    <s v="Gilroy"/>
    <n v="4.5693608082415602E-5"/>
    <n v="2.69616780721977E-5"/>
    <n v="30.7377689452927"/>
    <n v="5.4"/>
    <s v="Low"/>
    <n v="3.8866915418853698"/>
  </r>
  <r>
    <x v="251"/>
    <s v="Gilroy"/>
    <n v="9.2808382242284303E-5"/>
    <n v="5.8772944450136999E-5"/>
    <n v="0"/>
    <n v="2.8"/>
    <s v="Medium"/>
    <n v="8.4724810330555904"/>
  </r>
  <r>
    <x v="647"/>
    <s v="Gilroy"/>
    <n v="7.7514033413257895E-5"/>
    <n v="8.7742051832950503E-5"/>
    <n v="-10.010397101989"/>
    <n v="-3.1"/>
    <s v="Medium"/>
    <n v="12.648555843356601"/>
  </r>
  <r>
    <x v="604"/>
    <s v="Sunnyvale"/>
    <n v="9.5304304010971705E-5"/>
    <n v="4.1114289220169901E-5"/>
    <n v="0"/>
    <n v="-0.7"/>
    <s v="Low"/>
    <n v="10.6653694255701"/>
  </r>
  <r>
    <x v="701"/>
    <s v="Sunnyvale"/>
    <n v="7.7318136582645402E-5"/>
    <n v="6.8116287656082706E-5"/>
    <n v="-9.8583610158095691"/>
    <n v="-7.6"/>
    <s v="Medium"/>
    <n v="17.669899821449999"/>
  </r>
  <r>
    <x v="225"/>
    <s v="San Jose"/>
    <n v="3.0098111806344002E-4"/>
    <n v="3.52093073068736E-4"/>
    <n v="1.13856603252416"/>
    <n v="1.8"/>
    <s v="High"/>
    <n v="47.092362432602997"/>
  </r>
  <r>
    <x v="135"/>
    <s v="Palo Alto"/>
    <n v="2.3471090003468001E-4"/>
    <n v="4.6614869515585199E-4"/>
    <n v="-5.1814093925849702"/>
    <n v="-1.1000000000000001"/>
    <s v="High"/>
    <n v="61.2170179010363"/>
  </r>
  <r>
    <x v="74"/>
    <s v="Gilroy"/>
    <n v="6.6916046555658005E-5"/>
    <n v="5.7337635143175301E-5"/>
    <n v="-10.0085352748579"/>
    <n v="-7.3"/>
    <s v="Medium"/>
    <n v="8.2655723781707309"/>
  </r>
  <r>
    <x v="208"/>
    <s v="San Jose"/>
    <n v="5.5370286877557003E-4"/>
    <n v="3.6656905216405001E-4"/>
    <n v="9.1110272571983195"/>
    <n v="2.6"/>
    <s v="High"/>
    <n v="49.028521097076997"/>
  </r>
  <r>
    <x v="450"/>
    <s v="San Jose"/>
    <n v="1.6919113266617E-4"/>
    <n v="2.3763550960316E-4"/>
    <n v="3.0137739608714398"/>
    <n v="7"/>
    <s v="Medium"/>
    <n v="31.7836913051216"/>
  </r>
  <r>
    <x v="935"/>
    <s v="Gilroy"/>
    <n v="5.0964384745614004E-4"/>
    <n v="2.6762163300107398E-4"/>
    <n v="23.335969049498399"/>
    <n v="1.3"/>
    <s v="High"/>
    <n v="38.579302617050999"/>
  </r>
  <r>
    <x v="1076"/>
    <s v="San Jose"/>
    <n v="1.9683910134198E-4"/>
    <n v="2.7718448339797799E-4"/>
    <n v="0.74983555122809498"/>
    <n v="-2.6"/>
    <s v="High"/>
    <n v="37.073356880051797"/>
  </r>
  <r>
    <x v="487"/>
    <s v="Gilroy"/>
    <n v="5.8254608309129704E-7"/>
    <n v="1.7568905054160998E-5"/>
    <n v="-18.565747824549899"/>
    <n v="-6.1"/>
    <s v="Low"/>
    <n v="2.5326656038004001"/>
  </r>
  <r>
    <x v="112"/>
    <s v="Sunnyvale"/>
    <n v="3.5584466223219899E-5"/>
    <n v="5.2424902314265797E-5"/>
    <n v="-14.6217008449728"/>
    <n v="-10.3"/>
    <s v="Low"/>
    <n v="13.599431265536101"/>
  </r>
  <r>
    <x v="1215"/>
    <s v="Palo Alto"/>
    <n v="5.7961958161448603E-5"/>
    <n v="8.3773586319371701E-5"/>
    <n v="9.1773850606856602"/>
    <n v="10.5"/>
    <s v="Medium"/>
    <n v="11.001573503562801"/>
  </r>
  <r>
    <x v="572"/>
    <s v="Palo Alto"/>
    <n v="7.0343912174784505E-5"/>
    <n v="3.07696075424324E-4"/>
    <n v="-14.648560417427801"/>
    <n v="15.4"/>
    <s v="High"/>
    <n v="40.408213844794197"/>
  </r>
  <r>
    <x v="140"/>
    <s v="Sunnyvale"/>
    <n v="1.3029164631269999E-4"/>
    <n v="1.6386696195915199E-4"/>
    <n v="-3.9991777426494299"/>
    <n v="1.2"/>
    <s v="Medium"/>
    <n v="42.508376505821097"/>
  </r>
  <r>
    <x v="747"/>
    <s v="Gilroy"/>
    <n v="1.9184681085714E-4"/>
    <n v="8.9469158318783505E-5"/>
    <n v="3.8607159030759699"/>
    <n v="-3.7"/>
    <s v="Medium"/>
    <n v="12.897528854326"/>
  </r>
  <r>
    <x v="835"/>
    <s v="San Jose"/>
    <n v="2.1153425751609001E-4"/>
    <n v="2.53739599010912E-4"/>
    <n v="-5.55480329111057"/>
    <n v="3"/>
    <s v="Medium"/>
    <n v="33.937609325794597"/>
  </r>
  <r>
    <x v="579"/>
    <s v="Gilroy"/>
    <n v="2.0734950506030999E-4"/>
    <n v="2.00680836846552E-4"/>
    <n v="-3.07764043994875"/>
    <n v="-5.7"/>
    <s v="Medium"/>
    <n v="28.929375578973101"/>
  </r>
  <r>
    <x v="1128"/>
    <s v="San Jose"/>
    <n v="4.4911287976834799E-5"/>
    <n v="7.3185770773822803E-5"/>
    <n v="-13.758187304140399"/>
    <n v="-3"/>
    <s v="Medium"/>
    <n v="9.7885789463328692"/>
  </r>
  <r>
    <x v="105"/>
    <s v="San Jose"/>
    <n v="1.5839050504037901E-5"/>
    <n v="1.8200240446736501E-5"/>
    <n v="-4.9815447492991298"/>
    <n v="-0.1"/>
    <s v="Low"/>
    <n v="2.4342777096069499"/>
  </r>
  <r>
    <x v="1186"/>
    <s v="Palo Alto"/>
    <n v="1.7495471693181999E-4"/>
    <n v="2.3889304373940799E-4"/>
    <n v="5.1646917356095399"/>
    <n v="-1.9"/>
    <s v="Medium"/>
    <n v="31.372649729586598"/>
  </r>
  <r>
    <x v="785"/>
    <s v="San Jose"/>
    <n v="8.8102642695009192E-6"/>
    <n v="9.7367598286003796E-6"/>
    <n v="-1.0034346230138"/>
    <n v="17.100000000000001"/>
    <s v="Low"/>
    <n v="1.3022892463384099"/>
  </r>
  <r>
    <x v="845"/>
    <s v="Gilroy"/>
    <n v="6.5766856723925004E-5"/>
    <n v="8.4178087582176299E-5"/>
    <n v="6.78017627743208"/>
    <n v="9.3000000000000007"/>
    <s v="Medium"/>
    <n v="12.134788500241999"/>
  </r>
  <r>
    <x v="634"/>
    <s v="Gilroy"/>
    <n v="6.48082387796102E-5"/>
    <n v="2.3270473644787E-4"/>
    <n v="-24.653764079427901"/>
    <n v="21.8"/>
    <s v="Medium"/>
    <n v="33.545817455674303"/>
  </r>
  <r>
    <x v="324"/>
    <s v="Sunnyvale"/>
    <n v="8.8478562708087407E-6"/>
    <n v="1.0913557845392099E-5"/>
    <n v="-2.0790505123296201"/>
    <n v="0.6"/>
    <s v="Low"/>
    <n v="2.8310625910403502"/>
  </r>
  <r>
    <x v="508"/>
    <s v="Gilroy"/>
    <n v="1.7836676499221299E-5"/>
    <n v="1.49497859354802E-5"/>
    <n v="24.682653156623701"/>
    <n v="2.7"/>
    <s v="Low"/>
    <n v="2.1551034914382599"/>
  </r>
  <r>
    <x v="788"/>
    <s v="Sunnyvale"/>
    <n v="1.5222771615495999E-4"/>
    <n v="1.7479630493084399E-4"/>
    <n v="-5.7876430218517502E-2"/>
    <n v="2.9"/>
    <s v="Medium"/>
    <n v="45.3435338825579"/>
  </r>
  <r>
    <x v="424"/>
    <s v="Palo Alto"/>
    <n v="2.8583851753444998E-4"/>
    <n v="3.99887423487396E-4"/>
    <n v="-1.20644368570474"/>
    <n v="10"/>
    <s v="High"/>
    <n v="52.515250640876801"/>
  </r>
  <r>
    <x v="530"/>
    <s v="Gilroy"/>
    <n v="9.9642978511942798E-5"/>
    <n v="9.1104095425354996E-5"/>
    <n v="4.0816331450285599"/>
    <n v="-0.5"/>
    <s v="Medium"/>
    <n v="13.133215083002501"/>
  </r>
  <r>
    <x v="1148"/>
    <s v="Palo Alto"/>
    <n v="2.8955141353247899E-6"/>
    <n v="9.8663089353613305E-7"/>
    <n v="20.507589491312899"/>
    <n v="-4.9000000000000004"/>
    <s v="Low"/>
    <n v="0.12956938783476199"/>
  </r>
  <r>
    <x v="1010"/>
    <s v="Sunnyvale"/>
    <n v="1.0663574094058999E-6"/>
    <n v="9.5318499651500199E-7"/>
    <n v="-19.052525707683301"/>
    <n v="43.6"/>
    <s v="Low"/>
    <n v="0.247263671866082"/>
  </r>
  <r>
    <x v="391"/>
    <s v="Gilroy"/>
    <n v="6.5022976638258996E-5"/>
    <n v="4.6850953533463302E-5"/>
    <n v="19.4073591124823"/>
    <n v="3.8"/>
    <s v="Low"/>
    <n v="6.7538527958149901"/>
  </r>
  <r>
    <x v="417"/>
    <s v="Sunnyvale"/>
    <n v="3.2153184865669202E-5"/>
    <n v="3.39486682314121E-5"/>
    <n v="-6.4995486906112596"/>
    <n v="-4.0999999999999996"/>
    <s v="Low"/>
    <n v="8.8065510814303494"/>
  </r>
  <r>
    <x v="978"/>
    <s v="Sunnyvale"/>
    <n v="9.9004796687604806E-5"/>
    <n v="1.1107601899103201E-4"/>
    <n v="6.1713549386364299"/>
    <n v="1.6"/>
    <s v="Medium"/>
    <n v="28.813991420769099"/>
  </r>
  <r>
    <x v="1110"/>
    <s v="Gilroy"/>
    <n v="2.3225468886382001E-4"/>
    <n v="2.9245617148270197E-4"/>
    <n v="-12.0849601197949"/>
    <n v="5"/>
    <s v="High"/>
    <n v="42.159353918186603"/>
  </r>
  <r>
    <x v="390"/>
    <s v="San Jose"/>
    <n v="2.9253543594639001E-4"/>
    <n v="3.2351239586656802E-4"/>
    <n v="-1.8985377016907801"/>
    <n v="4.5"/>
    <s v="High"/>
    <n v="43.269703845079597"/>
  </r>
  <r>
    <x v="983"/>
    <s v="Sunnyvale"/>
    <n v="2.0890181121051799E-5"/>
    <n v="2.3672234410375099E-5"/>
    <n v="-2.2970179943482001"/>
    <n v="2.5"/>
    <s v="Low"/>
    <n v="6.1407634645787699"/>
  </r>
  <r>
    <x v="877"/>
    <s v="Gilroy"/>
    <n v="6.2728953712560599E-5"/>
    <n v="5.5953532917124598E-5"/>
    <n v="-7.5985911582942096"/>
    <n v="-4.0999999999999996"/>
    <s v="Low"/>
    <n v="8.06604553860641"/>
  </r>
  <r>
    <x v="556"/>
    <s v="San Jose"/>
    <n v="3.1751662586106003E-4"/>
    <n v="2.9632525163421E-4"/>
    <n v="-0.45743407563992899"/>
    <n v="-1.4"/>
    <s v="High"/>
    <n v="39.633429951535199"/>
  </r>
  <r>
    <x v="883"/>
    <s v="San Jose"/>
    <n v="8.1111362120090996E-4"/>
    <n v="3.9899489735928601E-4"/>
    <n v="0"/>
    <n v="-5.0999999999999996"/>
    <s v="High"/>
    <n v="53.365469963490597"/>
  </r>
  <r>
    <x v="599"/>
    <s v="San Jose"/>
    <n v="8.9504169568830903E-5"/>
    <n v="1.00866823427821E-4"/>
    <n v="-2.6744736978656798"/>
    <n v="-5.7"/>
    <s v="Medium"/>
    <n v="13.490912970505899"/>
  </r>
  <r>
    <x v="6"/>
    <s v="Gilroy"/>
    <n v="1.75232677690972E-5"/>
    <n v="1.8522977794634001E-5"/>
    <n v="6.7267082897636099"/>
    <n v="-5.5"/>
    <s v="Low"/>
    <n v="2.6702010509936298"/>
  </r>
  <r>
    <x v="400"/>
    <s v="Gilroy"/>
    <n v="3.0639388162316002E-4"/>
    <n v="7.4978119561549706E-5"/>
    <n v="17.171028382860801"/>
    <n v="0"/>
    <s v="Medium"/>
    <n v="10.808556587093401"/>
  </r>
  <r>
    <x v="1030"/>
    <s v="Gilroy"/>
    <n v="9.2128093281338406E-5"/>
    <n v="1.2758177604077999E-4"/>
    <n v="-2.2270348846018999"/>
    <n v="4.8"/>
    <s v="Medium"/>
    <n v="18.3916968561294"/>
  </r>
  <r>
    <x v="690"/>
    <s v="San Jose"/>
    <n v="2.1943418847631999E-4"/>
    <n v="1.7498754813867999E-4"/>
    <n v="16.884049244232099"/>
    <n v="9"/>
    <s v="Medium"/>
    <n v="23.404541777311699"/>
  </r>
  <r>
    <x v="924"/>
    <s v="Sunnyvale"/>
    <n v="5.2955780064399097E-6"/>
    <n v="3.8823775173141501E-6"/>
    <n v="-15.007065686431099"/>
    <n v="2.7"/>
    <s v="Low"/>
    <n v="1.0071192098188999"/>
  </r>
  <r>
    <x v="733"/>
    <s v="Palo Alto"/>
    <n v="1.56943154335022E-5"/>
    <n v="2.4273904890701899E-5"/>
    <n v="-38.948612116865803"/>
    <n v="-13"/>
    <s v="Low"/>
    <n v="3.1877726692452399"/>
  </r>
  <r>
    <x v="1129"/>
    <s v="Sunnyvale"/>
    <n v="2.3859979806449001E-5"/>
    <n v="2.2807972767954401E-5"/>
    <n v="9.35059362001547"/>
    <n v="15.1"/>
    <s v="Low"/>
    <n v="5.9165672089313599"/>
  </r>
  <r>
    <x v="708"/>
    <s v="Palo Alto"/>
    <n v="3.2204504597116998E-4"/>
    <n v="3.0319141976066001E-4"/>
    <n v="12.322791344503299"/>
    <n v="1.6"/>
    <s v="High"/>
    <n v="39.816639548295697"/>
  </r>
  <r>
    <x v="1035"/>
    <s v="Palo Alto"/>
    <n v="3.0158550788444998E-4"/>
    <n v="4.0646839156881399E-4"/>
    <n v="-14.3027235369045"/>
    <n v="1.9"/>
    <s v="High"/>
    <n v="53.379496846074503"/>
  </r>
  <r>
    <x v="432"/>
    <s v="Gilroy"/>
    <n v="1.680756804673E-4"/>
    <n v="1.4899438044255E-4"/>
    <n v="9.8882861944035607"/>
    <n v="-4"/>
    <s v="Medium"/>
    <n v="21.4784553358962"/>
  </r>
  <r>
    <x v="1140"/>
    <s v="San Jose"/>
    <n v="1.67397136231409E-5"/>
    <n v="1.8038255629168501E-5"/>
    <n v="0.28693182997914202"/>
    <n v="-9.4"/>
    <s v="Low"/>
    <n v="2.4126122798641698"/>
  </r>
  <r>
    <x v="408"/>
    <s v="Sunnyvale"/>
    <n v="2.9861627945552998E-4"/>
    <n v="1.1049235146197701E-4"/>
    <n v="21.616971581692201"/>
    <n v="2.4"/>
    <s v="Medium"/>
    <n v="28.6625834811658"/>
  </r>
  <r>
    <x v="269"/>
    <s v="Palo Alto"/>
    <n v="3.3240039939810499E-5"/>
    <n v="4.0508788546621398E-5"/>
    <n v="-14.3637085719332"/>
    <n v="6.8"/>
    <s v="Low"/>
    <n v="5.3198201762180402"/>
  </r>
  <r>
    <x v="543"/>
    <s v="Gilroy"/>
    <n v="1.470960475415E-4"/>
    <n v="1.4426518270511699E-4"/>
    <n v="-2.6157680750759602"/>
    <n v="-1.2"/>
    <s v="Medium"/>
    <n v="20.7967124266913"/>
  </r>
  <r>
    <x v="24"/>
    <s v="Gilroy"/>
    <n v="1.2023064524008E-4"/>
    <n v="2.0495442358345E-4"/>
    <n v="-14.492019320884699"/>
    <n v="-0.5"/>
    <s v="Medium"/>
    <n v="29.545439363257501"/>
  </r>
  <r>
    <x v="924"/>
    <s v="Gilroy"/>
    <n v="7.8566450104053204E-6"/>
    <n v="1.37303217672111E-5"/>
    <n v="0.89048205479558296"/>
    <n v="19.100000000000001"/>
    <s v="Low"/>
    <n v="1.97931023941027"/>
  </r>
  <r>
    <x v="70"/>
    <s v="San Jose"/>
    <n v="2.7708249270899701E-5"/>
    <n v="2.22241560966208E-5"/>
    <n v="-43.407086833412997"/>
    <n v="5.4"/>
    <s v="Low"/>
    <n v="2.97247544389064"/>
  </r>
  <r>
    <x v="406"/>
    <s v="Sunnyvale"/>
    <n v="3.88804024558559E-5"/>
    <n v="5.8085064263470898E-5"/>
    <n v="-7.8273746937052699"/>
    <n v="-9.6"/>
    <s v="Medium"/>
    <n v="15.067721714959999"/>
  </r>
  <r>
    <x v="917"/>
    <s v="Sunnyvale"/>
    <n v="6.6662015849614704E-5"/>
    <n v="8.5312444674213398E-5"/>
    <n v="-15.1311051451941"/>
    <n v="-12.7"/>
    <s v="Medium"/>
    <n v="22.130717964658999"/>
  </r>
  <r>
    <x v="1051"/>
    <s v="Palo Alto"/>
    <n v="2.7238636269945001E-4"/>
    <n v="2.6635143529071998E-4"/>
    <n v="23.6234682517754"/>
    <n v="58.3"/>
    <s v="High"/>
    <n v="34.978625386277699"/>
  </r>
  <r>
    <x v="466"/>
    <s v="Sunnyvale"/>
    <n v="5.69800304114391E-5"/>
    <n v="5.3175264420490303E-5"/>
    <n v="9.7077007095341497"/>
    <n v="2.4"/>
    <s v="Low"/>
    <n v="13.7940810872313"/>
  </r>
  <r>
    <x v="880"/>
    <s v="Sunnyvale"/>
    <n v="1.0981537021693001E-4"/>
    <n v="9.3065815760148496E-5"/>
    <n v="-4.2077913584427202"/>
    <n v="-3.2"/>
    <s v="Medium"/>
    <n v="24.142003298626701"/>
  </r>
  <r>
    <x v="661"/>
    <s v="Sunnyvale"/>
    <n v="9.9677909182371399E-5"/>
    <n v="1.19587120391942E-4"/>
    <n v="-5.2625743429881702"/>
    <n v="-4.5999999999999996"/>
    <s v="Medium"/>
    <n v="31.021837947632299"/>
  </r>
  <r>
    <x v="1092"/>
    <s v="Sunnyvale"/>
    <n v="5.1733964051515098E-5"/>
    <n v="5.9329912034827198E-5"/>
    <n v="5.8519571330148104"/>
    <n v="2"/>
    <s v="Medium"/>
    <n v="15.3906450005606"/>
  </r>
  <r>
    <x v="749"/>
    <s v="Sunnyvale"/>
    <n v="5.2373181158571402E-5"/>
    <n v="3.6625428089725102E-5"/>
    <n v="9.7626832125262197"/>
    <n v="-5.0999999999999996"/>
    <s v="Low"/>
    <n v="9.5009236048020806"/>
  </r>
  <r>
    <x v="88"/>
    <s v="Gilroy"/>
    <n v="8.1053215596259796E-5"/>
    <n v="1.3364739161933199E-4"/>
    <n v="-4.5414199392273398"/>
    <n v="7.7"/>
    <s v="Medium"/>
    <n v="19.2660926078463"/>
  </r>
  <r>
    <x v="735"/>
    <s v="San Jose"/>
    <n v="2.0117585314143E-4"/>
    <n v="2.0630647436420201E-4"/>
    <n v="-2.5313486450517599"/>
    <n v="-0.8"/>
    <s v="Medium"/>
    <n v="27.593440502179"/>
  </r>
  <r>
    <x v="656"/>
    <s v="Gilroy"/>
    <n v="4.9734489735799001E-5"/>
    <n v="5.9913886961249801E-5"/>
    <n v="7.07793384555562"/>
    <n v="-0.2"/>
    <s v="Medium"/>
    <n v="8.6369549057813604"/>
  </r>
  <r>
    <x v="91"/>
    <s v="Gilroy"/>
    <n v="3.1034636962588097E-5"/>
    <n v="2.0819034882602901E-5"/>
    <n v="13.4155705630308"/>
    <n v="8.8000000000000007"/>
    <s v="Low"/>
    <n v="3.0011917867927198"/>
  </r>
  <r>
    <x v="719"/>
    <s v="San Jose"/>
    <n v="3.1213781923943902E-5"/>
    <n v="4.7571743052936301E-5"/>
    <n v="-11.311294555507599"/>
    <n v="-2.4"/>
    <s v="Low"/>
    <n v="6.3627090015548102"/>
  </r>
  <r>
    <x v="451"/>
    <s v="Palo Alto"/>
    <n v="1.8812682055439E-4"/>
    <n v="2.40520911600984E-4"/>
    <n v="-3.2565544234902899"/>
    <n v="-8.3000000000000007"/>
    <s v="Medium"/>
    <n v="31.586429617974598"/>
  </r>
  <r>
    <x v="200"/>
    <s v="Gilroy"/>
    <n v="9.4305708785365306E-5"/>
    <n v="1.60930476467764E-4"/>
    <n v="-15.308107957357301"/>
    <n v="-3"/>
    <s v="Medium"/>
    <n v="23.199116911192199"/>
  </r>
  <r>
    <x v="844"/>
    <s v="Palo Alto"/>
    <n v="1.9509729840036001E-4"/>
    <n v="8.5984549590257603E-5"/>
    <n v="0.53323399145386297"/>
    <n v="-2.2000000000000002"/>
    <s v="Medium"/>
    <n v="11.291928447251101"/>
  </r>
  <r>
    <x v="1214"/>
    <s v="Gilroy"/>
    <n v="3.2034938152808902E-5"/>
    <n v="1.7355522428691401E-5"/>
    <n v="12.3011320928962"/>
    <n v="-6.4"/>
    <s v="Low"/>
    <n v="2.50190518735387"/>
  </r>
  <r>
    <x v="806"/>
    <s v="Palo Alto"/>
    <n v="9.9294203836141896E-6"/>
    <n v="1.9197135498876601E-5"/>
    <n v="-2.20792038948023"/>
    <n v="-5.7"/>
    <s v="Low"/>
    <n v="2.5210654876775598"/>
  </r>
  <r>
    <x v="910"/>
    <s v="San Jose"/>
    <n v="2.976496324367E-4"/>
    <n v="3.6010758895666802E-4"/>
    <n v="9.1946768001776906"/>
    <n v="10"/>
    <s v="High"/>
    <n v="48.164301972983203"/>
  </r>
  <r>
    <x v="358"/>
    <s v="Sunnyvale"/>
    <n v="4.8535910553409699E-5"/>
    <n v="4.2321793113759499E-5"/>
    <n v="8.3916617447131294"/>
    <n v="-0.4"/>
    <s v="Low"/>
    <n v="10.978605416079001"/>
  </r>
  <r>
    <x v="1126"/>
    <s v="Palo Alto"/>
    <n v="2.4811559225549999E-4"/>
    <n v="2.5882482218641802E-4"/>
    <n v="1.8826819829622401"/>
    <n v="6.6"/>
    <s v="High"/>
    <n v="33.990192266270398"/>
  </r>
  <r>
    <x v="110"/>
    <s v="Palo Alto"/>
    <n v="3.0222102260339E-4"/>
    <n v="4.6787830811602799E-4"/>
    <n v="-19.058315096986899"/>
    <n v="2.8"/>
    <s v="High"/>
    <n v="61.444159473339901"/>
  </r>
  <r>
    <x v="706"/>
    <s v="Gilroy"/>
    <n v="1.0361977502127001E-4"/>
    <n v="1.90018752192636E-4"/>
    <n v="-15.138199269956701"/>
    <n v="-1.2"/>
    <s v="Medium"/>
    <n v="27.392370570150099"/>
  </r>
  <r>
    <x v="393"/>
    <s v="San Jose"/>
    <n v="6.8195305140746296E-5"/>
    <n v="5.3425062812315297E-5"/>
    <n v="2.05255976124021"/>
    <n v="-1.5"/>
    <s v="Low"/>
    <n v="7.1455890881754804"/>
  </r>
  <r>
    <x v="57"/>
    <s v="Palo Alto"/>
    <n v="1.6244241723722699E-5"/>
    <n v="7.7766248133698708E-6"/>
    <n v="18.8541646528816"/>
    <n v="-9.1999999999999993"/>
    <s v="Low"/>
    <n v="1.02126592942739"/>
  </r>
  <r>
    <x v="474"/>
    <s v="Palo Alto"/>
    <n v="3.01904810209625E-5"/>
    <n v="2.4780500064138301E-5"/>
    <n v="17.5507101225543"/>
    <n v="0.6"/>
    <s v="Low"/>
    <n v="3.2543013244213799"/>
  </r>
  <r>
    <x v="122"/>
    <s v="San Jose"/>
    <n v="4.6491771868309E-4"/>
    <n v="2.7422911157083999E-4"/>
    <n v="1.5360180798080301"/>
    <n v="-2.7"/>
    <s v="High"/>
    <n v="36.678076620790598"/>
  </r>
  <r>
    <x v="1111"/>
    <s v="San Jose"/>
    <n v="1.6189753291636001E-4"/>
    <n v="1.7072134114212801E-4"/>
    <n v="-15.181666398974301"/>
    <n v="-2"/>
    <s v="Medium"/>
    <n v="22.8339376346539"/>
  </r>
  <r>
    <x v="297"/>
    <s v="Palo Alto"/>
    <n v="8.1447237780596206E-5"/>
    <n v="6.1199356954943205E-5"/>
    <n v="19.154964209744101"/>
    <n v="4.9000000000000004"/>
    <s v="Medium"/>
    <n v="8.0370108705122192"/>
  </r>
  <r>
    <x v="1067"/>
    <s v="Sunnyvale"/>
    <n v="1.2674788271368001E-4"/>
    <n v="8.7186842677767397E-5"/>
    <n v="9.0143650288801993"/>
    <n v="-2.1"/>
    <s v="Medium"/>
    <n v="22.6169515232985"/>
  </r>
  <r>
    <x v="852"/>
    <s v="Palo Alto"/>
    <n v="8.6435487404726695E-5"/>
    <n v="1.11140387616049E-4"/>
    <n v="-30.095085531553799"/>
    <n v="-4.8"/>
    <s v="Medium"/>
    <n v="14.595521062104501"/>
  </r>
  <r>
    <x v="529"/>
    <s v="San Jose"/>
    <n v="1.6900263554404901E-5"/>
    <n v="2.2268561981502401E-5"/>
    <n v="0.199809093711356"/>
    <n v="6"/>
    <s v="Low"/>
    <n v="2.9784147201358699"/>
  </r>
  <r>
    <x v="1139"/>
    <s v="Palo Alto"/>
    <n v="2.0209529255082E-4"/>
    <n v="1.77366202637615E-4"/>
    <n v="-8.2374991142754901"/>
    <n v="5.0999999999999996"/>
    <s v="Medium"/>
    <n v="23.292631975030002"/>
  </r>
  <r>
    <x v="206"/>
    <s v="Sunnyvale"/>
    <n v="2.5190724059236997E-4"/>
    <n v="1.4922339037932799E-4"/>
    <n v="0"/>
    <n v="-4.4000000000000004"/>
    <s v="Medium"/>
    <n v="38.7097190664999"/>
  </r>
  <r>
    <x v="73"/>
    <s v="Palo Alto"/>
    <n v="8.9535611052140401E-6"/>
    <n v="2.2590756071091499E-5"/>
    <n v="-2.9942373181155202"/>
    <n v="-7.6"/>
    <s v="Low"/>
    <n v="2.9667330042393099"/>
  </r>
  <r>
    <x v="886"/>
    <s v="Sunnyvale"/>
    <n v="3.3527784655385601E-5"/>
    <n v="2.8146654961827701E-5"/>
    <n v="11.578057960321299"/>
    <n v="0.3"/>
    <s v="Low"/>
    <n v="7.3014632857784898"/>
  </r>
  <r>
    <x v="1107"/>
    <s v="Gilroy"/>
    <n v="9.1741268562694301E-5"/>
    <n v="1.5900309985926E-4"/>
    <n v="0"/>
    <n v="-1.4"/>
    <s v="Medium"/>
    <n v="22.921273731615599"/>
  </r>
  <r>
    <x v="936"/>
    <s v="Palo Alto"/>
    <n v="2.1659220689253001E-4"/>
    <n v="1.4922600344116499E-4"/>
    <n v="10.5480931136051"/>
    <n v="3.9"/>
    <s v="Medium"/>
    <n v="19.597117870089999"/>
  </r>
  <r>
    <x v="1008"/>
    <s v="Sunnyvale"/>
    <n v="2.1893294383842399E-5"/>
    <n v="1.5252941588530701E-5"/>
    <n v="14.766125066532201"/>
    <n v="11.6"/>
    <s v="Low"/>
    <n v="3.9567328039448402"/>
  </r>
  <r>
    <x v="1116"/>
    <s v="San Jose"/>
    <n v="6.0963481272746005E-4"/>
    <n v="5.0306242950063404E-4"/>
    <n v="9.0533705646854301"/>
    <n v="0.6"/>
    <s v="High"/>
    <n v="67.284476941825005"/>
  </r>
  <r>
    <x v="276"/>
    <s v="Gilroy"/>
    <n v="2.15882878319498E-5"/>
    <n v="1.36938014609324E-4"/>
    <n v="-31.075115019606798"/>
    <n v="-6.1"/>
    <s v="Medium"/>
    <n v="19.740456128858799"/>
  </r>
  <r>
    <x v="142"/>
    <s v="Sunnyvale"/>
    <n v="2.4075766933938001E-4"/>
    <n v="4.0225674300936397E-4"/>
    <n v="-3.3944934254344101"/>
    <n v="4.9000000000000004"/>
    <s v="High"/>
    <n v="104.348557387119"/>
  </r>
  <r>
    <x v="244"/>
    <s v="Gilroy"/>
    <n v="1.1747535107153E-4"/>
    <n v="1.9243873276263401E-4"/>
    <n v="3.7809308279889602"/>
    <n v="1.7"/>
    <s v="Medium"/>
    <n v="27.741225637247599"/>
  </r>
  <r>
    <x v="539"/>
    <s v="Gilroy"/>
    <n v="2.0071271307848801E-5"/>
    <n v="4.3172320182361397E-5"/>
    <n v="0.82420466623938105"/>
    <n v="16.5"/>
    <s v="Low"/>
    <n v="6.2235551973814403"/>
  </r>
  <r>
    <x v="668"/>
    <s v="Gilroy"/>
    <n v="2.2058526149330298E-6"/>
    <n v="1.17158182849017E-5"/>
    <n v="-19.9215514475224"/>
    <n v="2.2000000000000002"/>
    <s v="Low"/>
    <n v="1.68890718568252"/>
  </r>
  <r>
    <x v="692"/>
    <s v="Gilroy"/>
    <n v="2.7019572223306002E-4"/>
    <n v="2.6369547399285201E-4"/>
    <n v="3.6826954533817799"/>
    <n v="6.9"/>
    <s v="High"/>
    <n v="38.013322674389798"/>
  </r>
  <r>
    <x v="934"/>
    <s v="Gilroy"/>
    <n v="1.3099058174893E-4"/>
    <n v="2.3399389532950001E-4"/>
    <n v="-0.52772708015897996"/>
    <n v="-2.5"/>
    <s v="Medium"/>
    <n v="33.731657628825303"/>
  </r>
  <r>
    <x v="459"/>
    <s v="Gilroy"/>
    <n v="6.2165678300536004E-4"/>
    <n v="6.4142428435584803E-4"/>
    <n v="6.3301047083697007E-2"/>
    <n v="-0.2"/>
    <s v="High"/>
    <n v="92.465251387171506"/>
  </r>
  <r>
    <x v="953"/>
    <s v="Sunnyvale"/>
    <n v="1.86860347985357E-5"/>
    <n v="1.5789930798431401E-5"/>
    <n v="3.6450450300118602"/>
    <n v="5.7"/>
    <s v="Low"/>
    <n v="4.0960320210726602"/>
  </r>
  <r>
    <x v="338"/>
    <s v="San Jose"/>
    <n v="1.9778130561627001E-4"/>
    <n v="2.15138178142174E-4"/>
    <n v="-18.1438770432833"/>
    <n v="-7.3"/>
    <s v="Medium"/>
    <n v="28.774678723041301"/>
  </r>
  <r>
    <x v="160"/>
    <s v="Palo Alto"/>
    <n v="1.4659603637671E-4"/>
    <n v="1.17847381596646E-4"/>
    <n v="-9.1632646289684399"/>
    <n v="-7.4"/>
    <s v="Medium"/>
    <n v="15.4763176294639"/>
  </r>
  <r>
    <x v="179"/>
    <s v="Palo Alto"/>
    <n v="9.4681430190604395E-5"/>
    <n v="1.82510344836275E-4"/>
    <n v="-14.302490106655901"/>
    <n v="-4.8"/>
    <s v="Medium"/>
    <n v="23.968186896310101"/>
  </r>
  <r>
    <x v="773"/>
    <s v="San Jose"/>
    <n v="2.2515153521369E-4"/>
    <n v="1.5289646713488101E-4"/>
    <n v="19.293298149594602"/>
    <n v="1"/>
    <s v="Medium"/>
    <n v="20.4498650945477"/>
  </r>
  <r>
    <x v="620"/>
    <s v="Gilroy"/>
    <n v="2.1631855956703001E-4"/>
    <n v="5.08239976898768E-4"/>
    <n v="-0.23695699092614"/>
    <n v="1.1000000000000001"/>
    <s v="High"/>
    <n v="73.265915206420999"/>
  </r>
  <r>
    <x v="1190"/>
    <s v="San Jose"/>
    <n v="1.6726149271923001E-4"/>
    <n v="2.2601036293993401E-4"/>
    <n v="-10.9282257003116"/>
    <n v="-0.7"/>
    <s v="Medium"/>
    <n v="30.228830781381799"/>
  </r>
  <r>
    <x v="495"/>
    <s v="Gilroy"/>
    <n v="7.8600672028406005E-4"/>
    <n v="6.1738606074937996E-4"/>
    <n v="16.796350586794102"/>
    <n v="17.5"/>
    <s v="High"/>
    <n v="88.999993767707906"/>
  </r>
  <r>
    <x v="1167"/>
    <s v="Gilroy"/>
    <n v="6.3674833916099301E-5"/>
    <n v="1.4998226990653801E-4"/>
    <n v="-22.2258091977193"/>
    <n v="-3.3"/>
    <s v="Medium"/>
    <n v="21.620865671548099"/>
  </r>
  <r>
    <x v="651"/>
    <s v="Palo Alto"/>
    <n v="2.1092985123247001E-4"/>
    <n v="2.7924663597542399E-4"/>
    <n v="-2.12183750932605"/>
    <n v="1.1000000000000001"/>
    <s v="High"/>
    <n v="36.672088736827398"/>
  </r>
  <r>
    <x v="1216"/>
    <s v="Gilroy"/>
    <n v="1.0581848343013E-4"/>
    <n v="7.6855556437186104E-5"/>
    <n v="21.563171588280198"/>
    <n v="15.5"/>
    <s v="Medium"/>
    <n v="11.0792006473563"/>
  </r>
  <r>
    <x v="913"/>
    <s v="Palo Alto"/>
    <n v="3.2731379921558503E-5"/>
    <n v="1.21390145394461E-4"/>
    <n v="-13.8831277437205"/>
    <n v="5.8"/>
    <s v="Medium"/>
    <n v="15.9415713930886"/>
  </r>
  <r>
    <x v="266"/>
    <s v="Palo Alto"/>
    <n v="1.18307771845491E-5"/>
    <n v="9.7090002862625007E-6"/>
    <n v="-16.7790001863059"/>
    <n v="-7"/>
    <s v="Low"/>
    <n v="1.27503530633413"/>
  </r>
  <r>
    <x v="325"/>
    <s v="Gilroy"/>
    <n v="2.9687428679001001E-4"/>
    <n v="2.11951546448457E-4"/>
    <n v="1.20235601273717"/>
    <n v="-6.7"/>
    <s v="Medium"/>
    <n v="30.5541176133327"/>
  </r>
  <r>
    <x v="263"/>
    <s v="Palo Alto"/>
    <n v="7.3652168438593005E-4"/>
    <n v="6.0041214161554203E-4"/>
    <n v="13.2014530635845"/>
    <n v="5.7"/>
    <s v="High"/>
    <n v="78.849176675243896"/>
  </r>
  <r>
    <x v="1170"/>
    <s v="Palo Alto"/>
    <n v="1.0943492886751E-4"/>
    <n v="1.9019896814053401E-4"/>
    <n v="0"/>
    <n v="-3.5"/>
    <s v="Medium"/>
    <n v="24.977896019906002"/>
  </r>
  <r>
    <x v="252"/>
    <s v="San Jose"/>
    <n v="3.1586762122572001E-4"/>
    <n v="3.2323826688105198E-4"/>
    <n v="-8.1198386734294807"/>
    <n v="-5"/>
    <s v="High"/>
    <n v="43.233039160294098"/>
  </r>
  <r>
    <x v="954"/>
    <s v="Palo Alto"/>
    <n v="1.9061387144755001E-4"/>
    <n v="2.3496927808549999E-4"/>
    <n v="3.1082760116790702"/>
    <n v="-0.3"/>
    <s v="Medium"/>
    <n v="30.8573608641004"/>
  </r>
  <r>
    <x v="707"/>
    <s v="San Jose"/>
    <n v="5.4089434177087603E-5"/>
    <n v="1.07089815517354E-4"/>
    <n v="-16.320877513810601"/>
    <n v="-11.2"/>
    <s v="Medium"/>
    <n v="14.3232366408961"/>
  </r>
  <r>
    <x v="833"/>
    <s v="Gilroy"/>
    <n v="2.0290451831825001E-4"/>
    <n v="2.5005716171931598E-4"/>
    <n v="-8.6305617870313096"/>
    <n v="-0.7"/>
    <s v="Medium"/>
    <n v="36.047276168782901"/>
  </r>
  <r>
    <x v="936"/>
    <s v="Sunnyvale"/>
    <n v="1.2748022281011001E-4"/>
    <n v="1.2004655816155699E-4"/>
    <n v="2.8728216531969801"/>
    <n v="4.9000000000000004"/>
    <s v="Medium"/>
    <n v="31.141019712268001"/>
  </r>
  <r>
    <x v="1009"/>
    <s v="Sunnyvale"/>
    <n v="6.3363570729675201E-6"/>
    <n v="9.2594792782619403E-6"/>
    <n v="-3.1100617010047702"/>
    <n v="-5.6"/>
    <s v="Low"/>
    <n v="2.4019816240098701"/>
  </r>
  <r>
    <x v="1169"/>
    <s v="Palo Alto"/>
    <n v="1.6286104310549E-4"/>
    <n v="1.54234241608396E-4"/>
    <n v="11.295804112337301"/>
    <n v="1.4"/>
    <s v="Medium"/>
    <n v="20.254825182632299"/>
  </r>
  <r>
    <x v="841"/>
    <s v="Sunnyvale"/>
    <n v="1.0125027505052999E-4"/>
    <n v="1.3209474188547401E-4"/>
    <n v="-8.5708817140752895"/>
    <n v="5.0999999999999996"/>
    <s v="Medium"/>
    <n v="34.266413164520003"/>
  </r>
  <r>
    <x v="1058"/>
    <s v="Sunnyvale"/>
    <n v="4.6110995652006097E-5"/>
    <n v="4.1114289220169901E-5"/>
    <n v="-1.5524933033598001"/>
    <n v="-1.6"/>
    <s v="Low"/>
    <n v="10.6653694255701"/>
  </r>
  <r>
    <x v="710"/>
    <s v="Gilroy"/>
    <n v="1.9901556286200999E-4"/>
    <n v="2.8657856590835003E-4"/>
    <n v="-12.1464820110173"/>
    <n v="-6.2"/>
    <s v="High"/>
    <n v="41.3120609636754"/>
  </r>
  <r>
    <x v="508"/>
    <s v="Sunnyvale"/>
    <n v="1.10174701476762E-5"/>
    <n v="1.1959063030051E-5"/>
    <n v="-2.37075719535631"/>
    <n v="-8.6999999999999993"/>
    <s v="Low"/>
    <n v="3.1022748445472201"/>
  </r>
  <r>
    <x v="330"/>
    <s v="Sunnyvale"/>
    <n v="4.0271929058163E-4"/>
    <n v="2.3335094516381799E-4"/>
    <n v="9.06667600358697"/>
    <n v="6.2"/>
    <s v="Medium"/>
    <n v="60.533067290802997"/>
  </r>
  <r>
    <x v="1212"/>
    <s v="Gilroy"/>
    <n v="1.1942069852372E-4"/>
    <n v="6.5520499185172396E-4"/>
    <n v="0"/>
    <n v="8.9"/>
    <s v="High"/>
    <n v="94.451825038929798"/>
  </r>
  <r>
    <x v="700"/>
    <s v="Gilroy"/>
    <n v="4.5408079048184002E-4"/>
    <n v="5.2181763034846E-4"/>
    <n v="2.1714448443149101"/>
    <n v="-3.1"/>
    <s v="High"/>
    <n v="75.223217369893703"/>
  </r>
  <r>
    <x v="905"/>
    <s v="San Jose"/>
    <n v="1.5825040300753999E-4"/>
    <n v="2.1519009782406E-4"/>
    <n v="-8.2243430479754505"/>
    <n v="-4.9000000000000004"/>
    <s v="Medium"/>
    <n v="28.781622967798601"/>
  </r>
  <r>
    <x v="1214"/>
    <s v="Sunnyvale"/>
    <n v="1.7787839460951999E-5"/>
    <n v="2.2778352942490901E-5"/>
    <n v="-5.4089098323395097"/>
    <n v="-0.6"/>
    <s v="Low"/>
    <n v="5.9088835936510904"/>
  </r>
  <r>
    <x v="553"/>
    <s v="Palo Alto"/>
    <n v="3.8310992733858002E-4"/>
    <n v="2.51484717818288E-4"/>
    <n v="17.032264243475101"/>
    <n v="-3"/>
    <s v="Medium"/>
    <n v="33.026252422249101"/>
  </r>
  <r>
    <x v="1079"/>
    <s v="Sunnyvale"/>
    <n v="7.3968183900425398E-6"/>
    <n v="7.15431280316744E-6"/>
    <n v="14.886072511596799"/>
    <n v="-2.5"/>
    <s v="Low"/>
    <n v="1.85588491201337"/>
  </r>
  <r>
    <x v="631"/>
    <s v="Sunnyvale"/>
    <n v="5.6134190487969103E-5"/>
    <n v="1.10883571923162E-4"/>
    <n v="6.1593301058526798E-2"/>
    <n v="5.6"/>
    <s v="Medium"/>
    <n v="28.764069140398199"/>
  </r>
  <r>
    <x v="946"/>
    <s v="San Jose"/>
    <n v="8.3461202574715794E-6"/>
    <n v="8.3255110801983198E-6"/>
    <n v="-45.682078060195501"/>
    <n v="-5.0999999999999996"/>
    <s v="Low"/>
    <n v="1.1135350713043199"/>
  </r>
  <r>
    <x v="12"/>
    <s v="San Jose"/>
    <n v="3.2669268190379001E-4"/>
    <n v="2.2601036293993401E-4"/>
    <n v="0"/>
    <n v="-0.7"/>
    <s v="Medium"/>
    <n v="30.228830781381799"/>
  </r>
  <r>
    <x v="1022"/>
    <s v="Palo Alto"/>
    <n v="5.2895387415250004E-4"/>
    <n v="5.1047996374068599E-4"/>
    <n v="4.5414584517693903"/>
    <n v="-4"/>
    <s v="High"/>
    <n v="67.0388256004574"/>
  </r>
  <r>
    <x v="355"/>
    <s v="San Jose"/>
    <n v="2.2842880018548E-4"/>
    <n v="2.62824783743952E-4"/>
    <n v="-6.2797452018681597"/>
    <n v="-2.9"/>
    <s v="High"/>
    <n v="35.152750562418603"/>
  </r>
  <r>
    <x v="995"/>
    <s v="Sunnyvale"/>
    <n v="1.4925235627288001E-4"/>
    <n v="1.9750052807862001E-4"/>
    <n v="8.8137337715976594E-2"/>
    <n v="-2.9"/>
    <s v="Medium"/>
    <n v="51.233187625442497"/>
  </r>
  <r>
    <x v="622"/>
    <s v="San Jose"/>
    <n v="6.1829022967250694E-5"/>
    <n v="7.3534681529608794E-5"/>
    <n v="4.0617024741984604"/>
    <n v="4.9000000000000004"/>
    <s v="Medium"/>
    <n v="9.8352456746070107"/>
  </r>
  <r>
    <x v="157"/>
    <s v="Sunnyvale"/>
    <n v="3.3453443453282199E-5"/>
    <n v="4.3392416462208903E-5"/>
    <n v="-6.7999128341148598"/>
    <n v="-1.2"/>
    <s v="Low"/>
    <n v="11.2563335184841"/>
  </r>
  <r>
    <x v="888"/>
    <s v="Palo Alto"/>
    <n v="6.3539871335709301E-6"/>
    <n v="8.5446516100134392E-6"/>
    <n v="-26.036135798260499"/>
    <n v="-2.9"/>
    <s v="Low"/>
    <n v="1.1221271152404"/>
  </r>
  <r>
    <x v="773"/>
    <s v="Gilroy"/>
    <n v="2.0212429341742E-4"/>
    <n v="7.5604199683751796E-5"/>
    <n v="45.579467239764597"/>
    <n v="-3.3"/>
    <s v="Medium"/>
    <n v="10.8988098832343"/>
  </r>
  <r>
    <x v="22"/>
    <s v="San Jose"/>
    <n v="1.3251017151923999E-4"/>
    <n v="1.42572435811744E-4"/>
    <n v="-16.488217080575499"/>
    <n v="-5.2"/>
    <s v="Medium"/>
    <n v="19.069028429408998"/>
  </r>
  <r>
    <x v="990"/>
    <s v="San Jose"/>
    <n v="2.4287953229520999E-4"/>
    <n v="2.0477747289867799E-4"/>
    <n v="13.5550254636861"/>
    <n v="2.6"/>
    <s v="Medium"/>
    <n v="27.3889369300216"/>
  </r>
  <r>
    <x v="1209"/>
    <s v="San Jose"/>
    <n v="3.0034500152378998E-4"/>
    <n v="4.4967394334046199E-4"/>
    <n v="-1.81196701226333"/>
    <n v="-0.8"/>
    <s v="High"/>
    <n v="60.1437799719303"/>
  </r>
  <r>
    <x v="872"/>
    <s v="San Jose"/>
    <n v="3.4059238292260001E-4"/>
    <n v="3.6767310420991799E-4"/>
    <n v="1.69472788465035"/>
    <n v="6.6"/>
    <s v="High"/>
    <n v="49.176187788259902"/>
  </r>
  <r>
    <x v="846"/>
    <s v="Palo Alto"/>
    <n v="7.3755426446807203E-5"/>
    <n v="1.38580463871503E-4"/>
    <n v="0"/>
    <n v="0.4"/>
    <s v="Medium"/>
    <n v="18.199091460975399"/>
  </r>
  <r>
    <x v="1004"/>
    <s v="Palo Alto"/>
    <n v="2.18379674422023E-6"/>
    <n v="8.1872925821593796E-7"/>
    <n v="75.270685969114794"/>
    <n v="-10.3"/>
    <s v="Low"/>
    <n v="0.107519690985191"/>
  </r>
  <r>
    <x v="1160"/>
    <s v="San Jose"/>
    <n v="8.7932759891101795E-5"/>
    <n v="1.47271375285132E-4"/>
    <n v="-11.486707130533"/>
    <n v="-3.1"/>
    <s v="Medium"/>
    <n v="19.697510435036101"/>
  </r>
  <r>
    <x v="1020"/>
    <s v="San Jose"/>
    <n v="9.5275806646824597E-5"/>
    <n v="4.7366932268056698E-5"/>
    <n v="-14.377870046583499"/>
    <n v="5.2"/>
    <s v="Low"/>
    <n v="6.3353156091554803"/>
  </r>
  <r>
    <x v="638"/>
    <s v="Sunnyvale"/>
    <n v="1.2341379753087399E-5"/>
    <n v="1.1568482368812499E-5"/>
    <n v="-9.9735476039786004"/>
    <n v="0.5"/>
    <s v="Low"/>
    <n v="3.0009551544442399"/>
  </r>
  <r>
    <x v="657"/>
    <s v="Gilroy"/>
    <n v="3.9117602556382799E-5"/>
    <n v="4.8116003300602499E-5"/>
    <n v="5.46814203761308"/>
    <n v="0.5"/>
    <s v="Low"/>
    <n v="6.9362174919899697"/>
  </r>
  <r>
    <x v="415"/>
    <s v="Palo Alto"/>
    <n v="1.8981995984318701E-5"/>
    <n v="1.10649464714107E-4"/>
    <n v="0"/>
    <n v="2.6"/>
    <s v="Medium"/>
    <n v="14.5310505693444"/>
  </r>
  <r>
    <x v="1103"/>
    <s v="Gilroy"/>
    <n v="2.3735336533905999E-4"/>
    <n v="4.1194981244377799E-4"/>
    <n v="0"/>
    <n v="10.8"/>
    <s v="High"/>
    <n v="59.385096410506399"/>
  </r>
  <r>
    <x v="1183"/>
    <s v="Palo Alto"/>
    <n v="5.5881178641115297E-5"/>
    <n v="8.8789101576550698E-5"/>
    <n v="-26.127849555189002"/>
    <n v="-0.6"/>
    <s v="Medium"/>
    <n v="11.6602364805749"/>
  </r>
  <r>
    <x v="397"/>
    <s v="Sunnyvale"/>
    <n v="1.5774034212164001E-4"/>
    <n v="1.5568351544969E-4"/>
    <n v="-6.8507974921981099"/>
    <n v="3.9"/>
    <s v="Medium"/>
    <n v="40.385526230326498"/>
  </r>
  <r>
    <x v="400"/>
    <s v="Sunnyvale"/>
    <n v="9.7319571259820001E-5"/>
    <n v="7.8710319529363794E-5"/>
    <n v="6.7969671808899301"/>
    <n v="-5.8"/>
    <s v="Medium"/>
    <n v="20.418074866620898"/>
  </r>
  <r>
    <x v="349"/>
    <s v="Gilroy"/>
    <n v="2.9420316081612999E-4"/>
    <n v="2.3881125090279199E-4"/>
    <n v="7.9816455481259903"/>
    <n v="5.5"/>
    <s v="Medium"/>
    <n v="34.426109031695297"/>
  </r>
  <r>
    <x v="981"/>
    <s v="Gilroy"/>
    <n v="1.609767610643E-4"/>
    <n v="6.3360781568374001E-5"/>
    <n v="5.3837133934498302"/>
    <n v="-6.8"/>
    <s v="Medium"/>
    <n v="9.1338459405086994"/>
  </r>
  <r>
    <x v="59"/>
    <s v="Palo Alto"/>
    <n v="2.2040348147949E-4"/>
    <n v="2.1297041776758801E-4"/>
    <n v="-12.325216506046999"/>
    <n v="-2"/>
    <s v="Medium"/>
    <n v="27.9683586210848"/>
  </r>
  <r>
    <x v="180"/>
    <s v="Sunnyvale"/>
    <n v="1.3445802645305999E-4"/>
    <n v="1.0517760838668399E-4"/>
    <n v="10.919033342805699"/>
    <n v="2.5"/>
    <s v="Medium"/>
    <n v="27.283897399632401"/>
  </r>
  <r>
    <x v="599"/>
    <s v="Gilroy"/>
    <n v="1.4190230815056001E-4"/>
    <n v="1.4398187519626201E-4"/>
    <n v="-11.7266749123596"/>
    <n v="-6.3"/>
    <s v="Medium"/>
    <n v="20.755871908698701"/>
  </r>
  <r>
    <x v="656"/>
    <s v="Palo Alto"/>
    <n v="3.35891764297957E-5"/>
    <n v="4.3427750516902399E-5"/>
    <n v="-0.87336152187709204"/>
    <n v="4.8"/>
    <s v="Low"/>
    <n v="5.7031531106315896"/>
  </r>
  <r>
    <x v="994"/>
    <s v="Gilroy"/>
    <n v="1.6875089073302999E-4"/>
    <n v="1.43891730207488E-4"/>
    <n v="7.0573644961833502"/>
    <n v="12.4"/>
    <s v="Medium"/>
    <n v="20.7428769547321"/>
  </r>
  <r>
    <x v="963"/>
    <s v="Palo Alto"/>
    <n v="3.0908787152513597E-5"/>
    <n v="8.4919171889941996E-5"/>
    <n v="-23.253879167555301"/>
    <n v="-2.5"/>
    <s v="Medium"/>
    <n v="11.1520176281727"/>
  </r>
  <r>
    <x v="1205"/>
    <s v="Palo Alto"/>
    <n v="1.1071679822373E-4"/>
    <n v="9.9610776546505203E-5"/>
    <n v="-2.6936270838681202"/>
    <n v="-2"/>
    <s v="Medium"/>
    <n v="13.081393886439599"/>
  </r>
  <r>
    <x v="947"/>
    <s v="Gilroy"/>
    <n v="1.0193575865318E-4"/>
    <n v="1.10264157795537E-4"/>
    <n v="15.568874247937901"/>
    <n v="1.7"/>
    <s v="Medium"/>
    <n v="15.8952557896963"/>
  </r>
  <r>
    <x v="1163"/>
    <s v="San Jose"/>
    <n v="1.8728946109282001E-5"/>
    <n v="1.8504387518725399E-5"/>
    <n v="0.30280118778640602"/>
    <n v="-1.4"/>
    <s v="Low"/>
    <n v="2.47495730611841"/>
  </r>
  <r>
    <x v="1132"/>
    <s v="Gilroy"/>
    <n v="6.6974123529984703E-5"/>
    <n v="6.7954897394693E-5"/>
    <n v="1.0672710127899601"/>
    <n v="9.1"/>
    <s v="Medium"/>
    <n v="9.7961159623071108"/>
  </r>
  <r>
    <x v="259"/>
    <s v="San Jose"/>
    <n v="2.0793598838577001E-4"/>
    <n v="1.61723596288422E-4"/>
    <n v="4.1997063259504399"/>
    <n v="-2.9"/>
    <s v="Medium"/>
    <n v="21.6304914605109"/>
  </r>
  <r>
    <x v="811"/>
    <s v="Palo Alto"/>
    <n v="4.2667603002526299E-5"/>
    <n v="9.5496623249239607E-5"/>
    <n v="-16.293280215041399"/>
    <n v="-9.9"/>
    <s v="Medium"/>
    <n v="12.541102347144101"/>
  </r>
  <r>
    <x v="691"/>
    <s v="Sunnyvale"/>
    <n v="8.1433292526800093E-6"/>
    <n v="1.1145273715678501E-5"/>
    <n v="-6.2534852698468697"/>
    <n v="-0.2"/>
    <s v="Low"/>
    <n v="2.89117150707043"/>
  </r>
  <r>
    <x v="847"/>
    <s v="Gilroy"/>
    <n v="2.3477603285191699E-5"/>
    <n v="1.4947505298761999E-5"/>
    <n v="12.5720467750828"/>
    <n v="0.2"/>
    <s v="Low"/>
    <n v="2.1547747236435102"/>
  </r>
  <r>
    <x v="426"/>
    <s v="Sunnyvale"/>
    <n v="1.083113948186E-4"/>
    <n v="1.5401246048317601E-4"/>
    <n v="-6.0137207391642997"/>
    <n v="0.6"/>
    <s v="Medium"/>
    <n v="39.952041452008501"/>
  </r>
  <r>
    <x v="1133"/>
    <s v="Sunnyvale"/>
    <n v="3.0328747884932999E-4"/>
    <n v="1.66861409390484E-4"/>
    <n v="13.819668334498299"/>
    <n v="2.2000000000000002"/>
    <s v="Medium"/>
    <n v="43.285159679903998"/>
  </r>
  <r>
    <x v="301"/>
    <s v="Palo Alto"/>
    <n v="1.6549879911412101E-5"/>
    <n v="9.0549332800029102E-5"/>
    <n v="-8.4272841661672597"/>
    <n v="9.3000000000000007"/>
    <s v="Medium"/>
    <n v="11.8913989989674"/>
  </r>
  <r>
    <x v="712"/>
    <s v="Sunnyvale"/>
    <n v="7.4161303164686996E-5"/>
    <n v="8.2990106220878694E-5"/>
    <n v="1.87754496509591"/>
    <n v="-0.6"/>
    <s v="Medium"/>
    <n v="21.528285136418098"/>
  </r>
  <r>
    <x v="361"/>
    <s v="Sunnyvale"/>
    <n v="4.82229758153538E-5"/>
    <n v="3.1158148374667501E-5"/>
    <n v="3.0528649100515901"/>
    <n v="11.1"/>
    <s v="Low"/>
    <n v="8.0826683212981294"/>
  </r>
  <r>
    <x v="1217"/>
    <s v="Gilroy"/>
    <n v="5.6821276699876401E-5"/>
    <n v="4.0469397983725899E-5"/>
    <n v="10.7560968743765"/>
    <n v="2.1"/>
    <s v="Low"/>
    <n v="5.8339123561725401"/>
  </r>
  <r>
    <x v="570"/>
    <s v="Sunnyvale"/>
    <n v="1.1380176749277E-4"/>
    <n v="1.72843447262948E-4"/>
    <n v="-13.2011735893502"/>
    <n v="3.6"/>
    <s v="Medium"/>
    <n v="44.836947270975401"/>
  </r>
  <r>
    <x v="165"/>
    <s v="Gilroy"/>
    <n v="7.8684379783774593E-6"/>
    <n v="1.16991415465873E-5"/>
    <n v="2.0164464057392799E-2"/>
    <n v="-1.7"/>
    <s v="Low"/>
    <n v="1.6865031313955601"/>
  </r>
  <r>
    <x v="1210"/>
    <s v="San Jose"/>
    <n v="4.4972591816492999E-4"/>
    <n v="2.67953995821784E-4"/>
    <n v="9.9747182706519109"/>
    <n v="5.6"/>
    <s v="High"/>
    <n v="35.838781423684097"/>
  </r>
  <r>
    <x v="1145"/>
    <s v="San Jose"/>
    <n v="2.9647338059212E-4"/>
    <n v="5.65440714266346E-4"/>
    <n v="-17.568672665700898"/>
    <n v="-1.4"/>
    <s v="High"/>
    <n v="75.627557277113397"/>
  </r>
  <r>
    <x v="865"/>
    <s v="Gilroy"/>
    <n v="7.3647093963455203E-5"/>
    <n v="6.9679720859732307E-5"/>
    <n v="5.2285540101274499"/>
    <n v="9.5"/>
    <s v="Medium"/>
    <n v="10.0447598618026"/>
  </r>
  <r>
    <x v="1039"/>
    <s v="Sunnyvale"/>
    <n v="3.9795635370388898E-5"/>
    <n v="2.3995874161578E-5"/>
    <n v="-2.3478983858194802"/>
    <n v="0.8"/>
    <s v="Low"/>
    <n v="6.2247181570433403"/>
  </r>
  <r>
    <x v="511"/>
    <s v="San Jose"/>
    <n v="1.3504564167813999E-4"/>
    <n v="5.9151265391703903E-5"/>
    <n v="52.133765389729"/>
    <n v="5.3"/>
    <s v="Medium"/>
    <n v="7.9114672830539003"/>
  </r>
  <r>
    <x v="81"/>
    <s v="Sunnyvale"/>
    <n v="2.2062167922297E-4"/>
    <n v="2.6210916427758601E-4"/>
    <n v="-8.6177187979179397"/>
    <n v="-0.5"/>
    <s v="High"/>
    <n v="67.993175119186802"/>
  </r>
  <r>
    <x v="953"/>
    <s v="Gilroy"/>
    <n v="2.0476170154259401E-5"/>
    <n v="3.7941592236663398E-5"/>
    <n v="-19.016392676909799"/>
    <n v="-2.6"/>
    <s v="Low"/>
    <n v="5.4695136273423604"/>
  </r>
  <r>
    <x v="556"/>
    <s v="Palo Alto"/>
    <n v="4.0174812006247001E-4"/>
    <n v="2.6309288184560601E-4"/>
    <n v="17.5292469428116"/>
    <n v="5.7"/>
    <s v="High"/>
    <n v="34.550695571920301"/>
  </r>
  <r>
    <x v="1026"/>
    <s v="Gilroy"/>
    <n v="3.8664466854511001E-4"/>
    <n v="2.5714175752013398E-4"/>
    <n v="29.9913013193209"/>
    <n v="8.1999999999999993"/>
    <s v="High"/>
    <n v="37.0685641799734"/>
  </r>
  <r>
    <x v="129"/>
    <s v="Gilroy"/>
    <n v="2.46501316570613E-5"/>
    <n v="7.1482354091323798E-5"/>
    <n v="-18.938046348703601"/>
    <n v="-2.9"/>
    <s v="Medium"/>
    <n v="10.304620517196"/>
  </r>
  <r>
    <x v="1196"/>
    <s v="Gilroy"/>
    <n v="1.4221932332276999E-4"/>
    <n v="2.0534875109228001E-4"/>
    <n v="-17.428098890141399"/>
    <n v="11.2"/>
    <s v="Medium"/>
    <n v="29.602284096333801"/>
  </r>
  <r>
    <x v="944"/>
    <s v="Sunnyvale"/>
    <n v="1.8477738532294001E-5"/>
    <n v="2.0108687494173699E-5"/>
    <n v="-8.2424793806028394"/>
    <n v="-5"/>
    <s v="Low"/>
    <n v="5.2163514159328104"/>
  </r>
  <r>
    <x v="1107"/>
    <s v="Palo Alto"/>
    <n v="2.1957308754846E-4"/>
    <n v="2.8805383044061799E-4"/>
    <n v="-4.3840711519318001"/>
    <n v="-4.2"/>
    <s v="High"/>
    <n v="37.828694315340101"/>
  </r>
  <r>
    <x v="861"/>
    <s v="Palo Alto"/>
    <n v="4.8964140035675E-4"/>
    <n v="3.6893550589709801E-4"/>
    <n v="0.86063477289883805"/>
    <n v="-1.9"/>
    <s v="High"/>
    <n v="48.450487373518101"/>
  </r>
  <r>
    <x v="84"/>
    <s v="San Jose"/>
    <n v="6.4910456529947106E-5"/>
    <n v="4.8383670607718703E-5"/>
    <n v="16.4123773087756"/>
    <n v="13.1"/>
    <s v="Low"/>
    <n v="6.4713041134824003"/>
  </r>
  <r>
    <x v="1062"/>
    <s v="Sunnyvale"/>
    <n v="7.4825933071717301E-7"/>
    <n v="1.2765591242563301E-6"/>
    <n v="1.57033375609996"/>
    <n v="-15"/>
    <s v="Low"/>
    <n v="0.33114945951921898"/>
  </r>
  <r>
    <x v="265"/>
    <s v="Gilroy"/>
    <n v="5.0430200630056097E-5"/>
    <n v="9.8317920314474206E-5"/>
    <n v="-6.5049176354334701"/>
    <n v="-7.6"/>
    <s v="Medium"/>
    <n v="14.1731322612324"/>
  </r>
  <r>
    <x v="946"/>
    <s v="Gilroy"/>
    <n v="1.6124517157074501E-6"/>
    <n v="4.7554046860857897E-6"/>
    <n v="-4.3947842089735598"/>
    <n v="2.2999999999999998"/>
    <s v="Low"/>
    <n v="0.685520801863989"/>
  </r>
  <r>
    <x v="120"/>
    <s v="Sunnyvale"/>
    <n v="1.5438535193998701E-5"/>
    <n v="2.2546084431907301E-5"/>
    <m/>
    <m/>
    <s v="Low"/>
    <n v="5.8486313183889704"/>
  </r>
  <r>
    <x v="1147"/>
    <s v="Gilroy"/>
    <n v="9.0544400781828995E-5"/>
    <n v="9.4508197825275797E-5"/>
    <n v="6.8232858573698696"/>
    <n v="8.9"/>
    <s v="Medium"/>
    <n v="13.6239373581537"/>
  </r>
  <r>
    <x v="306"/>
    <s v="Palo Alto"/>
    <n v="3.9523818761274003E-4"/>
    <n v="2.95587528155684E-4"/>
    <n v="-2.4392999534700799"/>
    <n v="-14"/>
    <s v="High"/>
    <n v="38.818057822471701"/>
  </r>
  <r>
    <x v="550"/>
    <s v="Palo Alto"/>
    <n v="5.7772491726704005E-4"/>
    <n v="3.1272533186353603E-4"/>
    <n v="26.3323652635484"/>
    <n v="12.7"/>
    <s v="High"/>
    <n v="41.068681383730997"/>
  </r>
  <r>
    <x v="435"/>
    <s v="Sunnyvale"/>
    <n v="2.6546287257606999E-4"/>
    <n v="2.8682711881306602E-4"/>
    <n v="6.2913018425088802"/>
    <n v="0.8"/>
    <s v="High"/>
    <n v="74.405206594511796"/>
  </r>
  <r>
    <x v="660"/>
    <s v="San Jose"/>
    <n v="4.5755008960838E-4"/>
    <n v="5.6982138550046605E-4"/>
    <n v="-0.26118388753695299"/>
    <n v="6.8"/>
    <s v="High"/>
    <n v="76.213470983558196"/>
  </r>
  <r>
    <x v="534"/>
    <s v="Gilroy"/>
    <n v="1.7382539292955999E-4"/>
    <n v="2.0319031512429001E-4"/>
    <n v="-17.495516698696399"/>
    <n v="0.5"/>
    <s v="Medium"/>
    <n v="29.291132290499402"/>
  </r>
  <r>
    <x v="255"/>
    <s v="Sunnyvale"/>
    <n v="6.1041445006253E-7"/>
    <n v="1.2309962252233199E-6"/>
    <n v="-75.253789078880004"/>
    <n v="44.1"/>
    <s v="Low"/>
    <n v="0.319330085780692"/>
  </r>
  <r>
    <x v="387"/>
    <s v="San Jose"/>
    <n v="1.6229914892534E-4"/>
    <n v="1.8765328519288401E-4"/>
    <n v="8.1466933058260693E-2"/>
    <n v="0.2"/>
    <s v="Medium"/>
    <n v="25.098581011409799"/>
  </r>
  <r>
    <x v="332"/>
    <s v="Sunnyvale"/>
    <n v="3.6273940119453297E-5"/>
    <n v="2.70349969235211E-5"/>
    <n v="15.727489331022801"/>
    <n v="3.6"/>
    <s v="Low"/>
    <n v="7.0130904626475097"/>
  </r>
  <r>
    <x v="826"/>
    <s v="San Jose"/>
    <n v="2.8864702972620002E-4"/>
    <n v="3.14607731178586E-4"/>
    <n v="-6.4682286169715697"/>
    <n v="-1.2"/>
    <s v="High"/>
    <n v="42.078707120343097"/>
  </r>
  <r>
    <x v="114"/>
    <s v="Palo Alto"/>
    <n v="7.3777727127029698E-5"/>
    <n v="7.7466050926649799E-5"/>
    <n v="-7.8576649569959898"/>
    <n v="-7.3"/>
    <s v="Medium"/>
    <n v="10.173235869970201"/>
  </r>
  <r>
    <x v="1110"/>
    <s v="Palo Alto"/>
    <n v="3.3933367728715999E-4"/>
    <n v="5.5060815813482995E-4"/>
    <n v="-0.86269708363914099"/>
    <n v="4.5"/>
    <s v="High"/>
    <n v="72.308664216526594"/>
  </r>
  <r>
    <x v="725"/>
    <s v="Palo Alto"/>
    <n v="2.56338339252464E-5"/>
    <n v="2.89474715858358E-5"/>
    <n v="10.6597434821836"/>
    <n v="3.7"/>
    <s v="Low"/>
    <n v="3.80152922163039"/>
  </r>
  <r>
    <x v="136"/>
    <s v="Gilroy"/>
    <n v="7.6982087679982995E-4"/>
    <n v="3.0033366772512602E-4"/>
    <n v="7.4626811813059701"/>
    <n v="-1.5"/>
    <s v="High"/>
    <n v="43.294943399474697"/>
  </r>
  <r>
    <x v="637"/>
    <s v="Palo Alto"/>
    <n v="7.2081816329526004E-4"/>
    <n v="3.4339190119136201E-4"/>
    <n v="37.251609388331097"/>
    <n v="4.2"/>
    <s v="High"/>
    <n v="45.095971265722902"/>
  </r>
  <r>
    <x v="1198"/>
    <s v="Sunnyvale"/>
    <n v="4.48496355809074E-5"/>
    <n v="4.5894400205153202E-5"/>
    <n v="5.7978877972408602"/>
    <n v="3.7"/>
    <s v="Low"/>
    <n v="11.9053677453043"/>
  </r>
  <r>
    <x v="1214"/>
    <s v="San Jose"/>
    <n v="2.44613460978201E-5"/>
    <n v="2.2811843729286899E-5"/>
    <n v="-4.5615181849461601"/>
    <n v="-1.9"/>
    <s v="Low"/>
    <n v="3.0510785210641198"/>
  </r>
  <r>
    <x v="583"/>
    <s v="Sunnyvale"/>
    <n v="1.299345343181E-4"/>
    <n v="1.38132496860163E-4"/>
    <n v="5.5506331961194801"/>
    <n v="6.1"/>
    <s v="Medium"/>
    <n v="35.832654209361799"/>
  </r>
  <r>
    <x v="201"/>
    <s v="Palo Alto"/>
    <n v="3.3271458680673999E-4"/>
    <n v="1.34684101496747E-4"/>
    <n v="28.882594130542099"/>
    <n v="-0.5"/>
    <s v="Medium"/>
    <n v="17.6874013335052"/>
  </r>
  <r>
    <x v="582"/>
    <s v="Sunnyvale"/>
    <n v="1.0917439087551E-4"/>
    <n v="9.9222271081350705E-5"/>
    <n v="4.5513342357098603"/>
    <n v="-0.6"/>
    <s v="Medium"/>
    <n v="25.739036145309701"/>
  </r>
  <r>
    <x v="693"/>
    <s v="San Jose"/>
    <n v="7.0102393034319999E-4"/>
    <n v="2.9484618232060401E-4"/>
    <n v="25.338522230918802"/>
    <n v="22.7"/>
    <s v="High"/>
    <n v="39.435604792487901"/>
  </r>
  <r>
    <x v="453"/>
    <s v="Gilroy"/>
    <n v="6.7500899327022003E-4"/>
    <n v="1.9781458829192799E-4"/>
    <n v="0"/>
    <n v="3.2"/>
    <s v="Medium"/>
    <n v="28.516188240100199"/>
  </r>
  <r>
    <x v="951"/>
    <s v="San Jose"/>
    <n v="1.7351987816175001E-4"/>
    <n v="3.3272880173216998E-4"/>
    <n v="-1.4373688795242301"/>
    <n v="7.2"/>
    <s v="High"/>
    <n v="44.502395876098802"/>
  </r>
  <r>
    <x v="762"/>
    <s v="Gilroy"/>
    <n v="4.9925008051849998E-4"/>
    <n v="1.3177871035896101E-4"/>
    <n v="14.503892701017"/>
    <n v="-4.5"/>
    <s v="Medium"/>
    <n v="18.996710723316902"/>
  </r>
  <r>
    <x v="607"/>
    <s v="Sunnyvale"/>
    <n v="1.6446715650795E-4"/>
    <n v="1.9970485116010999E-4"/>
    <n v="8.7407424832797407"/>
    <n v="18.5"/>
    <s v="Medium"/>
    <n v="51.805006339649204"/>
  </r>
  <r>
    <x v="1069"/>
    <s v="San Jose"/>
    <n v="4.2889989690227999E-4"/>
    <n v="2.8477550323407602E-4"/>
    <n v="7.9671062290558101"/>
    <n v="0"/>
    <s v="High"/>
    <n v="38.088653927048298"/>
  </r>
  <r>
    <x v="1148"/>
    <s v="San Jose"/>
    <n v="4.6405374916486998E-6"/>
    <n v="4.6502813684157004E-6"/>
    <n v="0.69904633577244601"/>
    <n v="2.2999999999999998"/>
    <s v="Low"/>
    <n v="0.62197399598446901"/>
  </r>
  <r>
    <x v="956"/>
    <s v="Sunnyvale"/>
    <n v="4.4986502354966998E-5"/>
    <n v="2.7760034643052199E-5"/>
    <n v="9.6533496213444998"/>
    <n v="3.7"/>
    <s v="Low"/>
    <n v="7.2011709396043804"/>
  </r>
  <r>
    <x v="583"/>
    <s v="San Jose"/>
    <n v="1.6238049629332E-4"/>
    <n v="3.0288629398924602E-4"/>
    <n v="0"/>
    <n v="6.3"/>
    <s v="High"/>
    <n v="40.510967762279599"/>
  </r>
  <r>
    <x v="1063"/>
    <s v="San Jose"/>
    <n v="2.5981452121494E-4"/>
    <n v="2.6470830026072199E-4"/>
    <n v="-12.850713327816999"/>
    <n v="-4.8"/>
    <s v="High"/>
    <n v="35.404670435997602"/>
  </r>
  <r>
    <x v="151"/>
    <s v="Gilroy"/>
    <n v="2.2201946548814001E-4"/>
    <n v="1.87135748018386E-4"/>
    <n v="17.997525843663102"/>
    <n v="5.3"/>
    <s v="Medium"/>
    <n v="26.976767805764599"/>
  </r>
  <r>
    <x v="697"/>
    <s v="Gilroy"/>
    <n v="2.4516609191753001E-4"/>
    <n v="1.3637766310164499E-4"/>
    <n v="0"/>
    <n v="-5.9"/>
    <s v="Medium"/>
    <n v="19.659678016326399"/>
  </r>
  <r>
    <x v="1112"/>
    <s v="Gilroy"/>
    <n v="1.7961017503953999E-4"/>
    <n v="3.0938909864057799E-4"/>
    <n v="-6.4086130014210001"/>
    <n v="2.6"/>
    <s v="High"/>
    <n v="44.600339400901902"/>
  </r>
  <r>
    <x v="69"/>
    <s v="Sunnyvale"/>
    <n v="6.5204500741561003E-5"/>
    <n v="7.5565841073767598E-5"/>
    <n v="-16.233346722409799"/>
    <n v="-7.9"/>
    <s v="Medium"/>
    <n v="19.6023724669008"/>
  </r>
  <r>
    <x v="339"/>
    <s v="San Jose"/>
    <n v="2.1779618656876001E-4"/>
    <n v="6.1389911229809698E-5"/>
    <n v="187.813975617388"/>
    <n v="24.9"/>
    <s v="Medium"/>
    <n v="8.2108856165288397"/>
  </r>
  <r>
    <x v="1210"/>
    <s v="Palo Alto"/>
    <n v="2.2470681908542999E-4"/>
    <n v="1.61110602656532E-4"/>
    <n v="-16.3671922979951"/>
    <n v="-7.8"/>
    <s v="Medium"/>
    <n v="21.157863894854799"/>
  </r>
  <r>
    <x v="738"/>
    <s v="Sunnyvale"/>
    <n v="3.2667428050911002E-4"/>
    <n v="2.5787372276716799E-4"/>
    <n v="15.955973959517401"/>
    <n v="4.5"/>
    <s v="High"/>
    <n v="66.894468337534803"/>
  </r>
  <r>
    <x v="1183"/>
    <s v="Gilroy"/>
    <n v="1.1797688101542E-4"/>
    <n v="7.2379031825234796E-5"/>
    <n v="10.929659598791799"/>
    <n v="-2.8"/>
    <s v="Medium"/>
    <n v="10.433882121568599"/>
  </r>
  <r>
    <x v="764"/>
    <s v="Palo Alto"/>
    <n v="1.50201602633738E-5"/>
    <n v="1.86328914090119E-5"/>
    <n v="3.5447407134354498"/>
    <n v="12.6"/>
    <s v="Low"/>
    <n v="2.4469660835416098"/>
  </r>
  <r>
    <x v="949"/>
    <s v="San Jose"/>
    <n v="1.55166717894068E-5"/>
    <n v="2.88952893629266E-4"/>
    <n v="-7.8507269909462298"/>
    <n v="1.6"/>
    <s v="High"/>
    <n v="38.647378870990501"/>
  </r>
  <r>
    <x v="361"/>
    <s v="Gilroy"/>
    <n v="1.9427360511949999E-4"/>
    <n v="8.5953219095336798E-5"/>
    <n v="34.981486554366697"/>
    <n v="8.6999999999999993"/>
    <s v="Medium"/>
    <n v="12.3906846139579"/>
  </r>
  <r>
    <x v="224"/>
    <s v="Sunnyvale"/>
    <n v="3.6310374481813902E-5"/>
    <n v="3.64095065282254E-5"/>
    <n v="7.4637176252700099"/>
    <n v="2.2000000000000002"/>
    <s v="Low"/>
    <n v="9.4449118564775905"/>
  </r>
  <r>
    <x v="235"/>
    <s v="Sunnyvale"/>
    <n v="1.2157981892666E-4"/>
    <n v="9.5648048707265194E-5"/>
    <n v="3.7554504977999099"/>
    <n v="-5.3"/>
    <s v="Medium"/>
    <n v="24.811854799072101"/>
  </r>
  <r>
    <x v="198"/>
    <s v="Palo Alto"/>
    <n v="1.4738612294977E-4"/>
    <n v="2.4956037642155199E-4"/>
    <n v="-3.2556709065950802"/>
    <n v="5.5"/>
    <s v="Medium"/>
    <n v="32.773538121091804"/>
  </r>
  <r>
    <x v="147"/>
    <s v="Sunnyvale"/>
    <n v="1.1934268071003999E-4"/>
    <n v="1.90377028117122E-4"/>
    <n v="-8.7686184952987407"/>
    <n v="3.8"/>
    <s v="Medium"/>
    <n v="49.385295806480002"/>
  </r>
  <r>
    <x v="1218"/>
    <s v="Sunnyvale"/>
    <n v="1.1931408960389E-4"/>
    <n v="4.8770841214541902E-5"/>
    <n v="58.0719108571381"/>
    <n v="4.2"/>
    <s v="Low"/>
    <n v="12.6515391270277"/>
  </r>
  <r>
    <x v="803"/>
    <s v="Palo Alto"/>
    <n v="6.9468731947038996E-4"/>
    <n v="3.1962119655500802E-4"/>
    <n v="0.60178283265817101"/>
    <n v="13.5"/>
    <s v="High"/>
    <n v="41.974281413609503"/>
  </r>
  <r>
    <x v="756"/>
    <s v="San Jose"/>
    <n v="4.8209274901836002E-4"/>
    <n v="4.5770738238372198E-4"/>
    <n v="3.8209641703794901"/>
    <n v="-3.4"/>
    <s v="High"/>
    <n v="61.218250479708701"/>
  </r>
  <r>
    <x v="1121"/>
    <s v="Sunnyvale"/>
    <n v="2.0283823460028001E-4"/>
    <n v="1.7514864465397801E-4"/>
    <n v="5.0439201023987996"/>
    <n v="-4.8"/>
    <s v="Medium"/>
    <n v="45.434933573074403"/>
  </r>
  <r>
    <x v="778"/>
    <s v="Gilroy"/>
    <n v="9.1420403886637095E-5"/>
    <n v="1.0648567105354E-4"/>
    <n v="-12.255842979116901"/>
    <n v="-3.5"/>
    <s v="Medium"/>
    <n v="15.3505637114837"/>
  </r>
  <r>
    <x v="849"/>
    <s v="Palo Alto"/>
    <n v="1.03002065434391E-5"/>
    <n v="2.8037671272117999E-5"/>
    <n v="-6.4515081014283497"/>
    <n v="-0.5"/>
    <s v="Low"/>
    <n v="3.6820496163670802"/>
  </r>
  <r>
    <x v="159"/>
    <s v="Gilroy"/>
    <n v="2.9302847753947002E-4"/>
    <n v="1.9192944699762899E-4"/>
    <n v="-10.2169357308477"/>
    <n v="3.5"/>
    <s v="Medium"/>
    <n v="27.667808965260601"/>
  </r>
  <r>
    <x v="215"/>
    <s v="Sunnyvale"/>
    <n v="1.6442328662646E-4"/>
    <n v="1.55738711101606E-4"/>
    <n v="11.203947875558301"/>
    <n v="8.8000000000000007"/>
    <s v="Medium"/>
    <n v="40.399844415792799"/>
  </r>
  <r>
    <x v="752"/>
    <s v="San Jose"/>
    <n v="5.3899697831148999E-5"/>
    <n v="6.5466737993038397E-5"/>
    <n v="0.70563416474409602"/>
    <n v="-3"/>
    <s v="Medium"/>
    <n v="8.7561601992850395"/>
  </r>
  <r>
    <x v="1120"/>
    <s v="San Jose"/>
    <n v="4.00023177736159E-5"/>
    <n v="4.8997114888800098E-5"/>
    <n v="-2.35609963281158"/>
    <n v="2.6"/>
    <s v="Low"/>
    <n v="6.55335213608367"/>
  </r>
  <r>
    <x v="1203"/>
    <s v="Palo Alto"/>
    <n v="9.9373108411982501E-5"/>
    <n v="7.2325181461663603E-5"/>
    <n v="19.430378074762"/>
    <n v="2.9"/>
    <s v="Medium"/>
    <n v="9.49811074072419"/>
  </r>
  <r>
    <x v="166"/>
    <s v="Gilroy"/>
    <n v="2.2337793240379E-4"/>
    <n v="3.3887082515306199E-4"/>
    <n v="-6.1127048882217201"/>
    <n v="2.2000000000000002"/>
    <s v="High"/>
    <n v="48.850311408186201"/>
  </r>
  <r>
    <x v="1219"/>
    <s v="Sunnyvale"/>
    <n v="3.46769102394788E-5"/>
    <n v="5.1256349407260502E-5"/>
    <n v="-2.05056291108487"/>
    <n v="6.5"/>
    <s v="Low"/>
    <n v="13.2962994667643"/>
  </r>
  <r>
    <x v="969"/>
    <s v="Gilroy"/>
    <n v="8.2569433239171401E-5"/>
    <n v="2.16115269761306E-4"/>
    <n v="-16.712653195059701"/>
    <n v="-0.5"/>
    <s v="Medium"/>
    <n v="31.154343910059001"/>
  </r>
  <r>
    <x v="740"/>
    <s v="San Jose"/>
    <n v="7.9930231933849998E-4"/>
    <n v="7.2563507381267795E-4"/>
    <n v="12.408994746843"/>
    <n v="12.9"/>
    <s v="High"/>
    <n v="97.053513697283705"/>
  </r>
  <r>
    <x v="96"/>
    <s v="Gilroy"/>
    <n v="3.4792811928330099E-5"/>
    <n v="2.9409832132018899E-5"/>
    <n v="5.4255043122154198"/>
    <n v="-1.6"/>
    <s v="Low"/>
    <n v="4.2396079906338304"/>
  </r>
  <r>
    <x v="680"/>
    <s v="Gilroy"/>
    <n v="1.8704331004139201E-5"/>
    <n v="2.1002145371917401E-5"/>
    <n v="0.87953399543727595"/>
    <n v="4.3"/>
    <s v="Low"/>
    <n v="3.0275882888258399"/>
  </r>
  <r>
    <x v="1067"/>
    <s v="Gilroy"/>
    <n v="9.1362483606370699E-5"/>
    <n v="8.3239221675836603E-5"/>
    <n v="11.6774452787848"/>
    <n v="9.4"/>
    <s v="Medium"/>
    <n v="11.9994452116171"/>
  </r>
  <r>
    <x v="758"/>
    <s v="Palo Alto"/>
    <n v="1.4203747624302E-4"/>
    <n v="2.5794460934463201E-4"/>
    <n v="2.5687014234446099"/>
    <n v="0.4"/>
    <s v="High"/>
    <n v="33.874598238329803"/>
  </r>
  <r>
    <x v="1180"/>
    <s v="Sunnyvale"/>
    <n v="3.2893057031217898E-6"/>
    <n v="8.67964600010048E-6"/>
    <n v="-16.238412145906899"/>
    <n v="-10.6"/>
    <s v="Low"/>
    <n v="2.2515683191922902"/>
  </r>
  <r>
    <x v="308"/>
    <s v="San Jose"/>
    <n v="5.9735384097365997E-4"/>
    <n v="5.5900699017909195E-4"/>
    <n v="8.1364463514493206"/>
    <n v="1.8"/>
    <s v="High"/>
    <n v="74.767048253554194"/>
  </r>
  <r>
    <x v="878"/>
    <s v="Gilroy"/>
    <n v="2.7783362099757E-4"/>
    <n v="3.7595836158396998E-4"/>
    <n v="4.4579676272374904"/>
    <n v="16.8"/>
    <s v="High"/>
    <n v="54.196707643961197"/>
  </r>
  <r>
    <x v="1137"/>
    <s v="Gilroy"/>
    <n v="4.9583373766413703E-5"/>
    <n v="4.5621362404813098E-5"/>
    <n v="-5.2510370812456202"/>
    <n v="0.1"/>
    <s v="Low"/>
    <n v="6.5765996802298003"/>
  </r>
  <r>
    <x v="949"/>
    <s v="Palo Alto"/>
    <n v="3.4704393218887198E-5"/>
    <n v="2.6272974762542398E-4"/>
    <n v="0"/>
    <n v="2.1"/>
    <s v="High"/>
    <n v="34.5030069388974"/>
  </r>
  <r>
    <x v="784"/>
    <s v="Gilroy"/>
    <n v="9.3098909397061204E-5"/>
    <n v="2.8500489212894602E-4"/>
    <n v="4.4985554987985203"/>
    <n v="13.6"/>
    <s v="High"/>
    <n v="41.085206220001197"/>
  </r>
  <r>
    <x v="538"/>
    <s v="Palo Alto"/>
    <n v="5.3394447767413402E-5"/>
    <n v="3.40285919316638E-5"/>
    <n v="-2.8850517168729901"/>
    <n v="-6.8"/>
    <s v="Low"/>
    <n v="4.46880779261057"/>
  </r>
  <r>
    <x v="1200"/>
    <s v="San Jose"/>
    <n v="6.9704691379647703E-6"/>
    <n v="7.7539825636482895E-6"/>
    <n v="-10.026396072618599"/>
    <n v="-10.1"/>
    <s v="Low"/>
    <n v="1.0370932719602901"/>
  </r>
  <r>
    <x v="549"/>
    <s v="San Jose"/>
    <n v="2.1101218967102E-4"/>
    <n v="3.5008946196555998E-4"/>
    <n v="-3.4134084449326099"/>
    <n v="0.5"/>
    <s v="High"/>
    <n v="46.824379937456499"/>
  </r>
  <r>
    <x v="543"/>
    <s v="Palo Alto"/>
    <n v="5.9281216135272997E-4"/>
    <n v="2.8761257084227999E-4"/>
    <n v="14.1776489954496"/>
    <n v="-0.4"/>
    <s v="High"/>
    <n v="37.770745860241597"/>
  </r>
  <r>
    <x v="760"/>
    <s v="Palo Alto"/>
    <n v="4.1331258213963897E-5"/>
    <n v="5.00853078820426E-5"/>
    <n v="-7.7293395163265801"/>
    <n v="-0.3"/>
    <s v="Low"/>
    <n v="6.5774574101699601"/>
  </r>
  <r>
    <x v="1174"/>
    <s v="Gilroy"/>
    <n v="4.8422671017262002E-4"/>
    <n v="3.1709036958490003E-4"/>
    <n v="26.974064618592301"/>
    <n v="5.8"/>
    <s v="High"/>
    <n v="45.710524922771597"/>
  </r>
  <r>
    <x v="91"/>
    <s v="San Jose"/>
    <n v="2.3151568198766401E-5"/>
    <n v="3.1990930248828201E-5"/>
    <n v="3.2723472313372901"/>
    <n v="12.8"/>
    <s v="Low"/>
    <n v="4.2787790986726799"/>
  </r>
  <r>
    <x v="492"/>
    <s v="San Jose"/>
    <n v="8.1530086392087996E-4"/>
    <n v="5.8188865005486196E-4"/>
    <n v="1.1220321874161101"/>
    <n v="7.6"/>
    <s v="High"/>
    <n v="77.827464667139694"/>
  </r>
  <r>
    <x v="1194"/>
    <s v="Sunnyvale"/>
    <n v="2.2365082748368999E-5"/>
    <n v="1.8727592097731602E-5"/>
    <n v="10.009482226554701"/>
    <n v="5.7"/>
    <s v="Low"/>
    <n v="4.85808442665983"/>
  </r>
  <r>
    <x v="601"/>
    <s v="Palo Alto"/>
    <n v="1.46098055760024E-5"/>
    <n v="8.7792209238935693E-6"/>
    <n v="19.9487906355116"/>
    <n v="-3.9"/>
    <s v="Low"/>
    <n v="1.1529319507704701"/>
  </r>
  <r>
    <x v="705"/>
    <s v="Sunnyvale"/>
    <n v="8.0566349359550702E-5"/>
    <n v="8.9757483894936803E-5"/>
    <n v="3.6503143435958201"/>
    <n v="13"/>
    <s v="Medium"/>
    <n v="23.283796037984999"/>
  </r>
  <r>
    <x v="502"/>
    <s v="Sunnyvale"/>
    <n v="7.3732480108261801E-6"/>
    <n v="1.57766332090047E-5"/>
    <n v="-10.0340402448655"/>
    <n v="3.9"/>
    <s v="Low"/>
    <n v="4.0925825219716101"/>
  </r>
  <r>
    <x v="200"/>
    <s v="San Jose"/>
    <n v="1.4946833323553E-4"/>
    <n v="3.1972372411850003E-4"/>
    <n v="0"/>
    <n v="-0.2"/>
    <s v="High"/>
    <n v="42.762969925144297"/>
  </r>
  <r>
    <x v="576"/>
    <s v="San Jose"/>
    <n v="3.7569684297396002E-4"/>
    <n v="2.5094948890316203E-4"/>
    <n v="6.5291698339576998"/>
    <n v="8"/>
    <s v="Medium"/>
    <n v="33.564432781093402"/>
  </r>
  <r>
    <x v="737"/>
    <s v="Palo Alto"/>
    <n v="2.626221422335E-4"/>
    <n v="3.1204162216252402E-4"/>
    <n v="-11.283065812466299"/>
    <n v="-1"/>
    <s v="High"/>
    <n v="40.978893147829197"/>
  </r>
  <r>
    <x v="377"/>
    <s v="Sunnyvale"/>
    <n v="1.5724703653311999E-4"/>
    <n v="1.5613791073075599E-4"/>
    <n v="-2.96855887317184"/>
    <n v="-4.3"/>
    <s v="Medium"/>
    <n v="40.503399933842402"/>
  </r>
  <r>
    <x v="728"/>
    <s v="Gilroy"/>
    <n v="2.1386222503635001E-4"/>
    <n v="4.0400405828313398E-4"/>
    <n v="-20.5091931673049"/>
    <n v="-2.4"/>
    <s v="High"/>
    <n v="58.239667130942301"/>
  </r>
  <r>
    <x v="1118"/>
    <s v="Gilroy"/>
    <n v="2.4034392942090799E-5"/>
    <n v="4.9201403571178597E-5"/>
    <n v="-25.434768759437901"/>
    <n v="-1.1000000000000001"/>
    <s v="Low"/>
    <n v="7.0926846095006697"/>
  </r>
  <r>
    <x v="698"/>
    <s v="Palo Alto"/>
    <n v="2.7384475945894201E-5"/>
    <n v="2.4108480917648702E-5"/>
    <n v="-0.68148892317947396"/>
    <n v="-12.6"/>
    <s v="Low"/>
    <n v="3.1660483516081901"/>
  </r>
  <r>
    <x v="1032"/>
    <s v="Gilroy"/>
    <n v="4.8402330160254702E-3"/>
    <n v="3.6743194707543201E-4"/>
    <n v="42.890812685941299"/>
    <n v="12.6"/>
    <s v="High"/>
    <n v="52.967572607773803"/>
  </r>
  <r>
    <x v="997"/>
    <s v="Sunnyvale"/>
    <n v="1.7036050012117E-4"/>
    <n v="1.02953472832144E-4"/>
    <n v="24.055116351017698"/>
    <n v="-0.3"/>
    <s v="Medium"/>
    <n v="26.706939174362301"/>
  </r>
  <r>
    <x v="968"/>
    <s v="Palo Alto"/>
    <n v="1.58716682718528E-5"/>
    <n v="1.04998432516278E-5"/>
    <n v="6.4656831984229104"/>
    <n v="-7.2"/>
    <s v="Low"/>
    <n v="1.37889282748731"/>
  </r>
  <r>
    <x v="1220"/>
    <s v="Gilroy"/>
    <n v="4.1350398339847499E-5"/>
    <n v="3.0537058765315397E-5"/>
    <n v="-4.0449464619666999"/>
    <n v="-10"/>
    <s v="Low"/>
    <n v="4.4021046353044397"/>
  </r>
  <r>
    <x v="107"/>
    <s v="San Jose"/>
    <n v="1.9992180566316001E-4"/>
    <n v="1.8731326432253401E-4"/>
    <n v="-6.01055470601304"/>
    <n v="-4.2"/>
    <s v="Medium"/>
    <n v="25.0531033031391"/>
  </r>
  <r>
    <x v="889"/>
    <s v="Gilroy"/>
    <n v="2.8595515603345E-4"/>
    <n v="3.3074834386417602E-4"/>
    <n v="13.2013255140391"/>
    <n v="8.1999999999999993"/>
    <s v="High"/>
    <n v="47.6794058273058"/>
  </r>
  <r>
    <x v="1201"/>
    <s v="Palo Alto"/>
    <n v="1.8048303611582E-4"/>
    <n v="2.5086909476289E-4"/>
    <n v="6.9899793645388897"/>
    <n v="2.6"/>
    <s v="Medium"/>
    <n v="32.945405670999499"/>
  </r>
  <r>
    <x v="60"/>
    <s v="San Jose"/>
    <n v="4.0486153126403999E-4"/>
    <n v="2.4454068593356203E-4"/>
    <n v="24.749668562508798"/>
    <n v="-3.8"/>
    <s v="Medium"/>
    <n v="32.707256950926997"/>
  </r>
  <r>
    <x v="437"/>
    <s v="Sunnyvale"/>
    <n v="2.85626172575807E-5"/>
    <n v="3.4666972728400801E-5"/>
    <n v="2.6634097056791299"/>
    <n v="6.7"/>
    <s v="Low"/>
    <n v="8.9928849075949397"/>
  </r>
  <r>
    <x v="922"/>
    <s v="Sunnyvale"/>
    <n v="5.6592744867551499E-5"/>
    <n v="8.90308838156684E-6"/>
    <n v="0"/>
    <n v="-7.5"/>
    <s v="Low"/>
    <n v="2.3095310272645699"/>
  </r>
  <r>
    <x v="1154"/>
    <s v="Gilroy"/>
    <n v="4.17283948590181E-5"/>
    <n v="3.77053942581588E-5"/>
    <n v="-0.19037454103330001"/>
    <n v="20.9"/>
    <s v="Low"/>
    <n v="5.4354642375823499"/>
  </r>
  <r>
    <x v="855"/>
    <s v="Gilroy"/>
    <n v="1.6580941231244899E-5"/>
    <n v="1.40977191135741E-5"/>
    <n v="-0.28971879008048401"/>
    <n v="-2.4"/>
    <s v="Low"/>
    <n v="2.0322728241127601"/>
  </r>
  <r>
    <x v="459"/>
    <s v="Sunnyvale"/>
    <n v="3.4191577883008E-4"/>
    <n v="2.9899977892607603E-4"/>
    <n v="-0.74253611743899695"/>
    <n v="-2.7"/>
    <s v="High"/>
    <n v="77.562890199399703"/>
  </r>
  <r>
    <x v="302"/>
    <s v="San Jose"/>
    <n v="2.0994504455183001E-4"/>
    <n v="2.4901081448005201E-4"/>
    <n v="8.7248813910249599"/>
    <n v="2.5"/>
    <s v="Medium"/>
    <n v="33.305135551028101"/>
  </r>
  <r>
    <x v="759"/>
    <s v="Palo Alto"/>
    <n v="5.1332950451813005E-4"/>
    <n v="2.0373616310396801E-4"/>
    <n v="5.1203274793326203"/>
    <n v="-6.1"/>
    <s v="Medium"/>
    <n v="26.755669324901"/>
  </r>
  <r>
    <x v="884"/>
    <s v="Palo Alto"/>
    <n v="2.28096025772046E-5"/>
    <n v="3.99663183836566E-5"/>
    <n v="-36.082788266335001"/>
    <n v="-5.5"/>
    <s v="Low"/>
    <n v="5.2485802349244404"/>
  </r>
  <r>
    <x v="900"/>
    <s v="San Jose"/>
    <n v="1.2755081629441001E-4"/>
    <n v="1.6276129203702399E-4"/>
    <n v="-10.1211659730993"/>
    <n v="-1.5"/>
    <s v="Medium"/>
    <n v="21.769283013159299"/>
  </r>
  <r>
    <x v="115"/>
    <s v="Palo Alto"/>
    <n v="8.9874111730431304E-5"/>
    <n v="1.72407917713758E-4"/>
    <n v="-9.3065264519040696"/>
    <n v="1.7"/>
    <s v="Medium"/>
    <n v="22.641484776514901"/>
  </r>
  <r>
    <x v="777"/>
    <s v="Sunnyvale"/>
    <n v="3.2725035141965999E-4"/>
    <n v="2.3937979901777199E-4"/>
    <n v="17.127574542855399"/>
    <n v="5.2"/>
    <s v="Medium"/>
    <n v="62.096999315040598"/>
  </r>
  <r>
    <x v="1087"/>
    <s v="San Jose"/>
    <n v="3.0590767307412E-4"/>
    <n v="2.4091379771898201E-4"/>
    <n v="14.9255714714507"/>
    <n v="-3.5"/>
    <s v="Medium"/>
    <n v="32.222161539037998"/>
  </r>
  <r>
    <x v="231"/>
    <s v="Sunnyvale"/>
    <n v="8.3721621787002603E-5"/>
    <n v="1.4794944524001199E-4"/>
    <n v="-18.223416110616501"/>
    <n v="-0.7"/>
    <s v="Medium"/>
    <n v="38.379247695197499"/>
  </r>
  <r>
    <x v="825"/>
    <s v="Sunnyvale"/>
    <n v="2.0477179890253502E-5"/>
    <n v="3.0342128304619999E-5"/>
    <n v="-14.31717142235"/>
    <n v="-4.5"/>
    <s v="Low"/>
    <n v="7.8709863082848504"/>
  </r>
  <r>
    <x v="513"/>
    <s v="San Jose"/>
    <n v="8.2471202371199405E-5"/>
    <n v="7.8169157231552895E-5"/>
    <n v="6.3024352666544798"/>
    <n v="6.4"/>
    <s v="Medium"/>
    <n v="10.455105666565601"/>
  </r>
  <r>
    <x v="937"/>
    <s v="Palo Alto"/>
    <n v="1.4728798999802E-5"/>
    <n v="1.1184920335429199E-5"/>
    <n v="16.356137223957401"/>
    <n v="-7"/>
    <s v="Low"/>
    <n v="1.46886063505274"/>
  </r>
  <r>
    <x v="271"/>
    <s v="Sunnyvale"/>
    <n v="3.33873918468107E-5"/>
    <n v="4.0017824181587798E-5"/>
    <n v="4.9460427751515601"/>
    <n v="-2.8"/>
    <s v="Low"/>
    <n v="10.3809377858529"/>
  </r>
  <r>
    <x v="787"/>
    <s v="Sunnyvale"/>
    <n v="1.1213097262116E-4"/>
    <n v="8.6563779230406699E-5"/>
    <n v="1.0727304522801999"/>
    <n v="5.5"/>
    <s v="Medium"/>
    <n v="22.455323973176299"/>
  </r>
  <r>
    <x v="624"/>
    <s v="Sunnyvale"/>
    <n v="7.2777671698057104E-5"/>
    <n v="1.0914346909337001E-4"/>
    <n v="3.03479317982374"/>
    <n v="4.3"/>
    <s v="Medium"/>
    <n v="28.312672804228399"/>
  </r>
  <r>
    <x v="985"/>
    <s v="San Jose"/>
    <n v="9.8189488887635401E-7"/>
    <n v="8.1899821774815001E-7"/>
    <n v="5.8417374035484704"/>
    <n v="1.2"/>
    <s v="Low"/>
    <n v="0.10954081137041401"/>
  </r>
  <r>
    <x v="651"/>
    <s v="Sunnyvale"/>
    <n v="3.2700025888449E-4"/>
    <n v="2.8615065073690402E-4"/>
    <n v="11.737592045164201"/>
    <n v="2.6"/>
    <s v="High"/>
    <n v="74.229725464381104"/>
  </r>
  <r>
    <x v="224"/>
    <s v="Palo Alto"/>
    <n v="2.3924046448152E-4"/>
    <n v="3.1028559965578801E-4"/>
    <n v="10.7110844643296"/>
    <n v="25.7"/>
    <s v="High"/>
    <n v="40.748283339528498"/>
  </r>
  <r>
    <x v="851"/>
    <s v="San Jose"/>
    <n v="1.8074673377723E-4"/>
    <n v="1.8288165128432199E-4"/>
    <n v="15.408176184389101"/>
    <n v="9.3000000000000007"/>
    <s v="Medium"/>
    <n v="24.460376142852699"/>
  </r>
  <r>
    <x v="714"/>
    <s v="San Jose"/>
    <n v="6.1562409276708996E-4"/>
    <n v="3.9384034140274202E-4"/>
    <n v="3.1789443789829601"/>
    <n v="-2.6"/>
    <s v="High"/>
    <n v="52.6760493646443"/>
  </r>
  <r>
    <x v="406"/>
    <s v="Palo Alto"/>
    <n v="3.6626694304283098E-5"/>
    <n v="8.0962374029159602E-5"/>
    <n v="-12.655472779322"/>
    <n v="-3.9"/>
    <s v="Medium"/>
    <n v="10.6323908052481"/>
  </r>
  <r>
    <x v="993"/>
    <s v="Gilroy"/>
    <n v="1.4059095108167E-4"/>
    <n v="1.6423385802109001E-4"/>
    <n v="10.507389733220601"/>
    <n v="3.9"/>
    <s v="Medium"/>
    <n v="23.675319657495699"/>
  </r>
  <r>
    <x v="143"/>
    <s v="San Jose"/>
    <n v="3.7455737589189999E-4"/>
    <n v="4.3669564280189799E-4"/>
    <n v="-5.0814095822824399"/>
    <n v="-2.2000000000000002"/>
    <s v="High"/>
    <n v="58.407935448224002"/>
  </r>
  <r>
    <x v="1166"/>
    <s v="Palo Alto"/>
    <n v="9.3264292589085403E-7"/>
    <n v="1.41678348940773E-6"/>
    <n v="15.161783508189499"/>
    <n v="6.6"/>
    <s v="Low"/>
    <n v="0.18605921486912699"/>
  </r>
  <r>
    <x v="1094"/>
    <s v="San Jose"/>
    <n v="3.1989770720803999E-4"/>
    <n v="1.85165542127216E-4"/>
    <n v="7.4373260785888498"/>
    <n v="-7.2"/>
    <s v="Medium"/>
    <n v="24.765845984655201"/>
  </r>
  <r>
    <x v="1093"/>
    <s v="San Jose"/>
    <n v="6.0822747785289902E-5"/>
    <n v="5.7200566542298597E-5"/>
    <n v="8.1448021320831305"/>
    <n v="5.7"/>
    <s v="Medium"/>
    <n v="7.6505617889116504"/>
  </r>
  <r>
    <x v="1159"/>
    <s v="Sunnyvale"/>
    <n v="1.45235486381698E-5"/>
    <n v="1.2757630747234401E-4"/>
    <n v="-8.0574445232627205"/>
    <n v="-5.2"/>
    <s v="Medium"/>
    <n v="33.094295802033798"/>
  </r>
  <r>
    <x v="1180"/>
    <s v="Gilroy"/>
    <n v="6.4610192630614003E-6"/>
    <n v="4.9700405401888798E-6"/>
    <n v="20.939073788179002"/>
    <n v="15.3"/>
    <s v="Low"/>
    <n v="0.71646187891764901"/>
  </r>
  <r>
    <x v="1177"/>
    <s v="San Jose"/>
    <n v="6.7894033530968003E-4"/>
    <n v="3.7552481908168E-4"/>
    <n v="13.1378024388485"/>
    <n v="6.7"/>
    <s v="High"/>
    <n v="50.226352732533897"/>
  </r>
  <r>
    <x v="100"/>
    <s v="Palo Alto"/>
    <n v="1.8871713835637901E-5"/>
    <n v="1.8854162758608799E-5"/>
    <n v="7.6951819446817904"/>
    <n v="7.5"/>
    <s v="Low"/>
    <n v="2.47602456275655"/>
  </r>
  <r>
    <x v="832"/>
    <s v="Gilroy"/>
    <n v="4.5477109981063399E-5"/>
    <n v="1.84237555902736E-4"/>
    <n v="-14.070112723684399"/>
    <n v="-10.3"/>
    <s v="Medium"/>
    <n v="26.558975606314299"/>
  </r>
  <r>
    <x v="1206"/>
    <s v="San Jose"/>
    <n v="3.1149227479169999E-4"/>
    <n v="3.31018499408616E-4"/>
    <n v="8.5771510545802592"/>
    <n v="11.3"/>
    <s v="High"/>
    <n v="44.273643358509801"/>
  </r>
  <r>
    <x v="858"/>
    <s v="Palo Alto"/>
    <n v="1.9347915805774E-4"/>
    <n v="2.48055189447046E-4"/>
    <n v="-12.525267935767101"/>
    <n v="-10.199999999999999"/>
    <s v="Medium"/>
    <n v="32.575869310859602"/>
  </r>
  <r>
    <x v="622"/>
    <s v="Palo Alto"/>
    <n v="1.4476357265364001E-4"/>
    <n v="4.7664283603204597E-5"/>
    <n v="16.065708516331298"/>
    <n v="3.1"/>
    <s v="Low"/>
    <n v="6.2595161863574198"/>
  </r>
  <r>
    <x v="1153"/>
    <s v="Gilroy"/>
    <n v="5.4880961064221101E-5"/>
    <n v="1.11824017350133E-4"/>
    <n v="0"/>
    <n v="5.7"/>
    <s v="Medium"/>
    <n v="16.1201191279923"/>
  </r>
  <r>
    <x v="557"/>
    <s v="Sunnyvale"/>
    <n v="2.8059262661405001E-4"/>
    <n v="3.4158407455833002E-4"/>
    <n v="-5.9839626812394702"/>
    <n v="3.9"/>
    <s v="High"/>
    <n v="88.609590829770198"/>
  </r>
  <r>
    <x v="269"/>
    <s v="Gilroy"/>
    <n v="6.4119479661050395E-5"/>
    <n v="7.7581942260911103E-5"/>
    <n v="7.8240772764490503"/>
    <n v="13.7"/>
    <s v="Medium"/>
    <n v="11.183913626632201"/>
  </r>
  <r>
    <x v="1130"/>
    <s v="Gilroy"/>
    <n v="2.25295765434552E-5"/>
    <n v="2.9634216703798699E-5"/>
    <n v="7.2336697656915501"/>
    <m/>
    <s v="Low"/>
    <n v="4.2719544052349896"/>
  </r>
  <r>
    <x v="329"/>
    <s v="San Jose"/>
    <n v="9.02611205107128E-5"/>
    <n v="5.3639009403187301E-5"/>
    <n v="0"/>
    <n v="-0.8"/>
    <s v="Low"/>
    <n v="7.1742043923924896"/>
  </r>
  <r>
    <x v="43"/>
    <s v="Gilroy"/>
    <n v="2.70462527812693E-5"/>
    <n v="3.2443657132125903E-5"/>
    <n v="-11.698556416818199"/>
    <n v="-2.4"/>
    <s v="Low"/>
    <n v="4.6769525036830899"/>
  </r>
  <r>
    <x v="804"/>
    <s v="Gilroy"/>
    <n v="4.3326245579267998E-4"/>
    <n v="2.1698587611021199E-4"/>
    <n v="0"/>
    <n v="-3.1"/>
    <s v="Medium"/>
    <n v="31.279847164105099"/>
  </r>
  <r>
    <x v="588"/>
    <s v="San Jose"/>
    <n v="2.2806466571349999E-4"/>
    <n v="3.31051747354324E-4"/>
    <n v="-7.3884002710833201"/>
    <n v="2"/>
    <s v="High"/>
    <n v="44.278090263118699"/>
  </r>
  <r>
    <x v="1212"/>
    <s v="Sunnyvale"/>
    <n v="2.8916780242717999E-4"/>
    <n v="3.8549334373358602E-4"/>
    <n v="5.5181042515065402"/>
    <n v="10"/>
    <s v="High"/>
    <n v="100"/>
  </r>
  <r>
    <x v="962"/>
    <s v="Gilroy"/>
    <n v="4.6018598146984101E-6"/>
    <n v="5.6708842921378601E-6"/>
    <n v="6.9860952563413701"/>
    <n v="2.5"/>
    <s v="Low"/>
    <n v="0.81749281162106202"/>
  </r>
  <r>
    <x v="417"/>
    <s v="Palo Alto"/>
    <n v="7.8997445649178993E-5"/>
    <n v="1.3043266936957199E-4"/>
    <n v="0.97061180103579203"/>
    <n v="1.3"/>
    <s v="Medium"/>
    <n v="17.129081639942001"/>
  </r>
  <r>
    <x v="559"/>
    <s v="Sunnyvale"/>
    <n v="6.0764216948352298E-5"/>
    <n v="1.7151424440585199E-5"/>
    <n v="210.927285395479"/>
    <n v="34"/>
    <s v="Low"/>
    <n v="4.4492141613834404"/>
  </r>
  <r>
    <x v="988"/>
    <s v="Gilroy"/>
    <n v="2.1670055919392999E-4"/>
    <n v="2.2045358975363399E-4"/>
    <n v="-1.8451981640110899"/>
    <n v="2.5"/>
    <s v="Medium"/>
    <n v="31.779739390823199"/>
  </r>
  <r>
    <x v="411"/>
    <s v="San Jose"/>
    <n v="3.8167524000751998E-4"/>
    <n v="2.7447183640354E-4"/>
    <n v="11.251606472092201"/>
    <n v="4.5999999999999996"/>
    <s v="High"/>
    <n v="36.7105410078156"/>
  </r>
  <r>
    <x v="288"/>
    <s v="Sunnyvale"/>
    <n v="1.7297695216006E-4"/>
    <n v="2.8841681625865198E-4"/>
    <n v="-0.66450387736143302"/>
    <n v="4.4000000000000004"/>
    <s v="High"/>
    <n v="74.817586593136198"/>
  </r>
  <r>
    <x v="1049"/>
    <s v="Gilroy"/>
    <n v="2.9065414955555999E-4"/>
    <n v="3.00008932176634E-4"/>
    <n v="4.6955401234661798"/>
    <n v="-1.5"/>
    <s v="High"/>
    <n v="43.248130775041901"/>
  </r>
  <r>
    <x v="715"/>
    <s v="San Jose"/>
    <n v="3.0404183372736998E-4"/>
    <n v="1.87850361290492E-4"/>
    <n v="13.531887215079699"/>
    <n v="5.4"/>
    <s v="Medium"/>
    <n v="25.124939891277801"/>
  </r>
  <r>
    <x v="984"/>
    <s v="Gilroy"/>
    <n v="3.9213542277802E-4"/>
    <n v="2.8823695075179103E-4"/>
    <n v="33.797580500007903"/>
    <n v="56.4"/>
    <s v="High"/>
    <n v="41.551127327680398"/>
  </r>
  <r>
    <x v="783"/>
    <s v="Gilroy"/>
    <n v="2.2999978964307E-4"/>
    <n v="1.7573324679923799E-4"/>
    <n v="23.513061285654501"/>
    <n v="18.2"/>
    <s v="Medium"/>
    <n v="25.333027200075101"/>
  </r>
  <r>
    <x v="233"/>
    <s v="Gilroy"/>
    <n v="3.0602655863023001E-4"/>
    <n v="1.8160582962255701E-4"/>
    <n v="19.894083009312101"/>
    <n v="3.8"/>
    <s v="Medium"/>
    <n v="26.179596094165898"/>
  </r>
  <r>
    <x v="1193"/>
    <s v="Sunnyvale"/>
    <n v="1.1256811705573E-4"/>
    <n v="1.3604882589390599E-4"/>
    <n v="4.40981179829671"/>
    <n v="3.3"/>
    <s v="Medium"/>
    <n v="35.292133601126203"/>
  </r>
  <r>
    <x v="1076"/>
    <s v="Sunnyvale"/>
    <n v="1.6295815908455E-4"/>
    <n v="1.7455807173525801E-4"/>
    <n v="5.9997189223661298"/>
    <n v="2.8"/>
    <s v="Medium"/>
    <n v="45.281734321175399"/>
  </r>
  <r>
    <x v="1189"/>
    <s v="San Jose"/>
    <n v="2.1714628230191E-4"/>
    <n v="4.4094842429392398E-4"/>
    <n v="0"/>
    <n v="-6.1"/>
    <s v="High"/>
    <n v="58.976743932934099"/>
  </r>
  <r>
    <x v="77"/>
    <s v="Palo Alto"/>
    <n v="1.0197423299999999E-3"/>
    <n v="6.1740308556489402E-4"/>
    <n v="20.945605982397201"/>
    <n v="0.6"/>
    <s v="High"/>
    <n v="81.080513865955595"/>
  </r>
  <r>
    <x v="914"/>
    <s v="San Jose"/>
    <n v="3.9284756023499001E-4"/>
    <n v="3.48851058096948E-4"/>
    <n v="3.3196056043355502"/>
    <n v="4.3"/>
    <s v="High"/>
    <n v="46.658743722832"/>
  </r>
  <r>
    <x v="542"/>
    <s v="Gilroy"/>
    <n v="7.2515277563191E-4"/>
    <n v="1.727233256262E-4"/>
    <n v="0"/>
    <n v="-8.8000000000000007"/>
    <s v="Medium"/>
    <n v="24.899128570558702"/>
  </r>
  <r>
    <x v="729"/>
    <s v="Gilroy"/>
    <n v="9.1229241886650104E-5"/>
    <n v="7.8720004291780004E-5"/>
    <n v="10.270179560952"/>
    <n v="1.8"/>
    <s v="Medium"/>
    <n v="11.3479722604336"/>
  </r>
  <r>
    <x v="635"/>
    <s v="Sunnyvale"/>
    <n v="8.3356534458517095E-5"/>
    <n v="2.4708524449408402E-4"/>
    <n v="0"/>
    <n v="3.9"/>
    <s v="Medium"/>
    <n v="64.095852369592194"/>
  </r>
  <r>
    <x v="683"/>
    <s v="San Jose"/>
    <n v="8.9629811141099904E-5"/>
    <n v="6.2953889070818396E-5"/>
    <n v="16.311914354604301"/>
    <n v="6.4"/>
    <s v="Medium"/>
    <n v="8.4200672703552595"/>
  </r>
  <r>
    <x v="631"/>
    <s v="Gilroy"/>
    <n v="3.0145625490922998E-4"/>
    <n v="1.7700841241916301E-4"/>
    <n v="0"/>
    <n v="7.3"/>
    <s v="Medium"/>
    <n v="25.516850158579199"/>
  </r>
  <r>
    <x v="1114"/>
    <s v="Sunnyvale"/>
    <n v="7.4673336687390202E-5"/>
    <n v="1.00630563756669E-4"/>
    <n v="-28.444765804206298"/>
    <n v="-6.8"/>
    <s v="Medium"/>
    <n v="26.104358322257902"/>
  </r>
  <r>
    <x v="964"/>
    <s v="Gilroy"/>
    <n v="1.13479076525963E-5"/>
    <n v="5.7227059122179597E-5"/>
    <n v="-4.7646720068145596"/>
    <n v="7.5"/>
    <s v="Medium"/>
    <n v="8.2496321653846891"/>
  </r>
  <r>
    <x v="816"/>
    <s v="Palo Alto"/>
    <n v="1.9936303494221E-4"/>
    <n v="6.5123565419552101E-5"/>
    <n v="29.072870972390401"/>
    <n v="-0.9"/>
    <s v="Medium"/>
    <n v="8.5523578881522493"/>
  </r>
  <r>
    <x v="284"/>
    <s v="San Jose"/>
    <n v="3.6103836447116998E-4"/>
    <n v="2.3716708857010599E-4"/>
    <n v="0"/>
    <n v="-2.4"/>
    <s v="Medium"/>
    <n v="31.721040106484299"/>
  </r>
  <r>
    <x v="964"/>
    <s v="San Jose"/>
    <n v="2.04417895666E-4"/>
    <n v="1.7371452547232399E-4"/>
    <n v="10.731626637745199"/>
    <n v="5.8"/>
    <s v="Medium"/>
    <n v="23.234275306953599"/>
  </r>
  <r>
    <x v="1179"/>
    <s v="Sunnyvale"/>
    <n v="4.0030451754825701E-5"/>
    <n v="4.5526611575368802E-5"/>
    <n v="-0.876955010545721"/>
    <n v="-2.9"/>
    <s v="Low"/>
    <n v="11.809960487108199"/>
  </r>
  <r>
    <x v="766"/>
    <s v="Sunnyvale"/>
    <n v="1.5417016485014999E-4"/>
    <n v="1.58103445782506E-4"/>
    <n v="3.1627577359643699"/>
    <n v="8.6999999999999993"/>
    <s v="Medium"/>
    <n v="41.013275158330899"/>
  </r>
  <r>
    <x v="661"/>
    <s v="Palo Alto"/>
    <n v="1.9204079533553E-4"/>
    <n v="3.3476390453694401E-4"/>
    <n v="-8.2094232182272204"/>
    <n v="-2.2000000000000002"/>
    <s v="High"/>
    <n v="43.9628988552831"/>
  </r>
  <r>
    <x v="859"/>
    <s v="San Jose"/>
    <n v="1.7751943459251099E-5"/>
    <n v="2.08865927139997E-5"/>
    <n v="-2.04506126849556"/>
    <n v="2.6"/>
    <s v="Low"/>
    <n v="2.7935766685129302"/>
  </r>
  <r>
    <x v="849"/>
    <s v="San Jose"/>
    <n v="1.5826310806779399E-5"/>
    <n v="4.4867759700569003E-5"/>
    <n v="-5.6840115136382297"/>
    <n v="-3.2"/>
    <s v="Low"/>
    <n v="6.0010518893271403"/>
  </r>
  <r>
    <x v="753"/>
    <s v="Gilroy"/>
    <n v="9.3647277722999295E-5"/>
    <n v="1.7507728349846801E-5"/>
    <n v="61.247767440648097"/>
    <n v="10"/>
    <s v="Low"/>
    <n v="2.52384660601466"/>
  </r>
  <r>
    <x v="977"/>
    <s v="Palo Alto"/>
    <n v="1.2353269756249999E-4"/>
    <n v="2.7687609014458202E-4"/>
    <n v="-10.3031791309556"/>
    <n v="5.3"/>
    <s v="High"/>
    <n v="36.360776599584703"/>
  </r>
  <r>
    <x v="72"/>
    <s v="San Jose"/>
    <n v="4.4791277132451204E-6"/>
    <n v="3.9855516931572301E-6"/>
    <n v="-8.8939021094467794"/>
    <n v="-4.0999999999999996"/>
    <s v="Low"/>
    <n v="0.53306656445182099"/>
  </r>
  <r>
    <x v="492"/>
    <s v="Palo Alto"/>
    <n v="3.6084082541166E-4"/>
    <n v="2.8636323453740201E-4"/>
    <n v="1.01532771284312"/>
    <n v="0.5"/>
    <s v="High"/>
    <n v="37.606676661432502"/>
  </r>
  <r>
    <x v="615"/>
    <s v="Gilroy"/>
    <n v="2.6880308535748501E-5"/>
    <n v="4.1251917168809598E-5"/>
    <n v="-14.7253222549421"/>
    <n v="1.9"/>
    <s v="Low"/>
    <n v="5.9467173043617301"/>
  </r>
  <r>
    <x v="540"/>
    <s v="Palo Alto"/>
    <n v="4.0027470328163002E-6"/>
    <n v="1.38494010359677E-6"/>
    <n v="1.72435830164523"/>
    <n v="-14"/>
    <s v="Low"/>
    <n v="0.18187737946021801"/>
  </r>
  <r>
    <x v="531"/>
    <s v="Sunnyvale"/>
    <n v="4.51019428567439E-5"/>
    <n v="7.3700893955205897E-5"/>
    <n v="-16.188938943076199"/>
    <n v="-7.9"/>
    <s v="Medium"/>
    <n v="19.1185905420304"/>
  </r>
  <r>
    <x v="1101"/>
    <s v="Gilroy"/>
    <n v="1.1831868326984E-4"/>
    <n v="7.5819123363627799E-5"/>
    <n v="15.6148596553946"/>
    <n v="-3.8"/>
    <s v="Medium"/>
    <n v="10.9297924521415"/>
  </r>
  <r>
    <x v="1111"/>
    <s v="Sunnyvale"/>
    <n v="8.3837593207532294E-5"/>
    <n v="1.1413185307975E-4"/>
    <n v="1.8606416283490499"/>
    <n v="-6.7"/>
    <s v="Medium"/>
    <n v="29.606698775745102"/>
  </r>
  <r>
    <x v="402"/>
    <s v="Palo Alto"/>
    <n v="2.2134208459466698E-6"/>
    <n v="7.9456064142628999E-6"/>
    <n v="-25.088110206137902"/>
    <n v="-12.2"/>
    <s v="Low"/>
    <n v="1.0434574528496701"/>
  </r>
  <r>
    <x v="548"/>
    <s v="Palo Alto"/>
    <n v="9.1886239861415493E-6"/>
    <n v="1.2728863875169799E-5"/>
    <n v="-23.7088599615387"/>
    <n v="-8.6999999999999993"/>
    <s v="Low"/>
    <n v="1.6716191545824199"/>
  </r>
  <r>
    <x v="525"/>
    <s v="Palo Alto"/>
    <n v="1.1167968634808E-4"/>
    <n v="1.4831547665288401E-4"/>
    <n v="-0.30219656862013899"/>
    <n v="8"/>
    <s v="Medium"/>
    <n v="19.477542860491599"/>
  </r>
  <r>
    <x v="991"/>
    <s v="Palo Alto"/>
    <n v="4.8364441125518498E-5"/>
    <n v="5.2162817333605601E-5"/>
    <n v="0.93259361822433096"/>
    <n v="-1.3"/>
    <s v="Low"/>
    <n v="6.8502865194381704"/>
  </r>
  <r>
    <x v="801"/>
    <s v="San Jose"/>
    <n v="1.3173682147465E-4"/>
    <n v="1.6371763129007601E-4"/>
    <n v="4.7313752008798504"/>
    <n v="-4.8"/>
    <s v="Medium"/>
    <n v="21.8971931544203"/>
  </r>
  <r>
    <x v="517"/>
    <s v="San Jose"/>
    <n v="1.6835228094966E-4"/>
    <n v="1.6603201592406601E-4"/>
    <n v="-16.911811938978701"/>
    <n v="-10.199999999999999"/>
    <s v="Medium"/>
    <n v="22.2067415333259"/>
  </r>
  <r>
    <x v="799"/>
    <s v="San Jose"/>
    <n v="2.9051223857896999E-4"/>
    <n v="3.6357770145403003E-4"/>
    <n v="3.80673790141552"/>
    <n v="-1.7"/>
    <s v="High"/>
    <n v="48.6284286710275"/>
  </r>
  <r>
    <x v="1165"/>
    <s v="Gilroy"/>
    <n v="7.8392030858456406E-5"/>
    <n v="1.1649773825846299E-4"/>
    <n v="-1.95460227288653"/>
    <n v="-4.4000000000000004"/>
    <s v="Medium"/>
    <n v="16.793864711442101"/>
  </r>
  <r>
    <x v="488"/>
    <s v="Gilroy"/>
    <n v="3.2198781535930002E-4"/>
    <n v="3.2720756489626598E-4"/>
    <n v="-3.4418012384299899"/>
    <n v="1.3"/>
    <s v="High"/>
    <n v="47.168980785162297"/>
  </r>
  <r>
    <x v="1112"/>
    <s v="San Jose"/>
    <n v="4.4288199722325E-4"/>
    <n v="4.32035429435966E-4"/>
    <n v="-2.6609735020482002"/>
    <n v="-3.3"/>
    <s v="High"/>
    <n v="57.784633050000203"/>
  </r>
  <r>
    <x v="783"/>
    <s v="Sunnyvale"/>
    <n v="8.4204292893576806E-5"/>
    <n v="6.1663018036846494E-5"/>
    <n v="21.264494959866401"/>
    <n v="14.9"/>
    <s v="Medium"/>
    <n v="15.9958710154699"/>
  </r>
  <r>
    <x v="136"/>
    <s v="San Jose"/>
    <n v="5.1258160209863995E-4"/>
    <n v="6.05186536108536E-4"/>
    <n v="5.6436588205676301"/>
    <n v="4.5999999999999996"/>
    <s v="High"/>
    <n v="80.943551230248303"/>
  </r>
  <r>
    <x v="695"/>
    <s v="Palo Alto"/>
    <n v="4.3878869952602302E-5"/>
    <n v="1.0768336268261601E-5"/>
    <n v="15.0805970712593"/>
    <n v="-0.7"/>
    <s v="Low"/>
    <n v="1.4141526962295801"/>
  </r>
  <r>
    <x v="1196"/>
    <s v="San Jose"/>
    <n v="8.7621637997771198E-5"/>
    <n v="8.9889832128169504E-5"/>
    <n v="-3.9263364042926199"/>
    <n v="2.7"/>
    <s v="Medium"/>
    <n v="12.022743068163701"/>
  </r>
  <r>
    <x v="906"/>
    <s v="San Jose"/>
    <n v="1.5204274264159001E-4"/>
    <n v="3.1515880481030201E-4"/>
    <n v="-14.490187257232201"/>
    <n v="-1.8"/>
    <s v="High"/>
    <n v="42.152413083841999"/>
  </r>
  <r>
    <x v="1086"/>
    <s v="Gilroy"/>
    <n v="4.0951316374493201E-5"/>
    <n v="4.74609619370329E-5"/>
    <n v="8.4832858503910398"/>
    <n v="-4.8"/>
    <s v="Low"/>
    <n v="6.8417892549732198"/>
  </r>
  <r>
    <x v="809"/>
    <s v="Palo Alto"/>
    <n v="2.3300439028663001E-4"/>
    <n v="1.3272036936446701E-4"/>
    <n v="-0.93098255551429299"/>
    <n v="-9.9"/>
    <s v="Medium"/>
    <n v="17.429514040579502"/>
  </r>
  <r>
    <x v="459"/>
    <s v="San Jose"/>
    <n v="4.2614678899082002E-4"/>
    <n v="3.9626654221410802E-4"/>
    <n v="-5.93828165543799"/>
    <n v="-8.5"/>
    <s v="High"/>
    <n v="53.000553129933699"/>
  </r>
  <r>
    <x v="940"/>
    <s v="Sunnyvale"/>
    <n v="3.5683820407451E-4"/>
    <n v="2.7254472657898198E-4"/>
    <n v="7.4218483195057203"/>
    <n v="-0.6"/>
    <s v="High"/>
    <n v="70.700241913213802"/>
  </r>
  <r>
    <x v="745"/>
    <s v="Gilroy"/>
    <n v="1.4709990567555E-4"/>
    <n v="1.0124494332797201E-4"/>
    <n v="17.809342565194399"/>
    <n v="-1.3"/>
    <s v="Medium"/>
    <n v="14.5950806117394"/>
  </r>
  <r>
    <x v="1014"/>
    <s v="Palo Alto"/>
    <n v="8.8042777370840207E-5"/>
    <n v="8.1154744916141198E-5"/>
    <n v="-0.33446395820937402"/>
    <n v="-1.3"/>
    <s v="Medium"/>
    <n v="10.657653928698499"/>
  </r>
  <r>
    <x v="664"/>
    <s v="Sunnyvale"/>
    <n v="2.4601993615353999E-4"/>
    <n v="3.4877561007310597E-4"/>
    <n v="-5.4917937653360598"/>
    <n v="0"/>
    <s v="High"/>
    <n v="90.475131605422604"/>
  </r>
  <r>
    <x v="1076"/>
    <s v="Gilroy"/>
    <n v="7.0371251890154006E-5"/>
    <n v="1.77274295719268E-4"/>
    <n v="-12.7545544624848"/>
    <n v="0.4"/>
    <s v="Medium"/>
    <n v="25.555178869829199"/>
  </r>
  <r>
    <x v="816"/>
    <s v="San Jose"/>
    <n v="7.6229779488802001E-5"/>
    <n v="5.9466786714229497E-5"/>
    <n v="0.41603868772894798"/>
    <n v="-7.3"/>
    <s v="Medium"/>
    <n v="7.9536681827935203"/>
  </r>
  <r>
    <x v="308"/>
    <s v="Gilroy"/>
    <n v="1.4741713631166001E-4"/>
    <n v="2.2266148462241999E-4"/>
    <n v="-6.4214250411757297"/>
    <n v="-3.7"/>
    <s v="Medium"/>
    <n v="32.098021001074002"/>
  </r>
  <r>
    <x v="1033"/>
    <s v="San Jose"/>
    <n v="2.7823490367275997E-4"/>
    <n v="2.5922861606415397E-4"/>
    <n v="9.6896399457366993"/>
    <n v="2"/>
    <s v="High"/>
    <n v="34.671764014545197"/>
  </r>
  <r>
    <x v="821"/>
    <s v="San Jose"/>
    <n v="1.0908809632723601E-5"/>
    <n v="1.4202383157199699E-5"/>
    <n v="4.5296975573537503"/>
    <n v="10.1"/>
    <s v="Low"/>
    <n v="1.8995652746482099"/>
  </r>
  <r>
    <x v="1004"/>
    <s v="Gilroy"/>
    <n v="3.733936706403E-6"/>
    <n v="3.4421154334298099E-6"/>
    <n v="-4.0822022524145103"/>
    <n v="3.8"/>
    <s v="Low"/>
    <n v="0.49620208747690198"/>
  </r>
  <r>
    <x v="1007"/>
    <s v="Gilroy"/>
    <n v="3.2447176123955897E-5"/>
    <n v="1.6425623895928001E-4"/>
    <n v="-11.732417100604"/>
    <n v="2.2000000000000002"/>
    <s v="Medium"/>
    <n v="23.6785460072403"/>
  </r>
  <r>
    <x v="834"/>
    <s v="Palo Alto"/>
    <n v="1.049562234731E-4"/>
    <n v="1.6575585903711899E-4"/>
    <n v="-9.5336920403410002"/>
    <n v="1.9"/>
    <s v="Medium"/>
    <n v="21.7679025927218"/>
  </r>
  <r>
    <x v="1102"/>
    <s v="Palo Alto"/>
    <n v="4.6713716360585999E-4"/>
    <n v="3.58550332001564E-4"/>
    <n v="3.27063192690134"/>
    <n v="6.8"/>
    <s v="High"/>
    <n v="47.086653509184899"/>
  </r>
  <r>
    <x v="545"/>
    <s v="Gilroy"/>
    <n v="1.9641277704663001E-4"/>
    <n v="1.6812967118732999E-4"/>
    <n v="14.566650765322599"/>
    <n v="-3.3"/>
    <s v="Medium"/>
    <n v="24.236925060595802"/>
  </r>
  <r>
    <x v="1117"/>
    <s v="San Jose"/>
    <n v="2.48042183342852E-5"/>
    <n v="5.9151265391703903E-5"/>
    <n v="0"/>
    <n v="8.5"/>
    <s v="Medium"/>
    <n v="7.9114672830539003"/>
  </r>
  <r>
    <x v="389"/>
    <s v="Gilroy"/>
    <n v="1.3950311331324E-4"/>
    <n v="1.76377724820247E-4"/>
    <n v="0.66686206489201505"/>
    <n v="3"/>
    <s v="Medium"/>
    <n v="25.425932666362499"/>
  </r>
  <r>
    <x v="1003"/>
    <s v="Gilroy"/>
    <n v="3.5567715458275999E-4"/>
    <n v="6.5643136085708203E-4"/>
    <n v="2.3396489448953299"/>
    <n v="0.1"/>
    <s v="High"/>
    <n v="94.628613665646299"/>
  </r>
  <r>
    <x v="42"/>
    <s v="Gilroy"/>
    <n v="2.7744454811367002E-4"/>
    <n v="2.22360516158393E-4"/>
    <n v="15.8553414480165"/>
    <n v="4.4000000000000004"/>
    <s v="Medium"/>
    <n v="32.054634547887602"/>
  </r>
  <r>
    <x v="1024"/>
    <s v="Gilroy"/>
    <n v="2.5202930809162998E-4"/>
    <n v="3.3265772486847398E-4"/>
    <n v="5.4131407559914404"/>
    <n v="6.7"/>
    <s v="High"/>
    <n v="47.954654829974302"/>
  </r>
  <r>
    <x v="1216"/>
    <s v="Sunnyvale"/>
    <n v="2.3032956535728099E-5"/>
    <n v="3.0987517638598198E-5"/>
    <n v="-1.9656130554458999"/>
    <n v="-4.9000000000000004"/>
    <s v="Low"/>
    <n v="8.0384053686835202"/>
  </r>
  <r>
    <x v="1205"/>
    <s v="San Jose"/>
    <n v="8.4751263645672502E-5"/>
    <n v="1.16416302542986E-4"/>
    <n v="-10.1971627262669"/>
    <n v="-5.8"/>
    <s v="Medium"/>
    <n v="15.5706520001533"/>
  </r>
  <r>
    <x v="532"/>
    <s v="Palo Alto"/>
    <n v="6.1046539415991202E-5"/>
    <n v="8.3369746252917704E-5"/>
    <n v="-15.873935628073299"/>
    <n v="-13.7"/>
    <s v="Medium"/>
    <n v="10.9485391717408"/>
  </r>
  <r>
    <x v="500"/>
    <s v="San Jose"/>
    <n v="5.1123901280859703E-5"/>
    <n v="4.5748769356159702E-5"/>
    <n v="-6.1313453748117004"/>
    <n v="4.5"/>
    <s v="Low"/>
    <n v="6.1188867153465596"/>
  </r>
  <r>
    <x v="428"/>
    <s v="San Jose"/>
    <n v="1.2303487605326999E-4"/>
    <n v="9.2399512865764906E-5"/>
    <n v="0"/>
    <n v="1.3"/>
    <s v="Medium"/>
    <n v="12.358412253174601"/>
  </r>
  <r>
    <x v="1153"/>
    <s v="Sunnyvale"/>
    <n v="2.3441643962081401E-5"/>
    <n v="2.2055224641411601E-5"/>
    <n v="3.0605245131621701"/>
    <n v="-2.9"/>
    <s v="Low"/>
    <n v="5.7212984348321099"/>
  </r>
  <r>
    <x v="583"/>
    <s v="Gilroy"/>
    <n v="1.2141452995782999E-4"/>
    <n v="1.08119764583129E-4"/>
    <n v="6.0489644175004003"/>
    <n v="7.1"/>
    <s v="Medium"/>
    <n v="15.586128333355401"/>
  </r>
  <r>
    <x v="157"/>
    <s v="Gilroy"/>
    <n v="2.99116139272779E-5"/>
    <n v="4.4640289121898697E-5"/>
    <n v="4.2661901978964698"/>
    <n v="1.3"/>
    <s v="Low"/>
    <n v="6.4351719389570903"/>
  </r>
  <r>
    <x v="1210"/>
    <s v="Sunnyvale"/>
    <n v="6.9798743528517101E-5"/>
    <n v="9.4499298311505195E-5"/>
    <n v="0.66829922807647402"/>
    <n v="-0.6"/>
    <s v="Medium"/>
    <n v="24.513859927193302"/>
  </r>
  <r>
    <x v="702"/>
    <s v="San Jose"/>
    <n v="2.6099830215863801E-5"/>
    <n v="2.5330498723179101E-5"/>
    <n v="-3.1149947930632398"/>
    <n v="1.5"/>
    <s v="Low"/>
    <n v="3.3879480106604101"/>
  </r>
  <r>
    <x v="62"/>
    <s v="Sunnyvale"/>
    <n v="4.4303897897425302E-5"/>
    <n v="3.0342128304619999E-5"/>
    <n v="0"/>
    <n v="-3.4"/>
    <s v="Low"/>
    <n v="7.8709863082848504"/>
  </r>
  <r>
    <x v="870"/>
    <s v="Sunnyvale"/>
    <n v="1.3805394105822E-4"/>
    <n v="1.2726752203721199E-4"/>
    <n v="14.7758137926903"/>
    <n v="8.8000000000000007"/>
    <s v="Medium"/>
    <n v="33.014194435784198"/>
  </r>
  <r>
    <x v="627"/>
    <s v="Gilroy"/>
    <n v="8.1102750774746707E-6"/>
    <n v="5.3005806769097196E-6"/>
    <n v="-9.1404162714797703"/>
    <n v="-2.6"/>
    <s v="Low"/>
    <n v="0.76411127040605498"/>
  </r>
  <r>
    <x v="1108"/>
    <s v="San Jose"/>
    <n v="2.5025289032998E-4"/>
    <n v="1.9929180743289001E-4"/>
    <n v="18.222419574584698"/>
    <n v="-5.0999999999999996"/>
    <s v="Medium"/>
    <n v="26.655230515273502"/>
  </r>
  <r>
    <x v="138"/>
    <s v="Palo Alto"/>
    <n v="1.1117724102735E-4"/>
    <n v="1.9893517286424399E-4"/>
    <n v="0.80787672156477097"/>
    <n v="17.600000000000001"/>
    <s v="Medium"/>
    <n v="26.125178864449101"/>
  </r>
  <r>
    <x v="1017"/>
    <s v="Palo Alto"/>
    <n v="2.0977523103043999E-4"/>
    <n v="3.0622886593467002E-4"/>
    <n v="-16.051950261083299"/>
    <n v="-9.6"/>
    <s v="High"/>
    <n v="40.215532431060602"/>
  </r>
  <r>
    <x v="464"/>
    <s v="San Jose"/>
    <n v="7.5380401314740998E-4"/>
    <n v="4.3996643037227999E-4"/>
    <n v="5.2244533091209604"/>
    <n v="-0.2"/>
    <s v="High"/>
    <n v="58.845402486021698"/>
  </r>
  <r>
    <x v="87"/>
    <s v="Palo Alto"/>
    <n v="7.0138962185216497E-5"/>
    <n v="1.0125890334156E-4"/>
    <n v="-15.9525723806917"/>
    <n v="2"/>
    <s v="Medium"/>
    <n v="13.2978342810271"/>
  </r>
  <r>
    <x v="243"/>
    <s v="Sunnyvale"/>
    <n v="1.6853242368694998E-5"/>
    <n v="3.0939844938159901E-5"/>
    <n v="-0.15384485131805201"/>
    <n v="-5.0999999999999996"/>
    <s v="Low"/>
    <n v="8.0260386958957195"/>
  </r>
  <r>
    <x v="891"/>
    <s v="Sunnyvale"/>
    <n v="6.5300958969995306E-5"/>
    <n v="8.4298075427051403E-5"/>
    <n v="-5.8839335385086198"/>
    <n v="-3.7"/>
    <s v="Medium"/>
    <n v="21.8675826177973"/>
  </r>
  <r>
    <x v="98"/>
    <s v="San Jose"/>
    <n v="2.4995786362337998E-4"/>
    <n v="2.7408366296568999E-4"/>
    <n v="-15.7352325007334"/>
    <n v="5.6"/>
    <s v="High"/>
    <n v="36.658622905415498"/>
  </r>
  <r>
    <x v="1048"/>
    <s v="San Jose"/>
    <n v="9.3302998503648398E-5"/>
    <n v="2.2039168588327399E-4"/>
    <n v="-6.4885134484142801"/>
    <n v="-6.3"/>
    <s v="Medium"/>
    <n v="29.4773340988773"/>
  </r>
  <r>
    <x v="869"/>
    <s v="Palo Alto"/>
    <n v="2.75730918247703E-5"/>
    <n v="2.58997268353011E-5"/>
    <n v="3.2775515676382501"/>
    <n v="6.9"/>
    <s v="Low"/>
    <n v="3.4012838774084302"/>
  </r>
  <r>
    <x v="666"/>
    <s v="San Jose"/>
    <n v="5.3445870256829003E-4"/>
    <n v="4.3587649982805798E-4"/>
    <n v="2.8205050448134599"/>
    <n v="-1.1000000000000001"/>
    <s v="High"/>
    <n v="58.2983752757617"/>
  </r>
  <r>
    <x v="747"/>
    <s v="Sunnyvale"/>
    <n v="4.5076034046762602E-5"/>
    <n v="8.4717957784155801E-5"/>
    <n v="-29.1068868639092"/>
    <n v="4.5999999999999996"/>
    <s v="Medium"/>
    <n v="21.976503397865201"/>
  </r>
  <r>
    <x v="235"/>
    <s v="Palo Alto"/>
    <n v="6.1353955466995094E-5"/>
    <n v="8.1427089181672902E-5"/>
    <n v="-4.1122430077332597"/>
    <n v="-1.5"/>
    <s v="Medium"/>
    <n v="10.693419563037001"/>
  </r>
  <r>
    <x v="311"/>
    <s v="Palo Alto"/>
    <n v="6.6715568940828003E-4"/>
    <n v="9.7826380605153807E-4"/>
    <n v="-0.71557135201750799"/>
    <n v="18.7"/>
    <s v="High"/>
    <n v="128.47057934372299"/>
  </r>
  <r>
    <x v="1110"/>
    <s v="San Jose"/>
    <n v="2.7730548995827002E-4"/>
    <n v="4.9857509947256204E-4"/>
    <n v="0"/>
    <n v="2.8"/>
    <s v="High"/>
    <n v="66.684297647768204"/>
  </r>
  <r>
    <x v="1023"/>
    <s v="Gilroy"/>
    <n v="2.2763457865402999E-4"/>
    <n v="3.2188761116292602E-4"/>
    <n v="3.0757002506555802"/>
    <n v="0.7"/>
    <s v="High"/>
    <n v="46.402076769647202"/>
  </r>
  <r>
    <x v="988"/>
    <s v="Sunnyvale"/>
    <n v="1.5848027612790999E-4"/>
    <n v="1.4728930891259599E-4"/>
    <n v="8.6752607384578102"/>
    <n v="7.4"/>
    <s v="Medium"/>
    <n v="38.208003148917498"/>
  </r>
  <r>
    <x v="686"/>
    <s v="San Jose"/>
    <n v="2.8473161399333001E-4"/>
    <n v="1.75338266409636E-4"/>
    <n v="18.135000846645902"/>
    <n v="-2.1"/>
    <s v="Medium"/>
    <n v="23.4514502602979"/>
  </r>
  <r>
    <x v="414"/>
    <s v="San Jose"/>
    <n v="2.0143762967054298E-5"/>
    <n v="2.8635072921006899E-5"/>
    <n v="-2.10015565092763"/>
    <n v="-1.5"/>
    <s v="Low"/>
    <n v="3.82993400161785"/>
  </r>
  <r>
    <x v="469"/>
    <s v="Gilroy"/>
    <n v="4.6914388848196099E-5"/>
    <n v="4.8116290894355002E-5"/>
    <n v="3.6809590258915401"/>
    <n v="-8"/>
    <s v="Low"/>
    <n v="6.9362589503963301"/>
  </r>
  <r>
    <x v="1221"/>
    <s v="Palo Alto"/>
    <n v="5.0445534212056999E-5"/>
    <n v="8.63935698796266E-5"/>
    <n v="-26.130088013998801"/>
    <n v="-4.8"/>
    <s v="Medium"/>
    <n v="11.3456430722976"/>
  </r>
  <r>
    <x v="1075"/>
    <s v="Sunnyvale"/>
    <n v="4.3341457642133198E-5"/>
    <n v="1.04244720143717E-4"/>
    <n v="-8.2266759736973896"/>
    <n v="8.1999999999999993"/>
    <s v="Medium"/>
    <n v="27.0418988649932"/>
  </r>
  <r>
    <x v="858"/>
    <s v="San Jose"/>
    <n v="5.9614696630712002E-4"/>
    <n v="3.91652137003462E-4"/>
    <n v="5.1037811136940299"/>
    <n v="-0.8"/>
    <s v="High"/>
    <n v="52.383377561278799"/>
  </r>
  <r>
    <x v="383"/>
    <s v="Gilroy"/>
    <n v="1.2234292283935E-4"/>
    <n v="1.02926847797109E-4"/>
    <n v="7.3655913459436597"/>
    <n v="-0.2"/>
    <s v="Medium"/>
    <n v="14.8375374742888"/>
  </r>
  <r>
    <x v="689"/>
    <s v="Gilroy"/>
    <n v="1.0815022472904E-4"/>
    <n v="9.5446387793288401E-5"/>
    <n v="-1.1287662526177999"/>
    <n v="-6.2"/>
    <s v="Medium"/>
    <n v="13.7591832061159"/>
  </r>
  <r>
    <x v="1206"/>
    <s v="Palo Alto"/>
    <n v="8.5304796880576999E-4"/>
    <n v="4.0317533536406798E-4"/>
    <n v="32.977158681579901"/>
    <n v="11.9"/>
    <s v="High"/>
    <n v="52.947035953809902"/>
  </r>
  <r>
    <x v="825"/>
    <s v="Gilroy"/>
    <n v="4.4203828501727202E-5"/>
    <n v="2.3762604402343899E-5"/>
    <n v="3.4060373043919698"/>
    <n v="-4.4000000000000004"/>
    <s v="Low"/>
    <n v="3.4255254178335299"/>
  </r>
  <r>
    <x v="839"/>
    <s v="Palo Alto"/>
    <n v="5.6665840092675997E-6"/>
    <n v="4.2641796044486097E-6"/>
    <n v="26.140518001000402"/>
    <n v="20.8"/>
    <s v="Low"/>
    <n v="0.55999375712397603"/>
  </r>
  <r>
    <x v="797"/>
    <s v="San Jose"/>
    <n v="5.65990138084602E-6"/>
    <n v="6.2453068974823303E-6"/>
    <n v="5.6947524231780502"/>
    <n v="0.7"/>
    <s v="Low"/>
    <n v="0.83530827049715295"/>
  </r>
  <r>
    <x v="296"/>
    <s v="San Jose"/>
    <n v="7.5768746297892906E-5"/>
    <n v="1.99153456203714E-4"/>
    <n v="-5.0708392980124701"/>
    <n v="2.1"/>
    <s v="Medium"/>
    <n v="26.636726072199501"/>
  </r>
  <r>
    <x v="1160"/>
    <s v="Gilroy"/>
    <n v="9.8021335922042301E-5"/>
    <n v="9.6536054194646396E-5"/>
    <n v="6.7263247758364599"/>
    <n v="-5.5"/>
    <s v="Medium"/>
    <n v="13.9162653125891"/>
  </r>
  <r>
    <x v="845"/>
    <s v="Sunnyvale"/>
    <n v="5.7164430469689798E-5"/>
    <n v="8.43765659761051E-5"/>
    <n v="-8.0457850377589004"/>
    <n v="-1.2"/>
    <s v="Medium"/>
    <n v="21.887943682477101"/>
  </r>
  <r>
    <x v="942"/>
    <s v="Sunnyvale"/>
    <n v="2.4460665725393999E-4"/>
    <n v="1.3441939852240601E-4"/>
    <n v="1.75984040223756"/>
    <n v="4.7"/>
    <s v="Medium"/>
    <n v="34.869447347786902"/>
  </r>
  <r>
    <x v="491"/>
    <s v="Gilroy"/>
    <n v="3.5071407019164799E-6"/>
    <n v="2.0362714491437999E-6"/>
    <n v="18.198290532617602"/>
    <n v="-5.3"/>
    <s v="Low"/>
    <n v="0.29354103988545799"/>
  </r>
  <r>
    <x v="416"/>
    <s v="Gilroy"/>
    <n v="2.4800213133542699E-5"/>
    <n v="5.5452013575517301E-5"/>
    <n v="-25.222190754955601"/>
    <n v="1.9"/>
    <s v="Low"/>
    <n v="7.9937484442676503"/>
  </r>
  <r>
    <x v="41"/>
    <s v="Sunnyvale"/>
    <n v="4.8472128458178203E-5"/>
    <n v="3.3367832324952999E-5"/>
    <n v="7.7429867086503199"/>
    <n v="-7.5"/>
    <s v="Low"/>
    <n v="8.6558776869603893"/>
  </r>
  <r>
    <x v="605"/>
    <s v="Sunnyvale"/>
    <n v="9.3833975048249194E-5"/>
    <n v="9.5665434597786699E-5"/>
    <n v="-3.7476663629324598"/>
    <n v="1.9"/>
    <s v="Medium"/>
    <n v="24.816364835575701"/>
  </r>
  <r>
    <x v="797"/>
    <s v="Sunnyvale"/>
    <n v="1.8332365462636101E-6"/>
    <n v="8.2489346109124805E-6"/>
    <n v="-4.9623151587404601"/>
    <n v="-11.3"/>
    <s v="Low"/>
    <n v="2.13983840317962"/>
  </r>
  <r>
    <x v="1173"/>
    <s v="San Jose"/>
    <n v="4.3656304571950404E-6"/>
    <n v="7.4869139488211201E-6"/>
    <n v="-10.5827451507913"/>
    <n v="-7.8"/>
    <s v="Low"/>
    <n v="1.0013729100281501"/>
  </r>
  <r>
    <x v="557"/>
    <s v="San Jose"/>
    <n v="5.7207347717598003E-4"/>
    <n v="5.3507116379229399E-4"/>
    <n v="-12.072969001087399"/>
    <n v="-1.1000000000000001"/>
    <s v="High"/>
    <n v="71.565637326873102"/>
  </r>
  <r>
    <x v="634"/>
    <s v="Sunnyvale"/>
    <n v="1.7013798890808999E-4"/>
    <n v="2.8454671764452198E-4"/>
    <n v="-9.2152437042712592"/>
    <n v="21.8"/>
    <s v="High"/>
    <n v="73.813652627208995"/>
  </r>
  <r>
    <x v="757"/>
    <s v="Palo Alto"/>
    <n v="1.3668174371978299E-5"/>
    <n v="2.2098652282009399E-5"/>
    <n v="5.7892121335645799"/>
    <n v="-9.5"/>
    <s v="Low"/>
    <n v="2.9021074313728401"/>
  </r>
  <r>
    <x v="488"/>
    <s v="San Jose"/>
    <n v="4.6042920640588001E-4"/>
    <n v="3.9899489735928601E-4"/>
    <n v="-10.2466869564775"/>
    <n v="-5"/>
    <s v="High"/>
    <n v="53.365469963490597"/>
  </r>
  <r>
    <x v="241"/>
    <s v="Palo Alto"/>
    <n v="3.9539023870504002E-4"/>
    <n v="5.5204447710352597E-4"/>
    <n v="-5.7671218353578402"/>
    <n v="-2.2000000000000002"/>
    <s v="High"/>
    <n v="72.497288929910994"/>
  </r>
  <r>
    <x v="698"/>
    <s v="Sunnyvale"/>
    <n v="3.8744690391267101E-6"/>
    <n v="1.17074644907881E-5"/>
    <n v="-14.714643895846001"/>
    <n v="-11.9"/>
    <s v="Low"/>
    <n v="3.03700820807923"/>
  </r>
  <r>
    <x v="857"/>
    <s v="Gilroy"/>
    <n v="3.8373085945328003E-5"/>
    <n v="8.9026024701274498E-5"/>
    <n v="0"/>
    <n v="3.2"/>
    <s v="Medium"/>
    <n v="12.8336484208276"/>
  </r>
  <r>
    <x v="222"/>
    <s v="Palo Alto"/>
    <n v="5.1507995484711998E-4"/>
    <n v="1.91573244698361E-4"/>
    <n v="20.543680872917001"/>
    <n v="9.8000000000000007"/>
    <s v="Medium"/>
    <n v="25.158373008291299"/>
  </r>
  <r>
    <x v="87"/>
    <s v="Gilroy"/>
    <n v="1.1183842685208E-4"/>
    <n v="1.75086289987379E-4"/>
    <n v="-1.1248294956462399"/>
    <n v="8.6"/>
    <s v="Medium"/>
    <n v="25.2397644008574"/>
  </r>
  <r>
    <x v="1162"/>
    <s v="Sunnyvale"/>
    <n v="6.3138867555952995E-4"/>
    <n v="2.3997432422641601E-4"/>
    <n v="45.202972617383601"/>
    <n v="15.8"/>
    <s v="Medium"/>
    <n v="62.251223821976403"/>
  </r>
  <r>
    <x v="1194"/>
    <s v="San Jose"/>
    <n v="1.1757678768105E-4"/>
    <n v="5.7200566542298597E-5"/>
    <n v="0"/>
    <n v="4"/>
    <s v="Medium"/>
    <n v="7.6505617889116504"/>
  </r>
  <r>
    <x v="685"/>
    <s v="San Jose"/>
    <n v="1.8955022301714999E-4"/>
    <n v="1.6638334255886E-4"/>
    <n v="0.86369241711135003"/>
    <n v="-1.6"/>
    <s v="Medium"/>
    <n v="22.253731384826601"/>
  </r>
  <r>
    <x v="270"/>
    <s v="Sunnyvale"/>
    <n v="9.9691682011758407E-5"/>
    <n v="9.0605390684043904E-5"/>
    <n v="-2.67243667375587"/>
    <n v="0.7"/>
    <s v="Medium"/>
    <n v="23.5037497162756"/>
  </r>
  <r>
    <x v="524"/>
    <s v="Gilroy"/>
    <n v="4.90145152613825E-5"/>
    <n v="5.4079759156712803E-5"/>
    <n v="8.8852731563823202"/>
    <n v="11.2"/>
    <s v="Low"/>
    <n v="7.7959295389087204"/>
  </r>
  <r>
    <x v="994"/>
    <s v="Palo Alto"/>
    <n v="2.4577148947389999E-4"/>
    <n v="1.9131667636814199E-4"/>
    <n v="-11.8233666686878"/>
    <n v="1.7"/>
    <s v="Medium"/>
    <n v="25.124679150028701"/>
  </r>
  <r>
    <x v="1086"/>
    <s v="San Jose"/>
    <n v="1.2358119971464E-4"/>
    <n v="9.2446622179935098E-5"/>
    <n v="0.87509640156035995"/>
    <n v="2.2999999999999998"/>
    <s v="Medium"/>
    <n v="12.3647131124262"/>
  </r>
  <r>
    <x v="408"/>
    <s v="San Jose"/>
    <n v="1.5771872409081999E-4"/>
    <n v="1.9982625665411E-4"/>
    <n v="-24.4119382435921"/>
    <n v="-6.1"/>
    <s v="Medium"/>
    <n v="26.726712967933398"/>
  </r>
  <r>
    <x v="1142"/>
    <s v="San Jose"/>
    <n v="6.2813163892667999E-4"/>
    <n v="6.0740406711637797E-4"/>
    <n v="7.8178689977445002"/>
    <n v="0.1"/>
    <s v="High"/>
    <n v="81.240145460338198"/>
  </r>
  <r>
    <x v="51"/>
    <s v="Palo Alto"/>
    <n v="1.3365742827772001E-4"/>
    <n v="9.6288453781250705E-5"/>
    <n v="8.9842757271007905"/>
    <n v="-2.4"/>
    <s v="Medium"/>
    <n v="12.645089560572901"/>
  </r>
  <r>
    <x v="603"/>
    <s v="Gilroy"/>
    <n v="6.4989730470834005E-5"/>
    <n v="4.2390003094330103E-5"/>
    <n v="9.7339666563762908"/>
    <n v="5.6"/>
    <s v="Low"/>
    <n v="6.110779382724"/>
  </r>
  <r>
    <x v="854"/>
    <s v="Sunnyvale"/>
    <n v="1.25318173708501E-5"/>
    <n v="2.03062778034891E-5"/>
    <n v="0"/>
    <n v="2.5"/>
    <s v="Low"/>
    <n v="5.26760789351599"/>
  </r>
  <r>
    <x v="507"/>
    <s v="Palo Alto"/>
    <n v="1.38709668786302E-5"/>
    <n v="1.7903828721445001E-5"/>
    <n v="10.3803026394987"/>
    <n v="16.3"/>
    <s v="Low"/>
    <n v="2.3512218627391999"/>
  </r>
  <r>
    <x v="1069"/>
    <s v="Gilroy"/>
    <n v="3.5918698264146998E-4"/>
    <n v="2.1578852140451799E-4"/>
    <n v="10.7649640484745"/>
    <n v="-5"/>
    <s v="Medium"/>
    <n v="31.107241126943901"/>
  </r>
  <r>
    <x v="205"/>
    <s v="Gilroy"/>
    <n v="4.3661647369794999E-5"/>
    <n v="4.8002902377690297E-5"/>
    <n v="5.5608559032725298"/>
    <n v="5"/>
    <s v="Low"/>
    <n v="6.9199132990801298"/>
  </r>
  <r>
    <x v="1217"/>
    <s v="San Jose"/>
    <n v="1.2108552932226E-4"/>
    <n v="9.0810007330238595E-5"/>
    <n v="4.2990215568419901"/>
    <n v="0.6"/>
    <s v="Medium"/>
    <n v="12.145816276448199"/>
  </r>
  <r>
    <x v="1180"/>
    <s v="San Jose"/>
    <n v="3.7053841976404601E-6"/>
    <n v="6.4343922389710604E-6"/>
    <n v="-1.19222683935887"/>
    <n v="-1.8"/>
    <s v="Low"/>
    <n v="0.860598388687979"/>
  </r>
  <r>
    <x v="846"/>
    <s v="San Jose"/>
    <n v="8.6222419513844902E-5"/>
    <n v="1.7852361815196E-4"/>
    <n v="0"/>
    <n v="4.8"/>
    <s v="Medium"/>
    <n v="23.877490276982801"/>
  </r>
  <r>
    <x v="1152"/>
    <s v="Sunnyvale"/>
    <n v="9.1628432007488404E-6"/>
    <n v="1.12521738288782E-5"/>
    <n v="-13.673270282775601"/>
    <n v="-6.6"/>
    <s v="Low"/>
    <n v="2.9189022357424999"/>
  </r>
  <r>
    <x v="163"/>
    <s v="Palo Alto"/>
    <n v="4.1758603545145E-4"/>
    <n v="6.9017861757487801E-4"/>
    <n v="-2.4821324908374902"/>
    <n v="3.7"/>
    <s v="High"/>
    <n v="90.637766931574802"/>
  </r>
  <r>
    <x v="1042"/>
    <s v="Gilroy"/>
    <n v="4.14126462459983E-5"/>
    <n v="4.2080965547741001E-5"/>
    <n v="8.57228331612008"/>
    <n v="-3.1"/>
    <s v="Low"/>
    <n v="6.0662297217111902"/>
  </r>
  <r>
    <x v="1165"/>
    <s v="Palo Alto"/>
    <n v="1.6583215221993E-4"/>
    <n v="1.5401203685508501E-4"/>
    <n v="-6.6176623575330504"/>
    <n v="-4.3"/>
    <s v="Medium"/>
    <n v="20.225644124093598"/>
  </r>
  <r>
    <x v="1194"/>
    <s v="Gilroy"/>
    <n v="1.1033306292433E-4"/>
    <n v="7.8642254858457496E-5"/>
    <n v="3.4420306700726901"/>
    <n v="1.8"/>
    <s v="Medium"/>
    <n v="11.336764201941399"/>
  </r>
  <r>
    <x v="1130"/>
    <s v="San Jose"/>
    <n v="2.99128494130624E-5"/>
    <n v="2.6144911350394899E-5"/>
    <n v="5.8879416894946903"/>
    <n v="7.7"/>
    <s v="Low"/>
    <n v="3.49687550041835"/>
  </r>
  <r>
    <x v="798"/>
    <s v="Palo Alto"/>
    <n v="4.1943226331168203E-6"/>
    <n v="4.8858969481940599E-6"/>
    <n v="14.5799990013751"/>
    <n v="23.2"/>
    <s v="Low"/>
    <n v="0.64164084132041499"/>
  </r>
  <r>
    <x v="1162"/>
    <s v="San Jose"/>
    <n v="1.2641509839152E-4"/>
    <n v="1.9827514940674E-4"/>
    <n v="-0.90144605615530804"/>
    <n v="2.7"/>
    <s v="Medium"/>
    <n v="26.519252752859199"/>
  </r>
  <r>
    <x v="418"/>
    <s v="Sunnyvale"/>
    <n v="2.8479008431055001E-4"/>
    <n v="2.1283840937930199E-4"/>
    <n v="7.7659950836062501"/>
    <n v="0"/>
    <s v="Medium"/>
    <n v="55.211954457609103"/>
  </r>
  <r>
    <x v="413"/>
    <s v="San Jose"/>
    <n v="2.9433179927794E-4"/>
    <n v="2.91639204515924E-4"/>
    <n v="-8.6561019490164597"/>
    <n v="-0.3"/>
    <s v="High"/>
    <n v="39.006672295250702"/>
  </r>
  <r>
    <x v="885"/>
    <s v="Gilroy"/>
    <n v="2.0344686940815E-4"/>
    <n v="2.23460002023856E-4"/>
    <n v="7.5906657053460096"/>
    <n v="-6.1"/>
    <s v="Medium"/>
    <n v="32.213132190440597"/>
  </r>
  <r>
    <x v="547"/>
    <s v="Sunnyvale"/>
    <n v="5.5792916428532497E-5"/>
    <n v="7.9043616638723599E-5"/>
    <n v="-0.29946983323173598"/>
    <n v="7.1"/>
    <s v="Medium"/>
    <n v="20.5045347536145"/>
  </r>
  <r>
    <x v="1181"/>
    <s v="Sunnyvale"/>
    <n v="9.4253499711675597E-5"/>
    <n v="9.9390249548136897E-5"/>
    <n v="5.1756482048250803"/>
    <n v="2.2999999999999998"/>
    <s v="Medium"/>
    <n v="25.782611078448401"/>
  </r>
  <r>
    <x v="198"/>
    <s v="Gilroy"/>
    <n v="1.9019198100322999E-4"/>
    <n v="1.97238965277898E-4"/>
    <n v="12.9529231246129"/>
    <n v="7"/>
    <s v="Medium"/>
    <n v="28.4332086461019"/>
  </r>
  <r>
    <x v="1137"/>
    <s v="Palo Alto"/>
    <n v="1.80230807117854E-5"/>
    <n v="1.32791551112978E-4"/>
    <n v="-2.8265606886320298"/>
    <n v="10"/>
    <s v="Medium"/>
    <n v="17.438861989888601"/>
  </r>
  <r>
    <x v="1179"/>
    <s v="Gilroy"/>
    <n v="1.1248503706349E-4"/>
    <n v="9.4017551613061805E-5"/>
    <n v="25.924013731187401"/>
    <n v="6.8"/>
    <s v="Medium"/>
    <n v="13.553207692219599"/>
  </r>
  <r>
    <x v="374"/>
    <s v="Palo Alto"/>
    <n v="2.3572650563983999E-4"/>
    <n v="2.5795866151555601E-4"/>
    <n v="6.6585604842894304"/>
    <n v="5.6"/>
    <s v="High"/>
    <n v="33.876443640897598"/>
  </r>
  <r>
    <x v="638"/>
    <s v="Gilroy"/>
    <n v="1.7920298772211301E-5"/>
    <n v="2.1616463273231102E-5"/>
    <n v="-0.27199228666115999"/>
    <n v="3.5"/>
    <s v="Low"/>
    <n v="3.1161459885606702"/>
  </r>
  <r>
    <x v="490"/>
    <s v="San Jose"/>
    <n v="4.3407103813093001E-4"/>
    <n v="3.8170611627517801E-4"/>
    <n v="3.86446038764461"/>
    <n v="-1.5"/>
    <s v="High"/>
    <n v="51.0530997207741"/>
  </r>
  <r>
    <x v="880"/>
    <s v="Palo Alto"/>
    <n v="2.5239195837814998E-4"/>
    <n v="1.66998001293748E-4"/>
    <n v="17.035441994608501"/>
    <n v="1.2"/>
    <s v="Medium"/>
    <n v="21.931027032519498"/>
  </r>
  <r>
    <x v="342"/>
    <s v="San Jose"/>
    <n v="8.6575442188904501E-5"/>
    <n v="7.8865854091412406E-5"/>
    <n v="0.8912682246218"/>
    <n v="6.6"/>
    <s v="Medium"/>
    <n v="10.548288701222299"/>
  </r>
  <r>
    <x v="550"/>
    <s v="Sunnyvale"/>
    <n v="9.2831391172750597E-5"/>
    <n v="8.1532697962774102E-5"/>
    <n v="-6.7654716390442697"/>
    <n v="0.3"/>
    <s v="Medium"/>
    <n v="21.150221991672399"/>
  </r>
  <r>
    <x v="1170"/>
    <s v="Gilroy"/>
    <n v="1.99608651125496E-3"/>
    <n v="3.2624176103058399E-4"/>
    <n v="65.633700534237803"/>
    <n v="11.3"/>
    <s v="High"/>
    <n v="47.029754224196203"/>
  </r>
  <r>
    <x v="570"/>
    <s v="San Jose"/>
    <n v="1.9714313288363001E-4"/>
    <n v="3.4306518532166598E-4"/>
    <n v="-5.1723621664800001"/>
    <n v="2.4"/>
    <s v="High"/>
    <n v="45.884884653842903"/>
  </r>
  <r>
    <x v="728"/>
    <s v="Sunnyvale"/>
    <n v="1.1456590367107001E-4"/>
    <n v="1.20808260571443E-4"/>
    <n v="-11.8322846062847"/>
    <n v="-14"/>
    <s v="Medium"/>
    <n v="31.338611297769599"/>
  </r>
  <r>
    <x v="677"/>
    <s v="Gilroy"/>
    <n v="6.7425658611562004E-4"/>
    <n v="3.4116078044192199E-4"/>
    <n v="15.8498256067156"/>
    <n v="13.9"/>
    <s v="High"/>
    <n v="49.180422532155298"/>
  </r>
  <r>
    <x v="149"/>
    <s v="Palo Alto"/>
    <n v="1.1068307657014E-4"/>
    <n v="3.0530315567089798E-4"/>
    <n v="-11.8930305259434"/>
    <n v="7.4"/>
    <s v="High"/>
    <n v="40.093963450223796"/>
  </r>
  <r>
    <x v="416"/>
    <s v="Sunnyvale"/>
    <n v="1.6431793579968401E-5"/>
    <n v="1.8782523219820501E-5"/>
    <n v="-3.0057262267873202"/>
    <n v="-0.8"/>
    <s v="Low"/>
    <n v="4.87233399101207"/>
  </r>
  <r>
    <x v="705"/>
    <s v="San Jose"/>
    <n v="1.1193416609346001E-4"/>
    <n v="9.77220330270097E-5"/>
    <n v="8.8219194647835195"/>
    <n v="6.6"/>
    <s v="Medium"/>
    <n v="13.0702980233307"/>
  </r>
  <r>
    <x v="1061"/>
    <s v="Sunnyvale"/>
    <n v="8.0321506670559599E-6"/>
    <n v="8.6151195795179402E-6"/>
    <n v="-6.9589193882288702"/>
    <n v="-6.4"/>
    <s v="Low"/>
    <n v="2.2348296590749501"/>
  </r>
  <r>
    <x v="1047"/>
    <s v="Palo Alto"/>
    <n v="2.1079775806872E-4"/>
    <n v="2.4067109231936401E-4"/>
    <n v="-3.0303412059919301"/>
    <n v="-2.9"/>
    <s v="Medium"/>
    <n v="31.606152113867001"/>
  </r>
  <r>
    <x v="831"/>
    <s v="Sunnyvale"/>
    <n v="1.324359782818E-4"/>
    <n v="7.6443638455112102E-5"/>
    <n v="28.845022406638801"/>
    <n v="6.1"/>
    <s v="Medium"/>
    <n v="19.830079999498601"/>
  </r>
  <r>
    <x v="1200"/>
    <s v="Gilroy"/>
    <n v="2.6506553181164702E-6"/>
    <n v="3.5431991068539601E-6"/>
    <n v="-23.557604362112802"/>
    <n v="-11.8"/>
    <s v="Low"/>
    <n v="0.51077392004119304"/>
  </r>
  <r>
    <x v="1117"/>
    <s v="Gilroy"/>
    <n v="2.6949390272044302E-5"/>
    <n v="3.9459240189928998E-5"/>
    <n v="-0.80704828420319297"/>
    <n v="5.7"/>
    <s v="Low"/>
    <n v="5.68829190396601"/>
  </r>
  <r>
    <x v="918"/>
    <s v="San Jose"/>
    <n v="2.7325469817116E-4"/>
    <n v="2.1616404543893199E-4"/>
    <n v="6.2743214976941397"/>
    <n v="-7.1"/>
    <s v="Medium"/>
    <n v="28.911888223147699"/>
  </r>
  <r>
    <x v="1066"/>
    <s v="San Jose"/>
    <n v="1.8302095153386301E-5"/>
    <n v="1.8232411595613401E-5"/>
    <n v="-5.68700523636398"/>
    <n v="-2.1"/>
    <s v="Low"/>
    <n v="2.43858059290306"/>
  </r>
  <r>
    <x v="1001"/>
    <s v="Sunnyvale"/>
    <n v="1.2440486114001999E-4"/>
    <n v="4.6482921517050601E-5"/>
    <n v="21.198048213666201"/>
    <n v="3.7"/>
    <s v="Low"/>
    <n v="12.0580347942856"/>
  </r>
  <r>
    <x v="590"/>
    <s v="Sunnyvale"/>
    <n v="1.0156147088675E-4"/>
    <n v="7.4794386207667805E-5"/>
    <n v="-11.7136576896379"/>
    <n v="-3.9"/>
    <s v="Medium"/>
    <n v="19.4022510176876"/>
  </r>
  <r>
    <x v="645"/>
    <s v="Palo Alto"/>
    <n v="5.8232212491256701E-5"/>
    <n v="1.2029621000099699E-4"/>
    <n v="-32.099243221082503"/>
    <n v="-4.4000000000000004"/>
    <s v="Medium"/>
    <n v="15.7979102324758"/>
  </r>
  <r>
    <x v="31"/>
    <s v="Palo Alto"/>
    <n v="3.7351213799999999E-4"/>
    <n v="1.9131667636814199E-4"/>
    <n v="0"/>
    <n v="1.7"/>
    <s v="Medium"/>
    <n v="25.124679150028701"/>
  </r>
  <r>
    <x v="565"/>
    <s v="San Jose"/>
    <n v="2.3740928889558499E-5"/>
    <n v="2.3576612059986599E-5"/>
    <n v="5.8739764137923904"/>
    <n v="6.3"/>
    <s v="Low"/>
    <n v="3.1533660983015701"/>
  </r>
  <r>
    <x v="1037"/>
    <s v="San Jose"/>
    <n v="7.0129295849076002E-4"/>
    <n v="3.9222979802765997E-4"/>
    <n v="11.9356516737992"/>
    <n v="3.5"/>
    <s v="High"/>
    <n v="52.460639582021301"/>
  </r>
  <r>
    <x v="1061"/>
    <s v="Palo Alto"/>
    <n v="4.4391401223370302E-6"/>
    <n v="2.1408166106031699E-5"/>
    <n v="0"/>
    <n v="2.7"/>
    <s v="Low"/>
    <n v="2.81142927430728"/>
  </r>
  <r>
    <x v="1213"/>
    <s v="Palo Alto"/>
    <n v="1.1923339053526E-4"/>
    <n v="1.9734090165762601E-4"/>
    <n v="-12.134986802130101"/>
    <n v="15.3"/>
    <s v="Medium"/>
    <n v="25.915811059693102"/>
  </r>
  <r>
    <x v="485"/>
    <s v="Palo Alto"/>
    <n v="4.5853050688260902E-6"/>
    <n v="3.0238413073222801E-6"/>
    <n v="24.7980706832236"/>
    <n v="9.8000000000000007"/>
    <s v="Low"/>
    <n v="0.39710622246481098"/>
  </r>
  <r>
    <x v="454"/>
    <s v="Gilroy"/>
    <n v="9.9638757656580795E-5"/>
    <n v="7.7736355984474106E-5"/>
    <n v="-6.2633687113255698"/>
    <n v="-2.4"/>
    <s v="Medium"/>
    <n v="11.2061733135744"/>
  </r>
  <r>
    <x v="743"/>
    <s v="Sunnyvale"/>
    <n v="2.02634935943754E-5"/>
    <n v="2.1561032998354899E-5"/>
    <n v="6.4112307540296296"/>
    <n v="7.5"/>
    <s v="Low"/>
    <n v="5.5931012425614499"/>
  </r>
  <r>
    <x v="909"/>
    <s v="Palo Alto"/>
    <n v="6.4077977817158995E-4"/>
    <n v="3.7132938019629398E-4"/>
    <n v="0"/>
    <n v="-5.2"/>
    <s v="High"/>
    <n v="48.764863123894699"/>
  </r>
  <r>
    <x v="694"/>
    <s v="Palo Alto"/>
    <n v="4.4997636917590999E-4"/>
    <n v="4.0301571803613202E-4"/>
    <n v="1.3717387144445099"/>
    <n v="-0.7"/>
    <s v="High"/>
    <n v="52.9260741943475"/>
  </r>
  <r>
    <x v="1152"/>
    <s v="San Jose"/>
    <n v="4.93833225185666E-5"/>
    <n v="4.0687743939288501E-5"/>
    <n v="1.66901840704312"/>
    <n v="1.3"/>
    <s v="Low"/>
    <n v="5.44197580331228"/>
  </r>
  <r>
    <x v="599"/>
    <s v="Palo Alto"/>
    <n v="1.4311929799301E-4"/>
    <n v="7.5399722224987607E-5"/>
    <n v="0"/>
    <n v="-1.1000000000000001"/>
    <s v="Medium"/>
    <n v="9.9018750736543595"/>
  </r>
  <r>
    <x v="443"/>
    <s v="Gilroy"/>
    <n v="4.7588962313398901E-5"/>
    <n v="1.5823500464014202E-5"/>
    <n v="12.2415643022594"/>
    <n v="0.4"/>
    <s v="Low"/>
    <n v="2.28105480867386"/>
  </r>
  <r>
    <x v="448"/>
    <s v="San Jose"/>
    <n v="2.1528731621134899E-5"/>
    <n v="4.8737003357331202E-5"/>
    <n v="-0.30364663002543402"/>
    <n v="6"/>
    <s v="Low"/>
    <n v="6.5185622823496203"/>
  </r>
  <r>
    <x v="98"/>
    <s v="Palo Alto"/>
    <n v="1.1517856764949E-4"/>
    <n v="2.3374218883461E-4"/>
    <n v="-9.9139065828652502"/>
    <n v="1.7"/>
    <s v="Medium"/>
    <n v="30.696213261589602"/>
  </r>
  <r>
    <x v="2"/>
    <s v="Gilroy"/>
    <n v="1.656624538907E-4"/>
    <n v="1.45528717951949E-4"/>
    <n v="-15.1511707759849"/>
    <n v="-2.9"/>
    <s v="Medium"/>
    <n v="20.9788587954591"/>
  </r>
  <r>
    <x v="333"/>
    <s v="Palo Alto"/>
    <n v="6.2492237002871999E-4"/>
    <n v="5.5315345086374404E-4"/>
    <n v="10.094076473660101"/>
    <n v="1.7"/>
    <s v="High"/>
    <n v="72.642925005344694"/>
  </r>
  <r>
    <x v="61"/>
    <s v="San Jose"/>
    <n v="6.2822674879102502E-5"/>
    <n v="6.2016455071661395E-5"/>
    <n v="8.5525557084194208"/>
    <n v="10.1"/>
    <s v="Medium"/>
    <n v="8.2946857021801694"/>
  </r>
  <r>
    <x v="520"/>
    <s v="Sunnyvale"/>
    <n v="1.3055661435847301E-5"/>
    <n v="2.4228773702122802E-5"/>
    <n v="0"/>
    <n v="2.6"/>
    <s v="Low"/>
    <n v="6.2851341264318297"/>
  </r>
  <r>
    <x v="924"/>
    <s v="Palo Alto"/>
    <n v="2.0444791524716701E-6"/>
    <n v="3.3514344923918099E-6"/>
    <n v="-23.7158230100877"/>
    <n v="1.3"/>
    <s v="Low"/>
    <n v="0.44012742596288001"/>
  </r>
  <r>
    <x v="912"/>
    <s v="San Jose"/>
    <n v="8.2864158900071796E-5"/>
    <n v="1.1568517974045E-4"/>
    <n v="0"/>
    <n v="-6"/>
    <s v="Medium"/>
    <n v="15.4728645040811"/>
  </r>
  <r>
    <x v="537"/>
    <s v="Gilroy"/>
    <n v="1.2314174428344001E-4"/>
    <n v="1.10949435217428E-4"/>
    <n v="18.308470968889399"/>
    <n v="8.4"/>
    <s v="Medium"/>
    <n v="15.994042740285"/>
  </r>
  <r>
    <x v="159"/>
    <s v="Palo Alto"/>
    <n v="4.7902158712019002E-4"/>
    <n v="2.6869410026852199E-4"/>
    <n v="-6.63504745804598"/>
    <n v="-4.3"/>
    <s v="High"/>
    <n v="35.286276068072098"/>
  </r>
  <r>
    <x v="95"/>
    <s v="Palo Alto"/>
    <n v="4.8917522253792403E-5"/>
    <n v="1.1378416746551E-4"/>
    <n v="-1.5811764230887"/>
    <n v="-3.9"/>
    <s v="Medium"/>
    <n v="14.942715680587201"/>
  </r>
  <r>
    <x v="788"/>
    <s v="San Jose"/>
    <n v="3.7997768916434997E-4"/>
    <n v="3.25591552520304E-4"/>
    <n v="11.4410589214891"/>
    <n v="5.5"/>
    <s v="High"/>
    <n v="43.547790539141801"/>
  </r>
  <r>
    <x v="128"/>
    <s v="Sunnyvale"/>
    <n v="3.6226561931960302E-5"/>
    <n v="2.06302625267201E-5"/>
    <n v="2.9938325217987898"/>
    <m/>
    <s v="Low"/>
    <n v="5.3516520744331197"/>
  </r>
  <r>
    <x v="906"/>
    <s v="Sunnyvale"/>
    <n v="4.7828788536647998E-4"/>
    <n v="2.2585509132041901E-4"/>
    <n v="29.349835383276101"/>
    <n v="4.7"/>
    <s v="Medium"/>
    <n v="58.5885839514022"/>
  </r>
  <r>
    <x v="1064"/>
    <s v="San Jose"/>
    <n v="1.7495223661444499E-5"/>
    <n v="2.4542569535435299E-5"/>
    <n v="0"/>
    <n v="0.3"/>
    <s v="Low"/>
    <n v="3.2825626744563898"/>
  </r>
  <r>
    <x v="191"/>
    <s v="Palo Alto"/>
    <n v="1.93260117611314E-5"/>
    <n v="5.2507540332922201E-5"/>
    <n v="-2.6354477417167601"/>
    <n v="16.5"/>
    <s v="Low"/>
    <n v="6.8955572972808596"/>
  </r>
  <r>
    <x v="1125"/>
    <s v="San Jose"/>
    <n v="5.2888216599340601E-5"/>
    <n v="2.2135440982006202E-5"/>
    <n v="0"/>
    <n v="-9"/>
    <s v="Low"/>
    <n v="2.9606098190026899"/>
  </r>
  <r>
    <x v="1119"/>
    <s v="Sunnyvale"/>
    <n v="6.4761137721666305E-5"/>
    <n v="3.9120560248280702E-5"/>
    <n v="20.743928856020698"/>
    <n v="1.4"/>
    <s v="Low"/>
    <n v="10.1481804768377"/>
  </r>
  <r>
    <x v="435"/>
    <s v="Palo Alto"/>
    <n v="4.1807329241378999E-4"/>
    <n v="6.8887156816554399E-4"/>
    <n v="-6.0161758563000198"/>
    <n v="1.8"/>
    <s v="High"/>
    <n v="90.466118554307599"/>
  </r>
  <r>
    <x v="180"/>
    <s v="Gilroy"/>
    <n v="1.2205523417188E-4"/>
    <n v="9.4508197825275797E-5"/>
    <n v="0"/>
    <n v="5.5"/>
    <s v="Medium"/>
    <n v="13.6239373581537"/>
  </r>
  <r>
    <x v="413"/>
    <s v="Gilroy"/>
    <n v="2.5512748124377997E-4"/>
    <n v="9.1773947286531203E-5"/>
    <n v="0"/>
    <n v="-1.4"/>
    <s v="Medium"/>
    <n v="13.2297783442423"/>
  </r>
  <r>
    <x v="372"/>
    <s v="Gilroy"/>
    <n v="4.91824830588489E-5"/>
    <n v="9.0462820309717101E-5"/>
    <n v="-10.1802235940667"/>
    <n v="-4.9000000000000004"/>
    <s v="Medium"/>
    <n v="13.0407713352025"/>
  </r>
  <r>
    <x v="1135"/>
    <s v="Palo Alto"/>
    <n v="4.4490207810442E-5"/>
    <n v="5.328684564028E-5"/>
    <n v="-10.165001324126999"/>
    <n v="-1.5"/>
    <s v="Low"/>
    <n v="6.9978996344935398"/>
  </r>
  <r>
    <x v="1157"/>
    <s v="Sunnyvale"/>
    <n v="3.0097024937983898E-5"/>
    <n v="2.6602421784503198E-5"/>
    <n v="-3.5392783791806002"/>
    <n v="-4.5"/>
    <s v="Low"/>
    <n v="6.90087707529604"/>
  </r>
  <r>
    <x v="118"/>
    <s v="Sunnyvale"/>
    <n v="5.0393850744765498E-5"/>
    <n v="1.1270661422434301E-4"/>
    <n v="-11.655528791052699"/>
    <n v="-4.8"/>
    <s v="Medium"/>
    <n v="29.236980626631599"/>
  </r>
  <r>
    <x v="18"/>
    <s v="Sunnyvale"/>
    <n v="1.2261009361803999E-4"/>
    <n v="1.10646214139042E-4"/>
    <n v="7.4720561582612302"/>
    <n v="3.8"/>
    <s v="Medium"/>
    <n v="28.7024966676234"/>
  </r>
  <r>
    <x v="734"/>
    <s v="Sunnyvale"/>
    <n v="6.65140018805242E-5"/>
    <n v="9.0852740390560496E-5"/>
    <n v="-2.0454516950872099"/>
    <n v="-2.8"/>
    <s v="Medium"/>
    <n v="23.567914172170202"/>
  </r>
  <r>
    <x v="561"/>
    <s v="San Jose"/>
    <n v="3.0534923903691497E-5"/>
    <n v="5.4854735316343703E-5"/>
    <n v="-16.209762395406301"/>
    <n v="-5.8"/>
    <s v="Low"/>
    <n v="7.3368074360198001"/>
  </r>
  <r>
    <x v="1038"/>
    <s v="Gilroy"/>
    <n v="3.1072554579981E-4"/>
    <n v="2.26342042260372E-4"/>
    <n v="20.810930296870399"/>
    <n v="6.9"/>
    <s v="Medium"/>
    <n v="32.628595997279497"/>
  </r>
  <r>
    <x v="1075"/>
    <s v="Gilroy"/>
    <n v="7.9502892814076195E-5"/>
    <n v="1.0059750041039E-4"/>
    <n v="5.6443658285918703"/>
    <n v="11.1"/>
    <s v="Medium"/>
    <n v="14.501747737395201"/>
  </r>
  <r>
    <x v="201"/>
    <s v="Gilroy"/>
    <n v="3.9029743472311998E-4"/>
    <n v="6.5685504737091795E-5"/>
    <n v="32.625393719254298"/>
    <n v="-2.4"/>
    <s v="Medium"/>
    <n v="9.4689690679670804"/>
  </r>
  <r>
    <x v="1136"/>
    <s v="Gilroy"/>
    <n v="8.0976550400849099E-6"/>
    <n v="6.6438085983135207E-5"/>
    <n v="-13.148607601531999"/>
    <n v="-7.8"/>
    <s v="Medium"/>
    <n v="9.5774582783101998"/>
  </r>
  <r>
    <x v="41"/>
    <s v="Gilroy"/>
    <n v="4.3218272749074599E-5"/>
    <n v="4.7461605842653902E-5"/>
    <n v="4.19337876060077"/>
    <n v="-5.9"/>
    <s v="Low"/>
    <n v="6.8418820779245202"/>
  </r>
  <r>
    <x v="859"/>
    <s v="Sunnyvale"/>
    <n v="1.4937304560362999E-6"/>
    <n v="8.8296050279845604E-6"/>
    <n v="-8.8677699040387008"/>
    <n v="-3.9"/>
    <s v="Low"/>
    <n v="2.2904688684032601"/>
  </r>
  <r>
    <x v="909"/>
    <s v="Sunnyvale"/>
    <n v="4.7442452672413001E-4"/>
    <n v="3.7562509951678997E-4"/>
    <n v="12.130802529039499"/>
    <n v="3.7"/>
    <s v="High"/>
    <n v="97.440099971319896"/>
  </r>
  <r>
    <x v="815"/>
    <s v="San Jose"/>
    <n v="1.3442977583575001E-4"/>
    <n v="1.49710374743297E-4"/>
    <n v="6.94062278847833"/>
    <n v="6.6"/>
    <s v="Medium"/>
    <n v="20.023726016205501"/>
  </r>
  <r>
    <x v="32"/>
    <s v="Sunnyvale"/>
    <n v="2.1262067935281999E-4"/>
    <n v="1.10622633812026E-4"/>
    <n v="31.2279470813716"/>
    <n v="0.8"/>
    <s v="Medium"/>
    <n v="28.696379745658302"/>
  </r>
  <r>
    <x v="426"/>
    <s v="Palo Alto"/>
    <n v="1.8236221325128001E-4"/>
    <n v="1.8388045521715201E-4"/>
    <n v="0.159300353879233"/>
    <n v="-5.6"/>
    <s v="Medium"/>
    <n v="24.148116761145399"/>
  </r>
  <r>
    <x v="18"/>
    <s v="Palo Alto"/>
    <n v="2.2886228557293E-4"/>
    <n v="2.9843108996995601E-4"/>
    <n v="-15.479098510247301"/>
    <n v="3.7"/>
    <s v="High"/>
    <n v="39.191488824844903"/>
  </r>
  <r>
    <x v="654"/>
    <s v="Sunnyvale"/>
    <n v="1.7262305277024801E-5"/>
    <n v="1.04742538008728E-5"/>
    <n v="11.7450224388749"/>
    <n v="-0.1"/>
    <s v="Low"/>
    <n v="2.7171036727709401"/>
  </r>
  <r>
    <x v="863"/>
    <s v="Sunnyvale"/>
    <n v="7.4393878538920599E-5"/>
    <n v="5.6312046333160201E-5"/>
    <n v="-5.6003414113577197"/>
    <n v="-6.6"/>
    <s v="Low"/>
    <n v="14.6077869432883"/>
  </r>
  <r>
    <x v="873"/>
    <s v="San Jose"/>
    <n v="1.5300680667842999E-4"/>
    <n v="1.85952512413264E-4"/>
    <n v="2.4956912545243299"/>
    <n v="2.2000000000000002"/>
    <s v="Medium"/>
    <n v="24.8711030679919"/>
  </r>
  <r>
    <x v="418"/>
    <s v="Palo Alto"/>
    <n v="7.5184857807557E-4"/>
    <n v="5.9607405031566996E-4"/>
    <n v="9.3713876383350705"/>
    <n v="3.3"/>
    <s v="High"/>
    <n v="78.279476458295306"/>
  </r>
  <r>
    <x v="771"/>
    <s v="Sunnyvale"/>
    <n v="5.4428626490617804E-6"/>
    <n v="2.17651622749652E-5"/>
    <n v="-8.9090939783564901E-2"/>
    <n v="17.7"/>
    <s v="Low"/>
    <n v="5.64605397960052"/>
  </r>
  <r>
    <x v="1014"/>
    <s v="Sunnyvale"/>
    <n v="6.8306938843165705E-5"/>
    <n v="7.9825673983810306E-5"/>
    <n v="-16.542286996235401"/>
    <n v="-7.4"/>
    <s v="Medium"/>
    <n v="20.707406569120401"/>
  </r>
  <r>
    <x v="289"/>
    <s v="Palo Alto"/>
    <n v="1.5810346476845E-6"/>
    <n v="1.85961299390465E-6"/>
    <n v="-6.0542896782487903"/>
    <n v="-12.8"/>
    <s v="Low"/>
    <n v="0.244213838030372"/>
  </r>
  <r>
    <x v="1090"/>
    <s v="Gilroy"/>
    <n v="3.2218661622167999E-4"/>
    <n v="2.23460002023856E-4"/>
    <n v="0"/>
    <n v="-7.1"/>
    <s v="Medium"/>
    <n v="32.213132190440597"/>
  </r>
  <r>
    <x v="908"/>
    <s v="Sunnyvale"/>
    <n v="4.27244184220608E-5"/>
    <n v="5.5852652712695897E-5"/>
    <n v="-1.14975949976865"/>
    <n v="-4.5"/>
    <s v="Low"/>
    <n v="14.488616631288901"/>
  </r>
  <r>
    <x v="955"/>
    <s v="Palo Alto"/>
    <n v="2.0706240756391999E-4"/>
    <n v="3.0867993699444001E-4"/>
    <n v="-21.424457825435098"/>
    <n v="6.8"/>
    <s v="High"/>
    <n v="40.537419550990201"/>
  </r>
  <r>
    <x v="497"/>
    <s v="Sunnyvale"/>
    <n v="1.1177949907573E-4"/>
    <n v="1.00513013766815E-4"/>
    <n v="-16.145103840864302"/>
    <n v="2.5"/>
    <s v="Medium"/>
    <n v="26.073864931966099"/>
  </r>
  <r>
    <x v="973"/>
    <s v="Gilroy"/>
    <n v="2.3357490283871898E-5"/>
    <n v="1.8477196981731001E-4"/>
    <n v="-4.7309831448303798"/>
    <n v="3.7"/>
    <s v="Medium"/>
    <n v="26.636014655444601"/>
  </r>
  <r>
    <x v="815"/>
    <s v="Palo Alto"/>
    <n v="1.3249435563913E-4"/>
    <n v="1.8823214818840901E-4"/>
    <n v="3.61336026724952"/>
    <n v="10.4"/>
    <s v="Medium"/>
    <n v="24.719603218770601"/>
  </r>
  <r>
    <x v="1036"/>
    <s v="Gilroy"/>
    <n v="4.8209235926037501E-5"/>
    <n v="9.7137437118743005E-5"/>
    <n v="0"/>
    <n v="6"/>
    <s v="Medium"/>
    <n v="14.0029583558879"/>
  </r>
  <r>
    <x v="689"/>
    <s v="Sunnyvale"/>
    <n v="6.30289128555384E-5"/>
    <n v="1.0436248765485E-4"/>
    <n v="-5.47754698209756"/>
    <n v="4"/>
    <s v="Medium"/>
    <n v="27.072448682012599"/>
  </r>
  <r>
    <x v="1219"/>
    <s v="San Jose"/>
    <n v="6.2623418746817494E-5"/>
    <n v="7.3682909242288005E-5"/>
    <n v="-9.7380492845973308"/>
    <n v="-9.3000000000000007"/>
    <s v="Medium"/>
    <n v="9.8550710949346794"/>
  </r>
  <r>
    <x v="59"/>
    <s v="Sunnyvale"/>
    <n v="2.8187480630828298E-5"/>
    <n v="9.8836344055956604E-5"/>
    <n v="-0.38895201771555998"/>
    <n v="-0.6"/>
    <s v="Medium"/>
    <n v="25.638923644881999"/>
  </r>
  <r>
    <x v="1011"/>
    <s v="Palo Alto"/>
    <n v="1.0680827022315999E-4"/>
    <n v="1.5707596673556501E-4"/>
    <n v="3.19476115632671"/>
    <n v="-8.3000000000000007"/>
    <s v="Medium"/>
    <n v="20.628014981912099"/>
  </r>
  <r>
    <x v="1222"/>
    <s v="Sunnyvale"/>
    <n v="3.7709973641151597E-5"/>
    <n v="2.7379716934905099E-5"/>
    <n v="-3.1524240193481399"/>
    <n v="-1.4"/>
    <s v="Low"/>
    <n v="7.1025135401111399"/>
  </r>
  <r>
    <x v="496"/>
    <s v="Palo Alto"/>
    <n v="1.19130723864128E-5"/>
    <n v="1.9072784363648301E-5"/>
    <n v="3.5748524058503599"/>
    <n v="14.7"/>
    <s v="Low"/>
    <n v="2.5047350640372299"/>
  </r>
  <r>
    <x v="1044"/>
    <s v="Palo Alto"/>
    <n v="3.2850181642126E-4"/>
    <n v="3.3710025758013399E-4"/>
    <n v="9.4935195944900297"/>
    <n v="9.5"/>
    <s v="High"/>
    <n v="44.269720621715997"/>
  </r>
  <r>
    <x v="1071"/>
    <s v="Palo Alto"/>
    <n v="1.2135748018863399E-5"/>
    <n v="1.17236931792864E-5"/>
    <n v="11.3036651628631"/>
    <n v="11.9"/>
    <s v="Low"/>
    <n v="1.5396150255932499"/>
  </r>
  <r>
    <x v="132"/>
    <s v="San Jose"/>
    <n v="3.1421505968393999E-4"/>
    <n v="2.3568407904807999E-4"/>
    <n v="-3.8989611532950401"/>
    <n v="-4.4000000000000004"/>
    <s v="Medium"/>
    <n v="31.5226879455243"/>
  </r>
  <r>
    <x v="847"/>
    <s v="San Jose"/>
    <n v="1.8449634342632501E-5"/>
    <n v="2.04841437672931E-5"/>
    <n v="-1.9268291014113099"/>
    <n v="2.2000000000000002"/>
    <s v="Low"/>
    <n v="2.7397492202937901"/>
  </r>
  <r>
    <x v="1142"/>
    <s v="Sunnyvale"/>
    <n v="4.0442973535873E-4"/>
    <n v="3.2631761044864802E-4"/>
    <n v="0"/>
    <n v="-3"/>
    <s v="High"/>
    <n v="84.649350177668893"/>
  </r>
  <r>
    <x v="1095"/>
    <s v="Palo Alto"/>
    <n v="3.9526749341347E-4"/>
    <n v="7.4958801754213596E-4"/>
    <n v="-18.500853418616899"/>
    <n v="2.5"/>
    <s v="High"/>
    <n v="98.439711545126698"/>
  </r>
  <r>
    <x v="673"/>
    <s v="Gilroy"/>
    <n v="1.2179756129688E-4"/>
    <n v="1.0889004986031801E-4"/>
    <n v="5.7635150911073296"/>
    <n v="-2"/>
    <s v="Medium"/>
    <n v="15.6971696885585"/>
  </r>
  <r>
    <x v="767"/>
    <s v="Palo Alto"/>
    <n v="3.2743509925271099E-6"/>
    <n v="2.2204621523306398E-6"/>
    <n v="-9.7574042746341796"/>
    <n v="-14.2"/>
    <s v="Low"/>
    <n v="0.29160238511952002"/>
  </r>
  <r>
    <x v="1050"/>
    <s v="Palo Alto"/>
    <n v="3.8794135523861903E-5"/>
    <n v="1.7908206563083301E-5"/>
    <n v="0"/>
    <n v="9.8000000000000007"/>
    <s v="Low"/>
    <n v="2.35179678317279"/>
  </r>
  <r>
    <x v="307"/>
    <s v="San Jose"/>
    <n v="2.1643862356644E-4"/>
    <n v="4.0162724720046203E-4"/>
    <n v="0"/>
    <n v="4.3"/>
    <s v="High"/>
    <n v="53.717546111111602"/>
  </r>
  <r>
    <x v="267"/>
    <s v="San Jose"/>
    <n v="3.6705742631072002E-4"/>
    <n v="3.6154588527633402E-4"/>
    <n v="5.4868955036783804"/>
    <n v="7.5"/>
    <s v="High"/>
    <n v="48.356673754060502"/>
  </r>
  <r>
    <x v="403"/>
    <s v="Gilroy"/>
    <n v="1.6245059817918001E-4"/>
    <n v="1.4759888785200801E-4"/>
    <n v="-2.5113061178915301"/>
    <n v="1.8"/>
    <s v="Medium"/>
    <n v="21.277286505310101"/>
  </r>
  <r>
    <x v="990"/>
    <s v="Palo Alto"/>
    <n v="3.1049247194168001E-4"/>
    <n v="1.57674862800142E-4"/>
    <n v="21.685459094955402"/>
    <n v="0.1"/>
    <s v="Medium"/>
    <n v="20.7066650596385"/>
  </r>
  <r>
    <x v="1016"/>
    <s v="Palo Alto"/>
    <n v="4.83920628911951E-5"/>
    <n v="7.6731629240622099E-5"/>
    <n v="6.0925499112562997"/>
    <n v="6.9"/>
    <s v="Medium"/>
    <n v="10.076787878229201"/>
  </r>
  <r>
    <x v="1097"/>
    <s v="Gilroy"/>
    <n v="4.8607056372100999E-4"/>
    <n v="2.9033719878610601E-4"/>
    <n v="15.8035329436787"/>
    <n v="-4.3"/>
    <s v="High"/>
    <n v="41.853890985379103"/>
  </r>
  <r>
    <x v="472"/>
    <s v="Palo Alto"/>
    <n v="4.1703238402505998E-4"/>
    <n v="5.2911081150556799E-4"/>
    <n v="-11.2340469736335"/>
    <n v="1.7"/>
    <s v="High"/>
    <n v="69.485523302256098"/>
  </r>
  <r>
    <x v="650"/>
    <s v="Sunnyvale"/>
    <n v="6.1442222590871596E-6"/>
    <n v="2.21076507428603E-5"/>
    <n v="-12.8039017984553"/>
    <n v="-7.6"/>
    <s v="Low"/>
    <n v="5.7348981771625196"/>
  </r>
  <r>
    <x v="1212"/>
    <s v="Palo Alto"/>
    <n v="9.6956762404135999E-4"/>
    <n v="7.5202740939995204E-4"/>
    <n v="21.343350314721398"/>
    <n v="18.5"/>
    <s v="High"/>
    <n v="98.760064892844696"/>
  </r>
  <r>
    <x v="846"/>
    <s v="Gilroy"/>
    <n v="2.4462468686075998E-4"/>
    <n v="5.7388724296750099E-5"/>
    <n v="32.183672148560198"/>
    <n v="-4.5"/>
    <s v="Medium"/>
    <n v="8.2729371935412601"/>
  </r>
  <r>
    <x v="1066"/>
    <s v="Palo Alto"/>
    <n v="6.9318688253742399E-6"/>
    <n v="8.1431695221468099E-6"/>
    <n v="-16.301795356281701"/>
    <n v="-7.7"/>
    <s v="Low"/>
    <n v="1.06940244516134"/>
  </r>
  <r>
    <x v="908"/>
    <s v="Palo Alto"/>
    <n v="2.6384154747436999E-4"/>
    <n v="1.50210638550234E-4"/>
    <n v="28.450095003853001"/>
    <n v="0.8"/>
    <s v="Medium"/>
    <n v="19.7264251613562"/>
  </r>
  <r>
    <x v="615"/>
    <s v="San Jose"/>
    <n v="2.4743243134103101E-5"/>
    <n v="4.0019806010510197E-5"/>
    <n v="-0.21441033469985499"/>
    <n v="2.2000000000000002"/>
    <s v="Low"/>
    <n v="5.35263926865579"/>
  </r>
  <r>
    <x v="962"/>
    <s v="Sunnyvale"/>
    <n v="2.2650333983077899E-6"/>
    <n v="1.23879437590166E-5"/>
    <n v="-9.45615506909696"/>
    <n v="1.2"/>
    <s v="Low"/>
    <n v="3.2135298729251001"/>
  </r>
  <r>
    <x v="551"/>
    <s v="Sunnyvale"/>
    <n v="3.8475482964203E-4"/>
    <n v="1.8682596763393199E-4"/>
    <n v="9.4903588741984493"/>
    <n v="-1.7"/>
    <s v="Medium"/>
    <n v="48.464122836592303"/>
  </r>
  <r>
    <x v="431"/>
    <s v="Gilroy"/>
    <n v="2.2460231688973899E-5"/>
    <n v="2.1675418740306201E-5"/>
    <n v="7.7116409794450798"/>
    <n v="3.6"/>
    <s v="Low"/>
    <n v="3.1246447813515101"/>
  </r>
  <r>
    <x v="1073"/>
    <s v="Gilroy"/>
    <n v="2.0638271171434001E-4"/>
    <n v="6.3677783738673902E-5"/>
    <n v="6.2821775857380597"/>
    <n v="2.2000000000000002"/>
    <s v="Medium"/>
    <n v="9.1795437509626598"/>
  </r>
  <r>
    <x v="222"/>
    <s v="Sunnyvale"/>
    <n v="5.6766671550236798E-5"/>
    <n v="5.9398605428358701E-5"/>
    <n v="-8.2963601422445699"/>
    <n v="-1.4"/>
    <s v="Medium"/>
    <n v="15.408464606177199"/>
  </r>
  <r>
    <x v="1016"/>
    <s v="Gilroy"/>
    <n v="1.1657661603568E-4"/>
    <n v="5.3437380415756998E-5"/>
    <n v="26.400335638457999"/>
    <n v="8.1999999999999993"/>
    <s v="Low"/>
    <n v="7.7033266967386496"/>
  </r>
  <r>
    <x v="455"/>
    <s v="Palo Alto"/>
    <n v="2.056723487869E-4"/>
    <n v="2.4158020110803401E-4"/>
    <n v="3.9268950383202399"/>
    <n v="3.8"/>
    <s v="Medium"/>
    <n v="31.725540904543301"/>
  </r>
  <r>
    <x v="1127"/>
    <s v="Gilroy"/>
    <n v="1.9839136532174E-4"/>
    <n v="1.4543174191909599E-4"/>
    <n v="17.846441860579102"/>
    <n v="-1.6"/>
    <s v="Medium"/>
    <n v="20.964879104519799"/>
  </r>
  <r>
    <x v="1123"/>
    <s v="San Jose"/>
    <n v="3.0803642634585902E-5"/>
    <n v="2.0576561675485E-5"/>
    <n v="10.8417396822888"/>
    <n v="2.4"/>
    <s v="Low"/>
    <n v="2.7521100929173299"/>
  </r>
  <r>
    <x v="460"/>
    <s v="Sunnyvale"/>
    <n v="2.3902970805179798E-5"/>
    <n v="5.2813249245141003E-5"/>
    <n v="-9.4065931136068706"/>
    <n v="-9.1999999999999993"/>
    <s v="Low"/>
    <n v="13.7001715084451"/>
  </r>
  <r>
    <x v="1013"/>
    <s v="Sunnyvale"/>
    <n v="2.7889080200253899E-5"/>
    <n v="1.91332439506754E-5"/>
    <n v="13.6880854722239"/>
    <n v="11.1"/>
    <s v="Low"/>
    <n v="4.9633137022200602"/>
  </r>
  <r>
    <x v="316"/>
    <s v="Gilroy"/>
    <n v="4.3190379858299002E-4"/>
    <n v="3.0499453557572998E-4"/>
    <n v="0"/>
    <n v="-0.5"/>
    <s v="High"/>
    <n v="43.9668361356864"/>
  </r>
  <r>
    <x v="750"/>
    <s v="San Jose"/>
    <n v="1.7761544042514999E-4"/>
    <n v="1.65460441025366E-4"/>
    <n v="5.8018408265004604"/>
    <n v="4.4000000000000004"/>
    <s v="Medium"/>
    <n v="22.130293530380602"/>
  </r>
  <r>
    <x v="1082"/>
    <s v="Gilroy"/>
    <n v="3.9056784118373E-6"/>
    <n v="4.55514605699693E-5"/>
    <n v="-5.3304822061556498"/>
    <n v="-7.5"/>
    <s v="Low"/>
    <n v="6.5665229012725703"/>
  </r>
  <r>
    <x v="885"/>
    <s v="Palo Alto"/>
    <n v="2.4028739287370999E-4"/>
    <n v="4.5220650468159998E-4"/>
    <n v="-18.022030751701401"/>
    <n v="-3.9"/>
    <s v="High"/>
    <n v="59.386058525387803"/>
  </r>
  <r>
    <x v="1044"/>
    <s v="San Jose"/>
    <n v="2.2395437830674E-4"/>
    <n v="3.1151013750074601E-4"/>
    <n v="1.38519275399605"/>
    <n v="1.3"/>
    <s v="High"/>
    <n v="41.664404723325198"/>
  </r>
  <r>
    <x v="135"/>
    <s v="San Jose"/>
    <n v="6.2041487613011996E-4"/>
    <n v="3.8170611627517801E-4"/>
    <n v="0"/>
    <n v="-2.2999999999999998"/>
    <s v="High"/>
    <n v="51.0530997207741"/>
  </r>
  <r>
    <x v="891"/>
    <s v="Gilroy"/>
    <n v="1.091773741945E-4"/>
    <n v="1.00347528662593E-4"/>
    <n v="-6.4342091067819496"/>
    <n v="2.4"/>
    <s v="Medium"/>
    <n v="14.4657127741681"/>
  </r>
  <r>
    <x v="309"/>
    <s v="Sunnyvale"/>
    <n v="1.1803560166366999E-4"/>
    <n v="1.5337747576041401E-4"/>
    <n v="-1.8301731206212399"/>
    <n v="-0.1"/>
    <s v="Medium"/>
    <n v="39.787321429449399"/>
  </r>
  <r>
    <x v="102"/>
    <s v="San Jose"/>
    <n v="1.3679891148880001E-4"/>
    <n v="3.0480698509673202E-4"/>
    <n v="-13.602293072158799"/>
    <n v="1"/>
    <s v="High"/>
    <n v="40.767859728277301"/>
  </r>
  <r>
    <x v="975"/>
    <s v="Sunnyvale"/>
    <n v="5.3575619049542995E-4"/>
    <n v="3.88512582589104E-4"/>
    <n v="10.924657208366201"/>
    <n v="1"/>
    <s v="High"/>
    <n v="100.783214264162"/>
  </r>
  <r>
    <x v="5"/>
    <s v="Gilroy"/>
    <n v="3.1856252283821997E-4"/>
    <n v="1.43884527154583E-4"/>
    <n v="30.286377738578199"/>
    <n v="2.8"/>
    <s v="Medium"/>
    <n v="20.7418385904015"/>
  </r>
  <r>
    <x v="813"/>
    <s v="Sunnyvale"/>
    <n v="5.9489121129082698E-6"/>
    <n v="1.65349634042813E-5"/>
    <n v="-1.5853166529809899"/>
    <n v="7.8"/>
    <s v="Low"/>
    <n v="4.28929932852708"/>
  </r>
  <r>
    <x v="844"/>
    <s v="Sunnyvale"/>
    <n v="2.10668667059899E-5"/>
    <n v="5.0873504030483101E-5"/>
    <n v="-2.9592773954688201"/>
    <n v="-9.6"/>
    <s v="Low"/>
    <n v="13.196986370182801"/>
  </r>
  <r>
    <x v="193"/>
    <s v="Palo Alto"/>
    <n v="2.6847003888058E-4"/>
    <n v="1.8968854922946199E-4"/>
    <n v="1.03112886046555"/>
    <n v="-5.2"/>
    <s v="Medium"/>
    <n v="24.910865212052499"/>
  </r>
  <r>
    <x v="1031"/>
    <s v="Sunnyvale"/>
    <n v="1.9782745978120999E-4"/>
    <n v="2.04745211162332E-4"/>
    <n v="8.8698407173783504"/>
    <n v="6.1"/>
    <s v="Medium"/>
    <n v="53.112515297755998"/>
  </r>
  <r>
    <x v="281"/>
    <s v="San Jose"/>
    <n v="2.5178760006175701E-5"/>
    <n v="5.8046774099602398E-5"/>
    <n v="-7.1882132576494699"/>
    <n v="-2.1"/>
    <s v="Medium"/>
    <n v="7.7637418427946798"/>
  </r>
  <r>
    <x v="76"/>
    <s v="Palo Alto"/>
    <n v="4.3677148531197E-4"/>
    <n v="2.5946534028542002E-4"/>
    <n v="15.2273330218349"/>
    <n v="1"/>
    <s v="High"/>
    <n v="34.0743083612848"/>
  </r>
  <r>
    <x v="427"/>
    <s v="Palo Alto"/>
    <n v="3.8642402698697002E-4"/>
    <n v="4.1825723249676398E-4"/>
    <n v="-9.5268611637260303"/>
    <n v="-4.7"/>
    <s v="High"/>
    <n v="54.927667405422497"/>
  </r>
  <r>
    <x v="625"/>
    <s v="Sunnyvale"/>
    <n v="9.4602168432582094E-6"/>
    <n v="1.4197980377436999E-5"/>
    <n v="4.4877890529498004"/>
    <n v="11.1"/>
    <s v="Low"/>
    <n v="3.6830675829383899"/>
  </r>
  <r>
    <x v="202"/>
    <s v="Palo Alto"/>
    <n v="7.5451124560066004E-6"/>
    <n v="1.0666180716893301E-5"/>
    <n v="-25.648418123723999"/>
    <n v="-6.7"/>
    <s v="Low"/>
    <n v="1.4007371095685299"/>
  </r>
  <r>
    <x v="78"/>
    <s v="Gilroy"/>
    <n v="8.0763083045606998E-5"/>
    <n v="4.5474150400671503E-5"/>
    <n v="26.4399651106893"/>
    <n v="6.1"/>
    <s v="Low"/>
    <n v="6.5553781653882899"/>
  </r>
  <r>
    <x v="345"/>
    <s v="Palo Alto"/>
    <n v="2.43334525677E-4"/>
    <n v="2.5243032681846801E-4"/>
    <n v="-7.7704680011574698"/>
    <n v="-6.4"/>
    <s v="Medium"/>
    <n v="33.150434606373899"/>
  </r>
  <r>
    <x v="853"/>
    <s v="Gilroy"/>
    <n v="7.3966608900917303E-6"/>
    <n v="3.06169917988702E-4"/>
    <n v="-13.7930652426572"/>
    <n v="-8.6999999999999993"/>
    <s v="High"/>
    <n v="44.136274731857803"/>
  </r>
  <r>
    <x v="364"/>
    <s v="San Jose"/>
    <n v="4.1087265278022498E-5"/>
    <n v="1.5154750484428999E-4"/>
    <n v="-5.8351429564265196"/>
    <n v="-7.2"/>
    <s v="Medium"/>
    <n v="20.2694417180162"/>
  </r>
  <r>
    <x v="300"/>
    <s v="Sunnyvale"/>
    <n v="3.8390040009617999E-4"/>
    <n v="1.933739283873E-4"/>
    <n v="1.1364211885717801"/>
    <n v="-3.7"/>
    <s v="Medium"/>
    <n v="50.162715266217504"/>
  </r>
  <r>
    <x v="238"/>
    <s v="San Jose"/>
    <n v="1.266861776552E-4"/>
    <n v="2.6362342444143601E-5"/>
    <n v="2.47587820973005"/>
    <n v="4"/>
    <s v="Low"/>
    <n v="3.52595685604313"/>
  </r>
  <r>
    <x v="774"/>
    <s v="Palo Alto"/>
    <n v="2.16184099921782E-5"/>
    <n v="1.7050220945086301E-5"/>
    <n v="22.4559902866737"/>
    <n v="2.2999999999999998"/>
    <s v="Low"/>
    <n v="2.23912174732786"/>
  </r>
  <r>
    <x v="1188"/>
    <s v="San Jose"/>
    <n v="4.0305945412935998E-4"/>
    <n v="2.0007875142062599E-4"/>
    <n v="1.5053801407684899"/>
    <n v="2.7"/>
    <s v="Medium"/>
    <n v="26.760484081217399"/>
  </r>
  <r>
    <x v="1208"/>
    <s v="Gilroy"/>
    <n v="4.2642515666109401E-6"/>
    <n v="5.3885796672844197E-6"/>
    <n v="2.0078113929503201"/>
    <n v="7.7"/>
    <s v="Low"/>
    <n v="0.77679686551878802"/>
  </r>
  <r>
    <x v="1186"/>
    <s v="San Jose"/>
    <n v="1.9331071274050001E-4"/>
    <n v="2.73197396640276E-4"/>
    <n v="-2.00564657625275"/>
    <n v="3.9"/>
    <s v="High"/>
    <n v="36.5400850010925"/>
  </r>
  <r>
    <x v="44"/>
    <s v="Sunnyvale"/>
    <n v="7.1175203922213705E-5"/>
    <n v="7.6809008140045403E-5"/>
    <n v="-6.6673413754030602"/>
    <n v="-3.3"/>
    <s v="Medium"/>
    <n v="19.9248597644083"/>
  </r>
  <r>
    <x v="741"/>
    <s v="San Jose"/>
    <n v="5.1126763647102203E-5"/>
    <n v="3.9688871425737698E-5"/>
    <n v="15.5455500580311"/>
    <n v="2.4"/>
    <s v="Low"/>
    <n v="5.3083768488593499"/>
  </r>
  <r>
    <x v="494"/>
    <s v="San Jose"/>
    <n v="2.32151728661011E-5"/>
    <n v="3.2221884082640302E-5"/>
    <n v="-5.3328935546702603"/>
    <n v="-3"/>
    <s v="Low"/>
    <n v="4.3096691174744901"/>
  </r>
  <r>
    <x v="227"/>
    <s v="San Jose"/>
    <n v="6.7753645196545902E-5"/>
    <n v="4.1086589956521399E-5"/>
    <n v="0"/>
    <n v="-0.6"/>
    <s v="Low"/>
    <n v="5.49532136059526"/>
  </r>
  <r>
    <x v="287"/>
    <s v="Sunnyvale"/>
    <n v="9.4078220247939206E-5"/>
    <n v="9.5067773283514305E-5"/>
    <n v="-12.536502873217"/>
    <n v="-1.6"/>
    <s v="Medium"/>
    <n v="24.6613267982172"/>
  </r>
  <r>
    <x v="585"/>
    <s v="Sunnyvale"/>
    <n v="1.0096091439405501E-5"/>
    <n v="1.25813121745824E-5"/>
    <n v="-19.5417374830207"/>
    <n v="-11.6"/>
    <s v="Low"/>
    <n v="3.2636911581221399"/>
  </r>
  <r>
    <x v="341"/>
    <s v="San Jose"/>
    <n v="2.7276341955197398E-5"/>
    <n v="3.2812479050636003E-5"/>
    <n v="1.18064326682226"/>
    <n v="-4.2"/>
    <s v="Low"/>
    <n v="4.3886610500374301"/>
  </r>
  <r>
    <x v="39"/>
    <s v="Palo Alto"/>
    <n v="5.6061530831964103E-5"/>
    <n v="7.8135903872324694E-5"/>
    <n v="-27.575552746316902"/>
    <n v="22.5"/>
    <s v="Medium"/>
    <n v="10.2612043662731"/>
  </r>
  <r>
    <x v="151"/>
    <s v="San Jose"/>
    <n v="2.1284395170820001E-4"/>
    <n v="2.3171219099943E-4"/>
    <n v="5.5246225837588501"/>
    <n v="5.7"/>
    <s v="Medium"/>
    <n v="30.991448890184401"/>
  </r>
  <r>
    <x v="895"/>
    <s v="Gilroy"/>
    <n v="8.5809990572655295E-6"/>
    <n v="4.3172320182361397E-5"/>
    <n v="0"/>
    <n v="16.100000000000001"/>
    <s v="Low"/>
    <n v="6.2235551973814403"/>
  </r>
  <r>
    <x v="1207"/>
    <s v="Palo Alto"/>
    <n v="2.4127677566883999E-4"/>
    <n v="1.2019292932711401E-4"/>
    <n v="0"/>
    <n v="-0.6"/>
    <s v="Medium"/>
    <n v="15.784346889002601"/>
  </r>
  <r>
    <x v="691"/>
    <s v="Gilroy"/>
    <n v="3.9533372295504398E-5"/>
    <n v="1.7504150985470099E-5"/>
    <n v="6.5264108764925304"/>
    <n v="-2.6"/>
    <s v="Low"/>
    <n v="2.5233309069610801"/>
  </r>
  <r>
    <x v="1169"/>
    <s v="Gilroy"/>
    <n v="5.6607311227138098E-5"/>
    <n v="6.3780160210765501E-5"/>
    <n v="11.1370935533712"/>
    <n v="-0.2"/>
    <s v="Medium"/>
    <n v="9.1943019483975892"/>
  </r>
  <r>
    <x v="997"/>
    <s v="Gilroy"/>
    <n v="6.7153769421026294E-5"/>
    <n v="1.21790915117314E-4"/>
    <n v="-16.030317183991698"/>
    <n v="-3.5"/>
    <s v="Medium"/>
    <n v="17.556908675987302"/>
  </r>
  <r>
    <x v="380"/>
    <s v="Palo Alto"/>
    <n v="1.2963787522498E-5"/>
    <n v="3.1036690573515302E-5"/>
    <n v="-32.634324597290401"/>
    <n v="0.6"/>
    <s v="Low"/>
    <n v="4.07589608674669"/>
  </r>
  <r>
    <x v="840"/>
    <s v="Palo Alto"/>
    <n v="1.3948395567108001E-4"/>
    <n v="9.6948389282778803E-5"/>
    <n v="12.750941587491299"/>
    <n v="-0.6"/>
    <s v="Medium"/>
    <n v="12.7317556476614"/>
  </r>
  <r>
    <x v="440"/>
    <s v="Sunnyvale"/>
    <n v="1.4422042932291001E-4"/>
    <n v="2.1838840346960999E-4"/>
    <n v="-11.1685280579546"/>
    <n v="-3.7"/>
    <s v="Medium"/>
    <n v="56.651666499470899"/>
  </r>
  <r>
    <x v="790"/>
    <s v="Sunnyvale"/>
    <n v="1.17987738183643E-5"/>
    <n v="1.1084237697802201E-5"/>
    <n v="-7.7106027183938703"/>
    <n v="-6.3"/>
    <s v="Low"/>
    <n v="2.8753382848193798"/>
  </r>
  <r>
    <x v="31"/>
    <s v="San Jose"/>
    <n v="5.5707740799999003E-4"/>
    <n v="1.4842194536168599E-4"/>
    <n v="0"/>
    <n v="-5"/>
    <s v="Medium"/>
    <n v="19.851398901448999"/>
  </r>
  <r>
    <x v="925"/>
    <s v="Sunnyvale"/>
    <n v="8.2386566323530592E-6"/>
    <n v="8.6564930610284003E-6"/>
    <n v="-2.8841123274261"/>
    <n v="-1"/>
    <s v="Low"/>
    <n v="2.2455622650156299"/>
  </r>
  <r>
    <x v="853"/>
    <s v="Palo Alto"/>
    <n v="5.0542197849045005E-4"/>
    <n v="5.6558455665324005E-4"/>
    <n v="5.6205510032920802"/>
    <n v="-6.2"/>
    <s v="High"/>
    <n v="74.275441053449995"/>
  </r>
  <r>
    <x v="1201"/>
    <s v="San Jose"/>
    <n v="2.9005115253698998E-4"/>
    <n v="2.5860206402436001E-4"/>
    <n v="7.3421557722529496"/>
    <n v="-1.2"/>
    <s v="High"/>
    <n v="34.587962832421098"/>
  </r>
  <r>
    <x v="389"/>
    <s v="San Jose"/>
    <n v="2.9867086380764001E-4"/>
    <n v="3.7241597990642002E-4"/>
    <n v="-0.82786516823640799"/>
    <n v="7.2"/>
    <s v="High"/>
    <n v="49.810546252985702"/>
  </r>
  <r>
    <x v="48"/>
    <s v="San Jose"/>
    <n v="5.5123180655737005E-4"/>
    <n v="7.4766491821819201E-4"/>
    <n v="3.0359398546935501"/>
    <n v="11.6"/>
    <s v="High"/>
    <n v="100"/>
  </r>
  <r>
    <x v="709"/>
    <s v="Sunnyvale"/>
    <n v="4.4391297173034399E-5"/>
    <n v="4.3040946215323801E-5"/>
    <n v="-7.1870762109325499"/>
    <n v="-5"/>
    <s v="Low"/>
    <n v="11.1651593769332"/>
  </r>
  <r>
    <x v="50"/>
    <s v="Gilroy"/>
    <n v="5.0847505319368204E-6"/>
    <n v="1.3017392160650999E-5"/>
    <n v="-27.655700656370399"/>
    <n v="-7.5"/>
    <s v="Low"/>
    <n v="1.87653705651129"/>
  </r>
  <r>
    <x v="467"/>
    <s v="Palo Alto"/>
    <n v="8.6154232501392707E-5"/>
    <n v="1.8322385734038501E-4"/>
    <n v="-23.421827010267801"/>
    <n v="6.4"/>
    <s v="Medium"/>
    <n v="24.061888987918699"/>
  </r>
  <r>
    <x v="412"/>
    <s v="Palo Alto"/>
    <n v="1.7151503896783001E-4"/>
    <n v="1.8198681026503901E-4"/>
    <n v="11.321079343220999"/>
    <n v="23"/>
    <s v="Medium"/>
    <n v="23.899433673245799"/>
  </r>
  <r>
    <x v="292"/>
    <s v="Sunnyvale"/>
    <n v="8.2019385625122995E-5"/>
    <n v="9.0061187563521806E-5"/>
    <n v="0.33836027415883302"/>
    <n v="13.4"/>
    <s v="Medium"/>
    <n v="23.362579154093801"/>
  </r>
  <r>
    <x v="841"/>
    <s v="San Jose"/>
    <n v="2.4977332272780001E-4"/>
    <n v="2.6099810495092601E-4"/>
    <n v="12.6389180582942"/>
    <n v="8.9"/>
    <s v="High"/>
    <n v="34.908432720492897"/>
  </r>
  <r>
    <x v="535"/>
    <s v="Sunnyvale"/>
    <n v="1.134100167656E-4"/>
    <n v="9.7153846935912498E-5"/>
    <n v="-2.2172960211562498"/>
    <n v="-1.6"/>
    <s v="Medium"/>
    <n v="25.202470682102199"/>
  </r>
  <r>
    <x v="669"/>
    <s v="San Jose"/>
    <n v="1.4339504638395E-4"/>
    <n v="1.29635439232427E-4"/>
    <n v="-11.2005365022509"/>
    <n v="-1.7"/>
    <s v="Medium"/>
    <n v="17.3387083001527"/>
  </r>
  <r>
    <x v="1019"/>
    <s v="Palo Alto"/>
    <n v="4.8631791115029703E-5"/>
    <n v="8.1223475058489594E-5"/>
    <n v="-22.556884892967201"/>
    <n v="-5.6"/>
    <s v="Medium"/>
    <n v="10.6666799206153"/>
  </r>
  <r>
    <x v="1074"/>
    <s v="San Jose"/>
    <n v="2.2637074455999999E-4"/>
    <n v="1.7314436890204999E-4"/>
    <n v="-2.6522974612328998"/>
    <n v="-8.6999999999999993"/>
    <s v="Medium"/>
    <n v="23.158017005088499"/>
  </r>
  <r>
    <x v="676"/>
    <s v="San Jose"/>
    <n v="1.0426285536688E-4"/>
    <n v="1.6059027136087299E-4"/>
    <n v="-0.66698033290638603"/>
    <n v="5.6"/>
    <s v="Medium"/>
    <n v="21.478909528560699"/>
  </r>
  <r>
    <x v="428"/>
    <s v="Sunnyvale"/>
    <n v="2.9641063803572698E-5"/>
    <n v="4.08317035243954E-5"/>
    <n v="4.2134609441826703"/>
    <n v="10"/>
    <s v="Low"/>
    <n v="10.592064477412601"/>
  </r>
  <r>
    <x v="295"/>
    <s v="Sunnyvale"/>
    <n v="3.3487596671221001E-4"/>
    <n v="3.1905779921031802E-4"/>
    <n v="2.0747665241903199"/>
    <n v="0.2"/>
    <s v="High"/>
    <n v="82.766098143271293"/>
  </r>
  <r>
    <x v="523"/>
    <s v="Sunnyvale"/>
    <n v="9.9984508598270894E-6"/>
    <n v="1.0314591076008E-5"/>
    <n v="-1.9375946506745101"/>
    <n v="-1.8"/>
    <s v="Low"/>
    <n v="2.6756859083762401"/>
  </r>
  <r>
    <x v="243"/>
    <s v="Palo Alto"/>
    <n v="8.8559675047999694E-5"/>
    <n v="9.4797417742781197E-5"/>
    <n v="13.1590778284018"/>
    <n v="16.5"/>
    <s v="Medium"/>
    <n v="12.4492791232454"/>
  </r>
  <r>
    <x v="758"/>
    <s v="Sunnyvale"/>
    <n v="9.4051565966178204E-5"/>
    <n v="1.4248349987282401E-4"/>
    <n v="-1.7588099831049799"/>
    <n v="-6.5"/>
    <s v="Medium"/>
    <n v="36.961338552007199"/>
  </r>
  <r>
    <x v="312"/>
    <s v="San Jose"/>
    <n v="6.0648814085283002E-4"/>
    <n v="4.6303386730922998E-4"/>
    <n v="9.8137054450087309"/>
    <n v="2.8"/>
    <s v="High"/>
    <n v="61.930666536115602"/>
  </r>
  <r>
    <x v="1169"/>
    <s v="Sunnyvale"/>
    <n v="6.7509039930489206E-5"/>
    <n v="9.5821734682385E-5"/>
    <n v="-6.5611739052053801"/>
    <n v="-2.7"/>
    <s v="Medium"/>
    <n v="24.856910304684099"/>
  </r>
  <r>
    <x v="407"/>
    <s v="Palo Alto"/>
    <n v="2.3308728921101E-4"/>
    <n v="2.6389609900410402E-4"/>
    <n v="4.1522803375998896"/>
    <n v="1.2"/>
    <s v="High"/>
    <n v="34.6561781350619"/>
  </r>
  <r>
    <x v="654"/>
    <s v="Gilroy"/>
    <n v="3.69356889180311E-5"/>
    <n v="3.6843608761197199E-5"/>
    <n v="1.5810253896230799"/>
    <n v="0.9"/>
    <s v="Low"/>
    <n v="5.3112325635377697"/>
  </r>
  <r>
    <x v="255"/>
    <s v="San Jose"/>
    <n v="4.9548904149127101E-6"/>
    <n v="4.3192805717693899E-6"/>
    <n v="8.3734675725103607"/>
    <n v="-2.1"/>
    <s v="Low"/>
    <n v="0.57770272036608905"/>
  </r>
  <r>
    <x v="275"/>
    <s v="Gilroy"/>
    <n v="2.9197334852419699E-5"/>
    <n v="5.57109389836333E-5"/>
    <n v="-16.048204569761101"/>
    <n v="-2.8"/>
    <s v="Low"/>
    <n v="8.0310741326394606"/>
  </r>
  <r>
    <x v="850"/>
    <s v="Sunnyvale"/>
    <n v="3.6117607922831E-4"/>
    <n v="1.7988697365769199E-4"/>
    <n v="16.7673824665399"/>
    <n v="2.5"/>
    <s v="Medium"/>
    <n v="46.664093318823099"/>
  </r>
  <r>
    <x v="555"/>
    <s v="Palo Alto"/>
    <n v="6.3449186048294005E-4"/>
    <n v="4.7028630230031601E-4"/>
    <n v="7.1163238303487697"/>
    <n v="-1.3"/>
    <s v="High"/>
    <n v="61.760389518853302"/>
  </r>
  <r>
    <x v="320"/>
    <s v="Palo Alto"/>
    <n v="4.2798997244360002E-4"/>
    <n v="2.89822528715726E-4"/>
    <n v="15.233967729097101"/>
    <n v="2.2000000000000002"/>
    <s v="High"/>
    <n v="38.060968770023798"/>
  </r>
  <r>
    <x v="659"/>
    <s v="Gilroy"/>
    <n v="5.1572659940525601E-5"/>
    <n v="3.5129820441480401E-5"/>
    <n v="2.72428121552004"/>
    <n v="-4"/>
    <s v="Low"/>
    <n v="5.0641794480384803"/>
  </r>
  <r>
    <x v="1197"/>
    <s v="San Jose"/>
    <n v="4.9643815885300097E-6"/>
    <n v="4.6521796031391598E-6"/>
    <n v="4.08197821394563E-2"/>
    <n v="1.1000000000000001"/>
    <s v="Low"/>
    <n v="0.62222788441459398"/>
  </r>
  <r>
    <x v="498"/>
    <s v="Sunnyvale"/>
    <n v="1.2542512447504399E-5"/>
    <n v="1.21969772636391E-5"/>
    <n v="12.133921180865601"/>
    <n v="1.5"/>
    <s v="Low"/>
    <n v="3.1639916646831701"/>
  </r>
  <r>
    <x v="1213"/>
    <s v="Sunnyvale"/>
    <n v="5.9584909637266299E-5"/>
    <n v="4.8469947028858897E-5"/>
    <n v="-9.1989274938828203"/>
    <n v="3.2"/>
    <s v="Low"/>
    <n v="12.573484812841899"/>
  </r>
  <r>
    <x v="1059"/>
    <s v="Gilroy"/>
    <n v="3.0753958781218999E-4"/>
    <n v="1.48627669145794E-4"/>
    <n v="16.596453604812002"/>
    <n v="-0.2"/>
    <s v="Medium"/>
    <n v="21.425591649459498"/>
  </r>
  <r>
    <x v="1131"/>
    <s v="Sunnyvale"/>
    <n v="2.2921549823311E-4"/>
    <n v="2.6110248636927399E-4"/>
    <n v="-6.2816794643771301"/>
    <n v="1.9"/>
    <s v="High"/>
    <n v="67.732034966010104"/>
  </r>
  <r>
    <x v="728"/>
    <s v="San Jose"/>
    <n v="2.5793981843016001E-4"/>
    <n v="2.7566292654141199E-4"/>
    <n v="-8.2819841754520098"/>
    <n v="-4.5999999999999996"/>
    <s v="High"/>
    <n v="36.869849022522303"/>
  </r>
  <r>
    <x v="594"/>
    <s v="San Jose"/>
    <n v="3.7676192182976999E-4"/>
    <n v="3.5328599727968597E-4"/>
    <n v="-4.0723289271766197"/>
    <n v="7.1"/>
    <s v="High"/>
    <n v="47.251915754135503"/>
  </r>
  <r>
    <x v="606"/>
    <s v="Palo Alto"/>
    <n v="1.0447743885696E-4"/>
    <n v="3.81930837012368E-4"/>
    <n v="-7.4842523078831098"/>
    <n v="-4.7"/>
    <s v="High"/>
    <n v="50.157100361563501"/>
  </r>
  <r>
    <x v="836"/>
    <s v="Sunnyvale"/>
    <n v="1.0680596165097E-4"/>
    <n v="2.32756757169282E-4"/>
    <n v="-8.1028999627999791"/>
    <n v="0.2"/>
    <s v="Medium"/>
    <n v="60.378930259854201"/>
  </r>
  <r>
    <x v="1173"/>
    <s v="Palo Alto"/>
    <n v="1.93942987835692E-6"/>
    <n v="9.7845759242459595E-6"/>
    <n v="0"/>
    <n v="1.6"/>
    <s v="Low"/>
    <n v="1.28496028356006"/>
  </r>
  <r>
    <x v="795"/>
    <s v="Sunnyvale"/>
    <n v="1.9263451223957398E-6"/>
    <n v="9.8779672112558606E-6"/>
    <n v="-9.4890286816368192"/>
    <n v="-3"/>
    <s v="Low"/>
    <n v="2.5624222497814402"/>
  </r>
  <r>
    <x v="1072"/>
    <s v="Sunnyvale"/>
    <n v="8.5040705854058104E-5"/>
    <n v="8.6235398595230705E-5"/>
    <n v="-17.276003545942501"/>
    <n v="2.6"/>
    <s v="Medium"/>
    <n v="22.370139458186799"/>
  </r>
  <r>
    <x v="1189"/>
    <s v="Sunnyvale"/>
    <n v="4.2215505916021E-4"/>
    <n v="3.4004267972003198E-4"/>
    <n v="9.0627867436440308"/>
    <n v="-1.6"/>
    <s v="High"/>
    <n v="88.209740906715894"/>
  </r>
  <r>
    <x v="944"/>
    <s v="Gilroy"/>
    <n v="3.2355282910671999E-5"/>
    <n v="3.3657116532197601E-5"/>
    <n v="-6.6350201012308601"/>
    <n v="-12.2"/>
    <s v="Low"/>
    <n v="4.8518801314832096"/>
  </r>
  <r>
    <x v="1085"/>
    <s v="Palo Alto"/>
    <n v="4.8776177114378297E-6"/>
    <n v="6.7499008747282001E-6"/>
    <n v="-19.313429585152601"/>
    <n v="-0.4"/>
    <s v="Low"/>
    <n v="0.88643131895993998"/>
  </r>
  <r>
    <x v="1038"/>
    <s v="Sunnyvale"/>
    <n v="1.0728771639025E-4"/>
    <n v="1.3862999003289801E-4"/>
    <n v="1.1080141479146399"/>
    <n v="7.4"/>
    <s v="Medium"/>
    <n v="35.961707844352603"/>
  </r>
  <r>
    <x v="928"/>
    <s v="Gilroy"/>
    <n v="5.1034668247222399E-6"/>
    <n v="3.58860974111184E-6"/>
    <n v="0"/>
    <n v="11.5"/>
    <s v="Low"/>
    <n v="0.51732014196436604"/>
  </r>
  <r>
    <x v="606"/>
    <s v="San Jose"/>
    <n v="4.3807647221762001E-4"/>
    <n v="5.3588926412495997E-4"/>
    <n v="-2.76783956728279"/>
    <n v="1"/>
    <s v="High"/>
    <n v="71.675058046333405"/>
  </r>
  <r>
    <x v="723"/>
    <s v="Sunnyvale"/>
    <n v="1.10715125911E-4"/>
    <n v="1.5213066623646999E-4"/>
    <n v="-6.4797107443295596"/>
    <n v="0.7"/>
    <s v="Medium"/>
    <n v="39.463889249825101"/>
  </r>
  <r>
    <x v="1120"/>
    <s v="Sunnyvale"/>
    <n v="4.6048987385262301E-5"/>
    <n v="1.6829594650311899E-5"/>
    <n v="15.5847669751608"/>
    <n v="10.4"/>
    <s v="Low"/>
    <n v="4.3657289869945899"/>
  </r>
  <r>
    <x v="253"/>
    <s v="Gilroy"/>
    <n v="3.1140051587741E-4"/>
    <n v="9.0417072989957406E-5"/>
    <n v="6.1452536602532701"/>
    <n v="-6"/>
    <s v="Medium"/>
    <n v="13.0341765779957"/>
  </r>
  <r>
    <x v="1092"/>
    <s v="Gilroy"/>
    <n v="1.2132321526018001E-4"/>
    <n v="6.5873579509254099E-5"/>
    <n v="29.535984975199302"/>
    <n v="7.4"/>
    <s v="Medium"/>
    <n v="9.4960812018723697"/>
  </r>
  <r>
    <x v="45"/>
    <s v="San Jose"/>
    <n v="7.43997148397451E-5"/>
    <n v="1.8243887202856499E-4"/>
    <n v="0"/>
    <n v="7.3"/>
    <s v="Medium"/>
    <n v="24.401154525659301"/>
  </r>
  <r>
    <x v="659"/>
    <s v="Sunnyvale"/>
    <n v="4.5489603766126902E-5"/>
    <n v="5.2206130713939599E-5"/>
    <n v="6.6023833216616499"/>
    <n v="8"/>
    <s v="Low"/>
    <n v="13.542680194763401"/>
  </r>
  <r>
    <x v="881"/>
    <s v="Palo Alto"/>
    <n v="3.87040618386398E-5"/>
    <n v="2.9410150454597499E-5"/>
    <n v="11.7221937495136"/>
    <n v="-9.8000000000000007"/>
    <s v="Low"/>
    <n v="3.86229056427868"/>
  </r>
  <r>
    <x v="560"/>
    <s v="Sunnyvale"/>
    <n v="1.8073988945235901E-5"/>
    <n v="1.8630009175502802E-5"/>
    <n v="-7.1429530767728098"/>
    <n v="-0.5"/>
    <s v="Low"/>
    <n v="4.8327706504779497"/>
  </r>
  <r>
    <x v="213"/>
    <s v="Palo Alto"/>
    <n v="2.70034295609856E-5"/>
    <n v="1.9099985427908999E-5"/>
    <n v="-7.1296559690521102"/>
    <n v="-3.1"/>
    <s v="Low"/>
    <n v="2.5083072461651201"/>
  </r>
  <r>
    <x v="1099"/>
    <s v="San Jose"/>
    <n v="2.5186566443292002E-4"/>
    <n v="1.73815683423298E-4"/>
    <n v="19.191125236346299"/>
    <n v="9"/>
    <s v="Medium"/>
    <n v="23.247805158162201"/>
  </r>
  <r>
    <x v="310"/>
    <s v="Palo Alto"/>
    <n v="1.4862043891053501E-5"/>
    <n v="1.4918270620788399E-5"/>
    <n v="11.7285662492105"/>
    <n v="0.2"/>
    <s v="Low"/>
    <n v="1.9591431857166699"/>
  </r>
  <r>
    <x v="865"/>
    <s v="Sunnyvale"/>
    <n v="1.8727544884613499E-5"/>
    <n v="1.3247948227050101E-5"/>
    <n v="6.2705733098722405E-2"/>
    <n v="-1.2"/>
    <s v="Low"/>
    <n v="3.4366217841119902"/>
  </r>
  <r>
    <x v="448"/>
    <s v="Palo Alto"/>
    <n v="2.2954332356394299E-5"/>
    <n v="4.9621990588883102E-5"/>
    <n v="-8.5944857673336603"/>
    <n v="11.2"/>
    <s v="Low"/>
    <n v="6.5166122263821604"/>
  </r>
  <r>
    <x v="512"/>
    <s v="San Jose"/>
    <n v="3.9958873943377998E-4"/>
    <n v="3.8317435831978803E-4"/>
    <n v="4.5299258237181004"/>
    <n v="3.6"/>
    <s v="High"/>
    <n v="51.249476735240599"/>
  </r>
  <r>
    <x v="1038"/>
    <s v="Palo Alto"/>
    <n v="2.3076642011675999E-4"/>
    <n v="4.0477075469904202E-4"/>
    <n v="0.39571352586174102"/>
    <n v="10.7"/>
    <s v="High"/>
    <n v="53.156554536621996"/>
  </r>
  <r>
    <x v="1047"/>
    <s v="Gilroy"/>
    <n v="1.0265990399054E-4"/>
    <n v="1.48356152436654E-4"/>
    <n v="-12.772047885400999"/>
    <n v="-9.5"/>
    <s v="Medium"/>
    <n v="21.386450847686401"/>
  </r>
  <r>
    <x v="26"/>
    <s v="Palo Alto"/>
    <n v="4.4178922116091298E-5"/>
    <n v="4.9631685641431298E-5"/>
    <n v="2.1907562215510898"/>
    <n v="-6.2"/>
    <s v="Low"/>
    <n v="6.51788543000057"/>
  </r>
  <r>
    <x v="842"/>
    <s v="Sunnyvale"/>
    <n v="9.4080219780987403E-5"/>
    <n v="1.8264253289193501E-4"/>
    <n v="-10.1739007112738"/>
    <n v="5.8"/>
    <s v="Medium"/>
    <n v="47.378907018991001"/>
  </r>
  <r>
    <x v="820"/>
    <s v="Gilroy"/>
    <n v="8.2896428336185504E-5"/>
    <n v="5.1351415498754397E-5"/>
    <n v="-10.440297423277"/>
    <n v="-10.3"/>
    <s v="Low"/>
    <n v="7.4026220381534804"/>
  </r>
  <r>
    <x v="1006"/>
    <s v="Gilroy"/>
    <n v="8.1800826140140601E-5"/>
    <n v="4.11432845120387E-5"/>
    <n v="8.4384763175053994"/>
    <n v="-2.7"/>
    <s v="Low"/>
    <n v="5.9310572394683803"/>
  </r>
  <r>
    <x v="1143"/>
    <s v="Gilroy"/>
    <n v="1.3160939802131001E-4"/>
    <n v="2.0769459930272799E-4"/>
    <n v="-15.4445696489946"/>
    <n v="-10.9"/>
    <s v="Medium"/>
    <n v="29.940452528346"/>
  </r>
  <r>
    <x v="915"/>
    <s v="Palo Alto"/>
    <n v="1.3753449081951001E-4"/>
    <n v="2.81481681786158E-4"/>
    <n v="-6.2238330683804799"/>
    <n v="16.8"/>
    <s v="High"/>
    <n v="36.965606322154102"/>
  </r>
  <r>
    <x v="722"/>
    <s v="Gilroy"/>
    <n v="5.0586733649451303E-5"/>
    <n v="6.5984377373477394E-5"/>
    <n v="-23.206779736207501"/>
    <n v="8.1"/>
    <s v="Medium"/>
    <n v="9.5120533947226296"/>
  </r>
  <r>
    <x v="952"/>
    <s v="Palo Alto"/>
    <n v="5.3163000515529099E-5"/>
    <n v="5.0454882524060702E-5"/>
    <n v="1.6586115744218599"/>
    <n v="-4.7"/>
    <s v="Low"/>
    <n v="6.6259918321501203"/>
  </r>
  <r>
    <x v="1123"/>
    <s v="Palo Alto"/>
    <n v="2.4892243871586701E-5"/>
    <n v="2.0292013856634601E-5"/>
    <n v="15.316403099099"/>
    <n v="8.5"/>
    <s v="Low"/>
    <n v="2.6648504831582902"/>
  </r>
  <r>
    <x v="678"/>
    <s v="Gilroy"/>
    <n v="9.3826173413825203E-5"/>
    <n v="7.6496281922944795E-5"/>
    <n v="-6.42617994754628"/>
    <n v="-6.6"/>
    <s v="Medium"/>
    <n v="11.027409018809401"/>
  </r>
  <r>
    <x v="648"/>
    <s v="San Jose"/>
    <n v="1.8652430634685999E-4"/>
    <n v="2.7967038187625998E-4"/>
    <n v="-0.75365841646463105"/>
    <n v="-2.8"/>
    <s v="High"/>
    <n v="37.405845193694603"/>
  </r>
  <r>
    <x v="80"/>
    <s v="Sunnyvale"/>
    <n v="1.6564067958384999E-4"/>
    <n v="2.4123705788481399E-4"/>
    <n v="-11.0435126648097"/>
    <n v="-0.5"/>
    <s v="Medium"/>
    <n v="62.5787868471038"/>
  </r>
  <r>
    <x v="1013"/>
    <s v="San Jose"/>
    <n v="3.6702763899551703E-5"/>
    <n v="4.3629291167644803E-5"/>
    <n v="-10.955387339311001"/>
    <n v="1"/>
    <s v="Low"/>
    <n v="5.8354070258666901"/>
  </r>
  <r>
    <x v="366"/>
    <s v="Palo Alto"/>
    <n v="1.14813447671878E-3"/>
    <n v="4.2371385634835002E-4"/>
    <n v="48.931930213164598"/>
    <n v="1.5"/>
    <s v="High"/>
    <n v="55.644259006928699"/>
  </r>
  <r>
    <x v="207"/>
    <s v="Sunnyvale"/>
    <n v="1.3233262868147001E-4"/>
    <n v="1.55296103186478E-4"/>
    <n v="-21.254233764572302"/>
    <n v="-8.6"/>
    <s v="Medium"/>
    <n v="40.285028447547703"/>
  </r>
  <r>
    <x v="1213"/>
    <s v="San Jose"/>
    <n v="1.7445343155804999E-4"/>
    <n v="1.43438005780056E-4"/>
    <n v="0"/>
    <n v="6"/>
    <s v="Medium"/>
    <n v="19.184798201029999"/>
  </r>
  <r>
    <x v="560"/>
    <s v="Gilroy"/>
    <n v="5.8709284648758899E-5"/>
    <n v="3.7434037962055097E-5"/>
    <n v="1.02654641401332"/>
    <n v="-9.1999999999999993"/>
    <s v="Low"/>
    <n v="5.3963465603339502"/>
  </r>
  <r>
    <x v="755"/>
    <s v="Gilroy"/>
    <n v="2.3944265267463499E-5"/>
    <n v="2.6995757561483801E-5"/>
    <n v="-11.110288060386701"/>
    <n v="3.2"/>
    <s v="Low"/>
    <n v="3.8916043096443098"/>
  </r>
  <r>
    <x v="1119"/>
    <s v="San Jose"/>
    <n v="7.23237682278818E-5"/>
    <n v="6.3039987480446294E-5"/>
    <n v="6.0974516325587302"/>
    <n v="0.2"/>
    <s v="Medium"/>
    <n v="8.4315829115910503"/>
  </r>
  <r>
    <x v="1136"/>
    <s v="Palo Alto"/>
    <n v="1.3960505259216001E-4"/>
    <n v="1.15786342713499E-4"/>
    <n v="-3.2599343076193898"/>
    <n v="-2.6"/>
    <s v="Medium"/>
    <n v="15.2056515190243"/>
  </r>
  <r>
    <x v="242"/>
    <s v="San Jose"/>
    <n v="3.1204471521333998E-4"/>
    <n v="2.2657234976451799E-4"/>
    <n v="11.525049609502901"/>
    <n v="1.4"/>
    <s v="Medium"/>
    <n v="30.303996381758399"/>
  </r>
  <r>
    <x v="990"/>
    <s v="Sunnyvale"/>
    <n v="2.8658002654342001E-4"/>
    <n v="2.0867493726082801E-4"/>
    <n v="14.719207298426801"/>
    <n v="4.8"/>
    <s v="Medium"/>
    <n v="54.131917101282802"/>
  </r>
  <r>
    <x v="249"/>
    <s v="Sunnyvale"/>
    <n v="2.2979010267721499E-5"/>
    <n v="4.9398504523067703E-5"/>
    <n v="1.1529990792818401"/>
    <n v="10.199999999999999"/>
    <s v="Low"/>
    <n v="12.8143599172511"/>
  </r>
  <r>
    <x v="195"/>
    <s v="Gilroy"/>
    <n v="6.3451939425171496E-5"/>
    <n v="2.0367297353329799E-4"/>
    <n v="-12.7897385365945"/>
    <n v="-1.2"/>
    <s v="Medium"/>
    <n v="29.360710465525798"/>
  </r>
  <r>
    <x v="238"/>
    <s v="Palo Alto"/>
    <n v="6.9252041029434794E-5"/>
    <n v="2.2269966879950601E-5"/>
    <n v="18.116975890547899"/>
    <n v="10"/>
    <s v="Low"/>
    <n v="2.9246053358352002"/>
  </r>
  <r>
    <x v="705"/>
    <s v="Gilroy"/>
    <n v="2.1100900632401999E-4"/>
    <n v="5.7728642064356597E-5"/>
    <n v="4.4113444770330004"/>
    <n v="0.3"/>
    <s v="Medium"/>
    <n v="8.3219384281363293"/>
  </r>
  <r>
    <x v="987"/>
    <s v="Gilroy"/>
    <n v="2.4339675386631001E-4"/>
    <n v="1.4998226990653801E-4"/>
    <n v="0"/>
    <n v="-7.5"/>
    <s v="Medium"/>
    <n v="21.620865671548099"/>
  </r>
  <r>
    <x v="23"/>
    <s v="San Jose"/>
    <n v="1.3300355210500001E-4"/>
    <n v="1.01112646961888E-4"/>
    <n v="8.5977616559792498"/>
    <n v="-1.8"/>
    <s v="Medium"/>
    <n v="13.5237918080811"/>
  </r>
  <r>
    <x v="807"/>
    <s v="San Jose"/>
    <n v="2.18263877556351E-5"/>
    <n v="1.8287909054014901E-5"/>
    <n v="7.52771418547138"/>
    <n v="1.6"/>
    <s v="Low"/>
    <n v="2.44600336439458"/>
  </r>
  <r>
    <x v="971"/>
    <s v="Gilroy"/>
    <n v="1.71743050119602E-5"/>
    <n v="2.4646825132699201E-5"/>
    <n v="6.6497907957881397"/>
    <n v="13.6"/>
    <s v="Low"/>
    <n v="3.5529912686099001"/>
  </r>
  <r>
    <x v="791"/>
    <s v="Sunnyvale"/>
    <n v="3.6864441544296898E-5"/>
    <n v="2.5353944957216699E-5"/>
    <n v="0"/>
    <n v="-5.2"/>
    <s v="Low"/>
    <n v="6.5770123840941901"/>
  </r>
  <r>
    <x v="212"/>
    <s v="San Jose"/>
    <n v="8.3194851739016803E-5"/>
    <n v="6.2542459462333901E-5"/>
    <n v="6.03671514419886"/>
    <n v="-3.5"/>
    <s v="Medium"/>
    <n v="8.3650386608191898"/>
  </r>
  <r>
    <x v="373"/>
    <s v="Sunnyvale"/>
    <n v="3.9767820428549398E-5"/>
    <n v="2.5513320820144899E-5"/>
    <n v="8.6894243275498209"/>
    <n v="-0.7"/>
    <s v="Low"/>
    <n v="6.6183557342502803"/>
  </r>
  <r>
    <x v="675"/>
    <s v="Sunnyvale"/>
    <n v="3.4285983293050998E-4"/>
    <n v="2.16492064928742E-4"/>
    <n v="20.775359782938501"/>
    <n v="7"/>
    <s v="Medium"/>
    <n v="56.159741393189798"/>
  </r>
  <r>
    <x v="62"/>
    <s v="Palo Alto"/>
    <n v="1.8845795150229399E-5"/>
    <n v="1.71307703133053E-5"/>
    <n v="-2.4446145810878699"/>
    <n v="-5.3"/>
    <s v="Low"/>
    <n v="2.24969990010919"/>
  </r>
  <r>
    <x v="752"/>
    <s v="Palo Alto"/>
    <n v="7.1692517173733801E-5"/>
    <n v="5.5619018778792402E-5"/>
    <n v="2.22389167549502"/>
    <n v="0.2"/>
    <s v="Low"/>
    <n v="7.3041724745814003"/>
  </r>
  <r>
    <x v="434"/>
    <s v="San Jose"/>
    <n v="1.5772119404529E-4"/>
    <n v="2.24943867740172E-4"/>
    <n v="3.79121667028488"/>
    <n v="5.0999999999999996"/>
    <s v="Medium"/>
    <n v="30.086187309182598"/>
  </r>
  <r>
    <x v="624"/>
    <s v="Palo Alto"/>
    <n v="3.6989226003924998E-4"/>
    <n v="1.8975217429659401E-4"/>
    <n v="23.206067636867498"/>
    <n v="1"/>
    <s v="Medium"/>
    <n v="24.919220779522799"/>
  </r>
  <r>
    <x v="464"/>
    <s v="Palo Alto"/>
    <n v="6.7326845730336995E-4"/>
    <n v="4.1780826426989398E-4"/>
    <n v="0"/>
    <n v="-7.1"/>
    <s v="High"/>
    <n v="54.868706614012098"/>
  </r>
  <r>
    <x v="856"/>
    <s v="Palo Alto"/>
    <n v="1.8139113859641E-4"/>
    <n v="2.39493748148488E-4"/>
    <n v="-13.8568748023813"/>
    <n v="-6.8"/>
    <s v="Medium"/>
    <n v="31.451537288312"/>
  </r>
  <r>
    <x v="509"/>
    <s v="Sunnyvale"/>
    <n v="1.8242494549381E-4"/>
    <n v="2.0726400493217601E-4"/>
    <n v="-7.1702668077831202"/>
    <n v="-4.5"/>
    <s v="Medium"/>
    <n v="53.765910177534998"/>
  </r>
  <r>
    <x v="695"/>
    <s v="San Jose"/>
    <n v="1.55579207562999E-5"/>
    <n v="1.7572601835363301E-5"/>
    <n v="-3.9113668847483001"/>
    <n v="1.2"/>
    <s v="Low"/>
    <n v="2.3503311987998199"/>
  </r>
  <r>
    <x v="1168"/>
    <s v="San Jose"/>
    <n v="2.5469956362646998E-4"/>
    <n v="1.99474219657066E-4"/>
    <n v="10.579177477302"/>
    <n v="5.3"/>
    <s v="Medium"/>
    <n v="26.6796281056554"/>
  </r>
  <r>
    <x v="658"/>
    <s v="Sunnyvale"/>
    <n v="1.3269185791183E-4"/>
    <n v="1.2669629922071299E-4"/>
    <n v="3.9284196163272198"/>
    <n v="3"/>
    <s v="Medium"/>
    <n v="32.866014752325498"/>
  </r>
  <r>
    <x v="674"/>
    <s v="Palo Alto"/>
    <n v="6.7273223996018995E-4"/>
    <n v="4.0368925287141602E-4"/>
    <n v="26.3024033520066"/>
    <n v="14.8"/>
    <s v="High"/>
    <n v="53.014526215123297"/>
  </r>
  <r>
    <x v="99"/>
    <s v="Sunnyvale"/>
    <n v="2.21530668431304E-6"/>
    <n v="4.82084803490126E-6"/>
    <n v="1.4654931388305801"/>
    <n v="11.2"/>
    <s v="Low"/>
    <n v="1.25056583032285"/>
  </r>
  <r>
    <x v="375"/>
    <s v="Palo Alto"/>
    <n v="1.671338099233E-4"/>
    <n v="1.9460263485707001E-4"/>
    <n v="-18.955227654715301"/>
    <n v="-10.5"/>
    <s v="Medium"/>
    <n v="25.556207934146599"/>
  </r>
  <r>
    <x v="1193"/>
    <s v="Palo Alto"/>
    <n v="1.2963661868473E-4"/>
    <n v="1.6366847800320199E-4"/>
    <n v="-5.7490841618392503"/>
    <n v="-5.9"/>
    <s v="Medium"/>
    <n v="21.4937770970431"/>
  </r>
  <r>
    <x v="1223"/>
    <s v="Sunnyvale"/>
    <n v="3.8763268703537998E-4"/>
    <n v="1.63864319125318E-4"/>
    <n v="20.445228430786699"/>
    <n v="5.9"/>
    <s v="Medium"/>
    <n v="42.5076909339748"/>
  </r>
  <r>
    <x v="1193"/>
    <s v="San Jose"/>
    <n v="2.7365789380385998E-4"/>
    <n v="1.4581516999139399E-4"/>
    <n v="13.5172502862297"/>
    <n v="-3.8"/>
    <s v="Medium"/>
    <n v="19.502743333055601"/>
  </r>
  <r>
    <x v="1223"/>
    <s v="San Jose"/>
    <n v="2.5704568987194003E-4"/>
    <n v="1.6484480138251E-4"/>
    <n v="13.0505155205999"/>
    <n v="0.2"/>
    <s v="Medium"/>
    <n v="22.047951878678798"/>
  </r>
  <r>
    <x v="1223"/>
    <s v="Gilroy"/>
    <n v="4.6088648288546201E-5"/>
    <n v="1.00547648621448E-4"/>
    <n v="-24.3272472407557"/>
    <n v="-14.6"/>
    <s v="Medium"/>
    <n v="14.4945612957387"/>
  </r>
  <r>
    <x v="1224"/>
    <s v="Sunnyvale"/>
    <n v="1.0272972442963E-4"/>
    <n v="1.3890102396018399E-4"/>
    <n v="-15.234124975091699"/>
    <n v="1.3"/>
    <s v="Medium"/>
    <n v="36.032016173067397"/>
  </r>
  <r>
    <x v="1224"/>
    <s v="Gilroy"/>
    <n v="1.9089784301309001E-4"/>
    <n v="9.9873267750739803E-5"/>
    <n v="-0.67070774896683705"/>
    <n v="-14.7"/>
    <s v="Medium"/>
    <n v="14.3973451499494"/>
  </r>
  <r>
    <x v="1223"/>
    <s v="Palo Alto"/>
    <n v="1.1122760854735E-4"/>
    <n v="1.6061555783064999E-4"/>
    <n v="-1.8653073638848601"/>
    <n v="-3.5"/>
    <s v="Medium"/>
    <n v="21.092852090074999"/>
  </r>
  <r>
    <x v="1224"/>
    <s v="Palo Alto"/>
    <n v="1.6311598566674999E-4"/>
    <n v="1.4651960375661999E-4"/>
    <n v="-8.7762071522937504"/>
    <n v="-6.2"/>
    <s v="Medium"/>
    <n v="19.241699696323099"/>
  </r>
  <r>
    <x v="1225"/>
    <s v="Gilroy"/>
    <n v="2.3405044802419001E-4"/>
    <n v="9.9873267750739803E-5"/>
    <n v="0"/>
    <n v="-10.6"/>
    <s v="Medium"/>
    <n v="14.3973451499494"/>
  </r>
  <r>
    <x v="1224"/>
    <s v="San Jose"/>
    <n v="1.2312784747555E-4"/>
    <n v="1.6296833657377199E-4"/>
    <n v="-1.13832210236572"/>
    <n v="2.4"/>
    <s v="Medium"/>
    <n v="21.796975169324799"/>
  </r>
  <r>
    <x v="1226"/>
    <s v="Gilroy"/>
    <n v="1.5929272417117E-4"/>
    <n v="1.2251408292726499E-4"/>
    <n v="22.669544800547499"/>
    <n v="-4.5999999999999996"/>
    <s v="Medium"/>
    <n v="17.661157758806699"/>
  </r>
  <r>
    <x v="1225"/>
    <s v="Sunnyvale"/>
    <n v="1.2914703923940001E-4"/>
    <n v="1.3393328260256001E-4"/>
    <n v="-3.5764612930772799"/>
    <n v="2.4"/>
    <s v="Medium"/>
    <n v="34.743345061522298"/>
  </r>
  <r>
    <x v="1225"/>
    <s v="Palo Alto"/>
    <n v="6.7909794639849598E-5"/>
    <n v="1.3533836348143E-4"/>
    <n v="-7.6312247566290603"/>
    <n v="-4.5999999999999996"/>
    <s v="Medium"/>
    <n v="17.7733223455011"/>
  </r>
  <r>
    <x v="1225"/>
    <s v="San Jose"/>
    <n v="1.9381811776424999E-4"/>
    <n v="1.65794971352626E-4"/>
    <n v="1.73446869390756"/>
    <n v="0.9"/>
    <s v="Medium"/>
    <n v="22.1750368798556"/>
  </r>
  <r>
    <x v="1226"/>
    <s v="Sunnyvale"/>
    <n v="6.8067811221526095E-5"/>
    <n v="1.2619268833193801E-4"/>
    <n v="-5.7794404200426897"/>
    <n v="2.2999999999999998"/>
    <s v="Medium"/>
    <n v="32.735374133761802"/>
  </r>
  <r>
    <x v="1227"/>
    <s v="Sunnyvale"/>
    <n v="9.5799175009367494E-5"/>
    <n v="1.27658776514163E-4"/>
    <n v="1.1617853630072601"/>
    <n v="2.6"/>
    <s v="Medium"/>
    <n v="33.115688918973497"/>
  </r>
  <r>
    <x v="1227"/>
    <s v="Gilroy"/>
    <n v="5.7383093238037899E-5"/>
    <n v="1.1378489229315999E-4"/>
    <n v="-7.1250507905175802"/>
    <n v="-5.9"/>
    <s v="Medium"/>
    <n v="16.4027912982983"/>
  </r>
  <r>
    <x v="1226"/>
    <s v="San Jose"/>
    <n v="2.6907798994480999E-4"/>
    <n v="1.9571449813405201E-4"/>
    <n v="18.046100275134901"/>
    <n v="4.2"/>
    <s v="Medium"/>
    <n v="26.1767662712424"/>
  </r>
  <r>
    <x v="1226"/>
    <s v="Palo Alto"/>
    <n v="1.2880475121714E-4"/>
    <n v="1.3619576616870799E-4"/>
    <n v="0.63352523646824599"/>
    <n v="-1.5"/>
    <s v="Medium"/>
    <n v="17.885920827918699"/>
  </r>
  <r>
    <x v="1227"/>
    <s v="Palo Alto"/>
    <n v="8.8943649821125503E-5"/>
    <n v="1.2136129899958301E-4"/>
    <n v="-10.892017855202001"/>
    <n v="-5.0999999999999996"/>
    <s v="Medium"/>
    <n v="15.937783137774501"/>
  </r>
  <r>
    <x v="1227"/>
    <s v="San Jose"/>
    <n v="1.1338402499695E-4"/>
    <n v="1.9129073401070001E-4"/>
    <n v="-2.26031498204186"/>
    <n v="4.4000000000000004"/>
    <s v="Medium"/>
    <n v="25.585088901399502"/>
  </r>
  <r>
    <x v="1228"/>
    <s v="Gilroy"/>
    <n v="3.9333890084213898E-5"/>
    <n v="1.0987902707009899E-4"/>
    <n v="-3.4326747113296898"/>
    <n v="-4.0999999999999996"/>
    <s v="Medium"/>
    <n v="15.8397368294494"/>
  </r>
  <r>
    <x v="1229"/>
    <s v="Gilroy"/>
    <n v="1.8536021241254E-4"/>
    <n v="1.2780450422467701E-4"/>
    <n v="16.3138295201157"/>
    <n v="0.5"/>
    <s v="Medium"/>
    <n v="18.423804492240698"/>
  </r>
  <r>
    <x v="1228"/>
    <s v="San Jose"/>
    <n v="1.9311879530641999E-4"/>
    <n v="2.07237688072594E-4"/>
    <n v="8.3365010565551003"/>
    <n v="7.3"/>
    <s v="Medium"/>
    <n v="27.717990107985202"/>
  </r>
  <r>
    <x v="1228"/>
    <s v="Palo Alto"/>
    <n v="7.2161184774166198E-5"/>
    <n v="1.06154762608902E-4"/>
    <n v="-12.529971676335601"/>
    <n v="-6.7"/>
    <s v="Medium"/>
    <n v="13.9407834247755"/>
  </r>
  <r>
    <x v="1230"/>
    <s v="Sunnyvale"/>
    <n v="5.17907435652839E-5"/>
    <n v="1.0166237339113101E-4"/>
    <n v="-20.363976400908498"/>
    <n v="-2.7"/>
    <s v="Medium"/>
    <n v="26.372017842515501"/>
  </r>
  <r>
    <x v="1231"/>
    <s v="Palo Alto"/>
    <n v="3.2935409189565999E-4"/>
    <n v="1.3676102283526401E-4"/>
    <n v="21.187640297245402"/>
    <n v="-1.7"/>
    <s v="Medium"/>
    <n v="17.9601532087766"/>
  </r>
  <r>
    <x v="1231"/>
    <s v="San Jose"/>
    <n v="1.1163118519224E-4"/>
    <n v="1.7850535509759599E-4"/>
    <n v="-13.864434235983801"/>
    <n v="1.6"/>
    <s v="Medium"/>
    <n v="23.8750475979271"/>
  </r>
  <r>
    <x v="1229"/>
    <s v="San Jose"/>
    <n v="2.8483405779991999E-4"/>
    <n v="2.07237688072594E-4"/>
    <n v="0"/>
    <n v="5.4"/>
    <s v="Medium"/>
    <n v="27.717990107985202"/>
  </r>
  <r>
    <x v="1231"/>
    <s v="Gilroy"/>
    <n v="6.5023121493195703E-5"/>
    <n v="1.3159139886560699E-4"/>
    <n v="2.9630369163457799"/>
    <n v="4.4000000000000004"/>
    <s v="Medium"/>
    <n v="18.969708620741201"/>
  </r>
  <r>
    <x v="1230"/>
    <s v="Gilroy"/>
    <n v="1.4504200772696001E-4"/>
    <n v="1.2242023180838101E-4"/>
    <n v="-6.9694274369652698"/>
    <n v="3.5"/>
    <s v="Medium"/>
    <n v="17.6476285434149"/>
  </r>
  <r>
    <x v="1229"/>
    <s v="Palo Alto"/>
    <n v="2.3077954269713999E-4"/>
    <n v="1.12850636005306E-4"/>
    <n v="6.30765236701916"/>
    <n v="-5"/>
    <s v="Medium"/>
    <n v="14.820119580449401"/>
  </r>
  <r>
    <x v="1232"/>
    <s v="San Jose"/>
    <n v="8.2373227827750899E-6"/>
    <n v="6.8752839840189299E-6"/>
    <n v="-2.21753244999885"/>
    <n v="-1.2"/>
    <s v="Low"/>
    <n v="0.919567551785613"/>
  </r>
  <r>
    <x v="1233"/>
    <s v="Sunnyvale"/>
    <n v="9.5529900541306205E-7"/>
    <n v="3.1417593385780901E-6"/>
    <n v="0"/>
    <n v="9.6999999999999993"/>
    <s v="Low"/>
    <n v="0.81499703941693802"/>
  </r>
  <r>
    <x v="1234"/>
    <s v="Sunnyvale"/>
    <n v="1.3142824702929001E-4"/>
    <n v="1.0543439938584299E-4"/>
    <n v="3.7103461869808099"/>
    <n v="-2.8"/>
    <s v="Medium"/>
    <n v="27.350511000965099"/>
  </r>
  <r>
    <x v="1235"/>
    <s v="Palo Alto"/>
    <n v="2.9297300646276102E-6"/>
    <n v="2.1749794166303998E-6"/>
    <n v="14.6150567275038"/>
    <n v="4.0999999999999996"/>
    <s v="Low"/>
    <n v="0.28562936090110203"/>
  </r>
  <r>
    <x v="279"/>
    <s v="Sunnyvale"/>
    <n v="4.4578078185845602E-7"/>
    <n v="4.7512192428859597E-6"/>
    <n v="-1.36803622362903"/>
    <n v="10.7"/>
    <s v="Low"/>
    <n v="1.23250357499545"/>
  </r>
  <r>
    <x v="1236"/>
    <s v="Palo Alto"/>
    <n v="2.1044995500169599E-6"/>
    <n v="1.7821837321001899E-6"/>
    <n v="2.97239700876053"/>
    <n v="-1"/>
    <s v="Low"/>
    <n v="0.23404543349507101"/>
  </r>
  <r>
    <x v="1237"/>
    <s v="San Jose"/>
    <n v="9.0169188453168306E-6"/>
    <n v="8.4775954295516897E-6"/>
    <n v="10.910073053750001"/>
    <n v="9.9"/>
    <s v="Low"/>
    <n v="1.13387631584416"/>
  </r>
  <r>
    <x v="1238"/>
    <s v="Palo Alto"/>
    <n v="1.0948657710670701E-6"/>
    <n v="1.6543681752195099E-6"/>
    <n v="0.277637283627863"/>
    <n v="11.4"/>
    <s v="Low"/>
    <n v="0.21726004438016699"/>
  </r>
  <r>
    <x v="1239"/>
    <s v="Palo Alto"/>
    <n v="2.07805534827365E-6"/>
    <n v="1.9202855033286502E-6"/>
    <n v="-1.08931241331787"/>
    <n v="14.3"/>
    <s v="Low"/>
    <n v="0.25218166060309899"/>
  </r>
  <r>
    <x v="1236"/>
    <s v="Gilroy"/>
    <n v="5.4621118526868099E-6"/>
    <n v="3.9002711369515798E-6"/>
    <n v="24.5643457444978"/>
    <n v="-2.8"/>
    <s v="Low"/>
    <n v="0.56224804696711805"/>
  </r>
  <r>
    <x v="1240"/>
    <s v="San Jose"/>
    <n v="9.3631969248909701E-6"/>
    <n v="7.6436658962826804E-6"/>
    <n v="11.9254755279593"/>
    <n v="7.2"/>
    <s v="Low"/>
    <n v="1.0223384446736901"/>
  </r>
  <r>
    <x v="1241"/>
    <s v="Palo Alto"/>
    <n v="2.6553290716118999E-6"/>
    <n v="1.8976384767678401E-6"/>
    <n v="6.4782739617757796"/>
    <n v="0"/>
    <s v="Low"/>
    <n v="0.249207537871907"/>
  </r>
  <r>
    <x v="1242"/>
    <s v="Gilroy"/>
    <n v="2.18237498630283E-5"/>
    <n v="1.05230143689749E-5"/>
    <n v="47.765848306985298"/>
    <n v="20.7"/>
    <s v="Low"/>
    <n v="1.51695717282552"/>
  </r>
  <r>
    <x v="279"/>
    <s v="Gilroy"/>
    <n v="1.5934156514097202E-5"/>
    <n v="1.2617423301257E-5"/>
    <n v="19.903127172923401"/>
    <n v="20.100000000000001"/>
    <s v="Low"/>
    <n v="1.81887908809177"/>
  </r>
  <r>
    <x v="1234"/>
    <s v="Palo Alto"/>
    <n v="1.5978651429896E-4"/>
    <n v="1.87533709986005E-4"/>
    <n v="10.3083381434442"/>
    <n v="5.6"/>
    <s v="Medium"/>
    <n v="24.6278807611437"/>
  </r>
  <r>
    <x v="1243"/>
    <s v="San Jose"/>
    <n v="5.8724033169285798E-6"/>
    <n v="5.3171971050151599E-6"/>
    <n v="4.8586416719086598"/>
    <n v="2"/>
    <s v="Low"/>
    <n v="0.71117381268696001"/>
  </r>
  <r>
    <x v="1243"/>
    <s v="Palo Alto"/>
    <n v="1.54302536531482E-6"/>
    <n v="1.64978774932665E-6"/>
    <n v="-14.086330055250199"/>
    <n v="9.3000000000000007"/>
    <s v="Low"/>
    <n v="0.21665851955173601"/>
  </r>
  <r>
    <x v="1240"/>
    <s v="Sunnyvale"/>
    <n v="2.0056773525741102E-6"/>
    <n v="2.5740325713125699E-6"/>
    <n v="8.5099916567497509"/>
    <n v="6.8"/>
    <s v="Low"/>
    <n v="0.66772425857798501"/>
  </r>
  <r>
    <x v="1233"/>
    <s v="San Jose"/>
    <n v="6.0154029998479702E-6"/>
    <n v="7.1757509635275703E-6"/>
    <n v="-15.3562938552845"/>
    <n v="7.7"/>
    <s v="Low"/>
    <n v="0.959754936827658"/>
  </r>
  <r>
    <x v="1242"/>
    <s v="Palo Alto"/>
    <n v="2.3139615924285201E-6"/>
    <n v="3.3112725005080099E-6"/>
    <n v="-23.8774032004149"/>
    <n v="12"/>
    <s v="Low"/>
    <n v="0.43485314888854498"/>
  </r>
  <r>
    <x v="1241"/>
    <s v="San Jose"/>
    <n v="4.1426971072785196E-6"/>
    <n v="6.88212383885257E-6"/>
    <n v="-2.0064650259986299"/>
    <n v="5.2"/>
    <s v="Low"/>
    <n v="0.92048238069719801"/>
  </r>
  <r>
    <x v="1232"/>
    <s v="Sunnyvale"/>
    <n v="1.28793440225869E-5"/>
    <n v="5.8096981326774401E-6"/>
    <n v="55.792621457784399"/>
    <n v="14.4"/>
    <s v="Low"/>
    <n v="1.5070813094745701"/>
  </r>
  <r>
    <x v="1233"/>
    <s v="Palo Alto"/>
    <n v="3.13475932754885E-5"/>
    <n v="1.7307392892374499E-6"/>
    <n v="4.6163311868476997"/>
    <n v="0"/>
    <s v="Low"/>
    <n v="0.22728948756544801"/>
  </r>
  <r>
    <x v="1234"/>
    <s v="San Jose"/>
    <n v="2.3167162350112001E-4"/>
    <n v="1.8377672378830801E-4"/>
    <n v="4.2965053259282202"/>
    <n v="1.9"/>
    <s v="Medium"/>
    <n v="24.580091871406498"/>
  </r>
  <r>
    <x v="1243"/>
    <s v="Sunnyvale"/>
    <n v="3.00794053352941E-6"/>
    <n v="2.0863642503974598E-6"/>
    <n v="23.913761798248501"/>
    <n v="7.9"/>
    <s v="Low"/>
    <n v="0.54121926728761904"/>
  </r>
  <r>
    <x v="1244"/>
    <s v="Sunnyvale"/>
    <n v="1.56189144502116E-3"/>
    <n v="1.0543439938584299E-4"/>
    <n v="0"/>
    <n v="-5.7"/>
    <s v="Medium"/>
    <n v="27.350511000965099"/>
  </r>
  <r>
    <x v="1245"/>
    <s v="Sunnyvale"/>
    <n v="6.8488881234420004E-6"/>
    <n v="4.6977649318217601E-6"/>
    <n v="-19.139259484093799"/>
    <n v="8.5"/>
    <s v="Low"/>
    <n v="1.21863710701796"/>
  </r>
  <r>
    <x v="1238"/>
    <s v="Sunnyvale"/>
    <n v="4.0984158394859301E-6"/>
    <n v="2.3721618000442001E-6"/>
    <n v="13.6983534678713"/>
    <n v="5.6"/>
    <s v="Low"/>
    <n v="0.61535739555690006"/>
  </r>
  <r>
    <x v="1236"/>
    <s v="Sunnyvale"/>
    <n v="2.1966624007009198E-6"/>
    <n v="2.6885047881643601E-6"/>
    <n v="-14.4267749871275"/>
    <n v="7"/>
    <s v="Low"/>
    <n v="0.69741925038850505"/>
  </r>
  <r>
    <x v="1238"/>
    <s v="Gilroy"/>
    <n v="2.92406160341697E-6"/>
    <n v="5.04402647317904E-6"/>
    <n v="-11.692058188802299"/>
    <n v="6.5"/>
    <s v="Low"/>
    <n v="0.72712740571465695"/>
  </r>
  <r>
    <x v="1232"/>
    <s v="Gilroy"/>
    <n v="2.4588109399660001E-5"/>
    <n v="4.5294320217395099E-6"/>
    <n v="0"/>
    <n v="0.5"/>
    <s v="Low"/>
    <n v="0.65294545396241799"/>
  </r>
  <r>
    <x v="1237"/>
    <s v="Palo Alto"/>
    <n v="0"/>
    <n v="1.6543681752195099E-6"/>
    <n v="0"/>
    <n v="2.8"/>
    <s v="Low"/>
    <n v="0.21726004438016699"/>
  </r>
  <r>
    <x v="1241"/>
    <s v="Gilroy"/>
    <n v="5.0374305504577496E-6"/>
    <n v="4.0549069337209398E-6"/>
    <n v="3.9647447918255398"/>
    <n v="-2.5"/>
    <s v="Low"/>
    <n v="0.58453974712638701"/>
  </r>
  <r>
    <x v="1246"/>
    <s v="Sunnyvale"/>
    <n v="8.7231037703406897E-6"/>
    <n v="3.72912277764818E-6"/>
    <n v="32.984183390673302"/>
    <n v="7.7"/>
    <s v="Low"/>
    <n v="0.96736372709599106"/>
  </r>
  <r>
    <x v="1239"/>
    <s v="San Jose"/>
    <n v="4.8472711789717598E-6"/>
    <n v="5.0708239399591796E-6"/>
    <n v="4.6802589552461704"/>
    <n v="1.5"/>
    <s v="Low"/>
    <n v="0.67822146210147005"/>
  </r>
  <r>
    <x v="1237"/>
    <s v="Gilroy"/>
    <n v="2.03519428249717E-6"/>
    <n v="3.2604103491501399E-6"/>
    <n v="-32.935991304576"/>
    <n v="-2.8"/>
    <s v="Low"/>
    <n v="0.47000818321410998"/>
  </r>
  <r>
    <x v="1230"/>
    <s v="Palo Alto"/>
    <n v="5.1919640659904998E-4"/>
    <n v="1.7000864408104599E-4"/>
    <n v="24.310743336447899"/>
    <n v="3.1"/>
    <s v="Medium"/>
    <n v="22.3263999581951"/>
  </r>
  <r>
    <x v="1244"/>
    <s v="Gilroy"/>
    <n v="8.5555230022255695E-5"/>
    <n v="8.5775466523527205E-5"/>
    <n v="-14.670775755519699"/>
    <n v="-4.4000000000000004"/>
    <s v="Medium"/>
    <n v="12.365060488651199"/>
  </r>
  <r>
    <x v="1246"/>
    <s v="San Jose"/>
    <n v="7.5899840269631599E-6"/>
    <n v="7.0312031965272804E-6"/>
    <n v="-4.8016515689041297"/>
    <n v="0.8"/>
    <s v="Low"/>
    <n v="0.94042170833477001"/>
  </r>
  <r>
    <x v="1241"/>
    <s v="Sunnyvale"/>
    <n v="1.8671627242365801E-6"/>
    <n v="2.63517177010539E-6"/>
    <n v="-1.9837427217447401"/>
    <n v="7.4"/>
    <s v="Low"/>
    <n v="0.68358424676887697"/>
  </r>
  <r>
    <x v="1237"/>
    <s v="Sunnyvale"/>
    <n v="1.2408554127720399E-5"/>
    <n v="3.1417593385780901E-6"/>
    <n v="22.055927869475799"/>
    <n v="10"/>
    <s v="Low"/>
    <n v="0.81499703941693802"/>
  </r>
  <r>
    <x v="1235"/>
    <s v="Sunnyvale"/>
    <n v="3.8530076403885899E-6"/>
    <n v="2.8041851914772302E-6"/>
    <n v="6.4137534899698903"/>
    <n v="4.9000000000000004"/>
    <s v="Low"/>
    <n v="0.72742765525289999"/>
  </r>
  <r>
    <x v="1235"/>
    <s v="San Jose"/>
    <n v="8.3910130032299403E-6"/>
    <n v="7.3858457761128397E-6"/>
    <n v="7.31928034216038"/>
    <n v="5.6"/>
    <s v="Low"/>
    <n v="0.98785506664061795"/>
  </r>
  <r>
    <x v="1245"/>
    <s v="Palo Alto"/>
    <n v="2.72714967284887E-6"/>
    <n v="4.3499205751294896E-6"/>
    <n v="2.9471837709720501"/>
    <n v="16.100000000000001"/>
    <s v="Low"/>
    <n v="0.57125369754978494"/>
  </r>
  <r>
    <x v="1242"/>
    <s v="San Jose"/>
    <n v="7.3497003885889397E-6"/>
    <n v="6.9202947317457203E-6"/>
    <n v="4.0108525530155399"/>
    <n v="-0.4"/>
    <s v="Low"/>
    <n v="0.92558772828848401"/>
  </r>
  <r>
    <x v="1245"/>
    <s v="Gilroy"/>
    <n v="1.4995092535191699E-5"/>
    <n v="7.1214116722784198E-6"/>
    <n v="57.225268821751101"/>
    <n v="13.4"/>
    <s v="Low"/>
    <n v="1.0265952452518201"/>
  </r>
  <r>
    <x v="1235"/>
    <s v="Gilroy"/>
    <n v="1.3094187163496599E-6"/>
    <n v="4.0549069337209398E-6"/>
    <n v="0"/>
    <n v="-3.4"/>
    <s v="Low"/>
    <n v="0.58453974712638701"/>
  </r>
  <r>
    <x v="1243"/>
    <s v="Gilroy"/>
    <n v="1.6164043136338099E-6"/>
    <n v="5.7118605300111801E-6"/>
    <n v="5.9993705704954401"/>
    <n v="9"/>
    <s v="Low"/>
    <n v="0.82339978806125402"/>
  </r>
  <r>
    <x v="1230"/>
    <s v="San Jose"/>
    <n v="1.1009758988768E-4"/>
    <n v="1.7620602264093401E-4"/>
    <n v="-1.2881027885157099"/>
    <n v="1.5"/>
    <s v="Medium"/>
    <n v="23.5675124440587"/>
  </r>
  <r>
    <x v="1234"/>
    <s v="Gilroy"/>
    <n v="7.5873880137186802E-5"/>
    <n v="1.0052296535331E-4"/>
    <n v="-17.886966991980099"/>
    <n v="0.9"/>
    <s v="Medium"/>
    <n v="14.491003050987"/>
  </r>
  <r>
    <x v="1240"/>
    <s v="Gilroy"/>
    <n v="5.4621399795917999E-6"/>
    <n v="4.8616395180871603E-6"/>
    <n v="-3.6159000366414702"/>
    <n v="4.7"/>
    <s v="Low"/>
    <n v="0.70083520558499102"/>
  </r>
  <r>
    <x v="1236"/>
    <s v="San Jose"/>
    <n v="3.4999587831024E-6"/>
    <n v="7.0230386531912201E-6"/>
    <n v="-2.1281718263711298"/>
    <n v="6.2"/>
    <s v="Low"/>
    <n v="0.93932970265988602"/>
  </r>
  <r>
    <x v="1232"/>
    <s v="Palo Alto"/>
    <n v="5.93019210102316E-6"/>
    <n v="4.2253905505631101E-6"/>
    <n v="22.211301331633202"/>
    <n v="15.7"/>
    <s v="Low"/>
    <n v="0.55489978125157902"/>
  </r>
  <r>
    <x v="1233"/>
    <s v="Gilroy"/>
    <n v="4.8157363795459901E-6"/>
    <n v="3.1311296291409799E-6"/>
    <n v="-3.9651671466096499"/>
    <n v="-8.6"/>
    <s v="Low"/>
    <n v="0.451371573146928"/>
  </r>
  <r>
    <x v="1246"/>
    <s v="Palo Alto"/>
    <n v="7.5072019655358899E-6"/>
    <n v="3.4574466555241602E-6"/>
    <n v="58.964569001790203"/>
    <n v="12.5"/>
    <s v="Low"/>
    <n v="0.45404948249900401"/>
  </r>
  <r>
    <x v="1238"/>
    <s v="San Jose"/>
    <n v="1.25246253299686E-5"/>
    <n v="6.8292458533028702E-6"/>
    <n v="28.436951243758799"/>
    <n v="6.1"/>
    <s v="Low"/>
    <n v="0.91340996305913102"/>
  </r>
  <r>
    <x v="1246"/>
    <s v="Gilroy"/>
    <n v="5.2966870435098301E-6"/>
    <n v="4.5294320217395099E-6"/>
    <n v="11.702490236517701"/>
    <n v="0"/>
    <s v="Low"/>
    <n v="0.65294545396241799"/>
  </r>
  <r>
    <x v="1240"/>
    <s v="Palo Alto"/>
    <n v="2.0904726258284298E-6"/>
    <n v="1.6543681752195099E-6"/>
    <n v="0"/>
    <n v="5"/>
    <s v="Low"/>
    <n v="0.21726004438016699"/>
  </r>
  <r>
    <x v="1242"/>
    <s v="Sunnyvale"/>
    <n v="2.4639339560219599E-6"/>
    <n v="4.8171191781788297E-6"/>
    <n v="2.5406602520401398"/>
    <n v="8.9"/>
    <s v="Low"/>
    <n v="1.2495985356125701"/>
  </r>
  <r>
    <x v="1245"/>
    <s v="San Jose"/>
    <n v="7.2817693531228803E-6"/>
    <n v="6.6534352539975198E-6"/>
    <n v="-3.2267573315819602"/>
    <n v="-3.2"/>
    <s v="Low"/>
    <n v="0.88989533838952195"/>
  </r>
  <r>
    <x v="1247"/>
    <s v="Sunnyvale"/>
    <n v="5.0920470852123601E-5"/>
    <n v="9.5246603212973497E-5"/>
    <n v="-9.6626871611289307"/>
    <n v="-4.9000000000000004"/>
    <s v="Medium"/>
    <n v="24.7077166859717"/>
  </r>
  <r>
    <x v="1244"/>
    <s v="San Jose"/>
    <n v="2.7839444296096999E-4"/>
    <n v="1.8564001439154001E-4"/>
    <n v="1.01388824701125"/>
    <n v="-0.5"/>
    <s v="Medium"/>
    <n v="24.8293065339953"/>
  </r>
  <r>
    <x v="1244"/>
    <s v="Palo Alto"/>
    <n v="8.3392841839395303E-5"/>
    <n v="1.78451328110456E-4"/>
    <n v="-4.8430662819109802"/>
    <n v="4.8"/>
    <s v="Medium"/>
    <n v="23.4351361720515"/>
  </r>
  <r>
    <x v="1247"/>
    <s v="Gilroy"/>
    <n v="1.8049384854765701E-5"/>
    <n v="8.2165625892762406E-5"/>
    <n v="-4.2084768256837801"/>
    <n v="-4"/>
    <s v="Medium"/>
    <n v="11.8446797835045"/>
  </r>
  <r>
    <x v="1248"/>
    <s v="Sunnyvale"/>
    <n v="5.8328866929393501E-5"/>
    <n v="8.1082968750972203E-5"/>
    <n v="-14.8704877488713"/>
    <n v="-6.5"/>
    <s v="Medium"/>
    <n v="21.033558703158398"/>
  </r>
  <r>
    <x v="1247"/>
    <s v="San Jose"/>
    <n v="3.1778542241389001E-4"/>
    <n v="2.1993002095213401E-4"/>
    <n v="18.471236749783799"/>
    <n v="2.4"/>
    <s v="Medium"/>
    <n v="29.415586527219101"/>
  </r>
  <r>
    <x v="1247"/>
    <s v="Palo Alto"/>
    <n v="6.6493218245759601E-5"/>
    <n v="1.75094835101064E-4"/>
    <n v="-1.8809011089647401"/>
    <n v="6.1"/>
    <s v="Medium"/>
    <n v="22.994344435904001"/>
  </r>
  <r>
    <x v="1248"/>
    <s v="Gilroy"/>
    <n v="5.5332282354399903E-5"/>
    <n v="8.5365304346799695E-5"/>
    <n v="3.89418131885617"/>
    <n v="-2.9"/>
    <s v="Medium"/>
    <n v="12.305933090912101"/>
  </r>
  <r>
    <x v="1249"/>
    <s v="Sunnyvale"/>
    <n v="6.1825918728027301E-5"/>
    <n v="7.9834590252272401E-5"/>
    <n v="-1.53963097051104"/>
    <n v="-5.9"/>
    <s v="Medium"/>
    <n v="20.709719519164"/>
  </r>
  <r>
    <x v="1249"/>
    <s v="Gilroy"/>
    <n v="6.6132590634323998E-5"/>
    <n v="6.9583420928272396E-5"/>
    <n v="-18.487468110478201"/>
    <n v="-7.9"/>
    <s v="Medium"/>
    <n v="10.030877635032899"/>
  </r>
  <r>
    <x v="1248"/>
    <s v="Palo Alto"/>
    <n v="1.1037022107989001E-4"/>
    <n v="1.8273664236220899E-4"/>
    <n v="4.3643818829572902"/>
    <n v="8.5"/>
    <s v="Medium"/>
    <n v="23.997905438569401"/>
  </r>
  <r>
    <x v="1248"/>
    <s v="San Jose"/>
    <n v="1.0680360508446E-4"/>
    <n v="2.0332577986838601E-4"/>
    <n v="-7.5497837957109803"/>
    <n v="0.2"/>
    <s v="Medium"/>
    <n v="27.194773342173701"/>
  </r>
  <r>
    <x v="1249"/>
    <s v="San Jose"/>
    <n v="1.4785462509787E-4"/>
    <n v="1.7592989332797601E-4"/>
    <n v="-13.473887353656499"/>
    <n v="-1.8"/>
    <s v="Medium"/>
    <n v="23.530580215966999"/>
  </r>
  <r>
    <x v="1250"/>
    <s v="Palo Alto"/>
    <n v="2.7096783228956002E-4"/>
    <n v="1.4060587037559999E-4"/>
    <n v="-7.6681195821947297"/>
    <n v="1.1000000000000001"/>
    <s v="Medium"/>
    <n v="18.465078146139799"/>
  </r>
  <r>
    <x v="1250"/>
    <s v="Gilroy"/>
    <n v="1.6981233376560999E-4"/>
    <n v="8.5587198175025305E-5"/>
    <n v="22.999411401819099"/>
    <n v="-5"/>
    <s v="Medium"/>
    <n v="12.3379204495272"/>
  </r>
  <r>
    <x v="1250"/>
    <s v="Sunnyvale"/>
    <n v="7.6261025245258595E-5"/>
    <n v="7.5926960299450694E-5"/>
    <n v="-4.89465774230682"/>
    <n v="-6.8"/>
    <s v="Medium"/>
    <n v="19.696049629309201"/>
  </r>
  <r>
    <x v="1251"/>
    <s v="Gilroy"/>
    <n v="1.2293914239993001E-4"/>
    <n v="8.1166625109619302E-5"/>
    <n v="-5.1649933163671804"/>
    <n v="-4.8"/>
    <s v="Medium"/>
    <n v="11.700667682930399"/>
  </r>
  <r>
    <x v="1249"/>
    <s v="Palo Alto"/>
    <n v="7.8511942370193999E-5"/>
    <n v="1.5228312229681999E-4"/>
    <n v="-16.665250970862299"/>
    <n v="5.3"/>
    <s v="Medium"/>
    <n v="19.9985942694816"/>
  </r>
  <r>
    <x v="1250"/>
    <s v="San Jose"/>
    <n v="1.8244017055148E-4"/>
    <n v="1.9009169039982399E-4"/>
    <n v="8.0496820659391695"/>
    <n v="1.4"/>
    <s v="Medium"/>
    <n v="25.424717111623199"/>
  </r>
  <r>
    <x v="1252"/>
    <s v="San Jose"/>
    <n v="1.505620332148E-4"/>
    <n v="2.1540733884780201E-4"/>
    <n v="-7.0033977028698997"/>
    <n v="3.1"/>
    <s v="Medium"/>
    <n v="28.810678901606501"/>
  </r>
  <r>
    <x v="1252"/>
    <s v="Gilroy"/>
    <n v="1.5057745033786999E-4"/>
    <n v="9.6107339149755907E-5"/>
    <n v="18.407459987351299"/>
    <n v="0.4"/>
    <s v="Medium"/>
    <n v="13.8544634049188"/>
  </r>
  <r>
    <x v="1251"/>
    <s v="Palo Alto"/>
    <n v="6.7998732183372995E-5"/>
    <n v="1.00012050354362E-4"/>
    <n v="-28.870643816505901"/>
    <n v="-6.5"/>
    <s v="Medium"/>
    <n v="13.1340912041283"/>
  </r>
  <r>
    <x v="1253"/>
    <s v="Gilroy"/>
    <n v="1.1100241968756999E-4"/>
    <n v="1.01196777082819E-4"/>
    <n v="5.2955767770580104"/>
    <n v="3.2"/>
    <s v="Medium"/>
    <n v="14.588137151575699"/>
  </r>
  <r>
    <x v="1252"/>
    <s v="Sunnyvale"/>
    <n v="9.4832678579845393E-5"/>
    <n v="8.4535347302363005E-5"/>
    <n v="11.3377211058647"/>
    <n v="-2.2999999999999998"/>
    <s v="Medium"/>
    <n v="21.929132805152999"/>
  </r>
  <r>
    <x v="1251"/>
    <s v="San Jose"/>
    <n v="5.6577698788427995E-4"/>
    <n v="2.31629256905066E-4"/>
    <n v="21.851332069211001"/>
    <n v="4.7"/>
    <s v="Medium"/>
    <n v="30.980356475341399"/>
  </r>
  <r>
    <x v="1253"/>
    <s v="Sunnyvale"/>
    <n v="1.1212107071362E-4"/>
    <n v="8.0673912039229002E-5"/>
    <n v="-4.5678350966283503"/>
    <n v="-3.5"/>
    <s v="Medium"/>
    <n v="20.927446180493"/>
  </r>
  <r>
    <x v="1252"/>
    <s v="Palo Alto"/>
    <n v="4.0697013024549199E-5"/>
    <n v="8.1353391143722397E-5"/>
    <n v="-18.656411046997601"/>
    <n v="-10.6"/>
    <s v="Medium"/>
    <n v="10.683741161798601"/>
  </r>
  <r>
    <x v="1253"/>
    <s v="San Jose"/>
    <n v="1.3127525543409001E-4"/>
    <n v="1.8598350134242601E-4"/>
    <n v="-13.6596262981391"/>
    <n v="1"/>
    <s v="Medium"/>
    <n v="24.875247829690199"/>
  </r>
  <r>
    <x v="1254"/>
    <s v="Sunnyvale"/>
    <n v="1.2678614661016001E-4"/>
    <n v="8.0673912039229002E-5"/>
    <n v="0"/>
    <n v="-3.5"/>
    <s v="Medium"/>
    <n v="20.927446180493"/>
  </r>
  <r>
    <x v="1253"/>
    <s v="Palo Alto"/>
    <n v="9.7126263312752493E-5"/>
    <n v="8.4100075438393797E-5"/>
    <n v="3.3762382318138799"/>
    <n v="-9.4"/>
    <s v="Medium"/>
    <n v="11.044449715491201"/>
  </r>
  <r>
    <x v="1254"/>
    <s v="Gilroy"/>
    <n v="4.33008708596595E-5"/>
    <n v="1.01196777082819E-4"/>
    <n v="0"/>
    <n v="3.8"/>
    <s v="Medium"/>
    <n v="14.588137151575699"/>
  </r>
  <r>
    <x v="1254"/>
    <s v="Palo Alto"/>
    <n v="3.7168287427259E-4"/>
    <n v="1.2499499824715401E-4"/>
    <n v="48.626499554946299"/>
    <n v="-2.2000000000000002"/>
    <s v="Medium"/>
    <n v="16.414979007240898"/>
  </r>
  <r>
    <x v="1255"/>
    <s v="Sunnyvale"/>
    <n v="9.7019243644502998E-5"/>
    <n v="8.8411987382250903E-5"/>
    <n v="9.5917938617618308"/>
    <n v="-0.7"/>
    <s v="Medium"/>
    <n v="22.934763678656999"/>
  </r>
  <r>
    <x v="1254"/>
    <s v="San Jose"/>
    <n v="2.5214508080607999E-4"/>
    <n v="1.7285543302086401E-4"/>
    <n v="-7.0587273746347403"/>
    <n v="-2.7"/>
    <s v="Medium"/>
    <n v="23.119371901627598"/>
  </r>
  <r>
    <x v="1255"/>
    <s v="Gilroy"/>
    <n v="8.5440335120868998E-5"/>
    <n v="1.07218387636113E-4"/>
    <n v="5.9503975589714404"/>
    <n v="4.0999999999999996"/>
    <s v="Medium"/>
    <n v="15.4561893085425"/>
  </r>
  <r>
    <x v="1255"/>
    <s v="San Jose"/>
    <n v="1.3216321888392E-4"/>
    <n v="1.7303302571083001E-4"/>
    <n v="0.102740588977923"/>
    <n v="-1.6"/>
    <s v="Medium"/>
    <n v="23.143124880487399"/>
  </r>
  <r>
    <x v="1256"/>
    <s v="Sunnyvale"/>
    <n v="5.5812999825188699E-5"/>
    <n v="8.8411987382250903E-5"/>
    <n v="0"/>
    <n v="1.4"/>
    <s v="Medium"/>
    <n v="22.934763678656999"/>
  </r>
  <r>
    <x v="1256"/>
    <s v="Gilroy"/>
    <n v="0"/>
    <n v="1.0265204368118E-4"/>
    <n v="-4.2589186944599202"/>
    <n v="6.2"/>
    <s v="Medium"/>
    <n v="14.7979227726298"/>
  </r>
  <r>
    <x v="1255"/>
    <s v="Palo Alto"/>
    <n v="9.3443706513227296E-5"/>
    <n v="1.2160969533382101E-4"/>
    <n v="-2.7083507026726998"/>
    <n v="-3.2"/>
    <s v="Medium"/>
    <n v="15.9704038079547"/>
  </r>
  <r>
    <x v="1257"/>
    <s v="Sunnyvale"/>
    <n v="5.2421673734410497E-5"/>
    <n v="8.5882486485856999E-5"/>
    <n v="-4.5454151533623799"/>
    <n v="1.9"/>
    <s v="Medium"/>
    <n v="22.278591286185801"/>
  </r>
  <r>
    <x v="1256"/>
    <s v="Palo Alto"/>
    <n v="1.3158228007028E-4"/>
    <n v="1.3222376287383899E-4"/>
    <n v="8.7279780702363805"/>
    <n v="0.4"/>
    <s v="Medium"/>
    <n v="17.3642971500411"/>
  </r>
  <r>
    <x v="1257"/>
    <s v="Gilroy"/>
    <n v="1.0356828020619999E-4"/>
    <n v="8.5870324178133098E-5"/>
    <n v="-4.3168913802981397"/>
    <n v="1.2"/>
    <s v="Medium"/>
    <n v="12.3787348023513"/>
  </r>
  <r>
    <x v="1258"/>
    <s v="Gilroy"/>
    <n v="8.6039715016366801E-5"/>
    <n v="8.9744496616879103E-5"/>
    <n v="-12.57407704847"/>
    <n v="1.1000000000000001"/>
    <s v="Medium"/>
    <n v="12.937220561626299"/>
  </r>
  <r>
    <x v="1258"/>
    <s v="San Jose"/>
    <n v="1.4041998679714001E-4"/>
    <n v="1.61313115027206E-4"/>
    <n v="-4.9517898826497602"/>
    <n v="-1.8"/>
    <s v="Medium"/>
    <n v="21.5755896921901"/>
  </r>
  <r>
    <x v="1258"/>
    <s v="Sunnyvale"/>
    <n v="6.9626439666127697E-5"/>
    <n v="8.9972091569870906E-5"/>
    <n v="1.7645844571675"/>
    <n v="1.9"/>
    <s v="Medium"/>
    <n v="23.3394669538187"/>
  </r>
  <r>
    <x v="1258"/>
    <s v="Palo Alto"/>
    <n v="9.5576735704385699E-5"/>
    <n v="9.7145543556803699E-5"/>
    <n v="-26.529436581308602"/>
    <n v="-2.2999999999999998"/>
    <s v="Medium"/>
    <n v="12.757646949831001"/>
  </r>
  <r>
    <x v="1256"/>
    <s v="San Jose"/>
    <n v="1.0549079261073E-4"/>
    <n v="1.69717151778074E-4"/>
    <n v="-1.91632430811065"/>
    <n v="0.1"/>
    <s v="Medium"/>
    <n v="22.6996275527462"/>
  </r>
  <r>
    <x v="1259"/>
    <s v="San Jose"/>
    <n v="6.4102636722527503E-5"/>
    <n v="1.25100342750998E-4"/>
    <n v="-6.7213030753901304"/>
    <n v="-7.3"/>
    <s v="Medium"/>
    <n v="16.7321402546388"/>
  </r>
  <r>
    <x v="1260"/>
    <s v="Gilroy"/>
    <n v="5.29744798023758E-5"/>
    <n v="7.4264736201094206E-5"/>
    <n v="-13.515248822123599"/>
    <n v="-4.0999999999999996"/>
    <s v="Medium"/>
    <n v="10.7057179927827"/>
  </r>
  <r>
    <x v="1259"/>
    <s v="Gilroy"/>
    <n v="1.8652179713356999E-4"/>
    <n v="8.5870324178133098E-5"/>
    <n v="0"/>
    <n v="-1.4"/>
    <s v="Medium"/>
    <n v="12.3787348023513"/>
  </r>
  <r>
    <x v="1259"/>
    <s v="Palo Alto"/>
    <n v="2.9338319654687001E-4"/>
    <n v="1.4992659619253001E-4"/>
    <n v="36.372904779304598"/>
    <n v="11.6"/>
    <s v="Medium"/>
    <n v="19.689123274046601"/>
  </r>
  <r>
    <x v="1259"/>
    <s v="Sunnyvale"/>
    <n v="1.076438403574E-4"/>
    <n v="8.8444718841367896E-5"/>
    <n v="2.9834165967386901"/>
    <n v="0.7"/>
    <s v="Medium"/>
    <n v="22.943254476137401"/>
  </r>
  <r>
    <x v="1257"/>
    <s v="Palo Alto"/>
    <n v="1.3196450532836001E-4"/>
    <n v="1.0993869818580101E-4"/>
    <n v="13.169059702174501"/>
    <n v="3.7"/>
    <s v="Medium"/>
    <n v="14.4377090932469"/>
  </r>
  <r>
    <x v="1257"/>
    <s v="San Jose"/>
    <n v="1.1615246002911E-4"/>
    <n v="1.3411459087181199E-4"/>
    <n v="-16.860702337070901"/>
    <n v="-7.3"/>
    <s v="Medium"/>
    <n v="17.937793736722199"/>
  </r>
  <r>
    <x v="1260"/>
    <s v="Sunnyvale"/>
    <n v="8.1977396664068404E-5"/>
    <n v="8.2415984031457599E-5"/>
    <n v="-6.8163875569815602"/>
    <n v="0.4"/>
    <s v="Medium"/>
    <n v="21.379353332859399"/>
  </r>
  <r>
    <x v="1261"/>
    <s v="Gilroy"/>
    <n v="2.6817685377581201E-5"/>
    <n v="7.0968099104678595E-5"/>
    <n v="-4.4390342779768597"/>
    <n v="-4.7"/>
    <s v="Medium"/>
    <n v="10.2304875013795"/>
  </r>
  <r>
    <x v="1260"/>
    <s v="San Jose"/>
    <n v="9.5959298366150695E-5"/>
    <n v="1.1803715133741001E-4"/>
    <n v="-5.6460208327698602"/>
    <n v="-6.2"/>
    <s v="Medium"/>
    <n v="15.7874401300936"/>
  </r>
  <r>
    <x v="1261"/>
    <s v="Sunnyvale"/>
    <n v="6.6357386213976695E-5"/>
    <n v="7.4158693202772897E-5"/>
    <n v="-10.0190405122542"/>
    <n v="-1"/>
    <s v="Medium"/>
    <n v="19.2373472611823"/>
  </r>
  <r>
    <x v="1260"/>
    <s v="Palo Alto"/>
    <n v="6.2200032662689503E-6"/>
    <n v="1.49190084832625E-4"/>
    <n v="-0.49124796974596702"/>
    <n v="11"/>
    <s v="Medium"/>
    <n v="19.592400855702"/>
  </r>
  <r>
    <x v="1262"/>
    <s v="Sunnyvale"/>
    <n v="1.294077410475E-4"/>
    <n v="7.6283612545352306E-5"/>
    <n v="2.86536783593154"/>
    <n v="-2"/>
    <s v="Medium"/>
    <n v="19.788568022090601"/>
  </r>
  <r>
    <x v="1262"/>
    <s v="Gilroy"/>
    <n v="7.0001290370418003E-4"/>
    <n v="9.1184391507218802E-5"/>
    <n v="28.486450472234001"/>
    <n v="-1.5"/>
    <s v="Medium"/>
    <n v="13.144790256528101"/>
  </r>
  <r>
    <x v="1261"/>
    <s v="Palo Alto"/>
    <n v="6.4167363855470599E-5"/>
    <n v="1.0334691829434499E-4"/>
    <n v="-30.7280249821636"/>
    <n v="-0.3"/>
    <s v="Medium"/>
    <n v="13.572043026156299"/>
  </r>
  <r>
    <x v="1261"/>
    <s v="San Jose"/>
    <n v="5.1970448500027602E-5"/>
    <n v="1.02773681322488E-4"/>
    <n v="-12.931072837645599"/>
    <n v="-7"/>
    <s v="Medium"/>
    <n v="13.745954747671499"/>
  </r>
  <r>
    <x v="1263"/>
    <s v="Sunnyvale"/>
    <n v="3.0308809583803E-5"/>
    <n v="7.5605347327196604E-5"/>
    <n v="-0.889136205698704"/>
    <n v="-2.1"/>
    <s v="Medium"/>
    <n v="19.612620699216901"/>
  </r>
  <r>
    <x v="1262"/>
    <s v="San Jose"/>
    <n v="5.2315537921977703E-5"/>
    <n v="8.68041451300992E-5"/>
    <n v="-15.538546432212099"/>
    <n v="-9.1999999999999993"/>
    <s v="Medium"/>
    <n v="11.6100331866537"/>
  </r>
  <r>
    <x v="1263"/>
    <s v="Gilroy"/>
    <n v="1.1892441560639E-4"/>
    <n v="1.09605737552981E-4"/>
    <n v="20.202301886615501"/>
    <n v="2"/>
    <s v="Medium"/>
    <n v="15.800340466514299"/>
  </r>
  <r>
    <x v="1262"/>
    <s v="Palo Alto"/>
    <n v="4.28024664054779E-5"/>
    <n v="9.3218670272794801E-5"/>
    <n v="-9.8002419314559397"/>
    <n v="-1.3"/>
    <s v="Medium"/>
    <n v="12.2419499745517"/>
  </r>
  <r>
    <x v="1264"/>
    <s v="Gilroy"/>
    <n v="2.73075299984406E-5"/>
    <n v="9.0742615992245405E-5"/>
    <n v="-14.3895313063747"/>
    <n v="1.9"/>
    <s v="Medium"/>
    <n v="13.0811056018541"/>
  </r>
  <r>
    <x v="1265"/>
    <s v="Gilroy"/>
    <n v="6.7984857420450807E-5"/>
    <n v="1.05994766033797E-4"/>
    <n v="-3.2945095756850802"/>
    <n v="3.3"/>
    <s v="Medium"/>
    <n v="15.2797967368542"/>
  </r>
  <r>
    <x v="1265"/>
    <s v="Palo Alto"/>
    <n v="4.9246828131791897E-5"/>
    <n v="6.2849435015645597E-5"/>
    <n v="-12.848822013865799"/>
    <n v="-3.9"/>
    <s v="Medium"/>
    <n v="8.2537075152306105"/>
  </r>
  <r>
    <x v="1263"/>
    <s v="Palo Alto"/>
    <n v="2.6066011357127601E-5"/>
    <n v="7.2115416530164401E-5"/>
    <n v="-22.638441077172601"/>
    <n v="-5.8"/>
    <s v="Medium"/>
    <n v="9.4705633428658604"/>
  </r>
  <r>
    <x v="1265"/>
    <s v="San Jose"/>
    <n v="6.8167419818077803E-5"/>
    <n v="7.9339470571568806E-5"/>
    <n v="-11.5907210403274"/>
    <n v="-9.4"/>
    <s v="Medium"/>
    <n v="10.611634789639201"/>
  </r>
  <r>
    <x v="1264"/>
    <s v="Sunnyvale"/>
    <n v="6.0936800820139803E-5"/>
    <n v="8.9264633020616995E-5"/>
    <n v="1.9449453519151201"/>
    <n v="0.8"/>
    <s v="Medium"/>
    <n v="23.1559466516516"/>
  </r>
  <r>
    <x v="1263"/>
    <s v="San Jose"/>
    <n v="1.2017562991228E-4"/>
    <n v="8.9741112590409198E-5"/>
    <n v="3.3834414887770299"/>
    <n v="-8.5"/>
    <s v="Medium"/>
    <n v="12.002851866351699"/>
  </r>
  <r>
    <x v="1265"/>
    <s v="Sunnyvale"/>
    <n v="2.0055858832298E-4"/>
    <n v="8.7561607603471101E-5"/>
    <n v="15.814040539396601"/>
    <n v="-0.1"/>
    <s v="Medium"/>
    <n v="22.714168487429099"/>
  </r>
  <r>
    <x v="1266"/>
    <s v="Gilroy"/>
    <n v="3.5347455095955998E-4"/>
    <n v="1.20304677929447E-4"/>
    <n v="99.826177142857105"/>
    <n v="13.2"/>
    <s v="Medium"/>
    <n v="17.342658454178"/>
  </r>
  <r>
    <x v="1267"/>
    <s v="Gilroy"/>
    <n v="3.3832035662392599E-5"/>
    <n v="6.0204663698009998E-5"/>
    <n v="-33.653374393399801"/>
    <n v="-2.9"/>
    <s v="Medium"/>
    <n v="8.6788721588661399"/>
  </r>
  <r>
    <x v="1264"/>
    <s v="San Jose"/>
    <n v="2.0724165122615001E-4"/>
    <n v="8.0144104548202801E-5"/>
    <n v="1.0141660523284699"/>
    <n v="-6.9"/>
    <s v="Medium"/>
    <n v="10.7192543872727"/>
  </r>
  <r>
    <x v="1266"/>
    <s v="Sunnyvale"/>
    <n v="2.6326388598284001E-4"/>
    <n v="1.2371387013877699E-4"/>
    <n v="23.7167999913807"/>
    <n v="6.5"/>
    <s v="Medium"/>
    <n v="32.092349232436"/>
  </r>
  <r>
    <x v="1264"/>
    <s v="Palo Alto"/>
    <n v="3.9225395242241901E-5"/>
    <n v="4.4301612998422003E-5"/>
    <n v="-29.511517506253401"/>
    <n v="-9.9"/>
    <s v="Low"/>
    <n v="5.8179131769583696"/>
  </r>
  <r>
    <x v="1267"/>
    <s v="San Jose"/>
    <n v="8.4383468436577907E-5"/>
    <n v="8.4200270891012801E-5"/>
    <n v="5.0610913499825596"/>
    <n v="-5.2"/>
    <s v="Medium"/>
    <n v="11.2617656438496"/>
  </r>
  <r>
    <x v="1267"/>
    <s v="Palo Alto"/>
    <n v="4.7461800293581999E-4"/>
    <n v="4.4301612998422003E-5"/>
    <n v="0"/>
    <n v="-15.1"/>
    <s v="Low"/>
    <n v="5.8179131769583696"/>
  </r>
  <r>
    <x v="1267"/>
    <s v="Sunnyvale"/>
    <n v="1.6130883428929E-4"/>
    <n v="9.9997631806994999E-5"/>
    <n v="12.0237975816235"/>
    <n v="2.1"/>
    <s v="Medium"/>
    <n v="25.940170805154899"/>
  </r>
  <r>
    <x v="1268"/>
    <s v="Gilroy"/>
    <n v="4.6749204315288601E-5"/>
    <n v="1.24193012792816E-4"/>
    <n v="3.2320728755451702"/>
    <n v="14.3"/>
    <s v="Medium"/>
    <n v="17.903185813973899"/>
  </r>
  <r>
    <x v="1266"/>
    <s v="Palo Alto"/>
    <n v="8.4143484100212496E-5"/>
    <n v="5.5917107547039003E-5"/>
    <n v="26.2191233286037"/>
    <n v="-11.3"/>
    <s v="Low"/>
    <n v="7.3433190079761701"/>
  </r>
  <r>
    <x v="1266"/>
    <s v="San Jose"/>
    <n v="5.18415774069958E-5"/>
    <n v="7.54025009177882E-5"/>
    <n v="-10.4486243097867"/>
    <n v="-5.9"/>
    <s v="Medium"/>
    <n v="10.085066061075199"/>
  </r>
  <r>
    <x v="1268"/>
    <s v="Sunnyvale"/>
    <n v="7.3963800585338904E-5"/>
    <n v="1.2523515301305E-4"/>
    <n v="1.22967850942335"/>
    <n v="8.1"/>
    <s v="Medium"/>
    <n v="32.486981954116303"/>
  </r>
  <r>
    <x v="1269"/>
    <s v="San Jose"/>
    <n v="1.8591664476146999E-4"/>
    <n v="1.0209694806707999E-4"/>
    <n v="35.4489011900652"/>
    <n v="3.3"/>
    <s v="Medium"/>
    <n v="13.6554418402289"/>
  </r>
  <r>
    <x v="1269"/>
    <s v="Gilroy"/>
    <n v="4.9729080809718398E-6"/>
    <n v="5.8959608600592498E-5"/>
    <n v="-52.525824702432203"/>
    <n v="2.8"/>
    <s v="Medium"/>
    <n v="8.4993898171752598"/>
  </r>
  <r>
    <x v="1268"/>
    <s v="San Jose"/>
    <n v="4.39913909059184E-5"/>
    <n v="7.5376726699181805E-5"/>
    <n v="-3.4182180024044898E-2"/>
    <n v="-4"/>
    <s v="Medium"/>
    <n v="10.0816187656386"/>
  </r>
  <r>
    <x v="1269"/>
    <s v="Sunnyvale"/>
    <n v="2.38561209625627E-5"/>
    <n v="1.0541536672031E-4"/>
    <n v="-15.826056674897099"/>
    <n v="5.4"/>
    <s v="Medium"/>
    <n v="27.345573778094298"/>
  </r>
  <r>
    <x v="1270"/>
    <s v="Gilroy"/>
    <n v="4.09633013386514E-5"/>
    <n v="4.3367385747044801E-5"/>
    <n v="-26.445601020138099"/>
    <n v="-3.9"/>
    <s v="Low"/>
    <n v="6.2516750969788504"/>
  </r>
  <r>
    <x v="1268"/>
    <s v="Palo Alto"/>
    <n v="1.7594752147985101E-5"/>
    <n v="4.8296837047370402E-5"/>
    <n v="-13.627798063872"/>
    <n v="-8.9"/>
    <s v="Low"/>
    <n v="6.3425863223832497"/>
  </r>
  <r>
    <x v="1270"/>
    <s v="Sunnyvale"/>
    <n v="1.4900808453404999E-4"/>
    <n v="1.2915522171036E-4"/>
    <n v="22.520298253134499"/>
    <n v="8.8000000000000007"/>
    <s v="Medium"/>
    <n v="33.503878551952099"/>
  </r>
  <r>
    <x v="1269"/>
    <s v="Palo Alto"/>
    <n v="6.3030365254407406E-5"/>
    <n v="5.2342416817156299E-5"/>
    <n v="8.3764900915103997"/>
    <n v="-6.3"/>
    <s v="Low"/>
    <n v="6.8738724372231799"/>
  </r>
  <r>
    <x v="1271"/>
    <s v="Sunnyvale"/>
    <n v="4.1040178150284E-4"/>
    <n v="1.4169628124233199E-4"/>
    <n v="9.7100677509549502"/>
    <n v="7.9"/>
    <s v="Medium"/>
    <n v="36.757127858544301"/>
  </r>
  <r>
    <x v="1270"/>
    <s v="San Jose"/>
    <n v="9.4038610570588001E-4"/>
    <n v="1.19510152329854E-4"/>
    <n v="17.055558067546801"/>
    <n v="5.2"/>
    <s v="Medium"/>
    <n v="15.984453652669201"/>
  </r>
  <r>
    <x v="1272"/>
    <s v="Sunnyvale"/>
    <n v="4.3769213818127301E-5"/>
    <n v="1.38262763841929E-4"/>
    <n v="-2.4231527957536398"/>
    <n v="7.3"/>
    <s v="Medium"/>
    <n v="35.866446487201202"/>
  </r>
  <r>
    <x v="1271"/>
    <s v="Palo Alto"/>
    <n v="1.7710267478046E-4"/>
    <n v="1.5371438457115199E-4"/>
    <n v="19.9551488399586"/>
    <n v="22.3"/>
    <s v="Medium"/>
    <n v="20.186554912039199"/>
  </r>
  <r>
    <x v="1272"/>
    <s v="Gilroy"/>
    <n v="4.2829072278979899E-5"/>
    <n v="4.5355596781288898E-5"/>
    <n v="7.3472515967229102"/>
    <n v="-0.7"/>
    <s v="Low"/>
    <n v="6.53828793278183"/>
  </r>
  <r>
    <x v="1271"/>
    <s v="San Jose"/>
    <n v="1.3170399935328E-4"/>
    <n v="1.3221746823689499E-4"/>
    <n v="10.6328338298554"/>
    <n v="8.4"/>
    <s v="Medium"/>
    <n v="17.684054048167798"/>
  </r>
  <r>
    <x v="1270"/>
    <s v="Palo Alto"/>
    <n v="4.0507000347844003E-4"/>
    <n v="1.28143215241419E-4"/>
    <n v="144.81715410477"/>
    <n v="17.600000000000001"/>
    <s v="Medium"/>
    <n v="16.828418877602001"/>
  </r>
  <r>
    <x v="1271"/>
    <s v="Gilroy"/>
    <n v="6.2404370311131905E-5"/>
    <n v="4.2251288325180997E-5"/>
    <n v="-2.57358704620516"/>
    <n v="-3.8"/>
    <s v="Low"/>
    <n v="6.0907827965121699"/>
  </r>
  <r>
    <x v="1273"/>
    <s v="Sunnyvale"/>
    <n v="2.3652619069975499E-5"/>
    <n v="1.1077222117658399E-4"/>
    <n v="-19.882824486840398"/>
    <n v="2.7"/>
    <s v="Medium"/>
    <n v="28.735183882484399"/>
  </r>
  <r>
    <x v="1273"/>
    <s v="San Jose"/>
    <n v="3.7744357092007598E-5"/>
    <n v="1.02045876876241E-4"/>
    <n v="-7.3357252349754596"/>
    <n v="4.0999999999999996"/>
    <s v="Medium"/>
    <n v="13.648611080941601"/>
  </r>
  <r>
    <x v="1274"/>
    <s v="Sunnyvale"/>
    <n v="7.1548915289478094E-5"/>
    <n v="7.2429227037911401E-5"/>
    <n v="-34.614268569688797"/>
    <n v="-5.6"/>
    <s v="Medium"/>
    <n v="18.788710159407401"/>
  </r>
  <r>
    <x v="1274"/>
    <s v="Gilroy"/>
    <n v="3.6869038614873101E-5"/>
    <n v="4.5962997371784999E-5"/>
    <n v="-36.939093157315497"/>
    <n v="-6.7"/>
    <s v="Low"/>
    <n v="6.6258484596635698"/>
  </r>
  <r>
    <x v="1273"/>
    <s v="Gilroy"/>
    <n v="1.7148742001092001E-4"/>
    <n v="7.2886673650994396E-5"/>
    <n v="60.700506273711298"/>
    <n v="12.8"/>
    <s v="Medium"/>
    <n v="10.507061809613401"/>
  </r>
  <r>
    <x v="1272"/>
    <s v="San Jose"/>
    <n v="9.6775771953540595E-5"/>
    <n v="1.10124292382373E-4"/>
    <n v="-16.7097253858601"/>
    <n v="5.9"/>
    <s v="Medium"/>
    <n v="14.7290971796319"/>
  </r>
  <r>
    <x v="1273"/>
    <s v="Palo Alto"/>
    <n v="3.7353829629343299E-5"/>
    <n v="8.3567617743540696E-5"/>
    <n v="-46.809773859234497"/>
    <n v="20.2"/>
    <s v="Medium"/>
    <n v="10.9745246624425"/>
  </r>
  <r>
    <x v="1272"/>
    <s v="Palo Alto"/>
    <n v="5.62077349532802E-5"/>
    <n v="1.5711085251336E-4"/>
    <n v="2.2095966826289399"/>
    <n v="26.8"/>
    <s v="Medium"/>
    <n v="20.6325963597127"/>
  </r>
  <r>
    <x v="1274"/>
    <s v="Palo Alto"/>
    <n v="4.5469727506137399E-5"/>
    <n v="7.5832866424725695E-5"/>
    <n v="-9.2556800440956302"/>
    <n v="15.1"/>
    <s v="Medium"/>
    <n v="9.9587577733264592"/>
  </r>
  <r>
    <x v="1274"/>
    <s v="San Jose"/>
    <n v="7.5133293049624701E-5"/>
    <n v="1.06704220004767E-4"/>
    <n v="4.5649498746287396"/>
    <n v="6.2"/>
    <s v="Medium"/>
    <n v="14.271663335369601"/>
  </r>
  <r>
    <x v="1275"/>
    <s v="Gilroy"/>
    <n v="3.1369263491321099E-5"/>
    <n v="4.2887009206991497E-5"/>
    <n v="-6.6923141237123298"/>
    <n v="-8.1999999999999993"/>
    <s v="Low"/>
    <n v="6.1824258673817303"/>
  </r>
  <r>
    <x v="1275"/>
    <s v="Sunnyvale"/>
    <n v="7.0578909446214301E-5"/>
    <n v="7.1752248810086493E-5"/>
    <n v="-0.93467548324180905"/>
    <n v="-5.9"/>
    <s v="Medium"/>
    <n v="18.61309669193"/>
  </r>
  <r>
    <x v="1275"/>
    <s v="San Jose"/>
    <n v="4.1678093878986802E-5"/>
    <n v="1.0624156059938E-4"/>
    <n v="-0.43359054156026899"/>
    <n v="6.2"/>
    <s v="Medium"/>
    <n v="14.209782753024101"/>
  </r>
  <r>
    <x v="1276"/>
    <s v="Gilroy"/>
    <n v="6.8426237126570399E-5"/>
    <n v="5.0298403934041399E-5"/>
    <n v="17.281211406650499"/>
    <n v="1.8"/>
    <s v="Low"/>
    <n v="7.2508239515834099"/>
  </r>
  <r>
    <x v="1276"/>
    <s v="Sunnyvale"/>
    <n v="9.94582767065115E-5"/>
    <n v="8.6872679958876196E-5"/>
    <n v="21.073111156154098"/>
    <n v="-0.7"/>
    <s v="Medium"/>
    <n v="22.535455247422899"/>
  </r>
  <r>
    <x v="1275"/>
    <s v="Palo Alto"/>
    <n v="4.9941623434581E-5"/>
    <n v="7.8350425185773193E-5"/>
    <n v="3.3198781474870702"/>
    <n v="17.5"/>
    <s v="Medium"/>
    <n v="10.2893763964043"/>
  </r>
  <r>
    <x v="1277"/>
    <s v="Sunnyvale"/>
    <n v="3.29466403703124E-5"/>
    <n v="6.3660391126128701E-5"/>
    <n v="-26.719894958617299"/>
    <n v="-7.7"/>
    <s v="Medium"/>
    <n v="16.514005276865301"/>
  </r>
  <r>
    <x v="1277"/>
    <s v="Gilroy"/>
    <n v="6.76335525255884E-5"/>
    <n v="5.5632454171428702E-5"/>
    <n v="10.6048101335028"/>
    <n v="7.1"/>
    <s v="Low"/>
    <n v="8.0197600647633696"/>
  </r>
  <r>
    <x v="1276"/>
    <s v="Palo Alto"/>
    <n v="6.01910666137571E-5"/>
    <n v="7.7782565457643106E-5"/>
    <n v="-0.72476917232244797"/>
    <n v="16.2"/>
    <s v="Medium"/>
    <n v="10.214802168258901"/>
  </r>
  <r>
    <x v="1276"/>
    <s v="San Jose"/>
    <n v="8.7131062992244999E-6"/>
    <n v="7.66071030654879E-5"/>
    <n v="-27.893469718163502"/>
    <n v="-2.9"/>
    <s v="Medium"/>
    <n v="10.2461813037925"/>
  </r>
  <r>
    <x v="1278"/>
    <s v="Sunnyvale"/>
    <n v="1.1369501737563E-4"/>
    <n v="6.3660391126128701E-5"/>
    <n v="0"/>
    <n v="-9.1"/>
    <s v="Medium"/>
    <n v="16.514005276865301"/>
  </r>
  <r>
    <x v="1279"/>
    <s v="Gilroy"/>
    <n v="1.8306023902759699E-5"/>
    <n v="5.0367984767818899E-5"/>
    <n v="-4.3523814754129901"/>
    <n v="5"/>
    <s v="Low"/>
    <n v="7.2608544562647701"/>
  </r>
  <r>
    <x v="1278"/>
    <s v="Gilroy"/>
    <n v="4.75418320807416E-5"/>
    <n v="5.2659946525350698E-5"/>
    <n v="-5.3431179521910597"/>
    <n v="6.7"/>
    <s v="Low"/>
    <n v="7.59125482502035"/>
  </r>
  <r>
    <x v="1277"/>
    <s v="Palo Alto"/>
    <n v="2.1959307824349E-4"/>
    <n v="7.7782565457643106E-5"/>
    <n v="0"/>
    <n v="-4.5"/>
    <s v="Medium"/>
    <n v="10.214802168258901"/>
  </r>
  <r>
    <x v="1278"/>
    <s v="Palo Alto"/>
    <n v="2.2141699170389001E-4"/>
    <n v="8.6280646150249199E-5"/>
    <n v="10.925431223059499"/>
    <n v="-5.8"/>
    <s v="Medium"/>
    <n v="11.3308133537237"/>
  </r>
  <r>
    <x v="1278"/>
    <s v="San Jose"/>
    <n v="1.3231275811411E-4"/>
    <n v="7.6728854817653905E-5"/>
    <n v="0.15893010868968099"/>
    <n v="-6.8"/>
    <s v="Medium"/>
    <n v="10.2624655708752"/>
  </r>
  <r>
    <x v="1279"/>
    <s v="Sunnyvale"/>
    <n v="9.5328860269265796E-5"/>
    <n v="7.39723204163564E-5"/>
    <n v="16.198344225999101"/>
    <n v="-6.4"/>
    <s v="Medium"/>
    <n v="19.189000697111499"/>
  </r>
  <r>
    <x v="1277"/>
    <s v="San Jose"/>
    <n v="4.3324436211026002E-4"/>
    <n v="7.66071030654879E-5"/>
    <n v="0"/>
    <n v="-5.3"/>
    <s v="Medium"/>
    <n v="10.2461813037925"/>
  </r>
  <r>
    <x v="1280"/>
    <s v="Gilroy"/>
    <n v="2.89819314456863E-5"/>
    <n v="4.2479123631642099E-5"/>
    <n v="-15.6624514015045"/>
    <n v="-5.9"/>
    <s v="Low"/>
    <n v="6.1236266557183301"/>
  </r>
  <r>
    <x v="1279"/>
    <s v="San Jose"/>
    <n v="7.5527433490833002E-5"/>
    <n v="7.2479187125112397E-5"/>
    <n v="-5.53855222085725"/>
    <n v="-5.2"/>
    <s v="Medium"/>
    <n v="9.6940735560847493"/>
  </r>
  <r>
    <x v="1280"/>
    <s v="Palo Alto"/>
    <n v="8.0455009175410894E-5"/>
    <n v="1.07564331578492E-4"/>
    <n v="6.9575876614274899"/>
    <n v="4"/>
    <s v="Medium"/>
    <n v="14.125895192202499"/>
  </r>
  <r>
    <x v="1281"/>
    <s v="Sunnyvale"/>
    <n v="6.8855909984275003E-5"/>
    <n v="8.3649108727640794E-5"/>
    <n v="-0.63976210113394505"/>
    <n v="3.3"/>
    <s v="Medium"/>
    <n v="21.6992355607184"/>
  </r>
  <r>
    <x v="1280"/>
    <s v="San Jose"/>
    <n v="9.6934202712977498E-5"/>
    <n v="8.4317156249306394E-5"/>
    <n v="16.3329220342379"/>
    <n v="-1.8"/>
    <s v="Medium"/>
    <n v="11.2773990319417"/>
  </r>
  <r>
    <x v="1281"/>
    <s v="Gilroy"/>
    <n v="2.1121478840392101E-5"/>
    <n v="3.9329611676745898E-5"/>
    <n v="-7.4142583124059298"/>
    <n v="-1.7"/>
    <s v="Low"/>
    <n v="5.6696051573760302"/>
  </r>
  <r>
    <x v="1279"/>
    <s v="Palo Alto"/>
    <n v="1.2764088042522E-4"/>
    <n v="1.0056727524463701E-4"/>
    <n v="16.5583241802677"/>
    <n v="-3.7"/>
    <s v="Medium"/>
    <n v="13.2070061610943"/>
  </r>
  <r>
    <x v="1280"/>
    <s v="Sunnyvale"/>
    <n v="8.4023587231937602E-5"/>
    <n v="8.4187709788681401E-5"/>
    <n v="13.809745746554"/>
    <n v="-1.6"/>
    <s v="Medium"/>
    <n v="21.838952904687101"/>
  </r>
  <r>
    <x v="1281"/>
    <s v="San Jose"/>
    <n v="8.6373179637405504E-5"/>
    <n v="8.6565133566862603E-5"/>
    <n v="2.6660971711491399"/>
    <n v="-2.1"/>
    <s v="Medium"/>
    <n v="11.5780654485115"/>
  </r>
  <r>
    <x v="1282"/>
    <s v="Sunnyvale"/>
    <n v="4.1289636602727002E-4"/>
    <n v="9.2272330313523997E-5"/>
    <n v="10.3088027081796"/>
    <n v="4.9000000000000004"/>
    <s v="Medium"/>
    <n v="23.936166943856001"/>
  </r>
  <r>
    <x v="1282"/>
    <s v="Gilroy"/>
    <n v="1.0483157776717E-4"/>
    <n v="4.6741006403795698E-5"/>
    <n v="18.844311985495501"/>
    <n v="2"/>
    <s v="Low"/>
    <n v="6.7380032415777098"/>
  </r>
  <r>
    <x v="1281"/>
    <s v="Palo Alto"/>
    <n v="4.8501597069266799E-5"/>
    <n v="1.07564331578492E-4"/>
    <n v="0"/>
    <n v="5.3"/>
    <s v="Medium"/>
    <n v="14.125895192202499"/>
  </r>
  <r>
    <x v="1283"/>
    <s v="Sunnyvale"/>
    <n v="9.0321467651402606E-5"/>
    <n v="9.0444968502502199E-5"/>
    <n v="-1.9804006301918999"/>
    <n v="1.6"/>
    <s v="Medium"/>
    <n v="23.4621349428561"/>
  </r>
  <r>
    <x v="1282"/>
    <s v="San Jose"/>
    <n v="6.0884836849858401E-5"/>
    <n v="9.0406482161036901E-5"/>
    <n v="4.4375240190755303"/>
    <n v="-1.4"/>
    <s v="Medium"/>
    <n v="12.091844883733501"/>
  </r>
  <r>
    <x v="1282"/>
    <s v="Palo Alto"/>
    <n v="6.2770478052720494E-5"/>
    <n v="1.1013010250212E-4"/>
    <n v="2.38533618530936"/>
    <n v="5.2"/>
    <s v="Medium"/>
    <n v="14.462845281721"/>
  </r>
  <r>
    <x v="1283"/>
    <s v="Gilroy"/>
    <n v="1.0279008812874001E-4"/>
    <n v="5.3613776604229699E-5"/>
    <n v="14.703941419361"/>
    <n v="1.6"/>
    <s v="Low"/>
    <n v="7.7287552910539397"/>
  </r>
  <r>
    <x v="1283"/>
    <s v="Palo Alto"/>
    <n v="5.3920768847114398E-5"/>
    <n v="1.08876042948791E-4"/>
    <n v="-1.1387073332692399"/>
    <n v="5.0999999999999996"/>
    <s v="Medium"/>
    <n v="14.2981558018987"/>
  </r>
  <r>
    <x v="1284"/>
    <s v="Sunnyvale"/>
    <n v="6.6104069095565806E-5"/>
    <n v="9.0444968502502199E-5"/>
    <n v="0"/>
    <n v="5.4"/>
    <s v="Medium"/>
    <n v="23.4621349428561"/>
  </r>
  <r>
    <x v="1284"/>
    <s v="Gilroy"/>
    <n v="8.3544812644594397E-5"/>
    <n v="5.6796028628030898E-5"/>
    <n v="5.9355117758112597"/>
    <n v="1"/>
    <s v="Medium"/>
    <n v="8.1874964714780898"/>
  </r>
  <r>
    <x v="1283"/>
    <s v="San Jose"/>
    <n v="8.9052485669624106E-5"/>
    <n v="9.6040011924990003E-5"/>
    <n v="6.2313338925392303"/>
    <n v="3.5"/>
    <s v="Medium"/>
    <n v="12.8453281122069"/>
  </r>
  <r>
    <x v="1285"/>
    <s v="Palo Alto"/>
    <n v="2.6336035723488E-4"/>
    <n v="8.8833800325361099E-5"/>
    <n v="0"/>
    <n v="0.9"/>
    <s v="Medium"/>
    <n v="11.6661065476468"/>
  </r>
  <r>
    <x v="1284"/>
    <s v="Palo Alto"/>
    <n v="1.1938186512634001E-4"/>
    <n v="8.8833800325361099E-5"/>
    <n v="-18.4083128671903"/>
    <n v="2.5"/>
    <s v="Medium"/>
    <n v="11.6661065476468"/>
  </r>
  <r>
    <x v="1285"/>
    <s v="San Jose"/>
    <n v="1.5280540109393999E-4"/>
    <n v="9.0178044554569997E-5"/>
    <n v="0"/>
    <n v="2.6"/>
    <s v="Medium"/>
    <n v="12.0612914097239"/>
  </r>
  <r>
    <x v="1286"/>
    <s v="Gilroy"/>
    <n v="1.1291323299573E-4"/>
    <n v="8.4373929118948106E-5"/>
    <n v="24.754616497334201"/>
    <n v="8.6"/>
    <s v="Medium"/>
    <n v="12.1630202609834"/>
  </r>
  <r>
    <x v="1284"/>
    <s v="San Jose"/>
    <n v="1.0300292126201E-4"/>
    <n v="9.0178044554569997E-5"/>
    <n v="-6.1036720559743101"/>
    <n v="2.6"/>
    <s v="Medium"/>
    <n v="12.0612914097239"/>
  </r>
  <r>
    <x v="1285"/>
    <s v="Sunnyvale"/>
    <n v="2.5934779928187001E-4"/>
    <n v="1.1957552488375E-4"/>
    <n v="32.208045249573097"/>
    <n v="10"/>
    <s v="Medium"/>
    <n v="31.018829981767102"/>
  </r>
  <r>
    <x v="1286"/>
    <s v="Sunnyvale"/>
    <n v="1.807453900423E-4"/>
    <n v="1.3665883083835699E-4"/>
    <n v="14.2866242663079"/>
    <n v="9.6999999999999993"/>
    <s v="Medium"/>
    <n v="35.450373673066998"/>
  </r>
  <r>
    <x v="1285"/>
    <s v="Gilroy"/>
    <n v="1.0172123560855E-4"/>
    <n v="6.7631909333592505E-5"/>
    <n v="19.078588710010202"/>
    <n v="4.4000000000000004"/>
    <s v="Medium"/>
    <n v="9.7495552489179893"/>
  </r>
  <r>
    <x v="1286"/>
    <s v="Palo Alto"/>
    <n v="8.1513724443197505E-5"/>
    <n v="7.9608369128956596E-5"/>
    <n v="-10.385046190319001"/>
    <n v="-2.9"/>
    <s v="Medium"/>
    <n v="10.4545759940619"/>
  </r>
  <r>
    <x v="1287"/>
    <s v="Sunnyvale"/>
    <n v="1.4183136167163999E-4"/>
    <n v="1.5454997368618301E-4"/>
    <n v="10.428425209792801"/>
    <n v="9.6999999999999993"/>
    <s v="Medium"/>
    <n v="40.091476597061998"/>
  </r>
  <r>
    <x v="1288"/>
    <s v="San Jose"/>
    <n v="1.2504543530367999E-4"/>
    <n v="1.1125588459333201E-4"/>
    <n v="5.3224016710836901"/>
    <n v="4.2"/>
    <s v="Medium"/>
    <n v="14.880447361161901"/>
  </r>
  <r>
    <x v="1288"/>
    <s v="Gilroy"/>
    <n v="4.9107511416620501E-5"/>
    <n v="8.8399045113134994E-5"/>
    <n v="4.77056839265164"/>
    <n v="11.5"/>
    <s v="Medium"/>
    <n v="12.743265461145601"/>
  </r>
  <r>
    <x v="1287"/>
    <s v="Gilroy"/>
    <n v="4.0106035028311203E-5"/>
    <n v="8.8399045113134994E-5"/>
    <n v="0"/>
    <n v="12.6"/>
    <s v="Medium"/>
    <n v="12.743265461145601"/>
  </r>
  <r>
    <x v="1286"/>
    <s v="San Jose"/>
    <n v="2.3449240078369E-4"/>
    <n v="1.05633638075191E-4"/>
    <n v="17.138976118814199"/>
    <n v="5.8"/>
    <s v="Medium"/>
    <n v="14.128473264057099"/>
  </r>
  <r>
    <x v="1288"/>
    <s v="Palo Alto"/>
    <n v="1.0830378457271999E-4"/>
    <n v="8.5178124208418497E-5"/>
    <n v="6.9964441432526199"/>
    <n v="-2.9"/>
    <s v="Medium"/>
    <n v="11.1860245639003"/>
  </r>
  <r>
    <x v="1288"/>
    <s v="Sunnyvale"/>
    <n v="1.005038497837E-4"/>
    <n v="1.3995488334871001E-4"/>
    <n v="2.4118840254466298"/>
    <n v="8.1"/>
    <s v="Medium"/>
    <n v="36.305395572648898"/>
  </r>
  <r>
    <x v="1289"/>
    <s v="Gilroy"/>
    <n v="7.2494952509738104E-5"/>
    <n v="8.1931720061648598E-5"/>
    <n v="-7.3160575922617204"/>
    <n v="8.8000000000000007"/>
    <s v="Medium"/>
    <n v="11.810960820873399"/>
  </r>
  <r>
    <x v="1287"/>
    <s v="Palo Alto"/>
    <n v="4.8752923038123301E-5"/>
    <n v="8.5178124208418497E-5"/>
    <n v="0"/>
    <n v="-2.9"/>
    <s v="Medium"/>
    <n v="11.1860245639003"/>
  </r>
  <r>
    <x v="1289"/>
    <s v="Sunnyvale"/>
    <n v="5.8750185872078401E-5"/>
    <n v="1.15901227648922E-4"/>
    <n v="-25.007280891382099"/>
    <n v="4.5999999999999996"/>
    <s v="Medium"/>
    <n v="30.065688430931999"/>
  </r>
  <r>
    <x v="1287"/>
    <s v="San Jose"/>
    <n v="9.2560008667819102E-5"/>
    <n v="1.12493250399415E-4"/>
    <n v="1.11218009780392"/>
    <n v="4"/>
    <s v="Medium"/>
    <n v="15.045944735176899"/>
  </r>
  <r>
    <x v="1290"/>
    <s v="Sunnyvale"/>
    <n v="2.9856232111472698E-5"/>
    <n v="1.09586971293057E-4"/>
    <n v="-5.4479633080259298"/>
    <n v="4.0999999999999996"/>
    <s v="Medium"/>
    <n v="28.427720756909402"/>
  </r>
  <r>
    <x v="1289"/>
    <s v="San Jose"/>
    <n v="8.2043571135415004E-5"/>
    <n v="1.12493250399415E-4"/>
    <n v="0"/>
    <n v="3.4"/>
    <s v="Medium"/>
    <n v="15.045944735176899"/>
  </r>
  <r>
    <x v="1289"/>
    <s v="Palo Alto"/>
    <n v="2.9099046592475501E-5"/>
    <n v="8.2374613205499E-5"/>
    <n v="-3.29135095304476"/>
    <n v="-3.7"/>
    <s v="Medium"/>
    <n v="10.817853237808601"/>
  </r>
  <r>
    <x v="1290"/>
    <s v="Gilroy"/>
    <n v="2.5368848114264999E-4"/>
    <n v="8.39563490350466E-5"/>
    <n v="2.4711173790499901"/>
    <n v="7.1"/>
    <s v="Medium"/>
    <n v="12.1028235263508"/>
  </r>
  <r>
    <x v="1291"/>
    <s v="Sunnyvale"/>
    <n v="7.6283042619454205E-5"/>
    <n v="1.11622765997835E-4"/>
    <n v="1.85769775435582"/>
    <n v="4.4000000000000004"/>
    <s v="Medium"/>
    <n v="28.955821887025099"/>
  </r>
  <r>
    <x v="1290"/>
    <s v="Palo Alto"/>
    <n v="1.4376454375296E-4"/>
    <n v="1.00343368186668E-4"/>
    <n v="21.813462038774801"/>
    <n v="-0.5"/>
    <s v="Medium"/>
    <n v="13.177601547248299"/>
  </r>
  <r>
    <x v="1291"/>
    <s v="Gilroy"/>
    <n v="2.0709173543681999E-4"/>
    <n v="1.08665733593492E-4"/>
    <n v="29.431228063681601"/>
    <n v="10.5"/>
    <s v="Medium"/>
    <n v="15.6648331205361"/>
  </r>
  <r>
    <x v="1290"/>
    <s v="San Jose"/>
    <n v="1.0277335014315E-4"/>
    <n v="1.1523742329412001E-4"/>
    <n v="2.4394111513018202"/>
    <n v="2.8"/>
    <s v="Medium"/>
    <n v="15.412977188865501"/>
  </r>
  <r>
    <x v="1292"/>
    <s v="Sunnyvale"/>
    <n v="3.7406076578465202E-5"/>
    <n v="8.2954903305067606E-5"/>
    <n v="-25.6828098072065"/>
    <n v="-3.9"/>
    <s v="Medium"/>
    <n v="21.519153223667001"/>
  </r>
  <r>
    <x v="1292"/>
    <s v="Palo Alto"/>
    <n v="1.1907625646351E-4"/>
    <n v="1.00282246454102E-4"/>
    <n v="-18.535708374888699"/>
    <n v="2.8"/>
    <s v="Medium"/>
    <n v="13.169574730407399"/>
  </r>
  <r>
    <x v="1291"/>
    <s v="San Jose"/>
    <n v="1.5815290792552E-4"/>
    <n v="1.26267420626822E-4"/>
    <n v="9.5715410995872201"/>
    <n v="5.0999999999999996"/>
    <s v="Medium"/>
    <n v="16.8882366351678"/>
  </r>
  <r>
    <x v="1293"/>
    <s v="Sunnyvale"/>
    <n v="1.8373068799382001E-4"/>
    <n v="8.2954903305067606E-5"/>
    <n v="0"/>
    <n v="-5.9"/>
    <s v="Medium"/>
    <n v="21.519153223667001"/>
  </r>
  <r>
    <x v="1291"/>
    <s v="Palo Alto"/>
    <n v="2.3316320415379E-4"/>
    <n v="1.2309963599215799E-4"/>
    <n v="22.678397403559998"/>
    <n v="5.4"/>
    <s v="Medium"/>
    <n v="16.166070394390999"/>
  </r>
  <r>
    <x v="1292"/>
    <s v="San Jose"/>
    <n v="5.9431090227756602E-5"/>
    <n v="1.1211505463511699E-4"/>
    <n v="-11.2082482729506"/>
    <n v="3.5"/>
    <s v="Medium"/>
    <n v="14.995361144174799"/>
  </r>
  <r>
    <x v="1292"/>
    <s v="Gilroy"/>
    <n v="5.6087921964204702E-5"/>
    <n v="9.9539070864622706E-5"/>
    <n v="-8.3988414995761609"/>
    <n v="6.5"/>
    <s v="Medium"/>
    <n v="14.3491686155691"/>
  </r>
  <r>
    <x v="1293"/>
    <s v="Gilroy"/>
    <n v="1.9414031423200899E-5"/>
    <n v="8.4977631271138901E-5"/>
    <n v="-14.6288683096992"/>
    <n v="0.9"/>
    <s v="Medium"/>
    <n v="12.250047635260801"/>
  </r>
  <r>
    <x v="1294"/>
    <s v="Sunnyvale"/>
    <n v="7.7867596032862204E-5"/>
    <n v="5.6032626642866498E-5"/>
    <n v="-18.587261226005001"/>
    <n v="-12.8"/>
    <s v="Low"/>
    <n v="14.535303281809901"/>
  </r>
  <r>
    <x v="1295"/>
    <s v="San Jose"/>
    <n v="1.3919260265048001E-4"/>
    <n v="1.1494448810447701E-4"/>
    <n v="2.5236873661333998"/>
    <n v="0.6"/>
    <s v="Medium"/>
    <n v="15.3737971788764"/>
  </r>
  <r>
    <x v="1295"/>
    <s v="Gilroy"/>
    <n v="1.97930011091534E-5"/>
    <n v="7.9114729209645495E-5"/>
    <n v="-6.8993474797933603"/>
    <n v="-0.8"/>
    <s v="Medium"/>
    <n v="11.404874282464"/>
  </r>
  <r>
    <x v="1295"/>
    <s v="Sunnyvale"/>
    <n v="7.3033563777138301E-6"/>
    <n v="6.8825379770622101E-5"/>
    <n v="-17.032776811858799"/>
    <n v="-8.6999999999999993"/>
    <s v="Medium"/>
    <n v="17.853843883277801"/>
  </r>
  <r>
    <x v="1293"/>
    <s v="Palo Alto"/>
    <n v="7.0360968562911593E-5"/>
    <n v="9.8051695278045004E-5"/>
    <n v="-2.2242732436973101"/>
    <n v="3.9"/>
    <s v="Medium"/>
    <n v="12.876647403370299"/>
  </r>
  <r>
    <x v="1293"/>
    <s v="San Jose"/>
    <n v="2.1572895975025E-4"/>
    <n v="1.1211505463511699E-4"/>
    <n v="0"/>
    <n v="1"/>
    <s v="Medium"/>
    <n v="14.995361144174799"/>
  </r>
  <r>
    <x v="1294"/>
    <s v="Gilroy"/>
    <n v="7.0032824613938205E-5"/>
    <n v="8.5100087126770894E-5"/>
    <n v="7.56541541242572"/>
    <n v="0.3"/>
    <s v="Medium"/>
    <n v="12.267700399197301"/>
  </r>
  <r>
    <x v="1295"/>
    <s v="Palo Alto"/>
    <n v="1.8890420413372001E-4"/>
    <n v="1.14171779190245E-4"/>
    <n v="16.440392862650999"/>
    <n v="5.3"/>
    <s v="Medium"/>
    <n v="14.9936188240227"/>
  </r>
  <r>
    <x v="1296"/>
    <s v="Sunnyvale"/>
    <n v="2.7740600284653499E-5"/>
    <n v="4.98307095253816E-5"/>
    <n v="-11.068403337601801"/>
    <n v="-10.9"/>
    <s v="Low"/>
    <n v="12.9264772882355"/>
  </r>
  <r>
    <x v="1294"/>
    <s v="Palo Alto"/>
    <n v="2.7163721413203001E-4"/>
    <n v="1.5105383541337799E-4"/>
    <n v="32.304004093407897"/>
    <n v="9.9"/>
    <s v="Medium"/>
    <n v="19.8371580626849"/>
  </r>
  <r>
    <x v="1294"/>
    <s v="San Jose"/>
    <n v="1.0361253519998999E-4"/>
    <n v="1.17154993410911E-4"/>
    <n v="1.9231068343398701"/>
    <n v="0.7"/>
    <s v="Medium"/>
    <n v="15.669451723120901"/>
  </r>
  <r>
    <x v="1296"/>
    <s v="Gilroy"/>
    <n v="5.2947799085437197E-5"/>
    <n v="8.1190656441910703E-5"/>
    <n v="-4.5939208957993696"/>
    <n v="0.7"/>
    <s v="Medium"/>
    <n v="11.7041319471245"/>
  </r>
  <r>
    <x v="1297"/>
    <s v="Sunnyvale"/>
    <n v="4.3754437148983897E-5"/>
    <n v="5.2610350532883799E-5"/>
    <n v="5.5781686313063998"/>
    <n v="-9.3000000000000007"/>
    <s v="Low"/>
    <n v="13.647537989460799"/>
  </r>
  <r>
    <x v="1297"/>
    <s v="Gilroy"/>
    <n v="3.8805112107390901E-5"/>
    <n v="4.7533331776024901E-5"/>
    <n v="-41.454677349439301"/>
    <n v="-5.6"/>
    <s v="Low"/>
    <n v="6.8522218118913898"/>
  </r>
  <r>
    <x v="1296"/>
    <s v="Palo Alto"/>
    <n v="1.0127134548135E-4"/>
    <n v="1.57235910797066E-4"/>
    <n v="4.0926305292213501"/>
    <n v="10.9"/>
    <s v="Medium"/>
    <n v="20.649019649688299"/>
  </r>
  <r>
    <x v="1296"/>
    <s v="San Jose"/>
    <n v="9.8453515748895998E-5"/>
    <n v="1.2043698233360701E-4"/>
    <n v="2.8014076285975298"/>
    <n v="1.2"/>
    <s v="Medium"/>
    <n v="16.1084169390518"/>
  </r>
  <r>
    <x v="1297"/>
    <s v="San Jose"/>
    <n v="5.4627721486764101E-5"/>
    <n v="1.11768530350529E-4"/>
    <n v="-7.1975001491380004"/>
    <n v="-0.2"/>
    <s v="Medium"/>
    <n v="14.9490136058398"/>
  </r>
  <r>
    <x v="1298"/>
    <s v="Gilroy"/>
    <n v="3.0810858607795801E-5"/>
    <n v="3.9688938574796398E-5"/>
    <n v="-16.502931539053399"/>
    <n v="-12.1"/>
    <s v="Low"/>
    <n v="5.7214043373708696"/>
  </r>
  <r>
    <x v="1297"/>
    <s v="Palo Alto"/>
    <n v="4.3875262624033498E-5"/>
    <n v="1.4255519575905601E-4"/>
    <n v="-9.3367443630336595"/>
    <n v="6.5"/>
    <s v="Medium"/>
    <n v="18.721073471524299"/>
  </r>
  <r>
    <x v="1298"/>
    <s v="Sunnyvale"/>
    <n v="3.3541781145719001E-5"/>
    <n v="4.4062098238136802E-5"/>
    <n v="-16.248232920257799"/>
    <n v="-11.9"/>
    <s v="Low"/>
    <n v="11.4300542290525"/>
  </r>
  <r>
    <x v="1299"/>
    <s v="Gilroy"/>
    <n v="9.0334136189874E-5"/>
    <n v="4.7293210327090701E-5"/>
    <n v="26.977845177389899"/>
    <n v="-5.9"/>
    <s v="Low"/>
    <n v="6.8176068297638404"/>
  </r>
  <r>
    <x v="1300"/>
    <s v="Palo Alto"/>
    <n v="2.3841550618698001E-4"/>
    <n v="1.28565457397799E-4"/>
    <n v="22.796939228419902"/>
    <n v="5.4"/>
    <s v="Medium"/>
    <n v="16.883869865482701"/>
  </r>
  <r>
    <x v="1298"/>
    <s v="Palo Alto"/>
    <n v="2.31297285854519E-5"/>
    <n v="1.0469760745310501E-4"/>
    <n v="-26.5564422989797"/>
    <n v="-0.5"/>
    <s v="Medium"/>
    <n v="13.749422397309401"/>
  </r>
  <r>
    <x v="1300"/>
    <s v="Gilroy"/>
    <n v="4.3869457220891298E-5"/>
    <n v="3.7245245626133697E-5"/>
    <n v="-6.1571133832601497"/>
    <n v="-11.8"/>
    <s v="Low"/>
    <n v="5.3691309852041904"/>
  </r>
  <r>
    <x v="1300"/>
    <s v="Sunnyvale"/>
    <n v="3.9383093887440302E-5"/>
    <n v="4.44575016999318E-5"/>
    <n v="0.89737774097369305"/>
    <n v="-8.1"/>
    <s v="Low"/>
    <n v="11.532624991485299"/>
  </r>
  <r>
    <x v="1300"/>
    <s v="San Jose"/>
    <n v="3.3180782536956999E-4"/>
    <n v="1.2794792521948E-4"/>
    <n v="32.330237799447303"/>
    <n v="2.7"/>
    <s v="Medium"/>
    <n v="17.113003713535399"/>
  </r>
  <r>
    <x v="1299"/>
    <s v="Sunnyvale"/>
    <n v="4.9994920671290801E-5"/>
    <n v="3.8882966627617499E-5"/>
    <n v="-12.539020095955699"/>
    <n v="-9.9"/>
    <s v="Low"/>
    <n v="10.0865468262117"/>
  </r>
  <r>
    <x v="1298"/>
    <s v="San Jose"/>
    <n v="8.2752012747785801E-5"/>
    <n v="9.6688351314981697E-5"/>
    <n v="-13.4923300756057"/>
    <n v="-3.5"/>
    <s v="Medium"/>
    <n v="12.9320433470927"/>
  </r>
  <r>
    <x v="1301"/>
    <s v="Palo Alto"/>
    <n v="8.6928021645047007E-5"/>
    <n v="1.05584528518947E-4"/>
    <n v="-16.189295554753599"/>
    <n v="0.7"/>
    <s v="Medium"/>
    <n v="13.865897383357099"/>
  </r>
  <r>
    <x v="1301"/>
    <s v="Gilroy"/>
    <n v="6.1732665295529806E-5"/>
    <n v="5.3477571664637499E-5"/>
    <n v="13.076636783111899"/>
    <n v="-3"/>
    <s v="Low"/>
    <n v="7.7091205121926896"/>
  </r>
  <r>
    <x v="1301"/>
    <s v="Sunnyvale"/>
    <n v="5.3843165689181999E-5"/>
    <n v="4.4103479708523197E-5"/>
    <n v="13.4262211289139"/>
    <n v="-5.5"/>
    <s v="Low"/>
    <n v="11.440788907370401"/>
  </r>
  <r>
    <x v="1301"/>
    <s v="San Jose"/>
    <n v="1.2298362193677E-4"/>
    <n v="1.13541349749892E-4"/>
    <n v="-2.7759109569820799"/>
    <n v="0.7"/>
    <s v="Medium"/>
    <n v="15.1861277670323"/>
  </r>
  <r>
    <x v="1302"/>
    <s v="Gilroy"/>
    <n v="3.6851129312184302E-5"/>
    <n v="4.6841232604286697E-5"/>
    <n v="-12.409574432376701"/>
    <n v="-5.9"/>
    <s v="Low"/>
    <n v="6.7524514641505196"/>
  </r>
  <r>
    <x v="1299"/>
    <s v="Palo Alto"/>
    <n v="5.7432506657322998E-5"/>
    <n v="1.2597976501668099E-4"/>
    <n v="-2.0111874786998598"/>
    <n v="5.4"/>
    <s v="Medium"/>
    <n v="16.5443035888282"/>
  </r>
  <r>
    <x v="1302"/>
    <s v="Sunnyvale"/>
    <n v="6.1336552528728998E-5"/>
    <n v="4.4103479708523197E-5"/>
    <n v="0"/>
    <n v="-2.9"/>
    <s v="Low"/>
    <n v="11.440788907370401"/>
  </r>
  <r>
    <x v="1299"/>
    <s v="San Jose"/>
    <n v="1.5990506311601999E-4"/>
    <n v="1.16783145892634E-4"/>
    <n v="-8.7260338983176595"/>
    <n v="1.5"/>
    <s v="Medium"/>
    <n v="15.619717208471901"/>
  </r>
  <r>
    <x v="1302"/>
    <s v="San Jose"/>
    <n v="4.3709869591061801E-5"/>
    <n v="1.03744387007247E-4"/>
    <n v="-8.6285417288290205"/>
    <n v="-0.8"/>
    <s v="Medium"/>
    <n v="13.875786395660599"/>
  </r>
  <r>
    <x v="1303"/>
    <s v="Gilroy"/>
    <n v="5.0799609251755301E-5"/>
    <n v="4.64115946375503E-5"/>
    <n v="-0.91722173574280097"/>
    <n v="-5.3"/>
    <s v="Low"/>
    <n v="6.6905165116258498"/>
  </r>
  <r>
    <x v="1303"/>
    <s v="Sunnyvale"/>
    <n v="2.7134932856765801E-5"/>
    <n v="4.4103479708523197E-5"/>
    <n v="0"/>
    <n v="-1.3"/>
    <s v="Low"/>
    <n v="11.440788907370401"/>
  </r>
  <r>
    <x v="1302"/>
    <s v="Palo Alto"/>
    <n v="5.4283032013815002E-5"/>
    <n v="6.8758033684313701E-5"/>
    <n v="-34.878684738384401"/>
    <n v="-8.9"/>
    <s v="Medium"/>
    <n v="9.0296547488680705"/>
  </r>
  <r>
    <x v="1303"/>
    <s v="San Jose"/>
    <n v="6.6365885587919694E-5"/>
    <n v="9.7326860975051896E-5"/>
    <n v="-6.18590192426214"/>
    <n v="-2.1"/>
    <s v="Medium"/>
    <n v="13.017443858005"/>
  </r>
  <r>
    <x v="1304"/>
    <s v="Sunnyvale"/>
    <n v="2.0178495386321001E-4"/>
    <n v="4.7619902784472198E-5"/>
    <n v="7.9731193529146003"/>
    <n v="-0.9"/>
    <s v="Low"/>
    <n v="12.352976661870001"/>
  </r>
  <r>
    <x v="1303"/>
    <s v="Palo Alto"/>
    <n v="9.0161255901437403E-5"/>
    <n v="6.6536015768331195E-5"/>
    <n v="-3.2316484298902299"/>
    <n v="-9.9"/>
    <s v="Medium"/>
    <n v="8.7378480529517599"/>
  </r>
  <r>
    <x v="1304"/>
    <s v="Gilroy"/>
    <n v="4.33343990406319E-5"/>
    <n v="4.7317452024198502E-5"/>
    <n v="1.9517911283214"/>
    <n v="0.9"/>
    <s v="Low"/>
    <n v="6.8211014193386399"/>
  </r>
  <r>
    <x v="1305"/>
    <s v="Palo Alto"/>
    <n v="6.1264283027471795E-5"/>
    <n v="7.2091063121780302E-5"/>
    <n v="1.9750391083574801"/>
    <n v="-3.6"/>
    <s v="Medium"/>
    <n v="9.4673651293934409"/>
  </r>
  <r>
    <x v="1305"/>
    <s v="Sunnyvale"/>
    <n v="4.4038411795765701E-5"/>
    <n v="4.9719228914481598E-5"/>
    <n v="4.4085057029849404"/>
    <n v="2"/>
    <s v="Low"/>
    <n v="12.8975583424969"/>
  </r>
  <r>
    <x v="830"/>
    <s v="San Jose"/>
    <n v="2.1803898008140201E-5"/>
    <n v="1.9491100439355001E-4"/>
    <n v="-2.2952362956857901"/>
    <n v="2.6"/>
    <s v="Medium"/>
    <n v="26.069299179912701"/>
  </r>
  <r>
    <x v="1306"/>
    <s v="Palo Alto"/>
    <n v="4.1631460469617699E-5"/>
    <n v="7.1461168193078699E-5"/>
    <n v="-0.87374898000539503"/>
    <n v="-6.7"/>
    <s v="Medium"/>
    <n v="9.3846441231419693"/>
  </r>
  <r>
    <x v="834"/>
    <s v="San Jose"/>
    <n v="1.7534512827992001E-4"/>
    <n v="2.0422413818768599E-4"/>
    <n v="4.0676383111692704"/>
    <n v="3.5"/>
    <s v="Medium"/>
    <n v="27.314928547722399"/>
  </r>
  <r>
    <x v="1307"/>
    <s v="Sunnyvale"/>
    <n v="4.2019858479064101E-5"/>
    <n v="5.0246581832806299E-5"/>
    <n v="1.06066190051302"/>
    <n v="2"/>
    <s v="Low"/>
    <n v="13.034357829932301"/>
  </r>
  <r>
    <x v="1068"/>
    <s v="San Jose"/>
    <n v="1.2889275335669999E-4"/>
    <n v="1.99489765906822E-4"/>
    <n v="-2.3182236550867601"/>
    <n v="3"/>
    <s v="Medium"/>
    <n v="26.681707412759"/>
  </r>
  <r>
    <x v="1308"/>
    <s v="Sunnyvale"/>
    <n v="7.9449470277372401E-5"/>
    <n v="5.6922836382692001E-5"/>
    <n v="9.8863034022835397"/>
    <n v="3.8"/>
    <s v="Medium"/>
    <n v="14.7662306776511"/>
  </r>
  <r>
    <x v="1308"/>
    <s v="Gilroy"/>
    <n v="3.0351289800629999E-4"/>
    <n v="9.6204490990143497E-5"/>
    <n v="101.06085391076"/>
    <n v="13.5"/>
    <s v="Medium"/>
    <n v="13.8684684395944"/>
  </r>
  <r>
    <x v="1306"/>
    <s v="Sunnyvale"/>
    <n v="5.7769888832528597E-5"/>
    <n v="5.1801575465053899E-5"/>
    <n v="3.09472520423724"/>
    <n v="4.3"/>
    <s v="Low"/>
    <n v="13.437735386905601"/>
  </r>
  <r>
    <x v="1306"/>
    <s v="San Jose"/>
    <n v="1.8798258021512001E-4"/>
    <n v="1.17243264529075E-4"/>
    <n v="5.0305617205059301"/>
    <n v="0.2"/>
    <s v="Medium"/>
    <n v="15.6812579635922"/>
  </r>
  <r>
    <x v="1305"/>
    <s v="Gilroy"/>
    <n v="3.0354486682603998E-4"/>
    <n v="5.80140533997365E-5"/>
    <n v="22.6060384022107"/>
    <n v="6.4"/>
    <s v="Medium"/>
    <n v="8.3630822256480695"/>
  </r>
  <r>
    <x v="89"/>
    <s v="San Jose"/>
    <n v="1.3543310846095001E-4"/>
    <n v="1.6694149822241801E-4"/>
    <n v="-0.48782211085606197"/>
    <n v="-1.4"/>
    <s v="Medium"/>
    <n v="22.328384568352799"/>
  </r>
  <r>
    <x v="1307"/>
    <s v="San Jose"/>
    <n v="4.9191458389630997E-4"/>
    <n v="1.11627761109255E-4"/>
    <n v="0"/>
    <n v="-1.7"/>
    <s v="Medium"/>
    <n v="14.930185754239"/>
  </r>
  <r>
    <x v="645"/>
    <s v="San Jose"/>
    <n v="1.7145494546692001E-4"/>
    <n v="1.9711147442939001E-4"/>
    <n v="1.1289614163585"/>
    <n v="2.5"/>
    <s v="Medium"/>
    <n v="26.363611509169001"/>
  </r>
  <r>
    <x v="467"/>
    <s v="San Jose"/>
    <n v="3.8926782153864001E-4"/>
    <n v="1.9624173422389199E-4"/>
    <n v="17.551199859508198"/>
    <n v="1.4"/>
    <s v="Medium"/>
    <n v="26.247283969343901"/>
  </r>
  <r>
    <x v="1305"/>
    <s v="San Jose"/>
    <n v="1.2794332898828E-4"/>
    <n v="1.11627761109255E-4"/>
    <n v="8.81012524335687"/>
    <n v="2.9"/>
    <s v="Medium"/>
    <n v="14.930185754239"/>
  </r>
  <r>
    <x v="1307"/>
    <s v="Gilroy"/>
    <n v="3.0152429440349399E-5"/>
    <n v="5.66103878179951E-5"/>
    <n v="-2.4195268206303"/>
    <n v="7"/>
    <s v="Medium"/>
    <n v="8.16073520816715"/>
  </r>
  <r>
    <x v="632"/>
    <s v="San Jose"/>
    <n v="1.6045259528772E-4"/>
    <n v="1.6775986795142801E-4"/>
    <n v="1.6489424222084501"/>
    <n v="-1.3"/>
    <s v="Medium"/>
    <n v="22.437841319508099"/>
  </r>
  <r>
    <x v="933"/>
    <s v="San Jose"/>
    <n v="1.739191958412E-4"/>
    <n v="1.55205424267252E-4"/>
    <n v="-21.722200320290799"/>
    <n v="-2.9"/>
    <s v="Medium"/>
    <n v="20.7586875464388"/>
  </r>
  <r>
    <x v="1304"/>
    <s v="Palo Alto"/>
    <n v="6.4669248377622194E-5"/>
    <n v="7.06948129190489E-5"/>
    <n v="6.2504451201257103"/>
    <n v="-7.7"/>
    <s v="Medium"/>
    <n v="9.2840024501814806"/>
  </r>
  <r>
    <x v="319"/>
    <s v="San Jose"/>
    <n v="3.7443143658246001E-4"/>
    <n v="1.6775986795142801E-4"/>
    <n v="0"/>
    <n v="-1.7"/>
    <s v="Medium"/>
    <n v="22.437841319508099"/>
  </r>
  <r>
    <x v="1304"/>
    <s v="San Jose"/>
    <n v="8.0940905917287306E-5"/>
    <n v="1.0258949786115699E-4"/>
    <n v="5.4071782788244196"/>
    <n v="-0.3"/>
    <s v="Medium"/>
    <n v="13.7213202547532"/>
  </r>
  <r>
    <x v="1307"/>
    <s v="Palo Alto"/>
    <n v="8.3770268770414998E-4"/>
    <n v="7.2091063121780302E-5"/>
    <n v="0"/>
    <n v="-6.9"/>
    <s v="Medium"/>
    <n v="9.4673651293934409"/>
  </r>
  <r>
    <x v="1306"/>
    <s v="Gilroy"/>
    <n v="4.6524419339846102E-5"/>
    <n v="4.78484444479895E-5"/>
    <n v="-15.4776247041013"/>
    <n v="0.9"/>
    <s v="Low"/>
    <n v="6.8976472395515698"/>
  </r>
  <r>
    <x v="1308"/>
    <s v="Palo Alto"/>
    <n v="2.0968565617307999E-4"/>
    <n v="9.6012695098685304E-5"/>
    <n v="34.356458936231803"/>
    <n v="0.5"/>
    <s v="Medium"/>
    <n v="12.6088755276207"/>
  </r>
  <r>
    <x v="1308"/>
    <s v="San Jose"/>
    <n v="1.7212063526750001E-4"/>
    <n v="1.2707066719522099E-4"/>
    <n v="8.3820616097813208"/>
    <n v="1.8"/>
    <s v="Medium"/>
    <n v="16.9956706672892"/>
  </r>
  <r>
    <x v="1309"/>
    <s v="Sunnyvale"/>
    <n v="1.5497314139815001E-4"/>
    <n v="7.5650154156576104E-5"/>
    <n v="32.899481058850498"/>
    <n v="8.5"/>
    <s v="Medium"/>
    <n v="19.6242439425511"/>
  </r>
  <r>
    <x v="1309"/>
    <s v="Gilroy"/>
    <n v="6.9102806993306303E-5"/>
    <n v="1.02654826526368E-4"/>
    <n v="6.70481748807887"/>
    <n v="16.2"/>
    <s v="Medium"/>
    <n v="14.798323936860999"/>
  </r>
  <r>
    <x v="1310"/>
    <s v="Sunnyvale"/>
    <n v="2.9356088885190999E-4"/>
    <n v="1.07603173233405E-4"/>
    <n v="42.237877018326699"/>
    <n v="14.5"/>
    <s v="Medium"/>
    <n v="27.913107964782299"/>
  </r>
  <r>
    <x v="1311"/>
    <s v="Sunnyvale"/>
    <n v="9.3989311251269994E-5"/>
    <n v="8.6044044711017296E-5"/>
    <n v="-20.035773922413501"/>
    <n v="10.5"/>
    <s v="Medium"/>
    <n v="22.320500758239401"/>
  </r>
  <r>
    <x v="1310"/>
    <s v="San Jose"/>
    <n v="1.3422575700314999E-4"/>
    <n v="1.41253569367474E-4"/>
    <n v="8.1602203169989203"/>
    <n v="5.5"/>
    <s v="Medium"/>
    <n v="18.892630364963999"/>
  </r>
  <r>
    <x v="1311"/>
    <s v="Gilroy"/>
    <n v="4.3758127362804199E-5"/>
    <n v="1.04078341758288E-4"/>
    <n v="8.1491233708264096E-2"/>
    <n v="16.3"/>
    <s v="Medium"/>
    <n v="15.003532403367901"/>
  </r>
  <r>
    <x v="1310"/>
    <s v="Palo Alto"/>
    <n v="9.41383195681881E-5"/>
    <n v="1.2825666111669401E-4"/>
    <n v="0.62404279217311798"/>
    <n v="10.7"/>
    <s v="Medium"/>
    <n v="16.843317167031401"/>
  </r>
  <r>
    <x v="1309"/>
    <s v="Palo Alto"/>
    <n v="2.1152579843711E-4"/>
    <n v="1.2746124838334399E-4"/>
    <n v="32.754578186077502"/>
    <n v="10.199999999999999"/>
    <s v="Medium"/>
    <n v="16.738859520700501"/>
  </r>
  <r>
    <x v="1309"/>
    <s v="San Jose"/>
    <n v="8.3995545363318603E-5"/>
    <n v="1.3059659915030101E-4"/>
    <n v="2.7747803902397301"/>
    <n v="3.5"/>
    <s v="Medium"/>
    <n v="17.4672632041549"/>
  </r>
  <r>
    <x v="1310"/>
    <s v="Gilroy"/>
    <n v="5.7493457089182097E-5"/>
    <n v="1.0399359609385299E-4"/>
    <n v="1.30414673404711"/>
    <n v="16.5"/>
    <s v="Medium"/>
    <n v="14.9913157951773"/>
  </r>
  <r>
    <x v="1312"/>
    <s v="Gilroy"/>
    <n v="7.4841861217482295E-5"/>
    <n v="5.83441344005242E-5"/>
    <n v="-43.942098408885997"/>
    <n v="6.8"/>
    <s v="Medium"/>
    <n v="8.4106654298708694"/>
  </r>
  <r>
    <x v="1311"/>
    <s v="San Jose"/>
    <n v="2.3766272741419E-4"/>
    <n v="1.7198700577764799E-4"/>
    <n v="21.757635256791801"/>
    <n v="7.8"/>
    <s v="Medium"/>
    <n v="23.003219970186802"/>
  </r>
  <r>
    <x v="1311"/>
    <s v="Palo Alto"/>
    <n v="3.0853350528131998E-4"/>
    <n v="1.7702951249743399E-4"/>
    <n v="38.027538652642399"/>
    <n v="15.3"/>
    <s v="Medium"/>
    <n v="23.2484161131114"/>
  </r>
  <r>
    <x v="1312"/>
    <s v="Sunnyvale"/>
    <n v="1.559396243849E-4"/>
    <n v="1.08424287228844E-4"/>
    <n v="26.010216736082"/>
    <n v="13.6"/>
    <s v="Medium"/>
    <n v="28.1261113820362"/>
  </r>
  <r>
    <x v="1313"/>
    <s v="Sunnyvale"/>
    <n v="1.3497683971155E-4"/>
    <n v="1.2386567740464799E-4"/>
    <n v="14.2416340198881"/>
    <n v="15.5"/>
    <s v="Medium"/>
    <n v="32.131729229091903"/>
  </r>
  <r>
    <x v="1314"/>
    <s v="Sunnyvale"/>
    <n v="2.1092052548204001E-4"/>
    <n v="1.5015988844558199E-4"/>
    <n v="21.228004070114402"/>
    <n v="18.100000000000001"/>
    <s v="Medium"/>
    <n v="38.952654017641699"/>
  </r>
  <r>
    <x v="1312"/>
    <s v="San Jose"/>
    <n v="1.2129025548182E-4"/>
    <n v="1.7065639107635599E-4"/>
    <n v="-0.77367164761986695"/>
    <n v="6.5"/>
    <s v="Medium"/>
    <n v="22.8252505792378"/>
  </r>
  <r>
    <x v="1312"/>
    <s v="Palo Alto"/>
    <n v="2.1987829040316E-4"/>
    <n v="2.0875231397257199E-4"/>
    <n v="17.9194988607323"/>
    <n v="17.5"/>
    <s v="Medium"/>
    <n v="27.414415773638702"/>
  </r>
  <r>
    <x v="1313"/>
    <s v="San Jose"/>
    <n v="2.3542660286439001E-4"/>
    <n v="1.7020916616639599E-4"/>
    <n v="-0.262061624026655"/>
    <n v="6.4"/>
    <s v="Medium"/>
    <n v="22.765434356881698"/>
  </r>
  <r>
    <x v="1313"/>
    <s v="Palo Alto"/>
    <n v="6.9360066301549998E-4"/>
    <n v="2.0875231397257199E-4"/>
    <n v="0"/>
    <n v="17.5"/>
    <s v="Medium"/>
    <n v="27.414415773638702"/>
  </r>
  <r>
    <x v="1314"/>
    <s v="Gilroy"/>
    <n v="4.6590504320060999E-4"/>
    <n v="1.0974183013381501E-4"/>
    <n v="88.094023951838693"/>
    <n v="21.9"/>
    <s v="Medium"/>
    <n v="15.819959048170301"/>
  </r>
  <r>
    <x v="1313"/>
    <s v="Gilroy"/>
    <n v="3.9012932169752397E-5"/>
    <n v="5.83441344005242E-5"/>
    <n v="0"/>
    <n v="7.1"/>
    <s v="Medium"/>
    <n v="8.4106654298708694"/>
  </r>
  <r>
    <x v="1315"/>
    <s v="Gilroy"/>
    <n v="1.1065309517597E-4"/>
    <n v="7.1169869567749006E-5"/>
    <n v="-35.147910800314598"/>
    <n v="2.4"/>
    <s v="Medium"/>
    <n v="10.259573953273099"/>
  </r>
  <r>
    <x v="1315"/>
    <s v="Palo Alto"/>
    <n v="4.7985898254290001E-4"/>
    <n v="2.8497136293172798E-4"/>
    <n v="23.3980418971958"/>
    <n v="17.600000000000001"/>
    <s v="High"/>
    <n v="37.4238890018596"/>
  </r>
  <r>
    <x v="1315"/>
    <s v="San Jose"/>
    <n v="2.3741174947478999E-4"/>
    <n v="1.9320341844766801E-4"/>
    <n v="7.2487211204914601"/>
    <n v="6.4"/>
    <s v="Medium"/>
    <n v="25.840909977173101"/>
  </r>
  <r>
    <x v="1315"/>
    <s v="Sunnyvale"/>
    <n v="1.3746749952888999E-4"/>
    <n v="1.5885552610110599E-4"/>
    <n v="5.7909190966636297"/>
    <n v="17.5"/>
    <s v="Medium"/>
    <n v="41.2083706978066"/>
  </r>
  <r>
    <x v="1314"/>
    <s v="Palo Alto"/>
    <n v="2.0506023799414999E-4"/>
    <n v="2.30936697657764E-4"/>
    <n v="10.627131868874599"/>
    <n v="19.2"/>
    <s v="Medium"/>
    <n v="30.327781888984799"/>
  </r>
  <r>
    <x v="1316"/>
    <s v="Sunnyvale"/>
    <n v="2.9583957664753002E-4"/>
    <n v="1.8657307559185801E-4"/>
    <n v="17.4482752794578"/>
    <n v="15.3"/>
    <s v="Medium"/>
    <n v="48.398520655339397"/>
  </r>
  <r>
    <x v="1314"/>
    <s v="San Jose"/>
    <n v="2.6437481454043998E-4"/>
    <n v="1.8014519560621001E-4"/>
    <n v="5.8375407527116101"/>
    <n v="6.6"/>
    <s v="Medium"/>
    <n v="24.094375864996501"/>
  </r>
  <r>
    <x v="1316"/>
    <s v="Gilroy"/>
    <n v="3.7337580720456401E-5"/>
    <n v="6.5151894603038201E-5"/>
    <n v="-8.45579035237947"/>
    <n v="0.3"/>
    <s v="Medium"/>
    <n v="9.3920458887370302"/>
  </r>
  <r>
    <x v="1316"/>
    <s v="San Jose"/>
    <n v="1.4956557116954999E-4"/>
    <n v="1.9885848158521401E-4"/>
    <n v="2.9269995236019799"/>
    <n v="6.4"/>
    <s v="Medium"/>
    <n v="26.597273289099402"/>
  </r>
  <r>
    <x v="1317"/>
    <s v="Sunnyvale"/>
    <n v="7.2313099707051802E-5"/>
    <n v="1.4665876007173001E-4"/>
    <n v="-21.393395265372298"/>
    <n v="6.2"/>
    <s v="Medium"/>
    <n v="38.044433828949799"/>
  </r>
  <r>
    <x v="1316"/>
    <s v="Palo Alto"/>
    <n v="5.7992231559652002E-4"/>
    <n v="3.5865066636360998E-4"/>
    <n v="25.854985102321901"/>
    <n v="16.600000000000001"/>
    <s v="High"/>
    <n v="47.099829927999899"/>
  </r>
  <r>
    <x v="1317"/>
    <s v="Gilroy"/>
    <n v="2.2357453283410701E-5"/>
    <n v="6.1120719329293096E-5"/>
    <n v="-6.1873492679016602"/>
    <n v="-0.8"/>
    <s v="Medium"/>
    <n v="8.8109272061992705"/>
  </r>
  <r>
    <x v="1318"/>
    <s v="Gilroy"/>
    <n v="1.3923723330383001E-4"/>
    <n v="8.0216540517498197E-5"/>
    <n v="31.242795238264101"/>
    <n v="3.7"/>
    <s v="Medium"/>
    <n v="11.5637071518246"/>
  </r>
  <r>
    <x v="1318"/>
    <s v="Sunnyvale"/>
    <n v="1.5553346770912999E-4"/>
    <n v="1.5896759136330201E-4"/>
    <n v="8.3928374176570202"/>
    <n v="10.199999999999999"/>
    <s v="Medium"/>
    <n v="41.237441306681603"/>
  </r>
  <r>
    <x v="1317"/>
    <s v="San Jose"/>
    <n v="1.2152180857989999E-4"/>
    <n v="1.9631769190056399E-4"/>
    <n v="-1.2776873605771999"/>
    <n v="5.0999999999999996"/>
    <s v="Medium"/>
    <n v="26.257443290026401"/>
  </r>
  <r>
    <x v="1317"/>
    <s v="Palo Alto"/>
    <n v="2.3244873920468001E-4"/>
    <n v="3.6412836660571602E-4"/>
    <n v="1.52730797844178"/>
    <n v="16.8"/>
    <s v="High"/>
    <n v="47.819189388322798"/>
  </r>
  <r>
    <x v="1319"/>
    <s v="Sunnyvale"/>
    <n v="4.8051016824516999E-4"/>
    <n v="1.8694758181582799E-4"/>
    <n v="17.601065860387202"/>
    <n v="9"/>
    <s v="Medium"/>
    <n v="48.495670510209202"/>
  </r>
  <r>
    <x v="1319"/>
    <s v="Gilroy"/>
    <n v="8.8146276287346699E-6"/>
    <n v="6.9719658930683903E-5"/>
    <n v="-13.0856822284982"/>
    <n v="8.1"/>
    <s v="Medium"/>
    <n v="10.0505171801027"/>
  </r>
  <r>
    <x v="1318"/>
    <s v="San Jose"/>
    <n v="3.4539366167880999E-4"/>
    <n v="2.0166010932581399E-4"/>
    <n v="2.7213122635712201"/>
    <n v="2.2999999999999998"/>
    <s v="Medium"/>
    <n v="26.9719903143781"/>
  </r>
  <r>
    <x v="1318"/>
    <s v="Palo Alto"/>
    <n v="2.6666873091456001E-4"/>
    <n v="3.5575541173236399E-4"/>
    <n v="-2.2994514136324899"/>
    <n v="11"/>
    <s v="High"/>
    <n v="46.719610361945399"/>
  </r>
  <r>
    <x v="1320"/>
    <s v="Gilroy"/>
    <n v="8.4420323649860298E-5"/>
    <n v="5.469451222446E-5"/>
    <n v="-16.697736154726599"/>
    <n v="-7.7"/>
    <s v="Low"/>
    <n v="7.8845499705585098"/>
  </r>
  <r>
    <x v="1320"/>
    <s v="Palo Alto"/>
    <n v="1.0367923050547E-4"/>
    <n v="3.9892069776577602E-4"/>
    <n v="0"/>
    <n v="9.1"/>
    <s v="High"/>
    <n v="52.388295301473697"/>
  </r>
  <r>
    <x v="1321"/>
    <s v="Gilroy"/>
    <n v="1.8704108292602502E-5"/>
    <n v="6.5657894155253906E-5"/>
    <n v="-5.8258529053738402"/>
    <n v="7.2"/>
    <s v="Medium"/>
    <n v="9.4649888329606107"/>
  </r>
  <r>
    <x v="1322"/>
    <s v="Sunnyvale"/>
    <n v="1.5353905073705001E-4"/>
    <n v="1.8962258063674799E-4"/>
    <n v="1.72433885836656"/>
    <n v="3.4"/>
    <s v="Medium"/>
    <n v="49.189586206654702"/>
  </r>
  <r>
    <x v="1321"/>
    <s v="San Jose"/>
    <n v="2.9731913231897001E-4"/>
    <n v="2.5881298583651201E-4"/>
    <n v="5.0230413753987504"/>
    <n v="6.4"/>
    <s v="High"/>
    <n v="34.616173573223897"/>
  </r>
  <r>
    <x v="1320"/>
    <s v="Sunnyvale"/>
    <n v="2.6771048059050998E-4"/>
    <n v="1.8640827039511599E-4"/>
    <n v="6.4884163923353704"/>
    <n v="4"/>
    <s v="Medium"/>
    <n v="48.355768893364498"/>
  </r>
  <r>
    <x v="1319"/>
    <s v="Palo Alto"/>
    <n v="9.3211869713256002E-4"/>
    <n v="4.5049988625483198E-4"/>
    <n v="26.631913780624298"/>
    <n v="12.2"/>
    <s v="High"/>
    <n v="59.161936712182303"/>
  </r>
  <r>
    <x v="1319"/>
    <s v="San Jose"/>
    <n v="6.1696708840783005E-4"/>
    <n v="2.4643447994559598E-4"/>
    <n v="22.202889192845699"/>
    <n v="5.6"/>
    <s v="Medium"/>
    <n v="32.960551436984602"/>
  </r>
  <r>
    <x v="1321"/>
    <s v="Sunnyvale"/>
    <n v="7.5490327499520596E-5"/>
    <n v="1.7505027937342199E-4"/>
    <n v="-6.3639777133499003"/>
    <n v="6.1"/>
    <s v="Medium"/>
    <n v="45.409416846999903"/>
  </r>
  <r>
    <x v="1321"/>
    <s v="Palo Alto"/>
    <n v="4.3570472057022E-4"/>
    <n v="3.9892069776577602E-4"/>
    <n v="-11.4493233101239"/>
    <n v="10.6"/>
    <s v="High"/>
    <n v="52.388295301473697"/>
  </r>
  <r>
    <x v="1322"/>
    <s v="Gilroy"/>
    <n v="5.6496343074829202E-5"/>
    <n v="4.38631618042318E-5"/>
    <n v="-19.803358654662699"/>
    <n v="-5.5"/>
    <s v="Low"/>
    <n v="6.3231442615826996"/>
  </r>
  <r>
    <x v="1320"/>
    <s v="San Jose"/>
    <n v="2.9480702049965998E-4"/>
    <n v="2.6489942702835601E-4"/>
    <n v="2.3516753505130201"/>
    <n v="5.9"/>
    <s v="High"/>
    <n v="35.430233594436203"/>
  </r>
  <r>
    <x v="1323"/>
    <s v="Sunnyvale"/>
    <n v="2.9434952952103998E-4"/>
    <n v="2.06012760895782E-4"/>
    <n v="26.979531595176699"/>
    <n v="5.8"/>
    <s v="Medium"/>
    <n v="53.441327650564403"/>
  </r>
  <r>
    <x v="1322"/>
    <s v="Palo Alto"/>
    <n v="1.3161223526844001E-4"/>
    <n v="3.29271348310884E-4"/>
    <n v="-17.459447415231899"/>
    <n v="3.3"/>
    <s v="High"/>
    <n v="43.241588431576503"/>
  </r>
  <r>
    <x v="1323"/>
    <s v="Gilroy"/>
    <n v="1.5991956321595199E-3"/>
    <n v="7.8445022926571407E-5"/>
    <n v="42.4484330504214"/>
    <n v="6.3"/>
    <s v="Medium"/>
    <n v="11.308332007202001"/>
  </r>
  <r>
    <x v="1324"/>
    <s v="Palo Alto"/>
    <n v="3.1450515202311998E-4"/>
    <n v="2.76187915596204E-4"/>
    <n v="-16.121485512477999"/>
    <n v="-2.7"/>
    <s v="High"/>
    <n v="36.270402017214501"/>
  </r>
  <r>
    <x v="1324"/>
    <s v="Sunnyvale"/>
    <n v="1.5893127592117999E-4"/>
    <n v="1.6224092049147801E-4"/>
    <n v="-14.440084115152899"/>
    <n v="-1.1000000000000001"/>
    <s v="Medium"/>
    <n v="42.086568582518197"/>
  </r>
  <r>
    <x v="1324"/>
    <s v="Gilroy"/>
    <n v="9.3367106311735107E-5"/>
    <n v="5.5069066922487501E-5"/>
    <n v="25.547417599008199"/>
    <n v="-0.7"/>
    <s v="Low"/>
    <n v="7.9385443314769599"/>
  </r>
  <r>
    <x v="1324"/>
    <s v="San Jose"/>
    <n v="2.0021031102555E-4"/>
    <n v="2.8017021936419602E-4"/>
    <n v="3.7508888618951599"/>
    <n v="5.2"/>
    <s v="High"/>
    <n v="37.472698335490698"/>
  </r>
  <r>
    <x v="1322"/>
    <s v="San Jose"/>
    <n v="2.6312097129799E-4"/>
    <n v="2.7004127139299602E-4"/>
    <n v="1.9410552987302501"/>
    <n v="5.0999999999999996"/>
    <s v="High"/>
    <n v="36.117954020973499"/>
  </r>
  <r>
    <x v="1323"/>
    <s v="San Jose"/>
    <n v="1.1571048083564E-3"/>
    <n v="3.6352157484065203E-4"/>
    <n v="29.7502552789548"/>
    <n v="9.6999999999999993"/>
    <s v="High"/>
    <n v="48.620921750211799"/>
  </r>
  <r>
    <x v="1325"/>
    <s v="Gilroy"/>
    <n v="6.2396270236003297E-5"/>
    <n v="6.3076830313006099E-5"/>
    <n v="-19.591035913076102"/>
    <n v="-1"/>
    <s v="Medium"/>
    <n v="9.0929126225011601"/>
  </r>
  <r>
    <x v="1325"/>
    <s v="Sunnyvale"/>
    <n v="2.5747159355811997E-4"/>
    <n v="2.2640038606558E-4"/>
    <n v="9.8962923855535792"/>
    <n v="6"/>
    <s v="Medium"/>
    <n v="58.730037689585899"/>
  </r>
  <r>
    <x v="1323"/>
    <s v="Palo Alto"/>
    <n v="2.0837578492196001E-4"/>
    <n v="2.7137332473966001E-4"/>
    <n v="-1.7432300925081301"/>
    <n v="-3.2"/>
    <s v="High"/>
    <n v="35.638125454576802"/>
  </r>
  <r>
    <x v="1325"/>
    <s v="Palo Alto"/>
    <n v="4.5501237707959002E-4"/>
    <n v="3.09042053972666E-4"/>
    <n v="13.8807781749158"/>
    <n v="-0.9"/>
    <s v="High"/>
    <n v="40.584974594624804"/>
  </r>
  <r>
    <x v="1326"/>
    <s v="Sunnyvale"/>
    <n v="2.2212817112870001E-4"/>
    <n v="2.1195611438711199E-4"/>
    <n v="-6.3799677772121797"/>
    <n v="2.6"/>
    <s v="Medium"/>
    <n v="54.983080209445703"/>
  </r>
  <r>
    <x v="1326"/>
    <s v="Gilroy"/>
    <n v="3.8078611767063E-4"/>
    <n v="1.3549323218861199E-4"/>
    <n v="114.806659618522"/>
    <n v="17.3"/>
    <s v="Medium"/>
    <n v="19.532181866425699"/>
  </r>
  <r>
    <x v="1325"/>
    <s v="San Jose"/>
    <n v="3.205460753558E-4"/>
    <n v="3.5855205757604999E-4"/>
    <n v="-1.3670487829451099"/>
    <n v="9.1"/>
    <s v="High"/>
    <n v="47.9562500311688"/>
  </r>
  <r>
    <x v="1326"/>
    <s v="Palo Alto"/>
    <n v="1.3226655922751E-4"/>
    <n v="2.4449289040224999E-4"/>
    <n v="-20.8868543101662"/>
    <n v="-7.7"/>
    <s v="Medium"/>
    <n v="32.108050079227503"/>
  </r>
  <r>
    <x v="1327"/>
    <s v="Sunnyvale"/>
    <n v="1.1612133314450001E-4"/>
    <n v="1.8163828489791E-4"/>
    <n v="-14.3038239669888"/>
    <n v="0.5"/>
    <s v="Medium"/>
    <n v="47.1183972046584"/>
  </r>
  <r>
    <x v="1328"/>
    <s v="Palo Alto"/>
    <n v="4.2022304861360002E-4"/>
    <n v="2.41396556010926E-4"/>
    <n v="-1.2664312595060601"/>
    <n v="-6.2"/>
    <s v="Medium"/>
    <n v="31.701423696206302"/>
  </r>
  <r>
    <x v="1328"/>
    <s v="Sunnyvale"/>
    <n v="4.6529784205743902E-5"/>
    <n v="2.1195611438711199E-4"/>
    <n v="0"/>
    <n v="3.5"/>
    <s v="Medium"/>
    <n v="54.983080209445703"/>
  </r>
  <r>
    <x v="1327"/>
    <s v="San Jose"/>
    <n v="3.5483703978623999E-4"/>
    <n v="3.38109117134566E-4"/>
    <n v="3.6816587663511799"/>
    <n v="4.7"/>
    <s v="High"/>
    <n v="45.222011745627398"/>
  </r>
  <r>
    <x v="1329"/>
    <s v="Gilroy"/>
    <n v="2.0075489647923E-4"/>
    <n v="2.0841437669985501E-4"/>
    <n v="15.310014004146201"/>
    <n v="29.9"/>
    <s v="Medium"/>
    <n v="30.044212862326798"/>
  </r>
  <r>
    <x v="1327"/>
    <s v="Gilroy"/>
    <n v="1.9960498097971999E-4"/>
    <n v="1.8074265145120999E-4"/>
    <n v="14.607543384049899"/>
    <n v="24.9"/>
    <s v="Medium"/>
    <n v="26.055163657552399"/>
  </r>
  <r>
    <x v="1327"/>
    <s v="Palo Alto"/>
    <n v="1.4535869803750001E-4"/>
    <n v="2.4414584856473798E-4"/>
    <n v="1.13891125840566"/>
    <n v="-6.1"/>
    <s v="Medium"/>
    <n v="32.062474779757302"/>
  </r>
  <r>
    <x v="1326"/>
    <s v="San Jose"/>
    <n v="1.6243876272809999E-4"/>
    <n v="2.7520070209959398E-4"/>
    <n v="-23.246653788558099"/>
    <n v="2.6"/>
    <s v="High"/>
    <n v="36.808026616447698"/>
  </r>
  <r>
    <x v="1328"/>
    <s v="San Jose"/>
    <n v="5.5183118820725005E-4"/>
    <n v="3.2610311327725E-4"/>
    <n v="18.4964685007361"/>
    <n v="4.5"/>
    <s v="High"/>
    <n v="43.616211665301499"/>
  </r>
  <r>
    <x v="1328"/>
    <s v="Gilroy"/>
    <n v="1.6755878205796E-4"/>
    <n v="1.57705719985238E-4"/>
    <n v="16.3937987439148"/>
    <n v="20.399999999999999"/>
    <s v="Medium"/>
    <n v="22.7342484519029"/>
  </r>
  <r>
    <x v="1329"/>
    <s v="Sunnyvale"/>
    <n v="2.4061692097653999E-4"/>
    <n v="1.9905385894580799E-4"/>
    <n v="9.5880524624455905"/>
    <n v="1.6"/>
    <s v="Medium"/>
    <n v="51.6361338481045"/>
  </r>
  <r>
    <x v="1329"/>
    <s v="San Jose"/>
    <n v="4.6677761926413003E-4"/>
    <n v="3.78840446727794E-4"/>
    <n v="12.046800139085599"/>
    <n v="6.2"/>
    <s v="High"/>
    <n v="50.669817119496898"/>
  </r>
  <r>
    <x v="1330"/>
    <s v="Gilroy"/>
    <n v="1.9677536048125999E-4"/>
    <n v="2.2909602753376E-4"/>
    <n v="9.9233321431032397"/>
    <n v="27.7"/>
    <s v="Medium"/>
    <n v="33.025599894436503"/>
  </r>
  <r>
    <x v="1330"/>
    <s v="Sunnyvale"/>
    <n v="2.7184599912075E-4"/>
    <n v="2.2163680358572199E-4"/>
    <n v="11.345142847023199"/>
    <n v="5.3"/>
    <s v="Medium"/>
    <n v="57.494326993851999"/>
  </r>
  <r>
    <x v="1329"/>
    <s v="Palo Alto"/>
    <n v="2.7031910244647999E-4"/>
    <n v="2.7175635720853202E-4"/>
    <n v="11.309022375808601"/>
    <n v="-2"/>
    <s v="High"/>
    <n v="35.688427226838002"/>
  </r>
  <r>
    <x v="1331"/>
    <s v="Gilroy"/>
    <n v="2.8904291520989999E-4"/>
    <n v="2.1074738704161399E-4"/>
    <n v="-8.0091482552843996"/>
    <n v="20.5"/>
    <s v="Medium"/>
    <n v="30.380530636694001"/>
  </r>
  <r>
    <x v="1331"/>
    <s v="Sunnyvale"/>
    <n v="3.1601178926494999E-4"/>
    <n v="2.2163680358572199E-4"/>
    <n v="0"/>
    <n v="1.4"/>
    <s v="Medium"/>
    <n v="57.494326993851999"/>
  </r>
  <r>
    <x v="1330"/>
    <s v="Palo Alto"/>
    <n v="2.3013933000060001E-4"/>
    <n v="2.5488319280402802E-4"/>
    <n v="-6.2089308886181396"/>
    <n v="-0.5"/>
    <s v="Medium"/>
    <n v="33.472557445088903"/>
  </r>
  <r>
    <x v="1330"/>
    <s v="San Jose"/>
    <n v="2.9772912371981E-4"/>
    <n v="3.9834420926664602E-4"/>
    <n v="5.1482788354079601"/>
    <n v="6.4"/>
    <s v="High"/>
    <n v="53.278440590199899"/>
  </r>
  <r>
    <x v="1332"/>
    <s v="Gilroy"/>
    <n v="1.0761171590354001E-4"/>
    <n v="2.1074738704161399E-4"/>
    <n v="0"/>
    <n v="23.3"/>
    <s v="Medium"/>
    <n v="30.380530636694001"/>
  </r>
  <r>
    <x v="1331"/>
    <s v="Palo Alto"/>
    <n v="4.4725851075408E-4"/>
    <n v="3.0265973797045199E-4"/>
    <n v="18.744486304029401"/>
    <n v="2.4"/>
    <s v="High"/>
    <n v="39.746816390991903"/>
  </r>
  <r>
    <x v="1331"/>
    <s v="San Jose"/>
    <n v="2.2989056133369999E-4"/>
    <n v="3.3395608389193599E-4"/>
    <n v="-16.163941605489601"/>
    <n v="-0.2"/>
    <s v="High"/>
    <n v="44.666544564884497"/>
  </r>
  <r>
    <x v="1332"/>
    <s v="Sunnyvale"/>
    <n v="5.7075403117453E-4"/>
    <n v="2.33344842727088E-4"/>
    <n v="5.2825338355133402"/>
    <n v="0.8"/>
    <s v="Medium"/>
    <n v="60.531484270802999"/>
  </r>
  <r>
    <x v="1332"/>
    <s v="San Jose"/>
    <n v="3.6545855920630998E-4"/>
    <n v="3.4293858066203803E-4"/>
    <n v="2.6897239497540002"/>
    <n v="0.4"/>
    <s v="High"/>
    <n v="45.867951311573698"/>
  </r>
  <r>
    <x v="1333"/>
    <s v="Gilroy"/>
    <n v="7.4850075458927996E-5"/>
    <n v="1.7446114718034199E-4"/>
    <n v="-17.217883633407499"/>
    <n v="4.4000000000000004"/>
    <s v="Medium"/>
    <n v="25.149646224456301"/>
  </r>
  <r>
    <x v="1333"/>
    <s v="Sunnyvale"/>
    <n v="2.8937358743547998E-4"/>
    <n v="2.46793925988444E-4"/>
    <n v="5.7636085306953104"/>
    <n v="2.5"/>
    <s v="Medium"/>
    <n v="64.020282061991495"/>
  </r>
  <r>
    <x v="1332"/>
    <s v="Palo Alto"/>
    <n v="1.4480979203776001E-4"/>
    <n v="2.42169994227188E-4"/>
    <n v="-19.986055677207201"/>
    <n v="-2.5"/>
    <s v="Medium"/>
    <n v="31.802995537171"/>
  </r>
  <r>
    <x v="1334"/>
    <s v="Sunnyvale"/>
    <n v="1.7362080702966999E-4"/>
    <n v="4.0726993796028402E-4"/>
    <n v="0"/>
    <n v="11.4"/>
    <s v="High"/>
    <n v="105.64901951763601"/>
  </r>
  <r>
    <x v="1335"/>
    <s v="San Jose"/>
    <n v="4.2369560020557998E-4"/>
    <n v="4.1632453120832801E-4"/>
    <n v="3.4210944327308401"/>
    <n v="3.5"/>
    <s v="High"/>
    <n v="55.6833042535281"/>
  </r>
  <r>
    <x v="1336"/>
    <s v="Gilroy"/>
    <n v="3.9105446427814298E-5"/>
    <n v="1.5591940586053601E-4"/>
    <n v="-10.6280060744067"/>
    <n v="0.6"/>
    <s v="Medium"/>
    <n v="22.476740296029298"/>
  </r>
  <r>
    <x v="1335"/>
    <s v="Gilroy"/>
    <n v="1.1305261579952001E-4"/>
    <n v="1.38608932824496E-4"/>
    <n v="-11.102192790244199"/>
    <n v="-3.1"/>
    <s v="Medium"/>
    <n v="19.981329255401601"/>
  </r>
  <r>
    <x v="1336"/>
    <s v="San Jose"/>
    <n v="5.2796175364581001E-4"/>
    <n v="4.0255281912446002E-4"/>
    <n v="-1.1720043988123101"/>
    <n v="3.6"/>
    <s v="High"/>
    <n v="53.8413411296346"/>
  </r>
  <r>
    <x v="1334"/>
    <s v="Gilroy"/>
    <n v="2.4096359652945001E-4"/>
    <n v="1.4665067283454E-4"/>
    <n v="5.8017472944736701"/>
    <n v="-4.5"/>
    <s v="Medium"/>
    <n v="21.140595484876801"/>
  </r>
  <r>
    <x v="1335"/>
    <s v="Sunnyvale"/>
    <n v="6.8965856753465003E-4"/>
    <n v="4.0726993796028402E-4"/>
    <n v="20.593798555682501"/>
    <n v="12.8"/>
    <s v="High"/>
    <n v="105.64901951763601"/>
  </r>
  <r>
    <x v="1336"/>
    <s v="Sunnyvale"/>
    <n v="5.8836428280571002E-4"/>
    <n v="3.3772046559445E-4"/>
    <n v="36.843102698671601"/>
    <n v="7.8"/>
    <s v="High"/>
    <n v="87.607340330070201"/>
  </r>
  <r>
    <x v="1335"/>
    <s v="Palo Alto"/>
    <n v="4.2569538313114998E-4"/>
    <n v="3.2162386146800798E-4"/>
    <n v="21.113146112679701"/>
    <n v="4.9000000000000004"/>
    <s v="High"/>
    <n v="42.237281557346599"/>
  </r>
  <r>
    <x v="1333"/>
    <s v="Palo Alto"/>
    <n v="2.3470698100772999E-4"/>
    <n v="2.60149432021182E-4"/>
    <n v="7.4243045061672204"/>
    <n v="1.6"/>
    <s v="High"/>
    <n v="34.164146767933303"/>
  </r>
  <r>
    <x v="1336"/>
    <s v="Palo Alto"/>
    <n v="9.9302815021147994E-4"/>
    <n v="2.6555652444927802E-4"/>
    <n v="2.0784563649002101"/>
    <n v="2.1"/>
    <s v="High"/>
    <n v="34.8742336509453"/>
  </r>
  <r>
    <x v="1333"/>
    <s v="San Jose"/>
    <n v="7.3171885908166997E-4"/>
    <n v="4.0732670603674801E-4"/>
    <n v="18.775410235386701"/>
    <n v="6.4"/>
    <s v="High"/>
    <n v="54.479847336889101"/>
  </r>
  <r>
    <x v="1337"/>
    <s v="Gilroy"/>
    <n v="1.2328278168098001E-4"/>
    <n v="1.3195215707448399E-4"/>
    <n v="-10.022808266716799"/>
    <n v="-7.3"/>
    <s v="Medium"/>
    <n v="19.021714132985402"/>
  </r>
  <r>
    <x v="1337"/>
    <s v="Sunnyvale"/>
    <n v="1.8602170281054999E-4"/>
    <n v="3.9010507869824401E-4"/>
    <n v="-4.2146148443968601"/>
    <n v="9.1999999999999993"/>
    <s v="High"/>
    <n v="101.196320258086"/>
  </r>
  <r>
    <x v="1334"/>
    <s v="San Jose"/>
    <n v="4.0702573753177002E-4"/>
    <n v="4.0437415486185602E-4"/>
    <n v="-2.8704473194955802"/>
    <n v="1.4"/>
    <s v="High"/>
    <n v="54.084944339176097"/>
  </r>
  <r>
    <x v="1334"/>
    <s v="Palo Alto"/>
    <n v="2.4134498111883E-4"/>
    <n v="3.1582903720247802E-4"/>
    <n v="-1.8017395348343701"/>
    <n v="3.1"/>
    <s v="High"/>
    <n v="41.476275757088601"/>
  </r>
  <r>
    <x v="1337"/>
    <s v="San Jose"/>
    <n v="3.0230562463462002E-4"/>
    <n v="4.0528945504481799E-4"/>
    <n v="0.22634982279583499"/>
    <n v="0.7"/>
    <s v="High"/>
    <n v="54.207365514847098"/>
  </r>
  <r>
    <x v="1338"/>
    <s v="Gilroy"/>
    <n v="4.5722827743281897E-5"/>
    <n v="9.2904003317250002E-5"/>
    <n v="-29.5926604179664"/>
    <n v="-10.4"/>
    <s v="Medium"/>
    <n v="13.3926828639347"/>
  </r>
  <r>
    <x v="1337"/>
    <s v="Palo Alto"/>
    <n v="3.1307794661135E-4"/>
    <n v="3.3241676052462801E-4"/>
    <n v="5.2521210427892502"/>
    <n v="4.7"/>
    <s v="High"/>
    <n v="43.654659963892001"/>
  </r>
  <r>
    <x v="1338"/>
    <s v="Sunnyvale"/>
    <n v="2.1637557688191999E-4"/>
    <n v="3.7017783622163801E-4"/>
    <n v="-5.1081730448375504"/>
    <n v="8.5"/>
    <s v="High"/>
    <n v="96.027037104295005"/>
  </r>
  <r>
    <x v="1338"/>
    <s v="Palo Alto"/>
    <n v="1.6990270287945E-4"/>
    <n v="2.7694559894970202E-4"/>
    <n v="-16.6872336663711"/>
    <n v="-0.4"/>
    <s v="High"/>
    <n v="36.369904849457598"/>
  </r>
  <r>
    <x v="1339"/>
    <s v="Gilroy"/>
    <n v="9.3008218669208894E-5"/>
    <n v="8.9983303870383793E-5"/>
    <n v="-3.1437821219528899"/>
    <n v="-10.8"/>
    <s v="Medium"/>
    <n v="12.9716460944085"/>
  </r>
  <r>
    <x v="1338"/>
    <s v="San Jose"/>
    <n v="2.7402262806965001E-4"/>
    <n v="4.0528945504481799E-4"/>
    <n v="0"/>
    <n v="3"/>
    <s v="High"/>
    <n v="54.207365514847098"/>
  </r>
  <r>
    <x v="1339"/>
    <s v="Sunnyvale"/>
    <n v="1.4120122568270999E-4"/>
    <n v="2.9075119139266599E-4"/>
    <n v="-21.456348019014499"/>
    <n v="4.5999999999999996"/>
    <s v="High"/>
    <n v="75.423141830849303"/>
  </r>
  <r>
    <x v="1340"/>
    <s v="Sunnyvale"/>
    <n v="2.3086206962408999E-4"/>
    <n v="2.7904888783038799E-4"/>
    <n v="-4.0248514567473599"/>
    <n v="3.2"/>
    <s v="High"/>
    <n v="72.387472408145698"/>
  </r>
  <r>
    <x v="1340"/>
    <s v="Gilroy"/>
    <n v="7.3593638577524706E-5"/>
    <n v="8.9732016494103095E-5"/>
    <n v="-0.27926000210284402"/>
    <n v="-8.4"/>
    <s v="Medium"/>
    <n v="12.935421475252401"/>
  </r>
  <r>
    <x v="1339"/>
    <s v="Palo Alto"/>
    <n v="3.6796179066356E-4"/>
    <n v="3.1655741650652401E-4"/>
    <n v="14.3031041861821"/>
    <n v="4.5"/>
    <s v="High"/>
    <n v="41.5719302324908"/>
  </r>
  <r>
    <x v="1339"/>
    <s v="San Jose"/>
    <n v="3.2707654221388998E-4"/>
    <n v="3.9761305164633402E-4"/>
    <n v="-1.8940545585216599"/>
    <n v="2.4"/>
    <s v="High"/>
    <n v="53.180648437258597"/>
  </r>
  <r>
    <x v="1341"/>
    <s v="San Jose"/>
    <n v="3.7103192675470999E-4"/>
    <n v="3.6622708626811402E-4"/>
    <n v="-3.6243298054705302"/>
    <n v="-1.3"/>
    <s v="High"/>
    <n v="48.982783242109697"/>
  </r>
  <r>
    <x v="1341"/>
    <s v="Sunnyvale"/>
    <n v="5.4028413354087002E-4"/>
    <n v="2.6943285797742002E-4"/>
    <n v="-3.44600185570809"/>
    <n v="-2.5"/>
    <s v="High"/>
    <n v="69.892998765660806"/>
  </r>
  <r>
    <x v="1340"/>
    <s v="San Jose"/>
    <n v="4.3989410647564002E-4"/>
    <n v="3.7999952221229999E-4"/>
    <n v="-4.42981671781257"/>
    <n v="-1"/>
    <s v="High"/>
    <n v="50.824843182143802"/>
  </r>
  <r>
    <x v="1342"/>
    <s v="Gilroy"/>
    <n v="7.1730001675393107E-5"/>
    <n v="9.8712123174735304E-5"/>
    <n v="-7.7255392965482601"/>
    <n v="-3.7"/>
    <s v="Medium"/>
    <n v="14.229959025451601"/>
  </r>
  <r>
    <x v="1343"/>
    <s v="Sunnyvale"/>
    <n v="5.8178780222018997E-4"/>
    <n v="2.9961478696441602E-4"/>
    <n v="32.407626711102203"/>
    <n v="-3.1"/>
    <s v="High"/>
    <n v="77.722428113176306"/>
  </r>
  <r>
    <x v="1342"/>
    <s v="Sunnyvale"/>
    <n v="3.2453045196465002E-4"/>
    <n v="2.2628212166217601E-4"/>
    <n v="-16.015394944465299"/>
    <n v="-7.8"/>
    <s v="Medium"/>
    <n v="58.699358974810004"/>
  </r>
  <r>
    <x v="1343"/>
    <s v="Gilroy"/>
    <n v="1.1504281772108E-4"/>
    <n v="9.5331491664837301E-5"/>
    <n v="-3.42473791584219"/>
    <n v="-5"/>
    <s v="Medium"/>
    <n v="13.7426202232982"/>
  </r>
  <r>
    <x v="1342"/>
    <s v="Palo Alto"/>
    <n v="5.9243284172045998E-4"/>
    <n v="3.2054350975288201E-4"/>
    <n v="0.94483480662004304"/>
    <n v="0.5"/>
    <s v="High"/>
    <n v="42.095404274472003"/>
  </r>
  <r>
    <x v="1341"/>
    <s v="Palo Alto"/>
    <n v="2.3963615145103999E-4"/>
    <n v="3.1754325059518598E-4"/>
    <n v="-11.2401127779971"/>
    <n v="3.4"/>
    <s v="High"/>
    <n v="41.701394979856197"/>
  </r>
  <r>
    <x v="1341"/>
    <s v="Gilroy"/>
    <n v="1.3194597527056999E-4"/>
    <n v="1.06976645999561E-4"/>
    <n v="19.217922631428699"/>
    <n v="-4.2"/>
    <s v="Medium"/>
    <n v="15.4213407664157"/>
  </r>
  <r>
    <x v="1340"/>
    <s v="Palo Alto"/>
    <n v="4.4069667891963001E-4"/>
    <n v="3.5775535608890399E-4"/>
    <n v="13.0143656203142"/>
    <n v="5.3"/>
    <s v="High"/>
    <n v="46.982253228369103"/>
  </r>
  <r>
    <x v="1342"/>
    <s v="San Jose"/>
    <n v="3.8501866302426E-4"/>
    <n v="3.5849169883184998E-4"/>
    <n v="-2.1121833218532"/>
    <n v="-2.1"/>
    <s v="High"/>
    <n v="47.948177063890398"/>
  </r>
  <r>
    <x v="1344"/>
    <s v="Gilroy"/>
    <n v="1.5039110123286E-4"/>
    <n v="9.7064130382755297E-5"/>
    <n v="1.8174883112178"/>
    <n v="-3.3"/>
    <s v="Medium"/>
    <n v="13.9923907395117"/>
  </r>
  <r>
    <x v="1344"/>
    <s v="Sunnyvale"/>
    <n v="1.1789387214332E-4"/>
    <n v="2.9065069153884799E-4"/>
    <n v="-2.9918735041046798"/>
    <n v="-2.9"/>
    <s v="High"/>
    <n v="75.397071379711406"/>
  </r>
  <r>
    <x v="1343"/>
    <s v="San Jose"/>
    <n v="5.7056902785167999E-4"/>
    <n v="3.65065372620624E-4"/>
    <n v="1.83370320991934"/>
    <n v="-1.4"/>
    <s v="High"/>
    <n v="48.8274043258088"/>
  </r>
  <r>
    <x v="1343"/>
    <s v="Palo Alto"/>
    <n v="3.8979286025661E-4"/>
    <n v="3.5023308558043801E-4"/>
    <n v="9.2622607927531408"/>
    <n v="2.1"/>
    <s v="High"/>
    <n v="45.994390400137299"/>
  </r>
  <r>
    <x v="1345"/>
    <s v="Gilroy"/>
    <n v="1.6412302564368001E-4"/>
    <n v="1.1279635029424901E-4"/>
    <n v="16.208067645026201"/>
    <n v="3.2"/>
    <s v="Medium"/>
    <n v="16.2602868957281"/>
  </r>
  <r>
    <x v="1344"/>
    <s v="San Jose"/>
    <n v="3.3641309841272998E-4"/>
    <n v="3.7188686737624601E-4"/>
    <n v="1.8685680065062999"/>
    <n v="-1.2"/>
    <s v="High"/>
    <n v="49.739777581448301"/>
  </r>
  <r>
    <x v="1345"/>
    <s v="Sunnyvale"/>
    <n v="1.9732322633373E-4"/>
    <n v="2.8684022142920999E-4"/>
    <n v="-1.3110136051848"/>
    <n v="-2.4"/>
    <s v="High"/>
    <n v="74.4086055160125"/>
  </r>
  <r>
    <x v="1344"/>
    <s v="Palo Alto"/>
    <n v="1.8640156135663001E-4"/>
    <n v="3.24897808529494E-4"/>
    <n v="-7.2338331511302201"/>
    <n v="0.3"/>
    <s v="High"/>
    <n v="42.667232939711901"/>
  </r>
  <r>
    <x v="1346"/>
    <s v="Sunnyvale"/>
    <n v="1.4682687666566001E-4"/>
    <n v="2.8796535162579998E-4"/>
    <n v="0.39224980059768799"/>
    <n v="0.7"/>
    <s v="High"/>
    <n v="74.700473122776501"/>
  </r>
  <r>
    <x v="1346"/>
    <s v="Gilroy"/>
    <n v="7.2884087708958195E-5"/>
    <n v="1.08771524102199E-4"/>
    <n v="-3.5682237781193198"/>
    <n v="3.2"/>
    <s v="Medium"/>
    <n v="15.6800834723243"/>
  </r>
  <r>
    <x v="1345"/>
    <s v="San Jose"/>
    <n v="2.9603912047452001E-4"/>
    <n v="3.7188686737624601E-4"/>
    <n v="0"/>
    <n v="-1.2"/>
    <s v="High"/>
    <n v="49.739777581448301"/>
  </r>
  <r>
    <x v="1345"/>
    <s v="Palo Alto"/>
    <n v="2.6395971884321003E-4"/>
    <n v="3.4040944002680998E-4"/>
    <n v="4.7743109033337303"/>
    <n v="3.4"/>
    <s v="High"/>
    <n v="44.7042992941034"/>
  </r>
  <r>
    <x v="1347"/>
    <s v="Gilroy"/>
    <n v="6.0549686396450297E-5"/>
    <n v="9.8212691235476993E-5"/>
    <n v="-10.9229494777304"/>
    <n v="-0.9"/>
    <s v="Medium"/>
    <n v="14.1579628429861"/>
  </r>
  <r>
    <x v="1347"/>
    <s v="Sunnyvale"/>
    <n v="3.0283940173578998E-4"/>
    <n v="2.32207968676728E-4"/>
    <n v="-16.978716534863299"/>
    <n v="-1.1000000000000001"/>
    <s v="Medium"/>
    <n v="60.236570216166101"/>
  </r>
  <r>
    <x v="1348"/>
    <s v="Gilroy"/>
    <n v="8.8680543813193395E-5"/>
    <n v="1.3151034716495899E-4"/>
    <n v="-8.5797014523452102"/>
    <n v="5.2"/>
    <s v="Medium"/>
    <n v="18.958024520125502"/>
  </r>
  <r>
    <x v="1349"/>
    <s v="Sunnyvale"/>
    <n v="2.626720381662E-4"/>
    <n v="2.1983628591703801E-4"/>
    <n v="-5.3278459090753296"/>
    <n v="0.5"/>
    <s v="Medium"/>
    <n v="57.027258574136802"/>
  </r>
  <r>
    <x v="1350"/>
    <s v="Sunnyvale"/>
    <n v="9.2720628453753001E-4"/>
    <n v="2.1983628591703801E-4"/>
    <n v="0"/>
    <n v="-4.2"/>
    <s v="Medium"/>
    <n v="57.027258574136802"/>
  </r>
  <r>
    <x v="1351"/>
    <s v="Palo Alto"/>
    <n v="8.0553971273723997E-4"/>
    <n v="4.53528908476896E-4"/>
    <n v="17.706880844894702"/>
    <n v="3.9"/>
    <s v="High"/>
    <n v="59.559723318725801"/>
  </r>
  <r>
    <x v="1346"/>
    <s v="San Jose"/>
    <n v="5.8605050185236995E-4"/>
    <n v="4.20585364503804E-4"/>
    <n v="13.094976295113099"/>
    <n v="0.9"/>
    <s v="High"/>
    <n v="56.253189664980901"/>
  </r>
  <r>
    <x v="1351"/>
    <s v="Sunnyvale"/>
    <n v="1.8951988668381001E-4"/>
    <n v="2.7969691503774399E-4"/>
    <n v="-2.87133036713408"/>
    <n v="0.9"/>
    <s v="High"/>
    <n v="72.555575753609403"/>
  </r>
  <r>
    <x v="1352"/>
    <s v="Sunnyvale"/>
    <n v="2.8559057246498E-4"/>
    <n v="2.8932726660034198E-4"/>
    <n v="6.49803897058991"/>
    <n v="0.8"/>
    <s v="High"/>
    <n v="75.053764560016802"/>
  </r>
  <r>
    <x v="1348"/>
    <s v="Palo Alto"/>
    <n v="3.0293862675446998E-4"/>
    <n v="4.06337067614983E-4"/>
    <n v="6.0850152993605597"/>
    <n v="4"/>
    <s v="High"/>
    <n v="53.362250716425201"/>
  </r>
  <r>
    <x v="1350"/>
    <s v="Gilroy"/>
    <n v="2.5084863081986999E-4"/>
    <n v="1.4385245864889201E-4"/>
    <n v="23.2760827448319"/>
    <n v="6.7"/>
    <s v="Medium"/>
    <n v="20.737215718283"/>
  </r>
  <r>
    <x v="1348"/>
    <s v="San Jose"/>
    <n v="5.9093374392441E-4"/>
    <n v="5.9544996144577397E-4"/>
    <n v="9.3479971893773293"/>
    <n v="7.1"/>
    <s v="High"/>
    <n v="79.641286749795498"/>
  </r>
  <r>
    <x v="1348"/>
    <s v="Sunnyvale"/>
    <n v="4.0601443395092999E-4"/>
    <n v="2.7167379737409199E-4"/>
    <n v="23.5800524198341"/>
    <n v="-0.4"/>
    <s v="High"/>
    <n v="70.474316039512601"/>
  </r>
  <r>
    <x v="1349"/>
    <s v="Gilroy"/>
    <n v="3.9625490271726001E-4"/>
    <n v="1.16691296029134E-4"/>
    <n v="18.814884880155301"/>
    <n v="2.9"/>
    <s v="Medium"/>
    <n v="16.821767253269101"/>
  </r>
  <r>
    <x v="1351"/>
    <s v="San Jose"/>
    <n v="6.3826830496690004E-4"/>
    <n v="4.4981664357915001E-4"/>
    <n v="6.9501417648786497"/>
    <n v="2.6"/>
    <s v="High"/>
    <n v="60.162866093963203"/>
  </r>
  <r>
    <x v="1349"/>
    <s v="San Jose"/>
    <n v="8.4173430672423001E-4"/>
    <n v="5.5258245333257203E-4"/>
    <n v="10.090983522969401"/>
    <n v="6.5"/>
    <s v="High"/>
    <n v="73.907768021196802"/>
  </r>
  <r>
    <x v="1350"/>
    <s v="Palo Alto"/>
    <n v="8.6961571104377503E-5"/>
    <n v="3.83029654535416E-4"/>
    <n v="-13.653475188133299"/>
    <n v="2.1"/>
    <s v="High"/>
    <n v="50.301402668268203"/>
  </r>
  <r>
    <x v="1347"/>
    <s v="Palo Alto"/>
    <n v="5.9600245125969995E-4"/>
    <n v="5.2480216843862795E-4"/>
    <n v="15.715262826595101"/>
    <n v="7.8"/>
    <s v="High"/>
    <n v="68.919690377056398"/>
  </r>
  <r>
    <x v="1350"/>
    <s v="San Jose"/>
    <n v="5.3038592290601005E-4"/>
    <n v="5.44545832343438E-4"/>
    <n v="-1.4543749879616901"/>
    <n v="6"/>
    <s v="High"/>
    <n v="72.832871928935702"/>
  </r>
  <r>
    <x v="1347"/>
    <s v="San Jose"/>
    <n v="6.3161133357918003E-4"/>
    <n v="5.0193252494404404E-4"/>
    <n v="11.5860277979518"/>
    <n v="4.7"/>
    <s v="High"/>
    <n v="67.133352483654207"/>
  </r>
  <r>
    <x v="1352"/>
    <s v="Gilroy"/>
    <n v="1.2719625972527001E-4"/>
    <n v="1.2412499398127701E-4"/>
    <n v="-5.6157962798305396"/>
    <n v="2.1"/>
    <s v="Medium"/>
    <n v="17.893380484394999"/>
  </r>
  <r>
    <x v="1346"/>
    <s v="Palo Alto"/>
    <n v="7.8182297011315999E-4"/>
    <n v="3.8530365023818999E-4"/>
    <n v="13.188297659384601"/>
    <n v="3.2"/>
    <s v="High"/>
    <n v="50.600035351551902"/>
  </r>
  <r>
    <x v="1351"/>
    <s v="Gilroy"/>
    <n v="8.1015447839093605E-5"/>
    <n v="1.10255885954512E-4"/>
    <n v="1.36466034154228"/>
    <n v="3.4"/>
    <s v="Medium"/>
    <n v="15.8940633529918"/>
  </r>
  <r>
    <x v="1349"/>
    <s v="Palo Alto"/>
    <n v="4.7729982364672603E-5"/>
    <n v="4.4359591236586198E-4"/>
    <n v="-15.4736891263936"/>
    <n v="5.4"/>
    <s v="High"/>
    <n v="58.255271741237699"/>
  </r>
  <r>
    <x v="1352"/>
    <s v="Palo Alto"/>
    <n v="3.4838016787677999E-4"/>
    <n v="4.2322115742169698E-4"/>
    <n v="4.1551931025677797"/>
    <n v="4"/>
    <s v="High"/>
    <n v="55.579555277569099"/>
  </r>
  <r>
    <x v="1353"/>
    <s v="Gilroy"/>
    <n v="1.6872177293691999E-4"/>
    <n v="1.4329253102686901E-4"/>
    <n v="15.4421252568065"/>
    <n v="4.8"/>
    <s v="Medium"/>
    <n v="20.656498711472199"/>
  </r>
  <r>
    <x v="1352"/>
    <s v="San Jose"/>
    <n v="4.7258900430834999E-4"/>
    <n v="5.9544996144577397E-4"/>
    <n v="0"/>
    <n v="7.1"/>
    <s v="High"/>
    <n v="79.641286749795498"/>
  </r>
  <r>
    <x v="1353"/>
    <s v="Sunnyvale"/>
    <n v="1.8668773014387E-4"/>
    <n v="2.8932726660034198E-4"/>
    <n v="0"/>
    <n v="0.7"/>
    <s v="High"/>
    <n v="75.053764560016802"/>
  </r>
  <r>
    <x v="1353"/>
    <s v="Palo Alto"/>
    <n v="2.2307569843179001E-4"/>
    <n v="3.1147170308542301E-4"/>
    <n v="-26.404505629411801"/>
    <n v="-1.7"/>
    <s v="High"/>
    <n v="40.904048475501298"/>
  </r>
  <r>
    <x v="1354"/>
    <s v="Sunnyvale"/>
    <n v="2.9999391526564E-4"/>
    <n v="3.1142207231670802E-4"/>
    <n v="7.6366137129019203"/>
    <n v="2.2000000000000002"/>
    <s v="High"/>
    <n v="80.785330636456194"/>
  </r>
  <r>
    <x v="1354"/>
    <s v="Gilroy"/>
    <n v="1.7322340566027999E-4"/>
    <n v="1.6173412259110699E-4"/>
    <n v="12.8698903090624"/>
    <n v="6.5"/>
    <s v="Medium"/>
    <n v="23.3149674373316"/>
  </r>
  <r>
    <x v="1353"/>
    <s v="San Jose"/>
    <n v="6.4995121865094995E-4"/>
    <n v="6.0823010480548999E-4"/>
    <n v="2.14630014060047"/>
    <n v="5.5"/>
    <s v="High"/>
    <n v="81.350627799282293"/>
  </r>
  <r>
    <x v="1355"/>
    <s v="Gilroy"/>
    <n v="2.8597727200681998E-4"/>
    <n v="1.74673282696388E-4"/>
    <n v="4.1907728747145701"/>
    <n v="4.5"/>
    <s v="Medium"/>
    <n v="25.180226862417399"/>
  </r>
  <r>
    <x v="1356"/>
    <s v="Gilroy"/>
    <n v="5.3479652514124097E-3"/>
    <n v="2.2324899437192001E-4"/>
    <n v="38.034566110909097"/>
    <n v="13.5"/>
    <s v="Medium"/>
    <n v="32.182714141020398"/>
  </r>
  <r>
    <x v="1356"/>
    <s v="San Jose"/>
    <n v="9.9948205379084992E-4"/>
    <n v="7.2249744919928997E-4"/>
    <n v="11.337879755226"/>
    <n v="5.5"/>
    <s v="High"/>
    <n v="96.6338571724242"/>
  </r>
  <r>
    <x v="1355"/>
    <s v="Sunnyvale"/>
    <n v="6.2544428813088001E-4"/>
    <n v="3.9548860893258799E-4"/>
    <n v="-13.2397915487691"/>
    <n v="9.9"/>
    <s v="High"/>
    <n v="102.59285026874799"/>
  </r>
  <r>
    <x v="1357"/>
    <s v="San Jose"/>
    <n v="7.5422454698471995E-4"/>
    <n v="7.04995497251388E-4"/>
    <n v="-2.42242404693588"/>
    <n v="3.7"/>
    <s v="High"/>
    <n v="94.292975378797706"/>
  </r>
  <r>
    <x v="1357"/>
    <s v="Gilroy"/>
    <n v="1.1824770315265001E-4"/>
    <n v="1.6764755445899799E-4"/>
    <n v="-24.905572394334399"/>
    <n v="7.2"/>
    <s v="Medium"/>
    <n v="24.167424972166899"/>
  </r>
  <r>
    <x v="1356"/>
    <s v="Sunnyvale"/>
    <n v="1.15312867675199E-2"/>
    <n v="4.3629544887705598E-4"/>
    <n v="40.097792565375698"/>
    <n v="10.4"/>
    <s v="High"/>
    <n v="113.178464938315"/>
  </r>
  <r>
    <x v="1357"/>
    <s v="Palo Alto"/>
    <n v="4.3127197268349999E-4"/>
    <n v="2.8322181237250602E-4"/>
    <n v="29.1264391204489"/>
    <n v="-4.7"/>
    <s v="High"/>
    <n v="37.194129122628702"/>
  </r>
  <r>
    <x v="1354"/>
    <s v="San Jose"/>
    <n v="1.1625291818133899E-3"/>
    <n v="6.4892330515695605E-4"/>
    <n v="6.6904285121631002"/>
    <n v="5.5"/>
    <s v="High"/>
    <n v="86.793333396389201"/>
  </r>
  <r>
    <x v="1356"/>
    <s v="Palo Alto"/>
    <n v="1.3532798559685001E-4"/>
    <n v="2.1933680995285399E-4"/>
    <n v="-19.817953189292599"/>
    <n v="-11"/>
    <s v="Medium"/>
    <n v="28.804425628073101"/>
  </r>
  <r>
    <x v="1357"/>
    <s v="Sunnyvale"/>
    <n v="3.6039983485050997E-4"/>
    <n v="4.5584100821391801E-4"/>
    <n v="4.4798907224837397"/>
    <n v="11.8"/>
    <s v="High"/>
    <n v="118.248736488936"/>
  </r>
  <r>
    <x v="1354"/>
    <s v="Palo Alto"/>
    <n v="4.0638658320264E-4"/>
    <n v="2.73548529474011E-4"/>
    <n v="-12.1754795815308"/>
    <n v="-6"/>
    <s v="High"/>
    <n v="35.923784405347199"/>
  </r>
  <r>
    <x v="1355"/>
    <s v="San Jose"/>
    <n v="7.4366215735613005E-4"/>
    <n v="7.47650744141412E-4"/>
    <n v="6.0504282731346199"/>
    <n v="4.7"/>
    <s v="High"/>
    <n v="99.998104220696405"/>
  </r>
  <r>
    <x v="1358"/>
    <s v="Gilroy"/>
    <n v="5.6432535700571E-4"/>
    <n v="2.6388881346700002E-4"/>
    <n v="51.0756593071442"/>
    <n v="13"/>
    <s v="High"/>
    <n v="38.041193747431699"/>
  </r>
  <r>
    <x v="1355"/>
    <s v="Palo Alto"/>
    <n v="1.934391710037E-4"/>
    <n v="2.94844049453876E-4"/>
    <n v="4.1035812121998196"/>
    <n v="-2.1"/>
    <s v="High"/>
    <n v="38.720420417346297"/>
  </r>
  <r>
    <x v="1358"/>
    <s v="Sunnyvale"/>
    <n v="4.6225767107847002E-4"/>
    <n v="4.06737256358096E-4"/>
    <n v="2.8442405600170901"/>
    <n v="6.9"/>
    <s v="High"/>
    <n v="105.510837727769"/>
  </r>
  <r>
    <x v="1358"/>
    <s v="San Jose"/>
    <n v="5.2987785583109999E-4"/>
    <n v="7.3543956652274999E-4"/>
    <n v="-1.63327298399002"/>
    <n v="3.2"/>
    <s v="High"/>
    <n v="98.364862199957599"/>
  </r>
  <r>
    <x v="1359"/>
    <s v="Gilroy"/>
    <n v="2.1468985207783001E-4"/>
    <n v="2.8138753193751202E-4"/>
    <n v="6.6310952103698204"/>
    <n v="14.8"/>
    <s v="High"/>
    <n v="40.5637415239852"/>
  </r>
  <r>
    <x v="1358"/>
    <s v="Palo Alto"/>
    <n v="2.5042636895091002E-4"/>
    <n v="2.8434159789316398E-4"/>
    <n v="-3.5620361272900598"/>
    <n v="-3.5"/>
    <s v="High"/>
    <n v="37.341185053441798"/>
  </r>
  <r>
    <x v="1359"/>
    <s v="Sunnyvale"/>
    <n v="3.1207871529535997E-4"/>
    <n v="4.12034884924172E-4"/>
    <n v="1.3024694648114301"/>
    <n v="6.2"/>
    <s v="High"/>
    <n v="106.88508417124"/>
  </r>
  <r>
    <x v="1360"/>
    <s v="Sunnyvale"/>
    <n v="9.3069451737930002E-4"/>
    <n v="5.3817500534690402E-4"/>
    <n v="30.613941935024702"/>
    <n v="10.5"/>
    <s v="High"/>
    <n v="139.60682177662599"/>
  </r>
  <r>
    <x v="1359"/>
    <s v="Palo Alto"/>
    <n v="4.0800713224213001E-4"/>
    <n v="2.9626699076623397E-4"/>
    <n v="4.1940373696397204"/>
    <n v="-3.5"/>
    <s v="High"/>
    <n v="38.907288308849502"/>
  </r>
  <r>
    <x v="1360"/>
    <s v="Gilroy"/>
    <n v="4.9209577969906997E-4"/>
    <n v="3.4606233328994199E-4"/>
    <n v="22.9842455730385"/>
    <n v="15.8"/>
    <s v="High"/>
    <n v="49.887011489470602"/>
  </r>
  <r>
    <x v="1359"/>
    <s v="San Jose"/>
    <n v="4.0956902384305002E-4"/>
    <n v="7.3543956652274999E-4"/>
    <n v="0"/>
    <n v="3.2"/>
    <s v="High"/>
    <n v="98.364862199957599"/>
  </r>
  <r>
    <x v="1360"/>
    <s v="Palo Alto"/>
    <n v="4.8474661783519998E-4"/>
    <n v="3.3790624561657597E-4"/>
    <n v="14.0546386023804"/>
    <n v="2.2999999999999998"/>
    <s v="High"/>
    <n v="44.3755670706445"/>
  </r>
  <r>
    <x v="1361"/>
    <s v="Sunnyvale"/>
    <n v="2.3328944152730999E-4"/>
    <n v="5.3817500534690402E-4"/>
    <n v="0"/>
    <n v="9.4"/>
    <s v="High"/>
    <n v="139.60682177662599"/>
  </r>
  <r>
    <x v="1362"/>
    <s v="Sunnyvale"/>
    <n v="2.2860127263562999E-4"/>
    <n v="4.0086414616767802E-4"/>
    <n v="-5.9636172092213098"/>
    <n v="-0.7"/>
    <s v="High"/>
    <n v="103.987306832648"/>
  </r>
  <r>
    <x v="1363"/>
    <s v="Gilroy"/>
    <n v="2.5896904465259001E-4"/>
    <n v="3.1134260887726999E-4"/>
    <n v="-16.398761477274199"/>
    <n v="7.3"/>
    <s v="High"/>
    <n v="44.8819499035422"/>
  </r>
  <r>
    <x v="1362"/>
    <s v="Gilroy"/>
    <n v="1.7792019766797E-4"/>
    <n v="3.1134260887726999E-4"/>
    <n v="0"/>
    <n v="10.9"/>
    <s v="High"/>
    <n v="44.8819499035422"/>
  </r>
  <r>
    <x v="1363"/>
    <s v="Palo Alto"/>
    <n v="5.2246056806357999E-4"/>
    <n v="3.7956744788623399E-4"/>
    <n v="18.132713639882699"/>
    <n v="8.6999999999999993"/>
    <s v="High"/>
    <n v="49.846728079188402"/>
  </r>
  <r>
    <x v="1363"/>
    <s v="San Jose"/>
    <n v="1.03323048259849E-3"/>
    <n v="6.73954321947364E-4"/>
    <n v="0"/>
    <n v="-0.9"/>
    <s v="High"/>
    <n v="90.141225771767907"/>
  </r>
  <r>
    <x v="1361"/>
    <s v="San Jose"/>
    <n v="9.3243802572182002E-4"/>
    <n v="6.73954321947364E-4"/>
    <n v="-1.9507600969784"/>
    <n v="0.7"/>
    <s v="High"/>
    <n v="90.141225771767907"/>
  </r>
  <r>
    <x v="1361"/>
    <s v="Palo Alto"/>
    <n v="3.2338514771942999E-4"/>
    <n v="3.2130595851993403E-4"/>
    <n v="-4.91269022457739"/>
    <n v="3.3"/>
    <s v="High"/>
    <n v="42.1955329250641"/>
  </r>
  <r>
    <x v="1363"/>
    <s v="Sunnyvale"/>
    <n v="3.7125061480636998E-4"/>
    <n v="4.2628622483231802E-4"/>
    <n v="-20.7904082134887"/>
    <n v="0.7"/>
    <s v="High"/>
    <n v="110.581993635388"/>
  </r>
  <r>
    <x v="1361"/>
    <s v="Gilroy"/>
    <n v="3.0498109595004003E-4"/>
    <n v="3.72413871347894E-4"/>
    <n v="7.61467964670799"/>
    <n v="15.1"/>
    <s v="High"/>
    <n v="53.685747599710197"/>
  </r>
  <r>
    <x v="1360"/>
    <s v="San Jose"/>
    <n v="3.5508300042183001E-4"/>
    <n v="6.8736312756117004E-4"/>
    <n v="-6.5371025914326797"/>
    <n v="1.9"/>
    <s v="High"/>
    <n v="91.934650244024994"/>
  </r>
  <r>
    <x v="1362"/>
    <s v="San Jose"/>
    <n v="7.1984956473817999E-4"/>
    <n v="6.6707932549805603E-4"/>
    <n v="-1.0200982804655001"/>
    <n v="-0.7"/>
    <s v="High"/>
    <n v="89.221696677679503"/>
  </r>
  <r>
    <x v="1364"/>
    <s v="Sunnyvale"/>
    <n v="1.4816161994178999E-4"/>
    <n v="3.2149554306862797E-4"/>
    <n v="-19.7993768856172"/>
    <n v="-1.7"/>
    <s v="High"/>
    <n v="83.398468039648705"/>
  </r>
  <r>
    <x v="1365"/>
    <s v="Gilroy"/>
    <n v="2.3554222582051999E-4"/>
    <n v="3.0125559964001001E-4"/>
    <n v="-16.0641290438593"/>
    <n v="2.9"/>
    <s v="High"/>
    <n v="43.427845549191801"/>
  </r>
  <r>
    <x v="1362"/>
    <s v="Palo Alto"/>
    <n v="4.9048171134748002E-4"/>
    <n v="3.9140939561903E-4"/>
    <n v="3.1198533485266902"/>
    <n v="5"/>
    <s v="High"/>
    <n v="51.401872894298002"/>
  </r>
  <r>
    <x v="1364"/>
    <s v="San Jose"/>
    <n v="7.6057140294423997E-4"/>
    <n v="6.7046117461567805E-4"/>
    <n v="0.50696356315600399"/>
    <n v="-1.5"/>
    <s v="High"/>
    <n v="89.674018170264901"/>
  </r>
  <r>
    <x v="1364"/>
    <s v="Palo Alto"/>
    <n v="2.3519297205907999E-4"/>
    <n v="3.9140939561903E-4"/>
    <n v="0"/>
    <n v="4.4000000000000004"/>
    <s v="High"/>
    <n v="51.401872894298002"/>
  </r>
  <r>
    <x v="1364"/>
    <s v="Gilroy"/>
    <n v="5.2382235996788001E-4"/>
    <n v="3.5891162646948198E-4"/>
    <n v="15.2786725092817"/>
    <n v="12.5"/>
    <s v="High"/>
    <n v="51.739316045084301"/>
  </r>
  <r>
    <x v="1365"/>
    <s v="Sunnyvale"/>
    <n v="1.2878719886845E-4"/>
    <n v="2.5867633284129202E-4"/>
    <n v="-19.539683078569599"/>
    <n v="-4.9000000000000004"/>
    <s v="High"/>
    <n v="67.102671692319205"/>
  </r>
  <r>
    <x v="1365"/>
    <s v="San Jose"/>
    <n v="5.2774768530320997E-4"/>
    <n v="6.7003514051010001E-4"/>
    <n v="-6.3543441694780003E-2"/>
    <n v="-1.3"/>
    <s v="High"/>
    <n v="89.617036212813602"/>
  </r>
  <r>
    <x v="1365"/>
    <s v="Palo Alto"/>
    <n v="7.7999110631673E-4"/>
    <n v="4.4581623544156401E-4"/>
    <n v="13.9002385817763"/>
    <n v="6.9"/>
    <s v="High"/>
    <n v="58.546855862106902"/>
  </r>
  <r>
    <x v="1366"/>
    <s v="Sunnyvale"/>
    <n v="1.3524712760684999E-4"/>
    <n v="2.2331001530358999E-4"/>
    <n v="-13.6720345264059"/>
    <n v="-7"/>
    <s v="Medium"/>
    <n v="57.928371250404602"/>
  </r>
  <r>
    <x v="1366"/>
    <s v="Gilroy"/>
    <n v="8.1619053509612505E-5"/>
    <n v="2.9390166875803799E-4"/>
    <n v="-2.4410935068957098"/>
    <n v="1.6"/>
    <s v="High"/>
    <n v="42.367731231305697"/>
  </r>
  <r>
    <x v="1366"/>
    <s v="Palo Alto"/>
    <n v="8.4558515367080995E-4"/>
    <n v="5.2021303025648401E-4"/>
    <n v="16.6877715301761"/>
    <n v="8.6999999999999993"/>
    <s v="High"/>
    <n v="68.317021406476698"/>
  </r>
  <r>
    <x v="1367"/>
    <s v="Sunnyvale"/>
    <n v="4.6765677144324001E-4"/>
    <n v="2.2331001530358999E-4"/>
    <n v="0"/>
    <n v="-11.4"/>
    <s v="Medium"/>
    <n v="57.928371250404602"/>
  </r>
  <r>
    <x v="1367"/>
    <s v="Gilroy"/>
    <n v="2.6554326390563002E-4"/>
    <n v="2.4859116559934998E-4"/>
    <n v="-15.4168921020966"/>
    <n v="-3.9"/>
    <s v="Medium"/>
    <n v="35.835943821269097"/>
  </r>
  <r>
    <x v="1366"/>
    <s v="San Jose"/>
    <n v="4.5991236971186999E-4"/>
    <n v="6.8010380968386405E-4"/>
    <n v="1.5027076290504"/>
    <n v="-1.1000000000000001"/>
    <s v="High"/>
    <n v="90.9637182529124"/>
  </r>
  <r>
    <x v="1368"/>
    <s v="Gilroy"/>
    <n v="2.2169757845613E-4"/>
    <n v="2.3193446210056801E-4"/>
    <n v="-6.7004406446314899"/>
    <n v="-6"/>
    <s v="Medium"/>
    <n v="33.434777676081403"/>
  </r>
  <r>
    <x v="1367"/>
    <s v="Palo Alto"/>
    <n v="4.2463801546915002E-4"/>
    <n v="5.0819130978327397E-4"/>
    <n v="-2.31092259786013"/>
    <n v="6.4"/>
    <s v="High"/>
    <n v="66.738267920609502"/>
  </r>
  <r>
    <x v="1367"/>
    <s v="San Jose"/>
    <n v="4.1668811092200001E-4"/>
    <n v="6.8010380968386405E-4"/>
    <n v="0"/>
    <n v="-0.1"/>
    <s v="High"/>
    <n v="90.9637182529124"/>
  </r>
  <r>
    <x v="1368"/>
    <s v="Sunnyvale"/>
    <n v="2.7831301579099999E-4"/>
    <n v="2.3231473015632799E-4"/>
    <n v="4.0323828917821203"/>
    <n v="-10.8"/>
    <s v="Medium"/>
    <n v="60.2642649821939"/>
  </r>
  <r>
    <x v="1369"/>
    <s v="Gilroy"/>
    <n v="4.3050669482430003E-4"/>
    <n v="2.6624199213490999E-4"/>
    <n v="14.7919070428896"/>
    <n v="-1.5"/>
    <s v="High"/>
    <n v="38.380418909924202"/>
  </r>
  <r>
    <x v="1370"/>
    <s v="San Jose"/>
    <n v="4.9972511577297998E-4"/>
    <n v="5.8403171153396797E-4"/>
    <n v="-7.0097009887358599"/>
    <n v="-1.8"/>
    <s v="High"/>
    <n v="78.114098615969695"/>
  </r>
  <r>
    <x v="1371"/>
    <s v="Gilroy"/>
    <n v="4.2347333123095998E-4"/>
    <n v="3.1535261884750799E-4"/>
    <n v="-5.98344185592941"/>
    <n v="-0.8"/>
    <s v="High"/>
    <n v="45.460017477543502"/>
  </r>
  <r>
    <x v="1369"/>
    <s v="San Jose"/>
    <n v="8.5998280956640005E-4"/>
    <n v="6.2805660132700804E-4"/>
    <n v="0"/>
    <n v="-1"/>
    <s v="High"/>
    <n v="84.002416861255099"/>
  </r>
  <r>
    <x v="1370"/>
    <s v="Palo Alto"/>
    <n v="1.00920765710587E-3"/>
    <n v="7.14619643112204E-4"/>
    <n v="16.983062309949201"/>
    <n v="9.4"/>
    <s v="High"/>
    <n v="93.847486734261196"/>
  </r>
  <r>
    <x v="1369"/>
    <s v="Palo Alto"/>
    <n v="5.1367628299845997E-4"/>
    <n v="6.1087445396052604E-4"/>
    <n v="-0.28677231828586602"/>
    <n v="7.4"/>
    <s v="High"/>
    <n v="80.223140753154695"/>
  </r>
  <r>
    <x v="1370"/>
    <s v="Sunnyvale"/>
    <n v="2.3498819192108999E-4"/>
    <n v="2.5287334534079402E-4"/>
    <n v="0.50771238519053996"/>
    <n v="-5.7"/>
    <s v="Medium"/>
    <n v="65.597331173519393"/>
  </r>
  <r>
    <x v="1371"/>
    <s v="Sunnyvale"/>
    <n v="4.0359768526105E-4"/>
    <n v="3.0396055840464602E-4"/>
    <n v="20.202688027479699"/>
    <n v="0"/>
    <s v="High"/>
    <n v="78.849755344858295"/>
  </r>
  <r>
    <x v="1370"/>
    <s v="Gilroy"/>
    <n v="5.2888274747287E-4"/>
    <n v="3.35422424594892E-4"/>
    <n v="25.9840425265925"/>
    <n v="2.2000000000000002"/>
    <s v="High"/>
    <n v="48.353203281363299"/>
  </r>
  <r>
    <x v="1368"/>
    <s v="Palo Alto"/>
    <n v="1.43786088760872E-3"/>
    <n v="6.1263131097354995E-4"/>
    <n v="20.551315848910502"/>
    <n v="10"/>
    <s v="High"/>
    <n v="80.453860153066103"/>
  </r>
  <r>
    <x v="1368"/>
    <s v="San Jose"/>
    <n v="6.7220198393754004E-4"/>
    <n v="6.2805660132700804E-4"/>
    <n v="-7.652832937526"/>
    <n v="-1"/>
    <s v="High"/>
    <n v="84.002416861255099"/>
  </r>
  <r>
    <x v="1369"/>
    <s v="Sunnyvale"/>
    <n v="1.10817427020852E-3"/>
    <n v="2.5159596148370197E-4"/>
    <n v="8.2996163499401607"/>
    <n v="-6.7"/>
    <s v="Medium"/>
    <n v="65.265967771827405"/>
  </r>
  <r>
    <x v="1372"/>
    <s v="Gilroy"/>
    <n v="4.48412295653E-4"/>
    <n v="3.57926632814004E-4"/>
    <n v="13.500447252376601"/>
    <n v="3.4"/>
    <s v="High"/>
    <n v="51.597323158020501"/>
  </r>
  <r>
    <x v="1371"/>
    <s v="Palo Alto"/>
    <n v="6.7592955252570002E-4"/>
    <n v="7.6487795052351403E-4"/>
    <n v="7.0328751659319799"/>
    <n v="10.4"/>
    <s v="High"/>
    <n v="100.44766332264599"/>
  </r>
  <r>
    <x v="1372"/>
    <s v="Sunnyvale"/>
    <n v="4.9483467402528999E-4"/>
    <n v="3.75878067688334E-4"/>
    <n v="23.6601451389453"/>
    <n v="6.1"/>
    <s v="High"/>
    <n v="97.505721901154999"/>
  </r>
  <r>
    <x v="1371"/>
    <s v="San Jose"/>
    <n v="7.4660666487021002E-4"/>
    <n v="5.8123876391916196E-4"/>
    <n v="-0.478218487052751"/>
    <n v="-2"/>
    <s v="High"/>
    <n v="77.740542555393603"/>
  </r>
  <r>
    <x v="1372"/>
    <s v="San Jose"/>
    <n v="6.1991478102902005E-4"/>
    <n v="5.99672183064324E-4"/>
    <n v="3.17140223423324"/>
    <n v="-1.5"/>
    <s v="High"/>
    <n v="80.206007858900307"/>
  </r>
  <r>
    <x v="1372"/>
    <s v="Palo Alto"/>
    <n v="6.0304692906561002E-4"/>
    <n v="7.2948911507329003E-4"/>
    <n v="-4.62672971890514"/>
    <n v="7.7"/>
    <s v="High"/>
    <n v="95.800221431751694"/>
  </r>
  <r>
    <x v="1373"/>
    <s v="Sunnyvale"/>
    <n v="2.4072126450439999E-4"/>
    <n v="3.77024682204996E-4"/>
    <n v="0.30504959326669301"/>
    <n v="8.1"/>
    <s v="High"/>
    <n v="97.803162709226299"/>
  </r>
  <r>
    <x v="1373"/>
    <s v="Gilroy"/>
    <n v="3.2865574458449E-4"/>
    <n v="3.7931826603967598E-4"/>
    <n v="5.9765413535986003"/>
    <n v="4.5999999999999996"/>
    <s v="High"/>
    <n v="54.681058513909498"/>
  </r>
  <r>
    <x v="1374"/>
    <s v="Gilroy"/>
    <n v="1.5644196223736E-4"/>
    <n v="3.7054912894977601E-4"/>
    <n v="-2.3118151365225201"/>
    <n v="6.5"/>
    <s v="High"/>
    <n v="53.416933526374201"/>
  </r>
  <r>
    <x v="1373"/>
    <s v="Palo Alto"/>
    <n v="4.3712895801575999E-4"/>
    <n v="6.4779787594227995E-4"/>
    <n v="-11.198417830100601"/>
    <n v="3.7"/>
    <s v="High"/>
    <n v="85.072112353662604"/>
  </r>
  <r>
    <x v="1373"/>
    <s v="San Jose"/>
    <n v="6.1607732940616004E-4"/>
    <n v="6.3090517500318205E-4"/>
    <n v="5.20834429558787"/>
    <n v="-1"/>
    <s v="High"/>
    <n v="84.3834128939382"/>
  </r>
  <r>
    <x v="1374"/>
    <s v="Sunnyvale"/>
    <n v="3.8489759667362998E-4"/>
    <n v="3.6047284725107401E-4"/>
    <n v="-4.3901197282681901"/>
    <n v="7.5"/>
    <s v="High"/>
    <n v="93.509486768258299"/>
  </r>
  <r>
    <x v="1374"/>
    <s v="Palo Alto"/>
    <n v="4.9143584226806999E-4"/>
    <n v="6.5865925279274195E-4"/>
    <n v="1.6766613868042"/>
    <n v="4.3"/>
    <s v="High"/>
    <n v="86.498483612435194"/>
  </r>
  <r>
    <x v="1374"/>
    <s v="San Jose"/>
    <n v="6.9645970853429002E-4"/>
    <n v="6.7025209355544397E-4"/>
    <n v="6.2365819953947197"/>
    <n v="-0.1"/>
    <s v="High"/>
    <n v="89.646053629581104"/>
  </r>
  <r>
    <x v="1375"/>
    <s v="Gilroy"/>
    <n v="9.7894769087739994E-5"/>
    <n v="3.5749800570602201E-4"/>
    <n v="-3.5221033391021601"/>
    <n v="6.9"/>
    <s v="High"/>
    <n v="51.535533926995797"/>
  </r>
  <r>
    <x v="1375"/>
    <s v="Sunnyvale"/>
    <n v="1.7572354326164999E-4"/>
    <n v="3.5180788247709199E-4"/>
    <n v="-2.4037773829735301"/>
    <n v="6.6"/>
    <s v="High"/>
    <n v="91.261726874388302"/>
  </r>
  <r>
    <x v="1375"/>
    <s v="Palo Alto"/>
    <n v="8.1246852528342695E-5"/>
    <n v="5.4424351297472002E-4"/>
    <n v="-17.371006227103699"/>
    <n v="-1.1000000000000001"/>
    <s v="High"/>
    <n v="71.472826637768804"/>
  </r>
  <r>
    <x v="1376"/>
    <s v="Gilroy"/>
    <n v="1.5122178502743999E-4"/>
    <n v="3.0164102374665E-4"/>
    <n v="-15.6244177779566"/>
    <n v="2.6"/>
    <s v="High"/>
    <n v="43.483406802141403"/>
  </r>
  <r>
    <x v="1376"/>
    <s v="Sunnyvale"/>
    <n v="3.0233982444457001E-4"/>
    <n v="3.1330891256094802E-4"/>
    <n v="-10.9431800234467"/>
    <n v="3.8"/>
    <s v="High"/>
    <n v="81.274791810017703"/>
  </r>
  <r>
    <x v="1375"/>
    <s v="San Jose"/>
    <n v="1.07950019538793E-3"/>
    <n v="7.0780825868121597E-4"/>
    <n v="5.6032894916523404"/>
    <n v="1.8"/>
    <s v="High"/>
    <n v="94.669181532288405"/>
  </r>
  <r>
    <x v="1376"/>
    <s v="Palo Alto"/>
    <n v="5.9267972017114996E-4"/>
    <n v="5.6004420040925798E-4"/>
    <n v="2.9032385426469798"/>
    <n v="-0.7"/>
    <s v="High"/>
    <n v="73.5478532882357"/>
  </r>
  <r>
    <x v="1377"/>
    <s v="Palo Alto"/>
    <n v="1.4721267713772601E-3"/>
    <n v="5.1825848101635604E-4"/>
    <n v="0"/>
    <n v="-5.2"/>
    <s v="High"/>
    <n v="68.060340057660795"/>
  </r>
  <r>
    <x v="1378"/>
    <s v="Sunnyvale"/>
    <n v="5.5655057369979996E-4"/>
    <n v="3.3504520676890399E-4"/>
    <n v="0"/>
    <n v="-1.5"/>
    <s v="High"/>
    <n v="86.913357186383294"/>
  </r>
  <r>
    <x v="1379"/>
    <s v="Sunnyvale"/>
    <n v="3.0410267679875002E-4"/>
    <n v="3.2713180953647999E-4"/>
    <n v="4.4119067225203903"/>
    <n v="4.4000000000000004"/>
    <s v="High"/>
    <n v="84.8605598135983"/>
  </r>
  <r>
    <x v="1377"/>
    <s v="San Jose"/>
    <n v="5.9709233980059003E-4"/>
    <n v="6.4400794127301801E-4"/>
    <n v="-4.4372140548807"/>
    <n v="1.6"/>
    <s v="High"/>
    <n v="86.135904678768995"/>
  </r>
  <r>
    <x v="1379"/>
    <s v="San Jose"/>
    <n v="5.3909851283010001E-4"/>
    <n v="6.7391080628694195E-4"/>
    <n v="0"/>
    <n v="2.1"/>
    <s v="High"/>
    <n v="90.135405562826406"/>
  </r>
  <r>
    <x v="1376"/>
    <s v="San Jose"/>
    <n v="6.9049554759503004E-4"/>
    <n v="6.7391080628694195E-4"/>
    <n v="-4.78907274371615"/>
    <n v="1.1000000000000001"/>
    <s v="High"/>
    <n v="90.135405562826406"/>
  </r>
  <r>
    <x v="1379"/>
    <s v="Palo Alto"/>
    <n v="4.6700095556118998E-4"/>
    <n v="5.1825848101635604E-4"/>
    <n v="-7.4611467027721403"/>
    <n v="-4.0999999999999996"/>
    <s v="High"/>
    <n v="68.060340057660795"/>
  </r>
  <r>
    <x v="1379"/>
    <s v="Gilroy"/>
    <n v="1.3514495474062701E-3"/>
    <n v="3.0164102374665E-4"/>
    <n v="0"/>
    <n v="-1.1000000000000001"/>
    <s v="High"/>
    <n v="43.483406802141403"/>
  </r>
  <r>
    <x v="1378"/>
    <s v="Gilroy"/>
    <n v="3.9378516891121998E-4"/>
    <n v="3.2914857273524999E-4"/>
    <n v="-3.2126611884246499"/>
    <n v="-0.9"/>
    <s v="High"/>
    <n v="47.448788990360498"/>
  </r>
  <r>
    <x v="1377"/>
    <s v="Sunnyvale"/>
    <n v="4.4316467142317001E-4"/>
    <n v="3.3504520676890399E-4"/>
    <n v="2.4190240758416701"/>
    <n v="1.9"/>
    <s v="High"/>
    <n v="86.913357186383294"/>
  </r>
  <r>
    <x v="1377"/>
    <s v="Gilroy"/>
    <n v="6.1563820291574004E-4"/>
    <n v="3.4007399808360598E-4"/>
    <n v="12.741295550447401"/>
    <n v="1.5"/>
    <s v="High"/>
    <n v="49.023756178205602"/>
  </r>
  <r>
    <x v="1378"/>
    <s v="San Jose"/>
    <n v="4.4126933508654E-4"/>
    <n v="6.2784468763323401E-4"/>
    <n v="-2.5097910450970402"/>
    <n v="0.8"/>
    <s v="High"/>
    <n v="83.974073456527904"/>
  </r>
  <r>
    <x v="1378"/>
    <s v="Palo Alto"/>
    <n v="9.8820835867844997E-4"/>
    <n v="5.9529076693892399E-4"/>
    <n v="14.8636807199952"/>
    <n v="-2.4"/>
    <s v="High"/>
    <n v="78.176611700774501"/>
  </r>
  <r>
    <x v="1380"/>
    <s v="Gilroy"/>
    <n v="1.8334090675039001E-4"/>
    <n v="3.0008560516842997E-4"/>
    <n v="-8.8297413308842394"/>
    <n v="-3"/>
    <s v="High"/>
    <n v="43.259183657874502"/>
  </r>
  <r>
    <x v="1380"/>
    <s v="Sunnyvale"/>
    <n v="7.6858800615199E-4"/>
    <n v="3.9821106860798403E-4"/>
    <n v="18.8529370254947"/>
    <n v="1.1000000000000001"/>
    <s v="High"/>
    <n v="103.29907768347501"/>
  </r>
  <r>
    <x v="1381"/>
    <s v="Sunnyvale"/>
    <n v="4.8473080017337E-4"/>
    <n v="4.1817770930793199E-4"/>
    <n v="5.0140848092808898"/>
    <n v="2.5"/>
    <s v="High"/>
    <n v="108.47858104573"/>
  </r>
  <r>
    <x v="1380"/>
    <s v="San Jose"/>
    <n v="5.6778439564361997E-4"/>
    <n v="6.1818610088072603E-4"/>
    <n v="-1.53837198000634"/>
    <n v="-0.2"/>
    <s v="High"/>
    <n v="82.682239840002794"/>
  </r>
  <r>
    <x v="1380"/>
    <s v="Palo Alto"/>
    <n v="6.1191600492692996E-4"/>
    <n v="6.3024817632115801E-4"/>
    <n v="5.8723251432220902"/>
    <n v="0.1"/>
    <s v="High"/>
    <n v="82.767396525798205"/>
  </r>
  <r>
    <x v="1381"/>
    <s v="Gilroy"/>
    <n v="3.9574146443150998E-4"/>
    <n v="3.4794550560726E-4"/>
    <n v="15.9487491617492"/>
    <n v="-0.4"/>
    <s v="High"/>
    <n v="50.1584823488894"/>
  </r>
  <r>
    <x v="1382"/>
    <s v="Sunnyvale"/>
    <n v="5.8170671797758004E-4"/>
    <n v="4.7405108801453399E-4"/>
    <n v="13.3611566238359"/>
    <n v="4.7"/>
    <s v="High"/>
    <n v="122.972574162565"/>
  </r>
  <r>
    <x v="1382"/>
    <s v="Gilroy"/>
    <n v="2.0429877528949E-4"/>
    <n v="3.5856090365967E-4"/>
    <n v="3.0508794858215702"/>
    <n v="0.6"/>
    <s v="High"/>
    <n v="51.688757197271102"/>
  </r>
  <r>
    <x v="1381"/>
    <s v="San Jose"/>
    <n v="5.6764293312635996E-4"/>
    <n v="5.9242274579914E-4"/>
    <n v="-4.16757268480821"/>
    <n v="-1.7"/>
    <s v="High"/>
    <n v="79.236397397243195"/>
  </r>
  <r>
    <x v="1381"/>
    <s v="Palo Alto"/>
    <n v="8.0752507371112002E-4"/>
    <n v="6.9346602260976801E-4"/>
    <n v="10.030627404211"/>
    <n v="1.3"/>
    <s v="High"/>
    <n v="91.069485683466894"/>
  </r>
  <r>
    <x v="1383"/>
    <s v="Gilroy"/>
    <n v="1.46125329409188E-3"/>
    <n v="3.89112395658802E-4"/>
    <n v="0"/>
    <n v="4"/>
    <s v="High"/>
    <n v="56.092942471905403"/>
  </r>
  <r>
    <x v="1384"/>
    <s v="San Jose"/>
    <n v="9.0408032930221996E-4"/>
    <n v="6.1785076662970999E-4"/>
    <n v="4.2922087328482403"/>
    <n v="-1.2"/>
    <s v="High"/>
    <n v="82.637388965922"/>
  </r>
  <r>
    <x v="1384"/>
    <s v="Palo Alto"/>
    <n v="4.7190255244684999E-4"/>
    <n v="6.6931058906490796E-4"/>
    <n v="-3.4832901335171802"/>
    <n v="2.8"/>
    <s v="High"/>
    <n v="87.897271274009896"/>
  </r>
  <r>
    <x v="1384"/>
    <s v="Sunnyvale"/>
    <n v="2.4770998115987002E-4"/>
    <n v="4.7405108801453399E-4"/>
    <n v="0"/>
    <n v="6.3"/>
    <s v="High"/>
    <n v="122.972574162565"/>
  </r>
  <r>
    <x v="1382"/>
    <s v="San Jose"/>
    <n v="8.1763565174787999E-4"/>
    <n v="5.9242274579914E-4"/>
    <n v="0"/>
    <n v="-2.5"/>
    <s v="High"/>
    <n v="79.236397397243195"/>
  </r>
  <r>
    <x v="1384"/>
    <s v="Gilroy"/>
    <n v="3.3609836674604999E-4"/>
    <n v="3.89112395658802E-4"/>
    <n v="8.5205865132831295"/>
    <n v="4"/>
    <s v="High"/>
    <n v="56.092942471905403"/>
  </r>
  <r>
    <x v="1383"/>
    <s v="San Jose"/>
    <n v="6.8914446449781005E-4"/>
    <n v="6.47859956963252E-4"/>
    <n v="4.85702890638753"/>
    <n v="-0.5"/>
    <s v="High"/>
    <n v="86.651110835480694"/>
  </r>
  <r>
    <x v="1382"/>
    <s v="Palo Alto"/>
    <n v="1.7761758709049E-4"/>
    <n v="6.9346602260976801E-4"/>
    <n v="0"/>
    <n v="3.7"/>
    <s v="High"/>
    <n v="91.069485683466894"/>
  </r>
  <r>
    <x v="1383"/>
    <s v="Palo Alto"/>
    <n v="7.1593595683475E-4"/>
    <n v="7.1909758931962004E-4"/>
    <n v="7.4385496162953801"/>
    <n v="5"/>
    <s v="High"/>
    <n v="94.435553409096798"/>
  </r>
  <r>
    <x v="1385"/>
    <s v="Gilroy"/>
    <n v="6.5209103818835996E-4"/>
    <n v="3.9640296271332601E-4"/>
    <n v="1.8736404020695201"/>
    <n v="2.5"/>
    <s v="High"/>
    <n v="57.143922504768597"/>
  </r>
  <r>
    <x v="1385"/>
    <s v="Sunnyvale"/>
    <n v="3.5761218473428998E-4"/>
    <n v="5.1189291297122001E-4"/>
    <n v="-3.23447769982835"/>
    <n v="6.5"/>
    <s v="High"/>
    <n v="132.78904066499001"/>
  </r>
  <r>
    <x v="1383"/>
    <s v="Sunnyvale"/>
    <n v="5.7886428827106002E-4"/>
    <n v="5.2900341030899598E-4"/>
    <n v="11.5920675395174"/>
    <n v="7.3"/>
    <s v="High"/>
    <n v="137.22763801457199"/>
  </r>
  <r>
    <x v="1386"/>
    <s v="Gilroy"/>
    <n v="3.2837375705493E-4"/>
    <n v="3.8332068034206798E-4"/>
    <n v="-3.30024838404624"/>
    <n v="2.5"/>
    <s v="High"/>
    <n v="55.258031125724401"/>
  </r>
  <r>
    <x v="1385"/>
    <s v="Palo Alto"/>
    <n v="1.1359655136666501E-3"/>
    <n v="7.1909758931962004E-4"/>
    <n v="0"/>
    <n v="5"/>
    <s v="High"/>
    <n v="94.435553409096798"/>
  </r>
  <r>
    <x v="1385"/>
    <s v="San Jose"/>
    <n v="4.4426944914100001E-4"/>
    <n v="6.1729537883133405E-4"/>
    <n v="-4.7177754703632102"/>
    <n v="-0.5"/>
    <s v="High"/>
    <n v="82.563105983687194"/>
  </r>
  <r>
    <x v="1387"/>
    <s v="Gilroy"/>
    <n v="2.4574666998577002E-4"/>
    <n v="3.9161025928132398E-4"/>
    <n v="2.1625702354119101"/>
    <n v="4"/>
    <s v="High"/>
    <n v="56.4530248595239"/>
  </r>
  <r>
    <x v="1387"/>
    <s v="Sunnyvale"/>
    <n v="4.5424542677067998E-4"/>
    <n v="4.2935948119294398E-4"/>
    <n v="-5.6045203373484904"/>
    <n v="1.4"/>
    <s v="High"/>
    <n v="111.379220464485"/>
  </r>
  <r>
    <x v="1386"/>
    <s v="Sunnyvale"/>
    <n v="2.7134470601532001E-4"/>
    <n v="4.5485173943432398E-4"/>
    <n v="-11.143184852044"/>
    <n v="4.9000000000000004"/>
    <s v="High"/>
    <n v="117.992112400434"/>
  </r>
  <r>
    <x v="1386"/>
    <s v="Palo Alto"/>
    <n v="4.2419398056000999E-4"/>
    <n v="6.0629471369593195E-4"/>
    <n v="-15.686726989366999"/>
    <n v="0.6"/>
    <s v="High"/>
    <n v="79.621705964914"/>
  </r>
  <r>
    <x v="1386"/>
    <s v="San Jose"/>
    <n v="4.5824439096411998E-4"/>
    <n v="6.20090367195958E-4"/>
    <n v="0.45277973243789099"/>
    <n v="-0.1"/>
    <s v="High"/>
    <n v="82.936934994052507"/>
  </r>
  <r>
    <x v="1388"/>
    <s v="Sunnyvale"/>
    <n v="2.2408109712614E-4"/>
    <n v="3.8195531739024398E-4"/>
    <n v="-11.0406700862855"/>
    <n v="-0.9"/>
    <s v="High"/>
    <n v="99.082208188324202"/>
  </r>
  <r>
    <x v="1387"/>
    <s v="Palo Alto"/>
    <n v="1.1754322188965E-4"/>
    <n v="5.1943503012864399E-4"/>
    <n v="-14.326313854494501"/>
    <n v="-2.2999999999999998"/>
    <s v="High"/>
    <n v="68.2148504720776"/>
  </r>
  <r>
    <x v="1388"/>
    <s v="Gilroy"/>
    <n v="3.3605340580324003E-4"/>
    <n v="3.7967264755567001E-4"/>
    <n v="-3.0483398845478802"/>
    <n v="1.3"/>
    <s v="High"/>
    <n v="54.732144786697297"/>
  </r>
  <r>
    <x v="1387"/>
    <s v="San Jose"/>
    <n v="5.7126599552051005E-4"/>
    <n v="6.2078668717133602E-4"/>
    <n v="0.11229330630093701"/>
    <n v="0.1"/>
    <s v="High"/>
    <n v="83.030067620501995"/>
  </r>
  <r>
    <x v="1388"/>
    <s v="Palo Alto"/>
    <n v="4.0467811272477998E-4"/>
    <n v="4.38865637931376E-4"/>
    <n v="-15.510966246792"/>
    <n v="-5.9"/>
    <s v="High"/>
    <n v="57.634068040053997"/>
  </r>
  <r>
    <x v="1388"/>
    <s v="San Jose"/>
    <n v="6.6340153234080998E-4"/>
    <n v="6.3993840701422598E-4"/>
    <n v="3.0850725762429501"/>
    <n v="1.2"/>
    <s v="High"/>
    <n v="85.591605466698098"/>
  </r>
  <r>
    <x v="1389"/>
    <s v="Gilroy"/>
    <n v="1.4601868324709999E-4"/>
    <n v="3.7967264755567001E-4"/>
    <n v="0"/>
    <n v="0.9"/>
    <s v="High"/>
    <n v="54.732144786697297"/>
  </r>
  <r>
    <x v="1389"/>
    <s v="Sunnyvale"/>
    <n v="4.0484959005017998E-4"/>
    <n v="3.4715237774606803E-4"/>
    <n v="-9.1117829912596306"/>
    <n v="-4.0999999999999996"/>
    <s v="High"/>
    <n v="90.054052395255994"/>
  </r>
  <r>
    <x v="1390"/>
    <s v="San Jose"/>
    <n v="8.8674180971740004E-4"/>
    <n v="6.5375963860812999E-4"/>
    <n v="-0.52762624020494797"/>
    <n v="0.9"/>
    <s v="High"/>
    <n v="87.440191812950999"/>
  </r>
  <r>
    <x v="1389"/>
    <s v="Palo Alto"/>
    <n v="8.4442357121896998E-4"/>
    <n v="5.7222683475707196E-4"/>
    <n v="30.3877053246418"/>
    <n v="-1.6"/>
    <s v="High"/>
    <n v="75.147738802669195"/>
  </r>
  <r>
    <x v="1390"/>
    <s v="Palo Alto"/>
    <n v="2.8192709231491999E-4"/>
    <n v="5.3423174273068601E-4"/>
    <n v="-6.6398654726697703"/>
    <n v="-2"/>
    <s v="High"/>
    <n v="70.158030040418694"/>
  </r>
  <r>
    <x v="1390"/>
    <s v="Sunnyvale"/>
    <n v="3.3989743589156999E-4"/>
    <n v="3.6558986869240798E-4"/>
    <n v="5.3110657245235799"/>
    <n v="-3.3"/>
    <s v="High"/>
    <n v="94.836882305564998"/>
  </r>
  <r>
    <x v="1390"/>
    <s v="Gilroy"/>
    <n v="3.6703134516935998E-4"/>
    <n v="3.8585924324033202E-4"/>
    <n v="1.6294551963359001"/>
    <n v="-0.1"/>
    <s v="High"/>
    <n v="55.623980563990301"/>
  </r>
  <r>
    <x v="1391"/>
    <s v="Sunnyvale"/>
    <n v="2.5212558736392401E-5"/>
    <n v="3.1955700276349998E-4"/>
    <n v="-12.591395405335501"/>
    <n v="-6.8"/>
    <s v="High"/>
    <n v="82.895595464378601"/>
  </r>
  <r>
    <x v="1389"/>
    <s v="San Jose"/>
    <n v="9.0662747727960995E-4"/>
    <n v="6.5722734252509404E-4"/>
    <n v="2.7016561783708801"/>
    <n v="1.5"/>
    <s v="High"/>
    <n v="87.903996363955997"/>
  </r>
  <r>
    <x v="1391"/>
    <s v="Gilroy"/>
    <n v="5.5520856718644903E-5"/>
    <n v="2.8464477225208001E-4"/>
    <n v="-26.230930776280701"/>
    <n v="-3.8"/>
    <s v="High"/>
    <n v="41.033292727238198"/>
  </r>
  <r>
    <x v="1392"/>
    <s v="Gilroy"/>
    <n v="3.4224595153419999E-4"/>
    <n v="2.8741921114793401E-4"/>
    <n v="0.97470221353546105"/>
    <n v="-3.5"/>
    <s v="High"/>
    <n v="41.433245139736997"/>
  </r>
  <r>
    <x v="1391"/>
    <s v="Palo Alto"/>
    <n v="2.8275629850744999E-4"/>
    <n v="4.4759581106522601E-4"/>
    <n v="-16.216919500632201"/>
    <n v="-5.4"/>
    <s v="High"/>
    <n v="58.780558785534602"/>
  </r>
  <r>
    <x v="1393"/>
    <s v="Sunnyvale"/>
    <n v="3.7071641448875998E-4"/>
    <n v="3.22177848714394E-4"/>
    <n v="0.82014974737814095"/>
    <n v="-6.2"/>
    <s v="High"/>
    <n v="83.575463481167304"/>
  </r>
  <r>
    <x v="1393"/>
    <s v="San Jose"/>
    <n v="4.2198930374768998E-4"/>
    <n v="6.3154283778179198E-4"/>
    <n v="0"/>
    <n v="0.3"/>
    <s v="High"/>
    <n v="84.4687001346622"/>
  </r>
  <r>
    <x v="1392"/>
    <s v="Sunnyvale"/>
    <n v="2.2923194372576999E-4"/>
    <n v="3.1375529625648401E-4"/>
    <n v="-2.61425560184197"/>
    <n v="-5"/>
    <s v="High"/>
    <n v="81.3905872453455"/>
  </r>
  <r>
    <x v="1391"/>
    <s v="San Jose"/>
    <n v="5.7806046036612004E-4"/>
    <n v="6.3154283778179198E-4"/>
    <n v="-3.3983133118523599"/>
    <n v="-0.3"/>
    <s v="High"/>
    <n v="84.4687001346622"/>
  </r>
  <r>
    <x v="1393"/>
    <s v="Gilroy"/>
    <n v="4.8173471591860998E-4"/>
    <n v="2.8464477225208001E-4"/>
    <n v="0"/>
    <n v="-4.0999999999999996"/>
    <s v="High"/>
    <n v="41.033292727238198"/>
  </r>
  <r>
    <x v="1394"/>
    <s v="Gilroy"/>
    <n v="3.8687172892851E-4"/>
    <n v="3.1564422293648201E-4"/>
    <n v="9.8201549144258902"/>
    <n v="-2.4"/>
    <s v="High"/>
    <n v="45.5020539985331"/>
  </r>
  <r>
    <x v="1392"/>
    <s v="San Jose"/>
    <n v="6.4147599755197003E-4"/>
    <n v="6.6818915909936196E-4"/>
    <n v="5.8026659674085304"/>
    <n v="1.1000000000000001"/>
    <s v="High"/>
    <n v="89.370136650488604"/>
  </r>
  <r>
    <x v="1393"/>
    <s v="Palo Alto"/>
    <n v="1.9991541232706601E-3"/>
    <n v="4.4759581106522601E-4"/>
    <n v="0"/>
    <n v="-5.4"/>
    <s v="High"/>
    <n v="58.780558785534602"/>
  </r>
  <r>
    <x v="1394"/>
    <s v="Sunnyvale"/>
    <n v="1.13188776703288E-3"/>
    <n v="3.1375529625648401E-4"/>
    <n v="0"/>
    <n v="-4.2"/>
    <s v="High"/>
    <n v="81.3905872453455"/>
  </r>
  <r>
    <x v="1392"/>
    <s v="Palo Alto"/>
    <n v="4.1897769447146E-4"/>
    <n v="4.4655255384751599E-4"/>
    <n v="-0.233080201360059"/>
    <n v="-3.2"/>
    <s v="High"/>
    <n v="58.643552940756699"/>
  </r>
  <r>
    <x v="1394"/>
    <s v="San Jose"/>
    <n v="5.0132446402145997E-4"/>
    <n v="6.5420085279955197E-4"/>
    <n v="-2.09346501799949"/>
    <n v="0.8"/>
    <s v="High"/>
    <n v="87.499204103172303"/>
  </r>
  <r>
    <x v="1395"/>
    <s v="Sunnyvale"/>
    <n v="4.2053946311509E-4"/>
    <n v="3.53046969454274E-4"/>
    <n v="12.5230310584687"/>
    <n v="-0.8"/>
    <s v="High"/>
    <n v="91.583155764750202"/>
  </r>
  <r>
    <x v="1395"/>
    <s v="Gilroy"/>
    <n v="1.7779886869568999E-4"/>
    <n v="2.8399331551497202E-4"/>
    <n v="-10.027399559877001"/>
    <n v="-3.4"/>
    <s v="High"/>
    <n v="40.939381236149103"/>
  </r>
  <r>
    <x v="1395"/>
    <s v="Palo Alto"/>
    <n v="5.7263913241199999E-4"/>
    <n v="4.8014475778496E-4"/>
    <n v="7.5225645107193104"/>
    <n v="2.1"/>
    <s v="High"/>
    <n v="63.055052042103"/>
  </r>
  <r>
    <x v="1394"/>
    <s v="Palo Alto"/>
    <n v="2.4327443713985001E-4"/>
    <n v="4.4655255384751599E-4"/>
    <n v="0"/>
    <n v="-1.2"/>
    <s v="High"/>
    <n v="58.643552940756699"/>
  </r>
  <r>
    <x v="1395"/>
    <s v="San Jose"/>
    <n v="3.6031392089693002E-4"/>
    <n v="6.0591840708092799E-4"/>
    <n v="-7.3803703422284901"/>
    <n v="-0.7"/>
    <s v="High"/>
    <n v="81.041438793855804"/>
  </r>
  <r>
    <x v="1396"/>
    <s v="Gilroy"/>
    <n v="2.6444280116161002E-4"/>
    <n v="3.0767813909787398E-4"/>
    <n v="8.3399229097888199"/>
    <n v="-2.2000000000000002"/>
    <s v="High"/>
    <n v="44.353694070988503"/>
  </r>
  <r>
    <x v="1396"/>
    <s v="Sunnyvale"/>
    <n v="4.3872777069116001E-4"/>
    <n v="3.5982260558247001E-4"/>
    <n v="1.9191882991289999"/>
    <n v="0.8"/>
    <s v="High"/>
    <n v="93.340808974160396"/>
  </r>
  <r>
    <x v="1397"/>
    <s v="San Jose"/>
    <n v="7.1227530634709998E-4"/>
    <n v="5.5182691392494196E-4"/>
    <n v="0"/>
    <n v="-2.2999999999999998"/>
    <s v="High"/>
    <n v="73.806714810163299"/>
  </r>
  <r>
    <x v="1398"/>
    <s v="Sunnyvale"/>
    <n v="3.5583650928629001E-4"/>
    <n v="3.8910995696126002E-4"/>
    <n v="6.9603286685574899"/>
    <n v="3"/>
    <s v="High"/>
    <n v="100.938177866483"/>
  </r>
  <r>
    <x v="1397"/>
    <s v="Palo Alto"/>
    <n v="8.0978459637486E-4"/>
    <n v="4.8612157831083201E-4"/>
    <n v="27.741815612245901"/>
    <n v="-0.3"/>
    <s v="High"/>
    <n v="63.8399585170664"/>
  </r>
  <r>
    <x v="1397"/>
    <s v="Sunnyvale"/>
    <n v="3.59729627225E-4"/>
    <n v="3.6378904384915602E-4"/>
    <n v="1.1023315948327499"/>
    <n v="0.2"/>
    <s v="High"/>
    <n v="94.369734202355005"/>
  </r>
  <r>
    <x v="1396"/>
    <s v="Palo Alto"/>
    <n v="3.4645016978838999E-4"/>
    <n v="3.8055007749884399E-4"/>
    <n v="-20.742636188630598"/>
    <n v="-5.2"/>
    <s v="High"/>
    <n v="49.975771998457901"/>
  </r>
  <r>
    <x v="1397"/>
    <s v="Gilroy"/>
    <n v="2.6764624987211998E-4"/>
    <n v="2.8780112003842599E-4"/>
    <n v="-6.4603286790957304"/>
    <n v="-3.4"/>
    <s v="High"/>
    <n v="41.488299652682102"/>
  </r>
  <r>
    <x v="1398"/>
    <s v="Gilroy"/>
    <n v="7.1667637852091404E-3"/>
    <n v="3.4858828948300998E-4"/>
    <n v="21.121241444949199"/>
    <n v="3.4"/>
    <s v="High"/>
    <n v="50.251143593729097"/>
  </r>
  <r>
    <x v="1396"/>
    <s v="San Jose"/>
    <n v="6.1628434393747001E-4"/>
    <n v="5.5182691392494196E-4"/>
    <n v="-8.9271909425193403"/>
    <n v="-2.4"/>
    <s v="High"/>
    <n v="73.806714810163299"/>
  </r>
  <r>
    <x v="1398"/>
    <s v="Palo Alto"/>
    <n v="4.0618589692766001E-4"/>
    <n v="5.1080749799487402E-4"/>
    <n v="5.0781369898905204"/>
    <n v="2.8"/>
    <s v="High"/>
    <n v="67.081839064852403"/>
  </r>
  <r>
    <x v="1399"/>
    <s v="Gilroy"/>
    <n v="4.0945721710168001E-4"/>
    <n v="3.3413278971962401E-4"/>
    <n v="-4.1468690141096998"/>
    <n v="2.8"/>
    <s v="High"/>
    <n v="48.167294490804998"/>
  </r>
  <r>
    <x v="1399"/>
    <s v="Sunnyvale"/>
    <n v="4.110056904365E-4"/>
    <n v="3.97167812150808E-4"/>
    <n v="2.0708427130663898"/>
    <n v="3.1"/>
    <s v="High"/>
    <n v="103.02844876753301"/>
  </r>
  <r>
    <x v="1400"/>
    <s v="Sunnyvale"/>
    <n v="5.3925232214764997E-4"/>
    <n v="4.3385097472307997E-4"/>
    <n v="9.2361871858696905"/>
    <n v="4.8"/>
    <s v="High"/>
    <n v="112.5443491504"/>
  </r>
  <r>
    <x v="1400"/>
    <s v="San Jose"/>
    <n v="3.3529776778198E-4"/>
    <n v="5.1493703245342995E-4"/>
    <n v="-2.33941381670927"/>
    <n v="-2.8"/>
    <s v="High"/>
    <n v="68.872702183300106"/>
  </r>
  <r>
    <x v="1399"/>
    <s v="San Jose"/>
    <n v="4.5528643585931999E-4"/>
    <n v="5.2727210902358201E-4"/>
    <n v="-4.4497294861373504"/>
    <n v="-2.4"/>
    <s v="High"/>
    <n v="70.522515658506194"/>
  </r>
  <r>
    <x v="1399"/>
    <s v="Palo Alto"/>
    <n v="3.0201673022362002E-4"/>
    <n v="4.0925392476462598E-4"/>
    <n v="-19.880987187714901"/>
    <n v="-0.1"/>
    <s v="High"/>
    <n v="53.745307235085498"/>
  </r>
  <r>
    <x v="1401"/>
    <s v="Gilroy"/>
    <n v="1.3389045939591999E-4"/>
    <n v="2.7266052556349001E-4"/>
    <n v="-13.296624236496299"/>
    <n v="-1.5"/>
    <s v="High"/>
    <n v="39.305689937987403"/>
  </r>
  <r>
    <x v="1400"/>
    <s v="Palo Alto"/>
    <n v="4.0075148399402002E-4"/>
    <n v="4.0560868266913803E-4"/>
    <n v="-0.89070424861152897"/>
    <n v="-0.2"/>
    <s v="High"/>
    <n v="53.266595500113297"/>
  </r>
  <r>
    <x v="1400"/>
    <s v="Gilroy"/>
    <n v="2.4395749098634999E-4"/>
    <n v="3.1447509761005398E-4"/>
    <n v="-5.8831975533036101"/>
    <n v="1.8"/>
    <s v="High"/>
    <n v="45.333517399829397"/>
  </r>
  <r>
    <x v="1401"/>
    <s v="Sunnyvale"/>
    <n v="3.3265203053131002E-4"/>
    <n v="3.97167812150808E-4"/>
    <n v="-8.4552449365098798"/>
    <n v="3.6"/>
    <s v="High"/>
    <n v="103.02844876753301"/>
  </r>
  <r>
    <x v="1402"/>
    <s v="Gilroy"/>
    <n v="2.1824202897258001E-4"/>
    <n v="2.80749157618868E-4"/>
    <n v="2.9665577878065501"/>
    <n v="0.4"/>
    <s v="High"/>
    <n v="40.471715943893798"/>
  </r>
  <r>
    <x v="1401"/>
    <s v="Palo Alto"/>
    <n v="3.2344788060375998E-4"/>
    <n v="4.0989491274516602E-4"/>
    <n v="1.0567402176457701"/>
    <n v="0"/>
    <s v="High"/>
    <n v="53.829485037333697"/>
  </r>
  <r>
    <x v="1402"/>
    <s v="Sunnyvale"/>
    <n v="3.0479743538415E-4"/>
    <n v="3.7959032563405202E-4"/>
    <n v="-4.4257077182482396"/>
    <n v="1.2"/>
    <s v="High"/>
    <n v="98.468710758436998"/>
  </r>
  <r>
    <x v="1401"/>
    <s v="San Jose"/>
    <n v="4.0295865904937001E-4"/>
    <n v="4.6723356475291002E-4"/>
    <n v="-9.2639419373735095"/>
    <n v="-4.9000000000000004"/>
    <s v="High"/>
    <n v="62.492375042338999"/>
  </r>
  <r>
    <x v="1403"/>
    <s v="Gilroy"/>
    <n v="2.7850674447078399E-5"/>
    <n v="2.5463868926573001E-4"/>
    <n v="-9.3002837745231393"/>
    <n v="-2.1"/>
    <s v="Medium"/>
    <n v="36.707731512692803"/>
  </r>
  <r>
    <x v="1402"/>
    <s v="Palo Alto"/>
    <n v="5.3563395381322002E-4"/>
    <n v="4.0249387702541E-4"/>
    <n v="-1.8055934556956299"/>
    <n v="-1.3"/>
    <s v="High"/>
    <n v="52.8575433782649"/>
  </r>
  <r>
    <x v="1403"/>
    <s v="Sunnyvale"/>
    <n v="1.6159788148692E-4"/>
    <n v="3.5280425857265002E-4"/>
    <n v="-7.05657263963713"/>
    <n v="-0.1"/>
    <s v="High"/>
    <n v="91.520194656453697"/>
  </r>
  <r>
    <x v="1402"/>
    <s v="San Jose"/>
    <n v="5.5574891144432995E-4"/>
    <n v="4.7811845423748398E-4"/>
    <n v="2.3296463066240198"/>
    <n v="-4.3"/>
    <s v="High"/>
    <n v="63.948226349434499"/>
  </r>
  <r>
    <x v="1404"/>
    <s v="Gilroy"/>
    <n v="2.1349896290891E-4"/>
    <n v="2.43809231873088E-4"/>
    <n v="-4.2528719511829003"/>
    <n v="-1.8"/>
    <s v="Medium"/>
    <n v="35.146598695273902"/>
  </r>
  <r>
    <x v="1404"/>
    <s v="Sunnyvale"/>
    <n v="2.4252931134096999E-4"/>
    <n v="3.2936419539584399E-4"/>
    <n v="-6.6439286395346002"/>
    <n v="-1.2"/>
    <s v="High"/>
    <n v="85.439658232715701"/>
  </r>
  <r>
    <x v="1403"/>
    <s v="San Jose"/>
    <n v="8.4574729592733005E-4"/>
    <n v="5.4851073132751796E-4"/>
    <n v="14.722769319226"/>
    <n v="-1.1000000000000001"/>
    <s v="High"/>
    <n v="73.363176198598296"/>
  </r>
  <r>
    <x v="1403"/>
    <s v="Palo Alto"/>
    <n v="2.19644875998072E-3"/>
    <n v="4.9516076234270396E-4"/>
    <n v="23.023178887127202"/>
    <n v="4.9000000000000004"/>
    <s v="High"/>
    <n v="65.027030145583694"/>
  </r>
  <r>
    <x v="1405"/>
    <s v="Sunnyvale"/>
    <n v="2.0668547625946E-4"/>
    <n v="2.7410775491018801E-4"/>
    <n v="-12.9738735746792"/>
    <n v="-5"/>
    <s v="High"/>
    <n v="71.105703734180096"/>
  </r>
  <r>
    <x v="1405"/>
    <s v="San Jose"/>
    <n v="3.0014711563538003E-4"/>
    <n v="4.9109656280480396E-4"/>
    <n v="-4.6589010560287702"/>
    <n v="-0.8"/>
    <s v="High"/>
    <n v="65.684045197033896"/>
  </r>
  <r>
    <x v="1404"/>
    <s v="Palo Alto"/>
    <n v="3.9680128956419999E-4"/>
    <n v="4.1256410098057202E-4"/>
    <n v="-16.6807767585119"/>
    <n v="-1.4"/>
    <s v="High"/>
    <n v="54.180016414308703"/>
  </r>
  <r>
    <x v="1406"/>
    <s v="Gilroy"/>
    <n v="3.4199533737805002E-4"/>
    <n v="2.3031685592836201E-4"/>
    <n v="-5.5339889474526904"/>
    <n v="-5.6"/>
    <s v="Medium"/>
    <n v="33.201589808071901"/>
  </r>
  <r>
    <x v="1406"/>
    <s v="San Jose"/>
    <n v="5.3078824499637001E-4"/>
    <n v="5.1509429642027202E-4"/>
    <n v="-6.5828723388594499"/>
    <n v="-0.7"/>
    <s v="High"/>
    <n v="68.893736200412604"/>
  </r>
  <r>
    <x v="1407"/>
    <s v="Gilroy"/>
    <n v="6.76316015729632E-5"/>
    <n v="1.9505167804568499E-4"/>
    <n v="-15.311592258643101"/>
    <n v="-6.4"/>
    <s v="Medium"/>
    <n v="28.1178977532727"/>
  </r>
  <r>
    <x v="1404"/>
    <s v="San Jose"/>
    <n v="6.3068923075196997E-4"/>
    <n v="5.5139170869041802E-4"/>
    <n v="0.52523628041469805"/>
    <n v="0.2"/>
    <s v="High"/>
    <n v="73.748506216457898"/>
  </r>
  <r>
    <x v="1406"/>
    <s v="Palo Alto"/>
    <n v="3.1971068436361001E-4"/>
    <n v="3.95269058467762E-4"/>
    <n v="-4.1920861441176198"/>
    <n v="-2.8"/>
    <s v="High"/>
    <n v="51.908743453323801"/>
  </r>
  <r>
    <x v="1407"/>
    <s v="Sunnyvale"/>
    <n v="2.2765233107769001E-4"/>
    <n v="2.53107815019464E-4"/>
    <n v="-7.6611987492308202"/>
    <n v="-7.4"/>
    <s v="Medium"/>
    <n v="65.658154449065293"/>
  </r>
  <r>
    <x v="1405"/>
    <s v="Gilroy"/>
    <n v="4.2564587680070999E-4"/>
    <n v="2.3031685592836201E-4"/>
    <n v="0"/>
    <n v="-5"/>
    <s v="Medium"/>
    <n v="33.201589808071901"/>
  </r>
  <r>
    <x v="1406"/>
    <s v="Sunnyvale"/>
    <n v="2.8387452103505E-4"/>
    <n v="3.1497179774559603E-4"/>
    <n v="-4.3697517372677899"/>
    <n v="-2.8"/>
    <s v="High"/>
    <n v="81.706157282776005"/>
  </r>
  <r>
    <x v="1405"/>
    <s v="Palo Alto"/>
    <n v="7.2530878885192999E-4"/>
    <n v="4.7638867936542601E-4"/>
    <n v="20.522633674419001"/>
    <n v="3"/>
    <s v="High"/>
    <n v="62.561784717243398"/>
  </r>
  <r>
    <x v="1408"/>
    <s v="Sunnyvale"/>
    <n v="2.7918320176628002E-4"/>
    <n v="2.4798496829589001E-4"/>
    <n v="-2.02397809138373"/>
    <n v="-6.5"/>
    <s v="Medium"/>
    <n v="64.329247787809294"/>
  </r>
  <r>
    <x v="1407"/>
    <s v="San Jose"/>
    <n v="3.1128159596817997E-4"/>
    <n v="4.8629332844204402E-4"/>
    <n v="-0.97806311966983595"/>
    <n v="-0.6"/>
    <s v="High"/>
    <n v="65.041613775454493"/>
  </r>
  <r>
    <x v="1407"/>
    <s v="Palo Alto"/>
    <n v="4.0410720568409E-4"/>
    <n v="4.7705982370343998E-4"/>
    <n v="0.14088167227399601"/>
    <n v="3.2"/>
    <s v="High"/>
    <n v="62.649922805757498"/>
  </r>
  <r>
    <x v="1408"/>
    <s v="Gilroy"/>
    <n v="2.0589693485986E-4"/>
    <n v="2.0945297313847299E-4"/>
    <n v="7.3833228388914298"/>
    <n v="-3.4"/>
    <s v="Medium"/>
    <n v="30.193932919906299"/>
  </r>
  <r>
    <x v="1408"/>
    <s v="San Jose"/>
    <n v="4.5466562060031998E-4"/>
    <n v="4.9663472075223397E-4"/>
    <n v="2.1265749919541701"/>
    <n v="1.1000000000000001"/>
    <s v="High"/>
    <n v="66.424772468366697"/>
  </r>
  <r>
    <x v="1409"/>
    <s v="Sunnyvale"/>
    <n v="3.0275516372862998E-4"/>
    <n v="2.4798496829589001E-4"/>
    <n v="0"/>
    <n v="-5.8"/>
    <s v="Medium"/>
    <n v="64.329247787809294"/>
  </r>
  <r>
    <x v="1408"/>
    <s v="Palo Alto"/>
    <n v="3.2032861824732002E-4"/>
    <n v="4.7643597123215198E-4"/>
    <n v="-0.130770280851777"/>
    <n v="3"/>
    <s v="High"/>
    <n v="62.567995325750999"/>
  </r>
  <r>
    <x v="1409"/>
    <s v="Gilroy"/>
    <n v="1.0376816126107801E-5"/>
    <n v="1.71374702233372E-4"/>
    <n v="-18.179866503936498"/>
    <n v="-6.5"/>
    <s v="Medium"/>
    <n v="24.704716222779201"/>
  </r>
  <r>
    <x v="1409"/>
    <s v="Palo Alto"/>
    <n v="1.1031107987248901E-3"/>
    <n v="5.8993134021448595E-4"/>
    <n v="23.821746432960101"/>
    <n v="6.6"/>
    <s v="High"/>
    <n v="77.472784520437799"/>
  </r>
  <r>
    <x v="1410"/>
    <s v="Sunnyvale"/>
    <n v="2.6022325472164001E-4"/>
    <n v="2.5869252398832602E-4"/>
    <n v="4.3178244899344103"/>
    <n v="-4.2"/>
    <s v="High"/>
    <n v="67.1068718029819"/>
  </r>
  <r>
    <x v="1409"/>
    <s v="San Jose"/>
    <n v="3.4722694517686002E-4"/>
    <n v="4.5493032749874002E-4"/>
    <n v="-8.3973978279903392"/>
    <n v="-0.5"/>
    <s v="High"/>
    <n v="60.846820067860499"/>
  </r>
  <r>
    <x v="1410"/>
    <s v="Gilroy"/>
    <n v="4.2121350776399001E-4"/>
    <n v="2.50047268896755E-4"/>
    <n v="45.906756153687503"/>
    <n v="1.4"/>
    <s v="Medium"/>
    <n v="36.045850057630901"/>
  </r>
  <r>
    <x v="1411"/>
    <s v="Gilroy"/>
    <n v="2.3580766296448001E-4"/>
    <n v="2.4980820620928897E-4"/>
    <n v="-7.83540622964638"/>
    <n v="2.9"/>
    <s v="Medium"/>
    <n v="36.011387702473797"/>
  </r>
  <r>
    <x v="1411"/>
    <s v="Sunnyvale"/>
    <n v="2.4177830703604001E-4"/>
    <n v="2.62318451666056E-4"/>
    <n v="-3.10974163254674"/>
    <n v="-2.4"/>
    <s v="High"/>
    <n v="68.047465910940304"/>
  </r>
  <r>
    <x v="1410"/>
    <s v="San Jose"/>
    <n v="4.3464911883065002E-4"/>
    <n v="4.1572230511447599E-4"/>
    <n v="-8.6184674914583699"/>
    <n v="-3.8"/>
    <s v="High"/>
    <n v="55.602756660725802"/>
  </r>
  <r>
    <x v="1412"/>
    <s v="Sunnyvale"/>
    <n v="3.2185297200436E-4"/>
    <n v="2.7073769446585798E-4"/>
    <n v="4.6561726221649602"/>
    <n v="-2.6"/>
    <s v="High"/>
    <n v="70.2314835954637"/>
  </r>
  <r>
    <x v="1410"/>
    <s v="Palo Alto"/>
    <n v="1.59075481974933E-3"/>
    <n v="5.8993134021448595E-4"/>
    <n v="0"/>
    <n v="3.4"/>
    <s v="High"/>
    <n v="77.472784520437799"/>
  </r>
  <r>
    <x v="1412"/>
    <s v="Gilroy"/>
    <n v="3.1849132388514999E-4"/>
    <n v="2.7104574109200301E-4"/>
    <n v="8.3978010589343093"/>
    <n v="3.2"/>
    <s v="High"/>
    <n v="39.072908835472496"/>
  </r>
  <r>
    <x v="1412"/>
    <s v="San Jose"/>
    <n v="7.8985884195531997E-4"/>
    <n v="4.1572230511447599E-4"/>
    <n v="0"/>
    <n v="-3.9"/>
    <s v="High"/>
    <n v="55.602756660725802"/>
  </r>
  <r>
    <x v="1412"/>
    <s v="Palo Alto"/>
    <n v="1.0046256847857399E-3"/>
    <n v="7.11496219258794E-4"/>
    <n v="20.606614830822402"/>
    <n v="8.6999999999999993"/>
    <s v="High"/>
    <n v="93.437302825277399"/>
  </r>
  <r>
    <x v="1413"/>
    <s v="Sunnyvale"/>
    <n v="1.3476013171605E-4"/>
    <n v="2.4374001179372799E-4"/>
    <n v="-7.0823991809692597"/>
    <n v="-0.5"/>
    <s v="Medium"/>
    <n v="63.228072742593604"/>
  </r>
  <r>
    <x v="1411"/>
    <s v="Palo Alto"/>
    <n v="5.0755562200134E-4"/>
    <n v="7.4894162000959795E-4"/>
    <n v="5.2629093081918201"/>
    <n v="10"/>
    <s v="High"/>
    <n v="98.354823332992297"/>
  </r>
  <r>
    <x v="1413"/>
    <s v="Gilroy"/>
    <n v="1.67180513640207E-6"/>
    <n v="2.0714994911906999E-4"/>
    <n v="-5.2382935130435104"/>
    <n v="2.6"/>
    <s v="Medium"/>
    <n v="29.861937858137299"/>
  </r>
  <r>
    <x v="1414"/>
    <s v="San Jose"/>
    <n v="4.3853003329729002E-4"/>
    <n v="3.9963774263527402E-4"/>
    <n v="6.8013094256301301"/>
    <n v="-2.7"/>
    <s v="High"/>
    <n v="53.451450361971801"/>
  </r>
  <r>
    <x v="1411"/>
    <s v="San Jose"/>
    <n v="3.2311699527124999E-4"/>
    <n v="3.7418805516945198E-4"/>
    <n v="-9.9908639575129108"/>
    <n v="-4.4000000000000004"/>
    <s v="High"/>
    <n v="50.047560886125801"/>
  </r>
  <r>
    <x v="1414"/>
    <s v="Sunnyvale"/>
    <n v="1.2571919857542999E-4"/>
    <n v="2.62318451666056E-4"/>
    <n v="0"/>
    <n v="-0.5"/>
    <s v="High"/>
    <n v="68.047465910940304"/>
  </r>
  <r>
    <x v="1414"/>
    <s v="Gilroy"/>
    <n v="2.6517700775974999E-4"/>
    <n v="2.18600906208441E-4"/>
    <n v="-12.492503939083001"/>
    <n v="1.1000000000000001"/>
    <s v="Medium"/>
    <n v="31.512663675223799"/>
  </r>
  <r>
    <x v="1414"/>
    <s v="Palo Alto"/>
    <n v="3.0496836243247002E-4"/>
    <n v="6.6794558588867598E-4"/>
    <n v="-10.814732678347299"/>
    <n v="5.6"/>
    <s v="High"/>
    <n v="87.718012113268401"/>
  </r>
  <r>
    <x v="1415"/>
    <s v="Sunnyvale"/>
    <n v="1.5025559880065001E-4"/>
    <n v="2.17954491200602E-4"/>
    <n v="-10.579108617976001"/>
    <n v="-1.7"/>
    <s v="Medium"/>
    <n v="56.539106250101703"/>
  </r>
  <r>
    <x v="1415"/>
    <s v="Gilroy"/>
    <n v="1.6821921642314999E-4"/>
    <n v="1.9961440543172799E-4"/>
    <n v="-3.6377241314264501"/>
    <n v="1"/>
    <s v="Medium"/>
    <n v="28.775642938560299"/>
  </r>
  <r>
    <x v="1413"/>
    <s v="Palo Alto"/>
    <n v="5.2240206951852997E-4"/>
    <n v="6.9160455865556404E-4"/>
    <n v="3.5420509195237302"/>
    <n v="6"/>
    <s v="High"/>
    <n v="90.825028767914404"/>
  </r>
  <r>
    <x v="1413"/>
    <s v="San Jose"/>
    <n v="2.4728993279978998E-4"/>
    <n v="3.9963774263527402E-4"/>
    <n v="0"/>
    <n v="-2.6"/>
    <s v="High"/>
    <n v="53.451450361971801"/>
  </r>
  <r>
    <x v="1416"/>
    <s v="Gilroy"/>
    <n v="4.0454564096151999E-4"/>
    <n v="2.7844817039881001E-4"/>
    <n v="39.493023961161597"/>
    <n v="9.1999999999999993"/>
    <s v="High"/>
    <n v="40.140014499264304"/>
  </r>
  <r>
    <x v="1415"/>
    <s v="San Jose"/>
    <n v="4.5308950573292E-4"/>
    <n v="3.9932251966179398E-4"/>
    <n v="-7.88771779665631E-2"/>
    <n v="-2.9"/>
    <s v="High"/>
    <n v="53.409289366344098"/>
  </r>
  <r>
    <x v="1416"/>
    <s v="Sunnyvale"/>
    <n v="2.4696709428721601E-5"/>
    <n v="1.82547298169962E-4"/>
    <n v="-16.245222952552901"/>
    <n v="-4"/>
    <s v="Medium"/>
    <n v="47.354202384391897"/>
  </r>
  <r>
    <x v="1415"/>
    <s v="Palo Alto"/>
    <n v="3.0416906214705001E-4"/>
    <n v="6.8853250749259401E-4"/>
    <n v="-0.444191861450693"/>
    <n v="6"/>
    <s v="High"/>
    <n v="90.421591381967005"/>
  </r>
  <r>
    <x v="1417"/>
    <s v="Sunnyvale"/>
    <n v="1.3474697149663001E-4"/>
    <n v="1.5745204152495999E-4"/>
    <n v="-13.7472627075734"/>
    <n v="-6.6"/>
    <s v="Medium"/>
    <n v="40.844295779533603"/>
  </r>
  <r>
    <x v="1416"/>
    <s v="San Jose"/>
    <n v="2.1828933164394E-4"/>
    <n v="3.7933511718638002E-4"/>
    <n v="-5.0053281473687798"/>
    <n v="-2.4"/>
    <s v="High"/>
    <n v="50.735979172380802"/>
  </r>
  <r>
    <x v="1417"/>
    <s v="Gilroy"/>
    <n v="3.6614149408712002E-4"/>
    <n v="2.7076734102393001E-4"/>
    <n v="-2.7584413156240402"/>
    <n v="2.2999999999999998"/>
    <s v="High"/>
    <n v="39.032775755219099"/>
  </r>
  <r>
    <x v="1416"/>
    <s v="Palo Alto"/>
    <n v="7.5965851800738999E-4"/>
    <n v="6.1984205134909404E-4"/>
    <n v="-9.97635629342291"/>
    <n v="1.2"/>
    <s v="High"/>
    <n v="81.400811259519003"/>
  </r>
  <r>
    <x v="1418"/>
    <s v="Palo Alto"/>
    <n v="1.3069315213772999E-4"/>
    <n v="3.8708218518763998E-4"/>
    <n v="-19.3159773300818"/>
    <n v="-7.8"/>
    <s v="High"/>
    <n v="50.833601608348403"/>
  </r>
  <r>
    <x v="1417"/>
    <s v="Palo Alto"/>
    <n v="2.9631580983881001E-4"/>
    <n v="4.7975072682135601E-4"/>
    <n v="-22.601132695471001"/>
    <n v="-2.1"/>
    <s v="High"/>
    <n v="63.003305891565297"/>
  </r>
  <r>
    <x v="1418"/>
    <s v="Sunnyvale"/>
    <n v="1.6008679060549E-4"/>
    <n v="1.4111373823884999E-4"/>
    <n v="-10.3766855785862"/>
    <n v="-8.6999999999999993"/>
    <s v="Medium"/>
    <n v="36.606011629703701"/>
  </r>
  <r>
    <x v="1419"/>
    <s v="Gilroy"/>
    <n v="2.8684514178200002E-4"/>
    <n v="2.9818570020270801E-4"/>
    <n v="3.5445376094977799"/>
    <n v="3.6"/>
    <s v="High"/>
    <n v="42.985300684385898"/>
  </r>
  <r>
    <x v="1418"/>
    <s v="San Jose"/>
    <n v="3.9652305293949998E-4"/>
    <n v="3.7170990400814998E-4"/>
    <n v="-10.806666538749701"/>
    <n v="-1.3"/>
    <s v="High"/>
    <n v="49.716108774234797"/>
  </r>
  <r>
    <x v="1418"/>
    <s v="Gilroy"/>
    <n v="4.2481345509866E-4"/>
    <n v="2.87978204439204E-4"/>
    <n v="6.3563291459707099"/>
    <n v="2"/>
    <s v="High"/>
    <n v="41.5138274570294"/>
  </r>
  <r>
    <x v="1417"/>
    <s v="San Jose"/>
    <n v="6.2170495980879998E-4"/>
    <n v="4.1674628538201003E-4"/>
    <n v="9.8623002460509195"/>
    <n v="0.2"/>
    <s v="High"/>
    <n v="55.739713771134902"/>
  </r>
  <r>
    <x v="1419"/>
    <s v="Sunnyvale"/>
    <n v="1.6793795772331E-4"/>
    <n v="1.4111373823884999E-4"/>
    <n v="0"/>
    <n v="-8.3000000000000007"/>
    <s v="Medium"/>
    <n v="36.606011629703701"/>
  </r>
  <r>
    <x v="1420"/>
    <s v="Palo Alto"/>
    <n v="4.4285666227267999E-4"/>
    <n v="3.2882188659159802E-4"/>
    <n v="22.9614460574502"/>
    <n v="2.1"/>
    <s v="High"/>
    <n v="43.182562832231703"/>
  </r>
  <r>
    <x v="1421"/>
    <s v="San Jose"/>
    <n v="1.8376748977727E-4"/>
    <n v="1.7893841880484799E-4"/>
    <n v="8.8385976171296399"/>
    <n v="-3.2"/>
    <s v="Medium"/>
    <n v="23.932969762883602"/>
  </r>
  <r>
    <x v="1422"/>
    <s v="Sunnyvale"/>
    <n v="9.4485275207127596E-5"/>
    <n v="1.27400266291498E-4"/>
    <n v="3.5597414314748401"/>
    <n v="1.1000000000000001"/>
    <s v="Medium"/>
    <n v="33.048629337564797"/>
  </r>
  <r>
    <x v="1423"/>
    <s v="Gilroy"/>
    <n v="2.7087278694892998E-4"/>
    <n v="1.4950926038338001E-4"/>
    <n v="0"/>
    <n v="-4.7"/>
    <s v="Medium"/>
    <n v="21.552678442698099"/>
  </r>
  <r>
    <x v="1424"/>
    <s v="Gilroy"/>
    <n v="1.7008235718376E-4"/>
    <n v="1.8103938157881401E-4"/>
    <n v="2.0932496285495099"/>
    <n v="-5.8"/>
    <s v="Medium"/>
    <n v="26.097939128503899"/>
  </r>
  <r>
    <x v="1425"/>
    <s v="Gilroy"/>
    <n v="1.19660040329013E-5"/>
    <n v="1.0310590922077701E-4"/>
    <n v="0"/>
    <n v="-4.9000000000000004"/>
    <s v="Medium"/>
    <n v="14.863350278632399"/>
  </r>
  <r>
    <x v="1426"/>
    <s v="Gilroy"/>
    <n v="1.4395376848737001E-4"/>
    <n v="9.24612670842606E-5"/>
    <n v="12.357108352702101"/>
    <n v="-3.6"/>
    <s v="Medium"/>
    <n v="13.328859715856201"/>
  </r>
  <r>
    <x v="1427"/>
    <s v="San Jose"/>
    <n v="7.5148177217867598E-5"/>
    <n v="1.85543199823242E-4"/>
    <n v="-2.2054464458070102"/>
    <n v="0.7"/>
    <s v="Medium"/>
    <n v="24.816357609157599"/>
  </r>
  <r>
    <x v="1421"/>
    <s v="Palo Alto"/>
    <n v="3.8321902646592002E-4"/>
    <n v="3.1368439220974201E-4"/>
    <n v="1.0837299450086499"/>
    <n v="0.2"/>
    <s v="High"/>
    <n v="41.194630067041601"/>
  </r>
  <r>
    <x v="1428"/>
    <s v="Palo Alto"/>
    <n v="3.2172662390959E-4"/>
    <n v="3.2142138016271003E-4"/>
    <n v="2.9009544808291698"/>
    <n v="-2.5"/>
    <s v="High"/>
    <n v="42.210690682332199"/>
  </r>
  <r>
    <x v="1429"/>
    <s v="San Jose"/>
    <n v="2.0810251668085001E-4"/>
    <n v="2.00079873940388E-4"/>
    <n v="-6.4516052307235103"/>
    <n v="2"/>
    <s v="Medium"/>
    <n v="26.760634217961002"/>
  </r>
  <r>
    <x v="1430"/>
    <s v="Gilroy"/>
    <n v="7.2256821458871907E-5"/>
    <n v="1.6938499671848199E-4"/>
    <n v="-6.43748600922964"/>
    <n v="-7.3"/>
    <s v="Medium"/>
    <n v="24.417887948409199"/>
  </r>
  <r>
    <x v="1431"/>
    <s v="Sunnyvale"/>
    <n v="1.0930279301081E-4"/>
    <n v="1.02506570902928E-4"/>
    <n v="-1.5244845713578801"/>
    <n v="-5.6"/>
    <s v="Medium"/>
    <n v="26.5910093051491"/>
  </r>
  <r>
    <x v="1432"/>
    <s v="Gilroy"/>
    <n v="1.8067903115578999E-4"/>
    <n v="1.7559945965837199E-4"/>
    <n v="-5.1932441765826196"/>
    <n v="-7"/>
    <s v="Medium"/>
    <n v="25.3137409617547"/>
  </r>
  <r>
    <x v="1433"/>
    <s v="Palo Alto"/>
    <n v="3.2094176817435002E-4"/>
    <n v="2.9871682668277798E-4"/>
    <n v="-3.2186144491963198"/>
    <n v="-9.5"/>
    <s v="High"/>
    <n v="39.229013223487598"/>
  </r>
  <r>
    <x v="1434"/>
    <s v="Gilroy"/>
    <n v="1.8521672790129001E-4"/>
    <n v="1.5991670262241201E-4"/>
    <n v="6.9610686403936803"/>
    <n v="-1.9"/>
    <s v="Medium"/>
    <n v="23.052975182937701"/>
  </r>
  <r>
    <x v="1435"/>
    <s v="Sunnyvale"/>
    <n v="1.0281711254472999E-4"/>
    <n v="1.08579662354387E-4"/>
    <n v="-2.3448501227238601"/>
    <n v="-2.1"/>
    <s v="Medium"/>
    <n v="28.1664169095035"/>
  </r>
  <r>
    <x v="1427"/>
    <s v="Palo Alto"/>
    <n v="2.5061191873624998E-4"/>
    <n v="1.8575276692754601E-4"/>
    <n v="-2.0555816785699799"/>
    <n v="-7.5"/>
    <s v="Medium"/>
    <n v="24.3939982592223"/>
  </r>
  <r>
    <x v="1421"/>
    <s v="Gilroy"/>
    <n v="9.3109014980465699E-5"/>
    <n v="1.24938534996984E-4"/>
    <n v="-13.589041353958301"/>
    <n v="-4.5999999999999996"/>
    <s v="Medium"/>
    <n v="18.010657420061101"/>
  </r>
  <r>
    <x v="1436"/>
    <s v="San Jose"/>
    <n v="1.1111106472735E-4"/>
    <n v="2.29665194980172E-4"/>
    <n v="-5.4621472972594498"/>
    <n v="-4.8"/>
    <s v="Medium"/>
    <n v="30.717663673120001"/>
  </r>
  <r>
    <x v="1437"/>
    <s v="Sunnyvale"/>
    <n v="1.2014864869929001E-4"/>
    <n v="1.26236803320174E-4"/>
    <n v="-2.2605639557972101"/>
    <n v="-3"/>
    <s v="Medium"/>
    <n v="32.746817908071598"/>
  </r>
  <r>
    <x v="1420"/>
    <s v="Gilroy"/>
    <n v="2.5503106230141599E-5"/>
    <n v="1.0310590922077701E-4"/>
    <n v="-8.3149754659107895"/>
    <n v="-6.6"/>
    <s v="Medium"/>
    <n v="14.863350278632399"/>
  </r>
  <r>
    <x v="1429"/>
    <s v="Sunnyvale"/>
    <n v="4.3392330600936001E-4"/>
    <n v="1.2302103552063999E-4"/>
    <n v="20.012828872344802"/>
    <n v="-1.3"/>
    <s v="Medium"/>
    <n v="31.9126224928178"/>
  </r>
  <r>
    <x v="1433"/>
    <s v="Sunnyvale"/>
    <n v="8.07431588695711E-5"/>
    <n v="1.2915646787964199E-4"/>
    <n v="0"/>
    <n v="-4.5999999999999996"/>
    <s v="Medium"/>
    <n v="33.504201818047903"/>
  </r>
  <r>
    <x v="1438"/>
    <s v="Palo Alto"/>
    <n v="3.0693082933778E-4"/>
    <n v="3.1420102400408399E-4"/>
    <n v="-12.0612421737552"/>
    <n v="-10.3"/>
    <s v="High"/>
    <n v="41.262476782330403"/>
  </r>
  <r>
    <x v="1435"/>
    <s v="San Jose"/>
    <n v="1.5508305195235001E-4"/>
    <n v="1.7832775120622601E-4"/>
    <n v="-0.34127249067065202"/>
    <n v="-2.7"/>
    <s v="Medium"/>
    <n v="23.8512931208823"/>
  </r>
  <r>
    <x v="1437"/>
    <s v="Gilroy"/>
    <n v="1.9145144100779E-4"/>
    <n v="2.1228276176919601E-4"/>
    <n v="-14.132311892241701"/>
    <n v="-3"/>
    <s v="Medium"/>
    <n v="30.6018643367455"/>
  </r>
  <r>
    <x v="1439"/>
    <s v="Gilroy"/>
    <n v="2.2877322356652999E-4"/>
    <n v="2.9380279995048998E-4"/>
    <n v="4.2993061543202398"/>
    <n v="6.5"/>
    <s v="High"/>
    <n v="42.353478685265202"/>
  </r>
  <r>
    <x v="1438"/>
    <s v="Sunnyvale"/>
    <n v="1.1436098326193E-4"/>
    <n v="1.4161301449515601E-4"/>
    <n v="-2.8002951782697001"/>
    <n v="-7.2"/>
    <s v="Medium"/>
    <n v="36.735527810572201"/>
  </r>
  <r>
    <x v="1425"/>
    <s v="Sunnyvale"/>
    <n v="4.0900935115642599E-5"/>
    <n v="1.04093459634854E-4"/>
    <n v="-16.463210298031601"/>
    <n v="-5.4"/>
    <s v="Medium"/>
    <n v="27.002660701398"/>
  </r>
  <r>
    <x v="1440"/>
    <s v="Palo Alto"/>
    <n v="2.9297620341989998E-4"/>
    <n v="3.5729527204023402E-4"/>
    <n v="-0.66679838342752495"/>
    <n v="-8.1"/>
    <s v="High"/>
    <n v="46.921832650694803"/>
  </r>
  <r>
    <x v="1439"/>
    <s v="San Jose"/>
    <n v="2.4804341630472001E-4"/>
    <n v="2.7560977486652398E-4"/>
    <n v="-12.952229280111499"/>
    <n v="-4.9000000000000004"/>
    <s v="High"/>
    <n v="36.862739999002102"/>
  </r>
  <r>
    <x v="1441"/>
    <s v="Sunnyvale"/>
    <n v="1.4288265381206999E-4"/>
    <n v="1.11572991683852E-4"/>
    <n v="11.227957741608501"/>
    <n v="1.5"/>
    <s v="Medium"/>
    <n v="28.942910039183499"/>
  </r>
  <r>
    <x v="1442"/>
    <s v="Sunnyvale"/>
    <n v="7.2589121352839499E-5"/>
    <n v="1.2421360613880901E-4"/>
    <n v="-13.0732735661649"/>
    <n v="0.1"/>
    <s v="Medium"/>
    <n v="32.221984674436499"/>
  </r>
  <r>
    <x v="1428"/>
    <s v="Gilroy"/>
    <n v="1.3317951670613001E-4"/>
    <n v="1.8521829814051999E-4"/>
    <n v="-12.7492517070707"/>
    <n v="-5.8"/>
    <s v="Medium"/>
    <n v="26.700355625397499"/>
  </r>
  <r>
    <x v="1423"/>
    <s v="Sunnyvale"/>
    <n v="1.1723723667044E-4"/>
    <n v="1.58786323623146E-4"/>
    <n v="-0.36536832458982099"/>
    <n v="3.6"/>
    <s v="Medium"/>
    <n v="41.190419031692301"/>
  </r>
  <r>
    <x v="1440"/>
    <s v="San Jose"/>
    <n v="1.8326133577768999E-4"/>
    <n v="3.2504790639149199E-4"/>
    <n v="-11.934059094333101"/>
    <n v="-2.7"/>
    <s v="High"/>
    <n v="43.475078002340197"/>
  </r>
  <r>
    <x v="1424"/>
    <s v="San Jose"/>
    <n v="1.5813638994546E-4"/>
    <n v="2.2026340004863401E-4"/>
    <n v="-4.0936960136035001"/>
    <n v="-5"/>
    <s v="Medium"/>
    <n v="29.460175899861401"/>
  </r>
  <r>
    <x v="1420"/>
    <s v="San Jose"/>
    <n v="1.5722494275785E-4"/>
    <n v="1.79367748173874E-4"/>
    <n v="0.58319412464597997"/>
    <n v="-0.8"/>
    <s v="Medium"/>
    <n v="23.9903924610154"/>
  </r>
  <r>
    <x v="1422"/>
    <s v="Palo Alto"/>
    <n v="1.2136305825696E-4"/>
    <n v="2.1227418847347999E-4"/>
    <n v="-19.567140386395199"/>
    <n v="-4.3"/>
    <s v="Medium"/>
    <n v="27.876926248531699"/>
  </r>
  <r>
    <x v="1430"/>
    <s v="Palo Alto"/>
    <n v="1.3584067256342E-4"/>
    <n v="3.0188886805549402E-4"/>
    <n v="-8.5198105639476402"/>
    <n v="-0.2"/>
    <s v="High"/>
    <n v="39.645581832419197"/>
  </r>
  <r>
    <x v="1423"/>
    <s v="San Jose"/>
    <n v="1.7709973761386E-4"/>
    <n v="1.7673926062781201E-4"/>
    <n v="-11.585765677104"/>
    <n v="-5.7"/>
    <s v="Medium"/>
    <n v="23.638832894421601"/>
  </r>
  <r>
    <x v="1424"/>
    <s v="Palo Alto"/>
    <n v="3.6716919036339999E-4"/>
    <n v="3.3000463807141998E-4"/>
    <n v="3.73914445273082"/>
    <n v="0.8"/>
    <s v="High"/>
    <n v="43.337887773103901"/>
  </r>
  <r>
    <x v="1426"/>
    <s v="San Jose"/>
    <n v="1.3630324641987E-4"/>
    <n v="1.8008079337905399E-4"/>
    <n v="-3.3713563755440199"/>
    <n v="0.3"/>
    <s v="Medium"/>
    <n v="24.0857620828614"/>
  </r>
  <r>
    <x v="1423"/>
    <s v="Palo Alto"/>
    <n v="1.7446123260602E-4"/>
    <n v="2.52487784813756E-4"/>
    <n v="-13.0856484507838"/>
    <n v="-2.8"/>
    <s v="Medium"/>
    <n v="33.157980282598402"/>
  </r>
  <r>
    <x v="1434"/>
    <s v="Palo Alto"/>
    <n v="1.3992453969291E-3"/>
    <n v="2.6157629810451798E-4"/>
    <n v="3.5995853413130399"/>
    <n v="-2.7"/>
    <s v="High"/>
    <n v="34.351530080326299"/>
  </r>
  <r>
    <x v="1443"/>
    <s v="Palo Alto"/>
    <n v="2.6400659533157002E-4"/>
    <n v="2.9050183348693803E-4"/>
    <n v="-3.7719292671840998"/>
    <n v="-0.3"/>
    <s v="High"/>
    <n v="38.150178528136799"/>
  </r>
  <r>
    <x v="1431"/>
    <s v="San Jose"/>
    <n v="2.7709548895258002E-4"/>
    <n v="2.13878468394734E-4"/>
    <n v="10.3152571718066"/>
    <n v="2.9"/>
    <s v="Medium"/>
    <n v="28.606192852332999"/>
  </r>
  <r>
    <x v="1434"/>
    <s v="San Jose"/>
    <n v="3.5266209955925998E-4"/>
    <n v="1.7673926062781201E-4"/>
    <n v="0"/>
    <n v="-4.5999999999999996"/>
    <s v="Medium"/>
    <n v="23.638832894421601"/>
  </r>
  <r>
    <x v="1431"/>
    <s v="Palo Alto"/>
    <n v="1.3809981520399001E-4"/>
    <n v="3.2259915613669799E-4"/>
    <n v="-2.2045811207078798"/>
    <n v="4.2"/>
    <s v="High"/>
    <n v="42.365362214468298"/>
  </r>
  <r>
    <x v="1440"/>
    <s v="Sunnyvale"/>
    <n v="1.4861472831107999E-4"/>
    <n v="1.4569284418597999E-4"/>
    <n v="3.2449752974294901"/>
    <n v="-7.8"/>
    <s v="Medium"/>
    <n v="37.7938676644617"/>
  </r>
  <r>
    <x v="1429"/>
    <s v="Palo Alto"/>
    <n v="1.4943468198143001E-4"/>
    <n v="2.6391476007844801E-4"/>
    <n v="-18.191118898458299"/>
    <n v="1.1000000000000001"/>
    <s v="High"/>
    <n v="34.658628802271899"/>
  </r>
  <r>
    <x v="1422"/>
    <s v="San Jose"/>
    <n v="1.5235255378629001E-4"/>
    <n v="1.8636378057724999E-4"/>
    <n v="-6.8553088789053298"/>
    <n v="2"/>
    <s v="Medium"/>
    <n v="24.926110084365799"/>
  </r>
  <r>
    <x v="1426"/>
    <s v="Palo Alto"/>
    <n v="2.7010409557408002E-4"/>
    <n v="1.8965120229511199E-4"/>
    <n v="-10.6574361871577"/>
    <n v="-6"/>
    <s v="Medium"/>
    <n v="24.905960622653399"/>
  </r>
  <r>
    <x v="1430"/>
    <s v="Sunnyvale"/>
    <n v="8.7190432445955805E-5"/>
    <n v="1.31167031426741E-4"/>
    <n v="-0.119161181264371"/>
    <n v="0.2"/>
    <s v="Medium"/>
    <n v="34.025757787763702"/>
  </r>
  <r>
    <x v="1419"/>
    <s v="San Jose"/>
    <n v="3.1004770884131001E-4"/>
    <n v="3.6909604672216202E-4"/>
    <n v="-0.70319818164722403"/>
    <n v="0"/>
    <s v="High"/>
    <n v="49.366506001348597"/>
  </r>
  <r>
    <x v="1440"/>
    <s v="Gilroy"/>
    <n v="1.8270849935528001E-4"/>
    <n v="2.8169199852181399E-4"/>
    <n v="-5.5313523316783897"/>
    <n v="4.5999999999999996"/>
    <s v="High"/>
    <n v="40.607632252701102"/>
  </r>
  <r>
    <x v="1420"/>
    <s v="Sunnyvale"/>
    <n v="1.6733174193685001E-4"/>
    <n v="1.24607924252566E-4"/>
    <n v="14.7617533068625"/>
    <n v="0"/>
    <s v="Medium"/>
    <n v="32.324273889066802"/>
  </r>
  <r>
    <x v="1435"/>
    <s v="Palo Alto"/>
    <n v="9.6619507007712294E-5"/>
    <n v="2.6741868864974601E-4"/>
    <n v="-14.7491251426564"/>
    <n v="-2.4"/>
    <s v="High"/>
    <n v="35.118782526399301"/>
  </r>
  <r>
    <x v="1426"/>
    <s v="Sunnyvale"/>
    <n v="1.2390727244475001E-4"/>
    <n v="1.1956883902885399E-4"/>
    <n v="-6.1471043119528002"/>
    <n v="1.7"/>
    <s v="Medium"/>
    <n v="31.017095618514102"/>
  </r>
  <r>
    <x v="1419"/>
    <s v="Palo Alto"/>
    <n v="3.7061321527687998E-4"/>
    <n v="3.5969370384274799E-4"/>
    <n v="-7.0756243487711297"/>
    <n v="-9.5"/>
    <s v="High"/>
    <n v="47.236806915590797"/>
  </r>
  <r>
    <x v="1439"/>
    <s v="Sunnyvale"/>
    <n v="8.7972865723078895E-5"/>
    <n v="1.2915646787964199E-4"/>
    <n v="-8.7961877373497508"/>
    <n v="-7"/>
    <s v="Medium"/>
    <n v="33.504201818047903"/>
  </r>
  <r>
    <x v="1428"/>
    <s v="San Jose"/>
    <n v="2.9289894547105999E-4"/>
    <n v="2.4787935419958601E-4"/>
    <n v="-7.7157480669080103"/>
    <n v="-5.5"/>
    <s v="Medium"/>
    <n v="33.153803015169302"/>
  </r>
  <r>
    <x v="1442"/>
    <s v="San Jose"/>
    <n v="2.2366351876804E-4"/>
    <n v="1.6440713379486401E-4"/>
    <n v="-6.9775819979906597"/>
    <n v="-5.3"/>
    <s v="Medium"/>
    <n v="21.9894139458453"/>
  </r>
  <r>
    <x v="1421"/>
    <s v="Sunnyvale"/>
    <n v="1.6306440875797E-4"/>
    <n v="1.1118682679903701E-4"/>
    <n v="-10.487401295808599"/>
    <n v="-1.8"/>
    <s v="Medium"/>
    <n v="28.8427358361544"/>
  </r>
  <r>
    <x v="1430"/>
    <s v="San Jose"/>
    <n v="1.0996273623535E-4"/>
    <n v="1.9287692973316001E-4"/>
    <n v="-12.4335092936126"/>
    <n v="-4.9000000000000004"/>
    <s v="Medium"/>
    <n v="25.797242191437501"/>
  </r>
  <r>
    <x v="1436"/>
    <s v="Palo Alto"/>
    <n v="3.6640379965818001E-4"/>
    <n v="3.1811004400734001E-4"/>
    <n v="4.7106985227646403"/>
    <n v="-1.5"/>
    <s v="High"/>
    <n v="41.775829173963302"/>
  </r>
  <r>
    <x v="1425"/>
    <s v="San Jose"/>
    <n v="2.2764090171792999E-4"/>
    <n v="1.9387931812698999E-4"/>
    <n v="8.0904009226055997"/>
    <n v="-0.2"/>
    <s v="Medium"/>
    <n v="25.931311394018099"/>
  </r>
  <r>
    <x v="1424"/>
    <s v="Sunnyvale"/>
    <n v="1.1585293476798E-4"/>
    <n v="1.3132351808216601E-4"/>
    <n v="0.227735172835586"/>
    <n v="-1"/>
    <s v="Medium"/>
    <n v="34.066351654809203"/>
  </r>
  <r>
    <x v="1422"/>
    <s v="Gilroy"/>
    <n v="3.3471244811031999E-4"/>
    <n v="8.2292316382879806E-5"/>
    <n v="4.2020690638412601"/>
    <n v="-7.3"/>
    <s v="Medium"/>
    <n v="11.8629429960189"/>
  </r>
  <r>
    <x v="1437"/>
    <s v="San Jose"/>
    <n v="4.4453245748598999E-4"/>
    <n v="2.6860417569327398E-4"/>
    <n v="0"/>
    <n v="-5.9"/>
    <s v="High"/>
    <n v="35.925742822520199"/>
  </r>
  <r>
    <x v="1444"/>
    <s v="Gilroy"/>
    <n v="1.2282698894874999E-4"/>
    <n v="9.5492076167718603E-5"/>
    <n v="3.2779229390140099"/>
    <n v="-1.7"/>
    <s v="Medium"/>
    <n v="13.765769465991299"/>
  </r>
  <r>
    <x v="1443"/>
    <s v="San Jose"/>
    <n v="1.5202495791960999E-4"/>
    <n v="1.9989910219925201E-4"/>
    <n v="3.6407529276865498"/>
    <n v="-4"/>
    <s v="Medium"/>
    <n v="26.736456041784599"/>
  </r>
  <r>
    <x v="1428"/>
    <s v="Sunnyvale"/>
    <n v="1.6664900392420999E-4"/>
    <n v="1.2754924598391799E-4"/>
    <n v="1.03966722003823"/>
    <n v="-1.4"/>
    <s v="Medium"/>
    <n v="33.087275839467402"/>
  </r>
  <r>
    <x v="1443"/>
    <s v="Gilroy"/>
    <n v="2.18586371725317E-5"/>
    <n v="1.4950926038338001E-4"/>
    <n v="-11.734059521301701"/>
    <n v="-6.7"/>
    <s v="Medium"/>
    <n v="21.552678442698099"/>
  </r>
  <r>
    <x v="1431"/>
    <s v="Gilroy"/>
    <n v="6.45560990953015E-5"/>
    <n v="7.8973783459579795E-5"/>
    <n v="-23.405182053653501"/>
    <n v="-8.3000000000000007"/>
    <s v="Medium"/>
    <n v="11.384556086646301"/>
  </r>
  <r>
    <x v="1427"/>
    <s v="Gilroy"/>
    <n v="7.3993150792638096E-5"/>
    <n v="1.05190085080218E-4"/>
    <n v="10.1558258042961"/>
    <n v="0.9"/>
    <s v="Medium"/>
    <n v="15.1637970335783"/>
  </r>
  <r>
    <x v="1435"/>
    <s v="Gilroy"/>
    <n v="1.0767294353146E-4"/>
    <n v="1.12456652266524E-4"/>
    <n v="-9.9904186732791196"/>
    <n v="-6.3"/>
    <s v="Medium"/>
    <n v="16.211317337986898"/>
  </r>
  <r>
    <x v="1433"/>
    <s v="Gilroy"/>
    <n v="1.7163550313438E-4"/>
    <n v="2.4722077238506198E-4"/>
    <n v="-15.854861687253401"/>
    <n v="-1.4"/>
    <s v="Medium"/>
    <n v="35.638393219976102"/>
  </r>
  <r>
    <x v="1432"/>
    <s v="Palo Alto"/>
    <n v="4.5807246826727999E-5"/>
    <n v="3.0379898949693402E-4"/>
    <n v="-5.4826442027145799"/>
    <n v="-2.2000000000000002"/>
    <s v="High"/>
    <n v="39.896428696711503"/>
  </r>
  <r>
    <x v="1434"/>
    <s v="Sunnyvale"/>
    <n v="6.4759418848291006E-5"/>
    <n v="1.42894609327495E-4"/>
    <n v="-10.008238702828899"/>
    <n v="2"/>
    <s v="Medium"/>
    <n v="37.067983572305103"/>
  </r>
  <r>
    <x v="1438"/>
    <s v="San Jose"/>
    <n v="2.0514536460315E-4"/>
    <n v="3.1661899275216401E-4"/>
    <n v="-2.5931296506109698"/>
    <n v="-3"/>
    <s v="High"/>
    <n v="42.347712864035302"/>
  </r>
  <r>
    <x v="1439"/>
    <s v="Palo Alto"/>
    <n v="2.7641952264305001E-4"/>
    <n v="3.0865111610328401E-4"/>
    <n v="-1.76635576487741"/>
    <n v="-10.5"/>
    <s v="High"/>
    <n v="40.533634644954503"/>
  </r>
  <r>
    <x v="1444"/>
    <s v="Palo Alto"/>
    <n v="9.0854675394884396E-5"/>
    <n v="1.8965120229511199E-4"/>
    <n v="0"/>
    <n v="-3.9"/>
    <s v="Medium"/>
    <n v="24.905960622653399"/>
  </r>
  <r>
    <x v="1425"/>
    <s v="Palo Alto"/>
    <n v="2.6925436045909998E-4"/>
    <n v="3.2987143961710398E-4"/>
    <n v="0.31918587791861502"/>
    <n v="2.7"/>
    <s v="High"/>
    <n v="43.3203954745155"/>
  </r>
  <r>
    <x v="1438"/>
    <s v="Gilroy"/>
    <n v="1.5152282363862E-4"/>
    <n v="2.8169199852181399E-4"/>
    <n v="0"/>
    <n v="5.4"/>
    <s v="High"/>
    <n v="40.607632252701102"/>
  </r>
  <r>
    <x v="1436"/>
    <s v="Gilroy"/>
    <n v="1.9134857541235E-4"/>
    <n v="1.7732747486978601E-4"/>
    <n v="0.98406636032699601"/>
    <n v="-6.1"/>
    <s v="Medium"/>
    <n v="25.5628449710997"/>
  </r>
  <r>
    <x v="1436"/>
    <s v="Sunnyvale"/>
    <n v="2.299925513504E-4"/>
    <n v="1.3102512778095601E-4"/>
    <n v="2.8307204668342401"/>
    <n v="-1.4"/>
    <s v="Medium"/>
    <n v="33.988946867914599"/>
  </r>
  <r>
    <x v="1443"/>
    <s v="Sunnyvale"/>
    <n v="2.2819830545683001E-4"/>
    <n v="1.59368606028916E-4"/>
    <n v="21.500505344535298"/>
    <n v="3.3"/>
    <s v="Medium"/>
    <n v="41.341467659440397"/>
  </r>
  <r>
    <x v="1427"/>
    <s v="Sunnyvale"/>
    <n v="8.7286963944503202E-5"/>
    <n v="1.00310204331042E-4"/>
    <n v="-13.762956685872499"/>
    <n v="-2.4"/>
    <s v="Medium"/>
    <n v="26.0212545720027"/>
  </r>
  <r>
    <x v="1444"/>
    <s v="San Jose"/>
    <n v="2.0331678051127E-4"/>
    <n v="1.8972753909083799E-4"/>
    <n v="5.3568987179429399"/>
    <n v="1.1000000000000001"/>
    <s v="Medium"/>
    <n v="25.376011963084999"/>
  </r>
  <r>
    <x v="1432"/>
    <s v="San Jose"/>
    <n v="2.8532415293277999E-4"/>
    <n v="2.4293464301788001E-4"/>
    <n v="-1.9948055769600901"/>
    <n v="-5.7"/>
    <s v="Medium"/>
    <n v="32.492449103648298"/>
  </r>
  <r>
    <x v="1437"/>
    <s v="Palo Alto"/>
    <n v="3.6453147597193002E-4"/>
    <n v="3.1235995990940197E-4"/>
    <n v="4.5672463041770204"/>
    <n v="-5.6"/>
    <s v="High"/>
    <n v="41.020698880102401"/>
  </r>
  <r>
    <x v="1429"/>
    <s v="Gilroy"/>
    <n v="1.2062041807702999E-4"/>
    <n v="7.8973783459579795E-5"/>
    <n v="0"/>
    <n v="-9.3000000000000007"/>
    <s v="Medium"/>
    <n v="11.384556086646301"/>
  </r>
  <r>
    <x v="1441"/>
    <s v="Gilroy"/>
    <n v="1.5307946618828001E-4"/>
    <n v="1.2289475849881399E-4"/>
    <n v="16.831123774730401"/>
    <n v="3.3"/>
    <s v="Medium"/>
    <n v="17.716034481248801"/>
  </r>
  <r>
    <x v="1442"/>
    <s v="Palo Alto"/>
    <n v="3.795659162818E-4"/>
    <n v="3.10321346848194E-4"/>
    <n v="18.635116827060099"/>
    <n v="0.8"/>
    <s v="High"/>
    <n v="40.752977842677801"/>
  </r>
  <r>
    <x v="1442"/>
    <s v="Gilroy"/>
    <n v="1.0402775346053E-4"/>
    <n v="1.4458644708336001E-4"/>
    <n v="-9.5864004745327094"/>
    <n v="-2.5"/>
    <s v="Medium"/>
    <n v="20.843024660606599"/>
  </r>
  <r>
    <x v="1432"/>
    <s v="Sunnyvale"/>
    <n v="1.6599413729627001E-4"/>
    <n v="1.2741827265832999E-4"/>
    <n v="-0.10268451575518001"/>
    <n v="-1.4"/>
    <s v="Medium"/>
    <n v="33.053300330494999"/>
  </r>
  <r>
    <x v="1433"/>
    <s v="San Jose"/>
    <n v="1.1691409558915E-4"/>
    <n v="2.6860417569327398E-4"/>
    <n v="-2.5418543941856799"/>
    <n v="-4.5"/>
    <s v="High"/>
    <n v="35.925742822520199"/>
  </r>
  <r>
    <x v="1444"/>
    <s v="Sunnyvale"/>
    <n v="8.6568717048017698E-5"/>
    <n v="1.16319159929511E-4"/>
    <n v="-2.7178311052750699"/>
    <n v="1.6"/>
    <s v="Medium"/>
    <n v="30.1741033458412"/>
  </r>
  <r>
    <x v="1445"/>
    <s v="Sunnyvale"/>
    <n v="7.3598021650272906E-5"/>
    <n v="1.0702617649129401E-4"/>
    <n v="-4.0751933993507103"/>
    <n v="1.2"/>
    <s v="Medium"/>
    <n v="27.763430479686701"/>
  </r>
  <r>
    <x v="1441"/>
    <s v="Palo Alto"/>
    <n v="1.0722863110578001E-4"/>
    <n v="1.53347621056882E-4"/>
    <n v="-17.445309917404298"/>
    <n v="-10"/>
    <s v="Medium"/>
    <n v="20.138389661654799"/>
  </r>
  <r>
    <x v="1445"/>
    <s v="Gilroy"/>
    <n v="1.2676459248095001E-4"/>
    <n v="1.33449046836476E-4"/>
    <n v="8.5880703673495393"/>
    <n v="7.9"/>
    <s v="Medium"/>
    <n v="19.237499988802298"/>
  </r>
  <r>
    <x v="1441"/>
    <s v="San Jose"/>
    <n v="8.5081149063274196E-5"/>
    <n v="1.5703124929231099E-4"/>
    <n v="-15.3667450804412"/>
    <n v="-2.7"/>
    <s v="Medium"/>
    <n v="21.002891197107701"/>
  </r>
  <r>
    <x v="1446"/>
    <s v="Palo Alto"/>
    <n v="2.2066276099798999E-4"/>
    <n v="1.5950626873628199E-4"/>
    <n v="9.8069336160051499"/>
    <n v="-6.5"/>
    <s v="Medium"/>
    <n v="20.947174603356601"/>
  </r>
  <r>
    <x v="1447"/>
    <s v="San Jose"/>
    <n v="2.3490372240094E-4"/>
    <n v="1.5002435273369901E-4"/>
    <n v="7.2893767186975804"/>
    <n v="-2.8"/>
    <s v="Medium"/>
    <n v="20.065720495650801"/>
  </r>
  <r>
    <x v="1446"/>
    <s v="Sunnyvale"/>
    <n v="2.1963450019619999E-4"/>
    <n v="1.0702617649129401E-4"/>
    <n v="0"/>
    <n v="-1.7"/>
    <s v="Medium"/>
    <n v="27.763430479686701"/>
  </r>
  <r>
    <x v="1448"/>
    <s v="Sunnyvale"/>
    <n v="4.14670500302885E-5"/>
    <n v="1.01425869549321E-4"/>
    <n v="-2.4938846994375199"/>
    <n v="-1.7"/>
    <s v="Medium"/>
    <n v="26.310666889080299"/>
  </r>
  <r>
    <x v="1449"/>
    <s v="Gilroy"/>
    <n v="1.4684074187808999E-4"/>
    <n v="1.2319226825825201E-4"/>
    <n v="0.470901010036751"/>
    <n v="4.4000000000000004"/>
    <s v="Medium"/>
    <n v="17.758922340919099"/>
  </r>
  <r>
    <x v="1447"/>
    <s v="Palo Alto"/>
    <n v="2.1309458122713E-4"/>
    <n v="1.7785257333031599E-4"/>
    <n v="11.5019332715798"/>
    <n v="-2"/>
    <s v="Medium"/>
    <n v="23.356504648516001"/>
  </r>
  <r>
    <x v="1447"/>
    <s v="Sunnyvale"/>
    <n v="1.1764466440902E-4"/>
    <n v="1.1165805433167199E-4"/>
    <n v="4.3277990415319296"/>
    <n v="-1.6"/>
    <s v="Medium"/>
    <n v="28.964975957882899"/>
  </r>
  <r>
    <x v="1445"/>
    <s v="Palo Alto"/>
    <n v="9.7664974584430497E-5"/>
    <n v="1.4526065293297001E-4"/>
    <n v="-5.2736182460321102"/>
    <n v="-10.5"/>
    <s v="Medium"/>
    <n v="19.076367870000698"/>
  </r>
  <r>
    <x v="1445"/>
    <s v="San Jose"/>
    <n v="1.6722875102515001E-4"/>
    <n v="1.4885649616117101E-4"/>
    <n v="-5.2058129626943597"/>
    <n v="-4.9000000000000004"/>
    <s v="Medium"/>
    <n v="19.909519964628"/>
  </r>
  <r>
    <x v="1447"/>
    <s v="Gilroy"/>
    <n v="1.4553586719082999E-4"/>
    <n v="1.2261487358010799E-4"/>
    <n v="-1.2154980035713201"/>
    <n v="6.1"/>
    <s v="Medium"/>
    <n v="17.675687350653899"/>
  </r>
  <r>
    <x v="1449"/>
    <s v="Palo Alto"/>
    <n v="7.4910302845299497E-5"/>
    <n v="1.4590112466204299E-4"/>
    <n v="-17.965131496259801"/>
    <n v="-3.1"/>
    <s v="Medium"/>
    <n v="19.160477875480101"/>
  </r>
  <r>
    <x v="1448"/>
    <s v="Gilroy"/>
    <n v="8.2384689156770905E-5"/>
    <n v="1.15103808299856E-4"/>
    <n v="-6.5657204569362504"/>
    <n v="3"/>
    <s v="Medium"/>
    <n v="16.5929211438499"/>
  </r>
  <r>
    <x v="1449"/>
    <s v="San Jose"/>
    <n v="1.1226968133029E-4"/>
    <n v="1.4521763971578301E-4"/>
    <n v="-3.20395517816242"/>
    <n v="-2.8"/>
    <s v="Medium"/>
    <n v="19.422823804794799"/>
  </r>
  <r>
    <x v="1446"/>
    <s v="San Jose"/>
    <n v="1.5819183664893E-4"/>
    <n v="1.39831507388703E-4"/>
    <n v="-6.0628786819598499"/>
    <n v="-4.8"/>
    <s v="Medium"/>
    <n v="18.702429923012101"/>
  </r>
  <r>
    <x v="1449"/>
    <s v="Sunnyvale"/>
    <n v="8.5717043930739898E-5"/>
    <n v="1.0402000862886999E-4"/>
    <n v="-6.8405685093828899"/>
    <n v="-1.7"/>
    <s v="Medium"/>
    <n v="26.983606933757699"/>
  </r>
  <r>
    <x v="1446"/>
    <s v="Gilroy"/>
    <n v="5.1426311996790503E-5"/>
    <n v="1.24123593379598E-4"/>
    <n v="-6.9880255258064699"/>
    <n v="6.9"/>
    <s v="Medium"/>
    <n v="17.8931785790578"/>
  </r>
  <r>
    <x v="1448"/>
    <s v="San Jose"/>
    <n v="1.7688710275599E-4"/>
    <n v="1.39931704164727E-4"/>
    <n v="-3.6400092725660098"/>
    <n v="-4.0999999999999996"/>
    <s v="Medium"/>
    <n v="18.7158312173061"/>
  </r>
  <r>
    <x v="1450"/>
    <s v="Sunnyvale"/>
    <n v="4.4303010371757997E-5"/>
    <n v="9.2829078834772195E-5"/>
    <n v="-8.4759349392302905"/>
    <n v="-0.9"/>
    <s v="Medium"/>
    <n v="24.080591881484299"/>
  </r>
  <r>
    <x v="1450"/>
    <s v="Gilroy"/>
    <n v="1.8164443400780699E-5"/>
    <n v="1.10590440540686E-4"/>
    <n v="-3.9211280893606899"/>
    <n v="1"/>
    <s v="Medium"/>
    <n v="15.942291452033"/>
  </r>
  <r>
    <x v="1448"/>
    <s v="Palo Alto"/>
    <n v="3.0838211074107002E-4"/>
    <n v="1.7785257333031599E-4"/>
    <n v="21.899384766418802"/>
    <n v="0.1"/>
    <s v="Medium"/>
    <n v="23.356504648516001"/>
  </r>
  <r>
    <x v="1450"/>
    <s v="Palo Alto"/>
    <n v="3.0435329282774701E-5"/>
    <n v="1.4271225015212601E-4"/>
    <n v="-19.758119053428501"/>
    <n v="-2.5"/>
    <s v="Medium"/>
    <n v="18.741698653342699"/>
  </r>
  <r>
    <x v="1451"/>
    <s v="Palo Alto"/>
    <n v="2.2100053743170001E-4"/>
    <n v="1.6546663141731E-4"/>
    <n v="15.944238312358401"/>
    <n v="2.2999999999999998"/>
    <s v="Medium"/>
    <n v="21.7299197504157"/>
  </r>
  <r>
    <x v="1452"/>
    <s v="Gilroy"/>
    <n v="8.1834235224058997E-5"/>
    <n v="7.9614420445137202E-5"/>
    <n v="-10.1422365260386"/>
    <n v="-6.9"/>
    <s v="Medium"/>
    <n v="11.476907844074599"/>
  </r>
  <r>
    <x v="1451"/>
    <s v="Gilroy"/>
    <n v="3.6890998657235399E-5"/>
    <n v="8.8600491896515394E-5"/>
    <n v="-19.884131518655799"/>
    <n v="-4.2"/>
    <s v="Medium"/>
    <n v="12.772305252623299"/>
  </r>
  <r>
    <x v="1451"/>
    <s v="Sunnyvale"/>
    <n v="3.4162762412271197E-5"/>
    <n v="7.2545958078415896E-5"/>
    <n v="-21.8499644841446"/>
    <n v="-5.6"/>
    <s v="Medium"/>
    <n v="18.818991107808198"/>
  </r>
  <r>
    <x v="1451"/>
    <s v="San Jose"/>
    <n v="1.1179745197183E-4"/>
    <n v="1.58655904096318E-4"/>
    <n v="0"/>
    <n v="0.4"/>
    <s v="Medium"/>
    <n v="21.220188379899"/>
  </r>
  <r>
    <x v="1450"/>
    <s v="San Jose"/>
    <n v="1.7870214872123E-4"/>
    <n v="1.58655904096318E-4"/>
    <n v="13.3809561195289"/>
    <n v="-1.8"/>
    <s v="Medium"/>
    <n v="21.220188379899"/>
  </r>
  <r>
    <x v="1452"/>
    <s v="Sunnyvale"/>
    <n v="5.6203642040721502E-5"/>
    <n v="6.9067082156505606E-5"/>
    <n v="-4.7954097155211803"/>
    <n v="-5.7"/>
    <s v="Medium"/>
    <n v="17.916543379861299"/>
  </r>
  <r>
    <x v="1453"/>
    <s v="Sunnyvale"/>
    <n v="2.58485179625345E-5"/>
    <n v="5.2370701757155798E-5"/>
    <n v="-24.174150518644801"/>
    <n v="-9.1999999999999993"/>
    <s v="Low"/>
    <n v="13.5853712154753"/>
  </r>
  <r>
    <x v="1452"/>
    <s v="San Jose"/>
    <n v="2.0431515642815E-4"/>
    <n v="1.66073185176918E-4"/>
    <n v="4.6750741000455101"/>
    <n v="1.8"/>
    <s v="Medium"/>
    <n v="22.212247910828498"/>
  </r>
  <r>
    <x v="1453"/>
    <s v="Gilroy"/>
    <n v="8.6998303093326593E-6"/>
    <n v="7.2962046725935198E-5"/>
    <n v="-8.3557396788263496"/>
    <n v="-7.1"/>
    <s v="Medium"/>
    <n v="10.5179273014449"/>
  </r>
  <r>
    <x v="1452"/>
    <s v="Palo Alto"/>
    <n v="1.6776820482148E-4"/>
    <n v="1.7948727746471999E-4"/>
    <n v="8.4733978853111402"/>
    <n v="4.3"/>
    <s v="Medium"/>
    <n v="23.571182311027201"/>
  </r>
  <r>
    <x v="1454"/>
    <s v="Gilroy"/>
    <n v="5.78942281952904E-5"/>
    <n v="5.54337189268273E-5"/>
    <n v="-24.023898157557099"/>
    <n v="-10.3"/>
    <s v="Low"/>
    <n v="7.9911111582599004"/>
  </r>
  <r>
    <x v="1455"/>
    <s v="San Jose"/>
    <n v="6.0459910318714403E-5"/>
    <n v="1.5626666065606399E-4"/>
    <n v="-6.0402406832060801E-2"/>
    <n v="1.2"/>
    <s v="Medium"/>
    <n v="20.9006276539594"/>
  </r>
  <r>
    <x v="1454"/>
    <s v="San Jose"/>
    <n v="1.6615455841051001E-4"/>
    <n v="1.5636110652775601E-4"/>
    <n v="-4.6539236915908599"/>
    <n v="0.8"/>
    <s v="Medium"/>
    <n v="20.913259766205201"/>
  </r>
  <r>
    <x v="1453"/>
    <s v="Palo Alto"/>
    <n v="5.6010559311014995E-4"/>
    <n v="1.97031147413336E-4"/>
    <n v="9.7744364928954006"/>
    <n v="4.3"/>
    <s v="Medium"/>
    <n v="25.875132556643202"/>
  </r>
  <r>
    <x v="1455"/>
    <s v="Palo Alto"/>
    <n v="1.5266688528098001E-4"/>
    <n v="1.84007656692954E-4"/>
    <n v="9.2316599471030401"/>
    <n v="4.4000000000000004"/>
    <s v="Medium"/>
    <n v="24.1648215060093"/>
  </r>
  <r>
    <x v="1455"/>
    <s v="Sunnyvale"/>
    <n v="3.3924406181445001E-5"/>
    <n v="4.2012174207296799E-5"/>
    <n v="-19.779241450480701"/>
    <n v="-11.7"/>
    <s v="Low"/>
    <n v="10.898287840822301"/>
  </r>
  <r>
    <x v="1454"/>
    <s v="Sunnyvale"/>
    <n v="1.2103422855857E-4"/>
    <n v="5.2370701757155798E-5"/>
    <n v="0"/>
    <n v="-9.8000000000000007"/>
    <s v="Low"/>
    <n v="13.5853712154753"/>
  </r>
  <r>
    <x v="1456"/>
    <s v="Gilroy"/>
    <n v="7.8229178271850501E-5"/>
    <n v="5.4602616749843203E-5"/>
    <n v="-1.4992719108042201"/>
    <n v="-9.6999999999999993"/>
    <s v="Low"/>
    <n v="7.8713026733029698"/>
  </r>
  <r>
    <x v="1456"/>
    <s v="Sunnyvale"/>
    <n v="4.0029026688429101E-5"/>
    <n v="4.1724569538925003E-5"/>
    <n v="-0.68457458772018798"/>
    <n v="-11.4"/>
    <s v="Low"/>
    <n v="10.8236809317675"/>
  </r>
  <r>
    <x v="1455"/>
    <s v="Gilroy"/>
    <n v="2.0725525462938999E-4"/>
    <n v="5.54337189268273E-5"/>
    <n v="0"/>
    <n v="-10.4"/>
    <s v="Low"/>
    <n v="7.9911111582599004"/>
  </r>
  <r>
    <x v="1454"/>
    <s v="Palo Alto"/>
    <n v="7.0220545189538495E-5"/>
    <n v="1.6845634020581801E-4"/>
    <n v="-14.502685277253899"/>
    <n v="0.6"/>
    <s v="Medium"/>
    <n v="22.122543516880899"/>
  </r>
  <r>
    <x v="1453"/>
    <s v="San Jose"/>
    <n v="1.4779204142075999E-4"/>
    <n v="1.63993226131284E-4"/>
    <n v="-1.25243521006611"/>
    <n v="2.5"/>
    <s v="Medium"/>
    <n v="21.934053897046098"/>
  </r>
  <r>
    <x v="1457"/>
    <s v="Gilroy"/>
    <n v="2.0236620946229701E-5"/>
    <n v="5.5017052258932999E-5"/>
    <n v="0.759003018094351"/>
    <n v="-9"/>
    <s v="Low"/>
    <n v="7.9310460981566804"/>
  </r>
  <r>
    <x v="1456"/>
    <s v="San Jose"/>
    <n v="2.1134554638517001E-4"/>
    <n v="1.6175227139049599E-4"/>
    <n v="3.5104165606415498"/>
    <n v="2.2000000000000002"/>
    <s v="Medium"/>
    <n v="21.634326748402"/>
  </r>
  <r>
    <x v="1456"/>
    <s v="Palo Alto"/>
    <n v="4.93833069716433E-5"/>
    <n v="1.3220789593906799E-4"/>
    <n v="-28.150872460878901"/>
    <n v="-2.7"/>
    <s v="Medium"/>
    <n v="17.3622134234536"/>
  </r>
  <r>
    <x v="1457"/>
    <s v="Sunnyvale"/>
    <n v="5.6877984210711097E-5"/>
    <n v="4.4239564306715601E-5"/>
    <n v="6.0276110588615603"/>
    <n v="-9.3000000000000007"/>
    <s v="Low"/>
    <n v="11.4760903205866"/>
  </r>
  <r>
    <x v="1458"/>
    <s v="Sunnyvale"/>
    <n v="5.3313734050607702E-5"/>
    <n v="4.8069758634382897E-5"/>
    <n v="8.6578482127724499"/>
    <n v="-5"/>
    <s v="Low"/>
    <n v="12.4696728013036"/>
  </r>
  <r>
    <x v="1457"/>
    <s v="San Jose"/>
    <n v="7.4180850500811906E-5"/>
    <n v="1.4084801174641201E-4"/>
    <n v="-12.923626644857"/>
    <n v="-1.5"/>
    <s v="Medium"/>
    <n v="18.8383871323101"/>
  </r>
  <r>
    <x v="1458"/>
    <s v="Gilroy"/>
    <n v="8.28478122660845E-5"/>
    <n v="6.4208414980702802E-5"/>
    <n v="16.706388918314801"/>
    <n v="-3.8"/>
    <s v="Medium"/>
    <n v="9.2560375046055707"/>
  </r>
  <r>
    <x v="1457"/>
    <s v="Palo Alto"/>
    <n v="1.3376479028832E-4"/>
    <n v="1.4908419260240401E-4"/>
    <n v="12.764968796654401"/>
    <n v="1.9"/>
    <s v="Medium"/>
    <n v="19.5784945493659"/>
  </r>
  <r>
    <x v="1458"/>
    <s v="San Jose"/>
    <n v="1.1269749752215999E-4"/>
    <n v="1.41028020856478E-4"/>
    <n v="0.12780379916905699"/>
    <n v="-1.5"/>
    <s v="Medium"/>
    <n v="18.8624633067673"/>
  </r>
  <r>
    <x v="1458"/>
    <s v="Palo Alto"/>
    <n v="9.9815172210471393E-5"/>
    <n v="1.24847119558158E-4"/>
    <n v="-16.257305768750498"/>
    <n v="-2.7"/>
    <s v="Medium"/>
    <n v="16.395558825557401"/>
  </r>
  <r>
    <x v="1459"/>
    <s v="Sunnyvale"/>
    <n v="2.40376749231109E-5"/>
    <n v="4.1998733818745501E-5"/>
    <n v="-12.6296136866703"/>
    <n v="-6.1"/>
    <s v="Low"/>
    <n v="10.8948012985072"/>
  </r>
  <r>
    <x v="1459"/>
    <s v="Gilroy"/>
    <n v="5.8557353136899899E-5"/>
    <n v="5.9553038563271002E-5"/>
    <n v="-7.2504147919411404"/>
    <n v="-3.4"/>
    <s v="Medium"/>
    <n v="8.5849363922240194"/>
  </r>
  <r>
    <x v="1459"/>
    <s v="San Jose"/>
    <n v="2.4351874566178001E-4"/>
    <n v="1.4243409884788201E-4"/>
    <n v="0.997020296296247"/>
    <n v="-2"/>
    <s v="Medium"/>
    <n v="19.0505258943172"/>
  </r>
  <r>
    <x v="1460"/>
    <s v="Sunnyvale"/>
    <n v="2.97277763847688E-5"/>
    <n v="4.2774585503192297E-5"/>
    <n v="1.8473216068731999"/>
    <n v="-2.4"/>
    <s v="Low"/>
    <n v="11.0960633169204"/>
  </r>
  <r>
    <x v="1459"/>
    <s v="Palo Alto"/>
    <n v="2.0324601306101001E-4"/>
    <n v="1.3194268120606399E-4"/>
    <n v="5.6834003643958102"/>
    <n v="-3.1"/>
    <s v="Medium"/>
    <n v="17.327384075593798"/>
  </r>
  <r>
    <x v="1460"/>
    <s v="Gilroy"/>
    <n v="9.7598117096419105E-5"/>
    <n v="7.5025337793308903E-5"/>
    <n v="25.980704936826399"/>
    <n v="1.5"/>
    <s v="Medium"/>
    <n v="10.815363385302"/>
  </r>
  <r>
    <x v="1461"/>
    <s v="Palo Alto"/>
    <n v="1.2501878163206001E-4"/>
    <n v="1.14975361730145E-4"/>
    <n v="10.536530318842701"/>
    <n v="-3.9"/>
    <s v="Medium"/>
    <n v="15.0991493709087"/>
  </r>
  <r>
    <x v="1461"/>
    <s v="Sunnyvale"/>
    <n v="2.6090243075707799E-5"/>
    <n v="3.6617037276191701E-5"/>
    <n v="-14.3953428293095"/>
    <n v="-4.4000000000000004"/>
    <s v="Low"/>
    <n v="9.4987469618924596"/>
  </r>
  <r>
    <x v="1462"/>
    <s v="Sunnyvale"/>
    <n v="3.5776552403404497E-5"/>
    <n v="3.69900904291835E-5"/>
    <n v="-2.2475732089570499"/>
    <n v="-1.3"/>
    <s v="Low"/>
    <n v="9.5955198787419995"/>
  </r>
  <r>
    <x v="1461"/>
    <s v="San Jose"/>
    <n v="1.0128938377054E-4"/>
    <n v="1.3824958577324399E-4"/>
    <n v="-8.5787661051213195"/>
    <n v="-1.5"/>
    <s v="Medium"/>
    <n v="18.490848293740399"/>
  </r>
  <r>
    <x v="1460"/>
    <s v="Palo Alto"/>
    <n v="6.3611179238892105E-5"/>
    <n v="1.0401571444164E-4"/>
    <n v="-21.165983978155001"/>
    <n v="-7.5"/>
    <s v="Medium"/>
    <n v="13.659872738320299"/>
  </r>
  <r>
    <x v="1461"/>
    <s v="Gilroy"/>
    <n v="3.8835047702303198E-5"/>
    <n v="7.1213501694711407E-5"/>
    <n v="-5.0807316710773804"/>
    <n v="4.2"/>
    <s v="Medium"/>
    <n v="10.265863792442801"/>
  </r>
  <r>
    <x v="1463"/>
    <s v="Palo Alto"/>
    <n v="4.2287816181563003E-4"/>
    <n v="1.25091187286151E-4"/>
    <n v="8.7982550381085591"/>
    <n v="-4"/>
    <s v="Medium"/>
    <n v="16.4276110411462"/>
  </r>
  <r>
    <x v="1463"/>
    <s v="Gilroy"/>
    <n v="1.3610006100862001E-4"/>
    <n v="7.1213501694711407E-5"/>
    <n v="0"/>
    <n v="4.2"/>
    <s v="Medium"/>
    <n v="10.265863792442801"/>
  </r>
  <r>
    <x v="1463"/>
    <s v="Sunnyvale"/>
    <n v="4.0042146231428598E-5"/>
    <n v="3.7840585286188401E-5"/>
    <n v="3.3414718967235602"/>
    <n v="-1.1000000000000001"/>
    <s v="Low"/>
    <n v="9.8161449221649804"/>
  </r>
  <r>
    <x v="1460"/>
    <s v="San Jose"/>
    <n v="1.9173465068754E-4"/>
    <n v="1.51222620701238E-4"/>
    <n v="6.1702372707409303"/>
    <n v="-1"/>
    <s v="Medium"/>
    <n v="20.225988543320501"/>
  </r>
  <r>
    <x v="1463"/>
    <s v="San Jose"/>
    <n v="1.2527762296089001E-4"/>
    <n v="1.4846894026526001E-4"/>
    <n v="7.3919602976440801"/>
    <n v="-0.5"/>
    <s v="Medium"/>
    <n v="19.857684458311301"/>
  </r>
  <r>
    <x v="1462"/>
    <s v="Gilroy"/>
    <n v="6.0269121573527899E-5"/>
    <n v="6.76214903550469E-5"/>
    <n v="-5.0440032496411904"/>
    <n v="3.7"/>
    <s v="Medium"/>
    <n v="9.7480532891482792"/>
  </r>
  <r>
    <x v="1464"/>
    <s v="Sunnyvale"/>
    <n v="2.26311747582787E-5"/>
    <n v="3.11348786036841E-5"/>
    <n v="-15.8291362837001"/>
    <n v="-4.5"/>
    <s v="Low"/>
    <n v="8.0766319600064005"/>
  </r>
  <r>
    <x v="1462"/>
    <s v="Palo Alto"/>
    <n v="1.2189423527553E-4"/>
    <n v="1.3674779849347799E-4"/>
    <n v="9.3184911425155903"/>
    <n v="1.4"/>
    <s v="Medium"/>
    <n v="17.958416520942301"/>
  </r>
  <r>
    <x v="1464"/>
    <s v="Gilroy"/>
    <n v="4.3026114316115701E-5"/>
    <n v="6.8459703677809398E-5"/>
    <n v="1.2395664726723199"/>
    <n v="3.8"/>
    <s v="Medium"/>
    <n v="9.8688868894587891"/>
  </r>
  <r>
    <x v="1462"/>
    <s v="San Jose"/>
    <n v="7.7040527951538601E-5"/>
    <n v="1.21607936578534E-4"/>
    <n v="-18.092002030010701"/>
    <n v="-3.6"/>
    <s v="Medium"/>
    <n v="16.265031783000499"/>
  </r>
  <r>
    <x v="1464"/>
    <s v="San Jose"/>
    <n v="5.7670474626396401E-5"/>
    <n v="1.21607936578534E-4"/>
    <n v="0"/>
    <n v="-1.7"/>
    <s v="Medium"/>
    <n v="16.265031783000499"/>
  </r>
  <r>
    <x v="1465"/>
    <s v="Sunnyvale"/>
    <n v="1.8360576161051198E-5"/>
    <n v="2.7652684309054099E-5"/>
    <n v="-11.184223131089899"/>
    <n v="-7.3"/>
    <s v="Low"/>
    <n v="7.1733234201223697"/>
  </r>
  <r>
    <x v="1464"/>
    <s v="Palo Alto"/>
    <n v="7.0998119039593802E-5"/>
    <n v="1.24194464243733E-4"/>
    <n v="-9.1799168893705492"/>
    <n v="-1.8"/>
    <s v="Medium"/>
    <n v="16.3098488096728"/>
  </r>
  <r>
    <x v="1465"/>
    <s v="Gilroy"/>
    <n v="1.87200029739845E-5"/>
    <n v="5.9657150765053099E-5"/>
    <n v="-12.8580061552465"/>
    <n v="-0.4"/>
    <s v="Medium"/>
    <n v="8.5999448057578594"/>
  </r>
  <r>
    <x v="1465"/>
    <s v="San Jose"/>
    <n v="6.4060262632187706E-5"/>
    <n v="1.11880489600539E-4"/>
    <n v="-7.9990231326000103"/>
    <n v="-2.9"/>
    <s v="Medium"/>
    <n v="14.9639881281536"/>
  </r>
  <r>
    <x v="1221"/>
    <s v="Sunnyvale"/>
    <n v="1.2041984009073E-4"/>
    <n v="3.08535785707177E-5"/>
    <n v="11.575347354670701"/>
    <n v="-3.8"/>
    <s v="Low"/>
    <n v="8.0036605228754691"/>
  </r>
  <r>
    <x v="1221"/>
    <s v="Gilroy"/>
    <n v="2.14529548394298E-5"/>
    <n v="5.2236271105559103E-5"/>
    <n v="-12.4392123397236"/>
    <n v="-1.2"/>
    <s v="Low"/>
    <n v="7.5301794102706099"/>
  </r>
  <r>
    <x v="1465"/>
    <s v="Palo Alto"/>
    <n v="4.89341845829239E-5"/>
    <n v="1.1695366564941701E-4"/>
    <n v="-5.8302104191260096"/>
    <n v="-0.3"/>
    <s v="Medium"/>
    <n v="15.3589503050276"/>
  </r>
  <r>
    <x v="1203"/>
    <s v="San Jose"/>
    <n v="7.4420222894270894E-5"/>
    <n v="9.2479553543509295E-5"/>
    <n v="1.83850465642976"/>
    <n v="2"/>
    <s v="Medium"/>
    <n v="12.3691176742522"/>
  </r>
  <r>
    <x v="1218"/>
    <s v="San Jose"/>
    <n v="1.0237038831411E-4"/>
    <n v="8.8675681544270998E-5"/>
    <n v="-4.9127042665179399"/>
    <n v="-7"/>
    <s v="Medium"/>
    <n v="11.860350724439501"/>
  </r>
  <r>
    <x v="1215"/>
    <s v="Sunnyvale"/>
    <n v="3.7152969897101902E-5"/>
    <n v="3.1608824826052097E-5"/>
    <n v="10.0342145899176"/>
    <n v="-4.4000000000000004"/>
    <s v="Low"/>
    <n v="8.1995773311969096"/>
  </r>
  <r>
    <x v="1220"/>
    <s v="San Jose"/>
    <n v="2.0783965311719E-4"/>
    <n v="7.8748881314802304E-5"/>
    <n v="6.87536923366594"/>
    <n v="-5.8"/>
    <s v="Medium"/>
    <n v="10.532643620951699"/>
  </r>
  <r>
    <x v="1466"/>
    <s v="Palo Alto"/>
    <n v="1.7970028420128E-4"/>
    <n v="3.9005450065259702E-5"/>
    <n v="12.383358458325"/>
    <n v="-10"/>
    <s v="Low"/>
    <n v="5.1223941195086802"/>
  </r>
  <r>
    <x v="1467"/>
    <s v="Palo Alto"/>
    <n v="2.2752172767700701E-5"/>
    <n v="3.7806229707381497E-5"/>
    <n v="-20.333166296885899"/>
    <n v="-15.2"/>
    <s v="Low"/>
    <n v="4.9649064017945497"/>
  </r>
  <r>
    <x v="477"/>
    <s v="Gilroy"/>
    <n v="4.7786785130183198E-5"/>
    <n v="3.8250995766648202E-5"/>
    <n v="4.9103556024960398"/>
    <n v="-7.8"/>
    <s v="Low"/>
    <n v="5.5141160471101998"/>
  </r>
  <r>
    <x v="1222"/>
    <s v="Gilroy"/>
    <n v="7.7340708116910203E-5"/>
    <n v="3.2402267328035203E-5"/>
    <n v="0.968969982133427"/>
    <n v="-11.7"/>
    <s v="Low"/>
    <n v="4.6709859091317902"/>
  </r>
  <r>
    <x v="1218"/>
    <s v="Gilroy"/>
    <n v="9.4870041270880493E-6"/>
    <n v="3.6460648281072202E-5"/>
    <n v="-30.200514873290899"/>
    <n v="-9.1999999999999993"/>
    <s v="Low"/>
    <n v="5.2560264574863496"/>
  </r>
  <r>
    <x v="1467"/>
    <s v="Gilroy"/>
    <n v="3.2574865808430901E-5"/>
    <n v="2.8446809063778401E-5"/>
    <n v="-6.8449607986185601"/>
    <n v="-11.2"/>
    <s v="Low"/>
    <n v="4.1007822987036802"/>
  </r>
  <r>
    <x v="1185"/>
    <s v="San Jose"/>
    <n v="2.0395072563868E-4"/>
    <n v="1.18246081322831E-4"/>
    <n v="14.993660917066199"/>
    <n v="4.4000000000000004"/>
    <s v="Medium"/>
    <n v="15.8153844645581"/>
  </r>
  <r>
    <x v="1217"/>
    <s v="Sunnyvale"/>
    <n v="1.1148590094212E-4"/>
    <n v="3.0083815955395701E-5"/>
    <n v="0"/>
    <n v="-5.3"/>
    <s v="Low"/>
    <n v="7.8039780568005401"/>
  </r>
  <r>
    <x v="243"/>
    <s v="San Jose"/>
    <n v="9.1840106317882193E-5"/>
    <n v="8.34816951708402E-5"/>
    <n v="-5.8495251179969001"/>
    <n v="-0.7"/>
    <s v="Medium"/>
    <n v="11.1656563169756"/>
  </r>
  <r>
    <x v="1221"/>
    <s v="San Jose"/>
    <n v="9.86178450529788E-5"/>
    <n v="9.3257128473627006E-5"/>
    <n v="-16.645762986384401"/>
    <n v="-5.4"/>
    <s v="Medium"/>
    <n v="12.4731181310304"/>
  </r>
  <r>
    <x v="1216"/>
    <s v="Palo Alto"/>
    <n v="2.4450899399439502E-5"/>
    <n v="8.3773586319371701E-5"/>
    <n v="0"/>
    <n v="13.4"/>
    <s v="Medium"/>
    <n v="11.001573503562801"/>
  </r>
  <r>
    <x v="1222"/>
    <s v="San Jose"/>
    <n v="2.5370986790665E-4"/>
    <n v="1.18246081322831E-4"/>
    <n v="0"/>
    <n v="4.2"/>
    <s v="Medium"/>
    <n v="15.8153844645581"/>
  </r>
  <r>
    <x v="1185"/>
    <s v="Palo Alto"/>
    <n v="6.9539800693942396E-5"/>
    <n v="7.8672896620989797E-5"/>
    <n v="-17.306319060246899"/>
    <n v="-2.7"/>
    <s v="Medium"/>
    <n v="10.3317249856578"/>
  </r>
  <r>
    <x v="1217"/>
    <s v="Palo Alto"/>
    <n v="2.3686212826297E-4"/>
    <n v="6.0558446374831797E-5"/>
    <n v="55.2563712853254"/>
    <n v="-2.4"/>
    <s v="Medium"/>
    <n v="7.9528432328820804"/>
  </r>
  <r>
    <x v="1219"/>
    <s v="Gilroy"/>
    <n v="2.81358233571994E-5"/>
    <n v="3.1824336123382503E-5"/>
    <n v="-16.801287167716598"/>
    <n v="-10.199999999999999"/>
    <s v="Low"/>
    <n v="4.5876735752740698"/>
  </r>
  <r>
    <x v="1219"/>
    <s v="Palo Alto"/>
    <n v="2.6359823996402401E-5"/>
    <n v="5.6570514693163498E-5"/>
    <n v="-22.337494436282199"/>
    <n v="-9.9"/>
    <s v="Medium"/>
    <n v="7.4291277582239896"/>
  </r>
  <r>
    <x v="1466"/>
    <s v="San Jose"/>
    <n v="8.6495096398378095E-5"/>
    <n v="8.7066979128608605E-5"/>
    <n v="-2.7092505422785398"/>
    <n v="-0.7"/>
    <s v="Medium"/>
    <n v="11.6451871696887"/>
  </r>
  <r>
    <x v="1218"/>
    <s v="Palo Alto"/>
    <n v="7.1935302653419506E-5"/>
    <n v="8.8058394562532104E-5"/>
    <n v="1.92702383432599"/>
    <n v="-1.5"/>
    <s v="Medium"/>
    <n v="11.564276318458299"/>
  </r>
  <r>
    <x v="1468"/>
    <s v="Sunnyvale"/>
    <n v="9.8441127448171996E-6"/>
    <n v="2.7144703709108298E-5"/>
    <n v="-0.85834790168076702"/>
    <n v="0"/>
    <s v="Low"/>
    <n v="7.0415492641730104"/>
  </r>
  <r>
    <x v="1467"/>
    <s v="Sunnyvale"/>
    <n v="2.6139492472997602E-5"/>
    <n v="4.8835432436709097E-5"/>
    <n v="1.4577365518424501"/>
    <n v="8.4"/>
    <s v="Low"/>
    <n v="12.6682945971849"/>
  </r>
  <r>
    <x v="1467"/>
    <s v="San Jose"/>
    <n v="5.6078297923964599E-5"/>
    <n v="7.8748881314802304E-5"/>
    <n v="0"/>
    <n v="-5.8"/>
    <s v="Medium"/>
    <n v="10.532643620951699"/>
  </r>
  <r>
    <x v="1215"/>
    <s v="San Jose"/>
    <n v="4.1782397938340002E-5"/>
    <n v="8.0372574347431399E-5"/>
    <n v="-13.9240510286937"/>
    <n v="0.6"/>
    <s v="Medium"/>
    <n v="10.749812167056399"/>
  </r>
  <r>
    <x v="1220"/>
    <s v="Sunnyvale"/>
    <n v="2.01636498359287E-5"/>
    <n v="4.8133768893765302E-5"/>
    <n v="-6.0920852725669397"/>
    <n v="6"/>
    <s v="Low"/>
    <n v="12.486277565153101"/>
  </r>
  <r>
    <x v="1203"/>
    <s v="Gilroy"/>
    <n v="8.8380286398893199E-5"/>
    <n v="4.2276296297664599E-5"/>
    <n v="4.4648509836129602"/>
    <n v="2"/>
    <s v="Low"/>
    <n v="6.0943878493902304"/>
  </r>
  <r>
    <x v="1466"/>
    <s v="Gilroy"/>
    <n v="3.7654354059571099E-5"/>
    <n v="3.65392056291292E-5"/>
    <n v="9.7308840079101806"/>
    <n v="-3.7"/>
    <s v="Low"/>
    <n v="5.2673509818511999"/>
  </r>
  <r>
    <x v="1222"/>
    <s v="Palo Alto"/>
    <n v="1.1993652191375E-4"/>
    <n v="9.11834913768846E-5"/>
    <n v="15.9020390671073"/>
    <n v="4.4000000000000004"/>
    <s v="Medium"/>
    <n v="11.9746799291832"/>
  </r>
  <r>
    <x v="249"/>
    <s v="Gilroy"/>
    <n v="4.2980586580597E-5"/>
    <n v="3.3298925785100902E-5"/>
    <n v="17.056804896619301"/>
    <n v="-6.9"/>
    <s v="Low"/>
    <n v="4.8002447346286701"/>
  </r>
  <r>
    <x v="1468"/>
    <s v="Gilroy"/>
    <n v="2.2411121850684198E-5"/>
    <n v="3.4587398008035701E-5"/>
    <n v="6.7437585705920204"/>
    <n v="-8.6999999999999993"/>
    <s v="Low"/>
    <n v="4.98598592171001"/>
  </r>
  <r>
    <x v="1466"/>
    <s v="Sunnyvale"/>
    <n v="2.27406467655302E-5"/>
    <n v="3.0083815955395701E-5"/>
    <n v="-39.099743512787001"/>
    <n v="3"/>
    <s v="Low"/>
    <n v="7.8039780568005401"/>
  </r>
  <r>
    <x v="1016"/>
    <s v="Sunnyvale"/>
    <n v="3.7217825582912302E-5"/>
    <n v="2.8726360199737701E-5"/>
    <n v="1.80090679254936"/>
    <n v="-6.7"/>
    <s v="Low"/>
    <n v="7.4518433759495704"/>
  </r>
  <r>
    <x v="1220"/>
    <s v="Palo Alto"/>
    <n v="2.2195104028794598E-5"/>
    <n v="4.74554189617601E-5"/>
    <n v="-16.112803252442301"/>
    <n v="-13.6"/>
    <s v="Low"/>
    <n v="6.2320870191687803"/>
  </r>
  <r>
    <x v="1216"/>
    <s v="San Jose"/>
    <n v="9.7557296078946301E-5"/>
    <n v="8.8668373978427706E-5"/>
    <n v="10.3216796256091"/>
    <n v="2.1"/>
    <s v="Medium"/>
    <n v="11.859373339294701"/>
  </r>
  <r>
    <x v="1469"/>
    <s v="San Jose"/>
    <n v="9.1820428004561004E-5"/>
    <n v="1.22342794640717E-4"/>
    <n v="3.6840924903211798"/>
    <n v="1.3"/>
    <s v="Medium"/>
    <n v="16.363318869137199"/>
  </r>
  <r>
    <x v="1470"/>
    <s v="Sunnyvale"/>
    <n v="3.84378894913414E-5"/>
    <n v="2.8656092612553898E-5"/>
    <n v="14.7832156474401"/>
    <n v="2.2000000000000002"/>
    <s v="Low"/>
    <n v="7.4336154121400702"/>
  </r>
  <r>
    <x v="1469"/>
    <s v="Gilroy"/>
    <n v="5.4624996686106298E-5"/>
    <n v="3.7840683327981002E-5"/>
    <n v="9.4059845704190099"/>
    <n v="-4.5999999999999996"/>
    <s v="Low"/>
    <n v="5.4549669881893204"/>
  </r>
  <r>
    <x v="1469"/>
    <s v="Sunnyvale"/>
    <n v="2.6813471183798402E-5"/>
    <n v="2.4965403217637599E-5"/>
    <n v="-8.0284556237001095"/>
    <n v="-1.7"/>
    <s v="Low"/>
    <n v="6.4762216062778997"/>
  </r>
  <r>
    <x v="1468"/>
    <s v="San Jose"/>
    <n v="1.7866088160707001E-4"/>
    <n v="1.1799572306825901E-4"/>
    <n v="-0.21172647056986199"/>
    <n v="0.9"/>
    <s v="Medium"/>
    <n v="15.7818991092242"/>
  </r>
  <r>
    <x v="1468"/>
    <s v="Palo Alto"/>
    <n v="6.8922109825129299E-5"/>
    <n v="7.9876435262248504E-5"/>
    <n v="-12.400332498677001"/>
    <n v="0.5"/>
    <s v="Medium"/>
    <n v="10.489779802312199"/>
  </r>
  <r>
    <x v="1470"/>
    <s v="Gilroy"/>
    <n v="1.4693771122560999E-4"/>
    <n v="4.4690523316086897E-5"/>
    <n v="18.1017872450544"/>
    <n v="0.3"/>
    <s v="Low"/>
    <n v="6.4424135066793102"/>
  </r>
  <r>
    <x v="1469"/>
    <s v="Palo Alto"/>
    <n v="6.9298420467708204E-5"/>
    <n v="8.4827227377582399E-5"/>
    <n v="6.1980634201809899"/>
    <n v="1.6"/>
    <s v="Medium"/>
    <n v="11.1399430070968"/>
  </r>
  <r>
    <x v="1470"/>
    <s v="Palo Alto"/>
    <n v="7.2794812112425303E-5"/>
    <n v="7.5398885417317507E-5"/>
    <n v="-11.114759083539999"/>
    <n v="-2.4"/>
    <s v="Medium"/>
    <n v="9.90176517981436"/>
  </r>
  <r>
    <x v="1471"/>
    <s v="Sunnyvale"/>
    <n v="1.63537457162571E-5"/>
    <n v="2.8432856260097401E-5"/>
    <n v="-0.77901881276987195"/>
    <n v="2.7"/>
    <s v="Low"/>
    <n v="7.3757061496105401"/>
  </r>
  <r>
    <x v="1470"/>
    <s v="San Jose"/>
    <n v="4.6334959265510098E-5"/>
    <n v="1.1419878611525801E-4"/>
    <n v="-6.6567128447372799"/>
    <n v="-0.1"/>
    <s v="Medium"/>
    <n v="15.274059720150101"/>
  </r>
  <r>
    <x v="1472"/>
    <s v="Gilroy"/>
    <n v="1.2110620954735601E-5"/>
    <n v="4.8811771557247201E-5"/>
    <n v="-5.75469388596043"/>
    <n v="5.5"/>
    <s v="Low"/>
    <n v="7.0365167608623302"/>
  </r>
  <r>
    <x v="1471"/>
    <s v="San Jose"/>
    <n v="4.5290946871142998E-5"/>
    <n v="1.1419878611525801E-4"/>
    <n v="0"/>
    <n v="0.6"/>
    <s v="Medium"/>
    <n v="15.274059720150101"/>
  </r>
  <r>
    <x v="1471"/>
    <s v="Palo Alto"/>
    <n v="1.8776061106745001E-4"/>
    <n v="8.5601767835041597E-5"/>
    <n v="13.5318743257984"/>
    <n v="-0.5"/>
    <s v="Medium"/>
    <n v="11.2416595999825"/>
  </r>
  <r>
    <x v="1472"/>
    <s v="Sunnyvale"/>
    <n v="7.7750852602514102E-6"/>
    <n v="2.4537667222647899E-5"/>
    <n v="-13.699605139269799"/>
    <n v="-0.6"/>
    <s v="Low"/>
    <n v="6.3652635308810499"/>
  </r>
  <r>
    <x v="1471"/>
    <s v="Gilroy"/>
    <n v="5.7919792414797298E-5"/>
    <n v="5.1792257428909503E-5"/>
    <n v="15.8909173262383"/>
    <n v="7.1"/>
    <s v="Low"/>
    <n v="7.4661721108401302"/>
  </r>
  <r>
    <x v="1473"/>
    <s v="Gilroy"/>
    <n v="2.2605761200189101E-5"/>
    <n v="4.6980476053737399E-5"/>
    <n v="-3.75174972160556"/>
    <n v="5.9"/>
    <s v="Low"/>
    <n v="6.7725242628759501"/>
  </r>
  <r>
    <x v="1472"/>
    <s v="San Jose"/>
    <n v="6.9277344736430504E-5"/>
    <n v="1.1800886785045E-4"/>
    <n v="3.3363592248232301"/>
    <n v="2.2000000000000002"/>
    <s v="Medium"/>
    <n v="15.783657220628299"/>
  </r>
  <r>
    <x v="1472"/>
    <s v="Palo Alto"/>
    <n v="4.4711248100493701E-5"/>
    <n v="8.0098333002591001E-5"/>
    <n v="-6.4291135237486596"/>
    <n v="-1.7"/>
    <s v="Medium"/>
    <n v="10.5189205423462"/>
  </r>
  <r>
    <x v="1473"/>
    <s v="Sunnyvale"/>
    <n v="5.6438382711364699E-5"/>
    <n v="2.5831838555473202E-5"/>
    <n v="5.2742231813737996"/>
    <n v="-0.9"/>
    <s v="Low"/>
    <n v="6.7009817355823103"/>
  </r>
  <r>
    <x v="1473"/>
    <s v="San Jose"/>
    <n v="9.3524891028173805E-5"/>
    <n v="9.5923700928349104E-5"/>
    <n v="-18.7148367104828"/>
    <n v="-2.7"/>
    <s v="Medium"/>
    <n v="12.8297715448454"/>
  </r>
  <r>
    <x v="1474"/>
    <s v="Gilroy"/>
    <n v="1.0380495922014001E-5"/>
    <n v="3.3934458621302499E-5"/>
    <n v="-27.769019235804599"/>
    <n v="1.8"/>
    <s v="Low"/>
    <n v="4.89186069756839"/>
  </r>
  <r>
    <x v="1473"/>
    <s v="Palo Alto"/>
    <n v="3.1792202612984397E-5"/>
    <n v="7.5132622483901296E-5"/>
    <n v="-6.1995179331998296"/>
    <n v="-0.1"/>
    <s v="Medium"/>
    <n v="9.8667981769444406"/>
  </r>
  <r>
    <x v="1474"/>
    <s v="Sunnyvale"/>
    <n v="2.4140348559875799E-5"/>
    <n v="2.3117913539217999E-5"/>
    <n v="-10.506124101182699"/>
    <n v="-2"/>
    <s v="Low"/>
    <n v="5.9969682784444496"/>
  </r>
  <r>
    <x v="1475"/>
    <s v="Gilroy"/>
    <n v="5.1709969609037302E-5"/>
    <n v="3.9794228172973102E-5"/>
    <n v="17.2679034519564"/>
    <n v="3.3"/>
    <s v="Low"/>
    <n v="5.7365824798286997"/>
  </r>
  <r>
    <x v="1475"/>
    <s v="Palo Alto"/>
    <n v="5.5439692986542298E-5"/>
    <n v="5.4807275256030797E-5"/>
    <n v="-4.6892297690673104"/>
    <n v="-4.5999999999999996"/>
    <s v="Low"/>
    <n v="7.1975701859118297"/>
  </r>
  <r>
    <x v="1475"/>
    <s v="San Jose"/>
    <n v="1.4197640748298999E-4"/>
    <n v="8.0446825261651098E-5"/>
    <n v="0"/>
    <n v="-4.9000000000000004"/>
    <s v="Medium"/>
    <n v="10.7597432086782"/>
  </r>
  <r>
    <x v="1476"/>
    <s v="Sunnyvale"/>
    <n v="3.6238796110357902E-5"/>
    <n v="3.4321832517839401E-5"/>
    <n v="5.8115069062339799"/>
    <n v="5.9"/>
    <s v="Low"/>
    <n v="8.9033528271655804"/>
  </r>
  <r>
    <x v="1475"/>
    <s v="Sunnyvale"/>
    <n v="1.3674379906671001E-4"/>
    <n v="3.2436767532527497E-5"/>
    <n v="40.310099687416297"/>
    <n v="3.9"/>
    <s v="Low"/>
    <n v="8.4143521697081507"/>
  </r>
  <r>
    <x v="1476"/>
    <s v="Palo Alto"/>
    <n v="3.7439416737972498E-5"/>
    <n v="4.8435474510083603E-5"/>
    <n v="-11.6258301770731"/>
    <n v="-7.1"/>
    <s v="Low"/>
    <n v="6.3607928992220701"/>
  </r>
  <r>
    <x v="1474"/>
    <s v="San Jose"/>
    <n v="1.0127650327357999E-4"/>
    <n v="8.0446825261651098E-5"/>
    <n v="-16.134568951065098"/>
    <n v="-5"/>
    <s v="Medium"/>
    <n v="10.7597432086782"/>
  </r>
  <r>
    <x v="1477"/>
    <s v="Sunnyvale"/>
    <n v="2.7030654036809001E-4"/>
    <n v="5.3983014432913098E-5"/>
    <n v="57.284767370315897"/>
    <n v="12"/>
    <s v="Low"/>
    <n v="14.003617782365801"/>
  </r>
  <r>
    <x v="1476"/>
    <s v="San Jose"/>
    <n v="6.6883323907831698E-5"/>
    <n v="7.5459404442305205E-5"/>
    <n v="-6.1996490267010698"/>
    <n v="-6.3"/>
    <s v="Medium"/>
    <n v="10.0926768935658"/>
  </r>
  <r>
    <x v="1477"/>
    <s v="Gilroy"/>
    <n v="3.4730512187386702E-5"/>
    <n v="3.1661097404373501E-5"/>
    <n v="-12.776831298701101"/>
    <n v="-3.7"/>
    <s v="Low"/>
    <n v="4.56414171101913"/>
  </r>
  <r>
    <x v="1474"/>
    <s v="Palo Alto"/>
    <n v="1.8575651443855901E-5"/>
    <n v="5.75037586237482E-5"/>
    <n v="-23.463661026780301"/>
    <n v="-5.7"/>
    <s v="Medium"/>
    <n v="7.5516860985096601"/>
  </r>
  <r>
    <x v="1476"/>
    <s v="Gilroy"/>
    <n v="3.7148623070518998E-5"/>
    <n v="3.6298953449855699E-5"/>
    <n v="-8.7833710655841699"/>
    <n v="0.7"/>
    <s v="Low"/>
    <n v="5.2327171541420601"/>
  </r>
  <r>
    <x v="1478"/>
    <s v="Sunnyvale"/>
    <n v="4.1447583877582803E-5"/>
    <n v="5.9001782065178202E-5"/>
    <n v="9.2969384629348006"/>
    <n v="13.4"/>
    <s v="Medium"/>
    <n v="15.305525510177"/>
  </r>
  <r>
    <x v="1478"/>
    <s v="Gilroy"/>
    <n v="1.27052269445492E-5"/>
    <n v="2.3860148871475899E-5"/>
    <n v="-24.638907594592801"/>
    <n v="-9.5"/>
    <s v="Low"/>
    <n v="3.43958705235486"/>
  </r>
  <r>
    <x v="1477"/>
    <s v="San Jose"/>
    <n v="5.2353649186630995E-4"/>
    <n v="9.4587694085801198E-5"/>
    <n v="25.349112923520501"/>
    <n v="-1.8"/>
    <s v="Medium"/>
    <n v="12.6510809563219"/>
  </r>
  <r>
    <x v="1477"/>
    <s v="Palo Alto"/>
    <n v="1.7931741179588999E-4"/>
    <n v="6.9739994446776598E-5"/>
    <n v="43.985364347483802"/>
    <n v="0.7"/>
    <s v="Medium"/>
    <n v="9.15861083133378"/>
  </r>
  <r>
    <x v="1478"/>
    <s v="Palo Alto"/>
    <n v="4.5892689562416499E-5"/>
    <n v="4.3055050000081902E-5"/>
    <n v="-38.263473718885699"/>
    <n v="-6.7"/>
    <s v="Low"/>
    <n v="5.6542081828713604"/>
  </r>
  <r>
    <x v="1478"/>
    <s v="San Jose"/>
    <n v="8.03768046651727E-5"/>
    <n v="9.7286390237269395E-5"/>
    <n v="2.8531154898650901"/>
    <n v="-1.4"/>
    <s v="Medium"/>
    <n v="13.012030906722099"/>
  </r>
  <r>
    <x v="1479"/>
    <s v="Gilroy"/>
    <n v="1.45429760341083E-5"/>
    <n v="2.4346619887350499E-5"/>
    <n v="2.0388431710754999"/>
    <n v="-8.3000000000000007"/>
    <s v="Low"/>
    <n v="3.5097148380849998"/>
  </r>
  <r>
    <x v="1479"/>
    <s v="Sunnyvale"/>
    <n v="4.2776479809486703E-5"/>
    <n v="6.2729008315100401E-5"/>
    <n v="6.3171418209110497"/>
    <n v="16.3"/>
    <s v="Medium"/>
    <n v="16.2723972630906"/>
  </r>
  <r>
    <x v="1480"/>
    <s v="Gilroy"/>
    <n v="4.4079773613166199E-5"/>
    <n v="2.8641422369945899E-5"/>
    <n v="17.640241242797099"/>
    <n v="-5.3"/>
    <s v="Low"/>
    <n v="4.1288370024574403"/>
  </r>
  <r>
    <x v="1479"/>
    <s v="Palo Alto"/>
    <n v="2.5330240384056001E-4"/>
    <n v="6.9976282739161099E-5"/>
    <n v="62.527468297047797"/>
    <n v="3.2"/>
    <s v="Medium"/>
    <n v="9.1896414118653293"/>
  </r>
  <r>
    <x v="1479"/>
    <s v="San Jose"/>
    <n v="4.9337320187370099E-5"/>
    <n v="9.6807586071549605E-5"/>
    <n v="-0.492159452675767"/>
    <n v="-1.9"/>
    <s v="Medium"/>
    <n v="12.947990966629501"/>
  </r>
  <r>
    <x v="1480"/>
    <s v="Sunnyvale"/>
    <n v="5.6069040571438199E-5"/>
    <n v="6.2655139887115105E-5"/>
    <n v="-0.117758003783897"/>
    <n v="15.5"/>
    <s v="Medium"/>
    <n v="16.2532352129058"/>
  </r>
  <r>
    <x v="1480"/>
    <s v="Palo Alto"/>
    <n v="4.2493321097157301E-5"/>
    <n v="7.2116506435995705E-5"/>
    <n v="3.05849869849808"/>
    <n v="4.5"/>
    <s v="Medium"/>
    <n v="9.4707064748438707"/>
  </r>
  <r>
    <x v="1480"/>
    <s v="San Jose"/>
    <n v="9.2456941383046396E-5"/>
    <n v="9.6593996142524101E-5"/>
    <n v="-0.22063346241031301"/>
    <n v="0.7"/>
    <s v="Medium"/>
    <n v="12.919423365847299"/>
  </r>
  <r>
    <x v="1481"/>
    <s v="Gilroy"/>
    <n v="5.86002914125601E-5"/>
    <n v="3.6442370902843501E-5"/>
    <n v="27.236596116411199"/>
    <n v="2.6"/>
    <s v="Low"/>
    <n v="5.25339166112171"/>
  </r>
  <r>
    <x v="1481"/>
    <s v="Sunnyvale"/>
    <n v="3.5939116259660701E-5"/>
    <n v="6.2655139887115105E-5"/>
    <n v="0"/>
    <n v="17"/>
    <s v="Medium"/>
    <n v="16.2532352129058"/>
  </r>
  <r>
    <x v="1482"/>
    <s v="Gilroy"/>
    <n v="4.1774675731098298E-5"/>
    <n v="3.8745645795663903E-5"/>
    <n v="2.44632438962853"/>
    <n v="2.2000000000000002"/>
    <s v="Low"/>
    <n v="5.5854228878350503"/>
  </r>
  <r>
    <x v="1481"/>
    <s v="Palo Alto"/>
    <n v="4.0832070359447901E-5"/>
    <n v="7.2795037160290805E-5"/>
    <n v="0.94088130142202497"/>
    <n v="8"/>
    <s v="Medium"/>
    <n v="9.5598145811782391"/>
  </r>
  <r>
    <x v="1483"/>
    <s v="Sunnyvale"/>
    <n v="3.5515157500892802E-5"/>
    <n v="4.1006959037715101E-5"/>
    <n v="-9.1112210192287399"/>
    <n v="-2.8"/>
    <s v="Low"/>
    <n v="10.6375271335567"/>
  </r>
  <r>
    <x v="1484"/>
    <s v="Sunnyvale"/>
    <n v="3.0995170660178098E-5"/>
    <n v="4.2494203325705302E-5"/>
    <n v="-32.177625966095597"/>
    <n v="6.6"/>
    <s v="Low"/>
    <n v="11.023329978707199"/>
  </r>
  <r>
    <x v="1484"/>
    <s v="Palo Alto"/>
    <n v="2.0263926748981999E-4"/>
    <n v="1.02234952060946E-4"/>
    <n v="40.442200525058297"/>
    <n v="14.4"/>
    <s v="Medium"/>
    <n v="13.426013963922101"/>
  </r>
  <r>
    <x v="1483"/>
    <s v="Gilroy"/>
    <n v="1.32408006396607E-6"/>
    <n v="3.4340588747096397E-5"/>
    <n v="-11.3691666717824"/>
    <n v="2.4"/>
    <s v="Low"/>
    <n v="4.9504068503932004"/>
  </r>
  <r>
    <x v="1482"/>
    <s v="Sunnyvale"/>
    <n v="4.9356457740952299E-5"/>
    <n v="4.51177356518241E-5"/>
    <n v="6.1738593050216597"/>
    <n v="6.7"/>
    <s v="Low"/>
    <n v="11.703894862320899"/>
  </r>
  <r>
    <x v="1484"/>
    <s v="San Jose"/>
    <n v="7.3735872395843606E-5"/>
    <n v="7.4699903458217402E-5"/>
    <n v="-15.448120386583501"/>
    <n v="-0.4"/>
    <s v="Medium"/>
    <n v="9.9910938226497894"/>
  </r>
  <r>
    <x v="1481"/>
    <s v="San Jose"/>
    <n v="6.0046574939192603E-5"/>
    <n v="8.8348010475646706E-5"/>
    <n v="-8.5367476201217993"/>
    <n v="1.8"/>
    <s v="Medium"/>
    <n v="11.816524799129899"/>
  </r>
  <r>
    <x v="1482"/>
    <s v="Palo Alto"/>
    <n v="3.5860006030536001E-5"/>
    <n v="1.02234952060946E-4"/>
    <n v="0"/>
    <n v="16.100000000000001"/>
    <s v="Medium"/>
    <n v="13.426013963922101"/>
  </r>
  <r>
    <x v="1482"/>
    <s v="San Jose"/>
    <n v="2.6793791094768999E-4"/>
    <n v="1.14910820866189E-4"/>
    <n v="53.829945617618101"/>
    <n v="8.1999999999999993"/>
    <s v="Medium"/>
    <n v="15.3692941939874"/>
  </r>
  <r>
    <x v="1484"/>
    <s v="Gilroy"/>
    <n v="7.5585078221679895E-5"/>
    <n v="3.7820435263548098E-5"/>
    <n v="3.7814893119290298"/>
    <n v="0.6"/>
    <s v="Low"/>
    <n v="5.4520481053007996"/>
  </r>
  <r>
    <x v="1485"/>
    <s v="Gilroy"/>
    <n v="1.0995302832548901E-5"/>
    <n v="3.39986039246964E-5"/>
    <n v="-0.99586185000678495"/>
    <n v="5.8"/>
    <s v="Low"/>
    <n v="4.9011076371500097"/>
  </r>
  <r>
    <x v="1483"/>
    <s v="Palo Alto"/>
    <n v="2.6564228396970999E-5"/>
    <n v="7.3543470907875503E-5"/>
    <n v="-28.0642584308805"/>
    <n v="5.8"/>
    <s v="Medium"/>
    <n v="9.6581027081209108"/>
  </r>
  <r>
    <x v="1483"/>
    <s v="San Jose"/>
    <n v="2.2476986047380299E-5"/>
    <n v="7.1190702714125104E-5"/>
    <n v="-38.046998378834203"/>
    <n v="-0.9"/>
    <s v="Medium"/>
    <n v="9.5217390811627407"/>
  </r>
  <r>
    <x v="1485"/>
    <s v="Sunnyvale"/>
    <n v="2.54343914463202E-5"/>
    <n v="3.8916476394234098E-5"/>
    <n v="-5.0978728794746297"/>
    <n v="-4.9000000000000004"/>
    <s v="Low"/>
    <n v="10.095239522768299"/>
  </r>
  <r>
    <x v="1486"/>
    <s v="Sunnyvale"/>
    <n v="1.40826534758862E-5"/>
    <n v="3.54480587216008E-5"/>
    <n v="-8.9124658602112596"/>
    <n v="-7"/>
    <s v="Low"/>
    <n v="9.1955047467950397"/>
  </r>
  <r>
    <x v="1485"/>
    <s v="San Jose"/>
    <n v="4.5690397449088897E-5"/>
    <n v="6.4253421270908304E-5"/>
    <n v="-9.7446452679000206"/>
    <n v="-2.7"/>
    <s v="Medium"/>
    <n v="8.5938793843684298"/>
  </r>
  <r>
    <x v="1486"/>
    <s v="Gilroy"/>
    <n v="4.1461522227010999E-5"/>
    <n v="3.9382313163276903E-5"/>
    <n v="15.835089142204"/>
    <n v="7.8"/>
    <s v="Low"/>
    <n v="5.6772024004480803"/>
  </r>
  <r>
    <x v="1485"/>
    <s v="Palo Alto"/>
    <n v="2.1591981331334099E-5"/>
    <n v="6.9677778674786397E-5"/>
    <n v="-5.2563364026311197"/>
    <n v="10.5"/>
    <s v="Medium"/>
    <n v="9.15044033967044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A0146-BD37-47B2-9F4E-C7EAF03C872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" firstHeaderRow="1" firstDataRow="1" firstDataCol="1"/>
  <pivotFields count="11">
    <pivotField axis="axisRow" numFmtId="22" showAll="0">
      <items count="1488">
        <item x="1202"/>
        <item x="1158"/>
        <item x="1192"/>
        <item x="29"/>
        <item x="1195"/>
        <item x="1104"/>
        <item x="864"/>
        <item x="1149"/>
        <item x="119"/>
        <item x="1187"/>
        <item x="1054"/>
        <item x="985"/>
        <item x="802"/>
        <item x="736"/>
        <item x="1211"/>
        <item x="911"/>
        <item x="211"/>
        <item x="109"/>
        <item x="1161"/>
        <item x="839"/>
        <item x="798"/>
        <item x="772"/>
        <item x="1150"/>
        <item x="785"/>
        <item x="775"/>
        <item x="449"/>
        <item x="821"/>
        <item x="399"/>
        <item x="893"/>
        <item x="1106"/>
        <item x="521"/>
        <item x="1071"/>
        <item x="1176"/>
        <item x="670"/>
        <item x="617"/>
        <item x="120"/>
        <item x="1130"/>
        <item x="702"/>
        <item x="100"/>
        <item x="238"/>
        <item x="128"/>
        <item x="1064"/>
        <item x="639"/>
        <item x="1214"/>
        <item x="6"/>
        <item x="520"/>
        <item x="983"/>
        <item x="313"/>
        <item x="339"/>
        <item x="958"/>
        <item x="65"/>
        <item x="1051"/>
        <item x="984"/>
        <item x="941"/>
        <item x="920"/>
        <item x="915"/>
        <item x="634"/>
        <item x="187"/>
        <item x="293"/>
        <item x="291"/>
        <item x="1069"/>
        <item x="1080"/>
        <item x="574"/>
        <item x="949"/>
        <item x="276"/>
        <item x="1164"/>
        <item x="914"/>
        <item x="1122"/>
        <item x="125"/>
        <item x="225"/>
        <item x="1170"/>
        <item x="671"/>
        <item x="549"/>
        <item x="744"/>
        <item x="493"/>
        <item x="629"/>
        <item x="692"/>
        <item x="1178"/>
        <item x="1134"/>
        <item x="903"/>
        <item x="439"/>
        <item x="160"/>
        <item x="1199"/>
        <item x="811"/>
        <item x="425"/>
        <item x="385"/>
        <item x="364"/>
        <item x="1159"/>
        <item x="118"/>
        <item x="533"/>
        <item x="415"/>
        <item x="963"/>
        <item x="235"/>
        <item x="1014"/>
        <item x="265"/>
        <item x="23"/>
        <item x="229"/>
        <item x="778"/>
        <item x="236"/>
        <item x="441"/>
        <item x="145"/>
        <item x="1128"/>
        <item x="991"/>
        <item x="354"/>
        <item x="752"/>
        <item x="857"/>
        <item x="561"/>
        <item x="597"/>
        <item x="760"/>
        <item x="154"/>
        <item x="14"/>
        <item x="204"/>
        <item x="469"/>
        <item x="1082"/>
        <item x="41"/>
        <item x="749"/>
        <item x="655"/>
        <item x="73"/>
        <item x="776"/>
        <item x="659"/>
        <item x="139"/>
        <item x="646"/>
        <item x="494"/>
        <item x="46"/>
        <item x="725"/>
        <item x="577"/>
        <item x="444"/>
        <item x="271"/>
        <item x="474"/>
        <item x="414"/>
        <item x="240"/>
        <item x="825"/>
        <item x="62"/>
        <item x="169"/>
        <item x="487"/>
        <item x="548"/>
        <item x="50"/>
        <item x="402"/>
        <item x="843"/>
        <item x="585"/>
        <item x="57"/>
        <item x="508"/>
        <item x="807"/>
        <item x="695"/>
        <item x="1084"/>
        <item x="721"/>
        <item x="507"/>
        <item x="124"/>
        <item x="523"/>
        <item x="419"/>
        <item x="855"/>
        <item x="443"/>
        <item x="310"/>
        <item x="859"/>
        <item x="847"/>
        <item x="436"/>
        <item x="925"/>
        <item x="536"/>
        <item x="11"/>
        <item x="1066"/>
        <item x="1079"/>
        <item x="1163"/>
        <item x="888"/>
        <item x="430"/>
        <item x="261"/>
        <item x="808"/>
        <item x="518"/>
        <item x="1008"/>
        <item x="578"/>
        <item x="496"/>
        <item x="1065"/>
        <item x="105"/>
        <item x="502"/>
        <item x="175"/>
        <item x="376"/>
        <item x="968"/>
        <item x="347"/>
        <item x="790"/>
        <item x="879"/>
        <item x="871"/>
        <item x="999"/>
        <item x="38"/>
        <item x="627"/>
        <item x="962"/>
        <item x="996"/>
        <item x="946"/>
        <item x="922"/>
        <item x="1200"/>
        <item x="601"/>
        <item x="591"/>
        <item x="824"/>
        <item x="1173"/>
        <item x="771"/>
        <item x="278"/>
        <item x="1085"/>
        <item x="197"/>
        <item x="625"/>
        <item x="998"/>
        <item x="1180"/>
        <item x="519"/>
        <item x="797"/>
        <item x="767"/>
        <item x="491"/>
        <item x="289"/>
        <item x="1043"/>
        <item x="540"/>
        <item x="223"/>
        <item x="334"/>
        <item x="369"/>
        <item x="1062"/>
        <item x="485"/>
        <item x="337"/>
        <item x="72"/>
        <item x="255"/>
        <item x="27"/>
        <item x="1010"/>
        <item x="317"/>
        <item x="928"/>
        <item x="1004"/>
        <item x="1148"/>
        <item x="1197"/>
        <item x="716"/>
        <item x="1166"/>
        <item x="106"/>
        <item x="314"/>
        <item x="1208"/>
        <item x="1239"/>
        <item x="1243"/>
        <item x="1238"/>
        <item x="1240"/>
        <item x="1237"/>
        <item x="1233"/>
        <item x="1236"/>
        <item x="1241"/>
        <item x="1235"/>
        <item x="1246"/>
        <item x="1232"/>
        <item x="1245"/>
        <item x="1242"/>
        <item x="279"/>
        <item x="99"/>
        <item x="55"/>
        <item x="924"/>
        <item x="318"/>
        <item x="510"/>
        <item x="668"/>
        <item x="394"/>
        <item x="559"/>
        <item x="1078"/>
        <item x="165"/>
        <item x="326"/>
        <item x="254"/>
        <item x="1025"/>
        <item x="753"/>
        <item x="1029"/>
        <item x="971"/>
        <item x="148"/>
        <item x="769"/>
        <item x="1123"/>
        <item x="1154"/>
        <item x="957"/>
        <item x="755"/>
        <item x="346"/>
        <item x="1129"/>
        <item x="927"/>
        <item x="84"/>
        <item x="838"/>
        <item x="930"/>
        <item x="173"/>
        <item x="613"/>
        <item x="269"/>
        <item x="683"/>
        <item x="1039"/>
        <item x="827"/>
        <item x="622"/>
        <item x="513"/>
        <item x="342"/>
        <item x="1153"/>
        <item x="245"/>
        <item x="564"/>
        <item x="1030"/>
        <item x="371"/>
        <item x="297"/>
        <item x="332"/>
        <item x="837"/>
        <item x="428"/>
        <item x="405"/>
        <item x="673"/>
        <item x="301"/>
        <item x="71"/>
        <item x="359"/>
        <item x="791"/>
        <item x="650"/>
        <item x="97"/>
        <item x="87"/>
        <item x="478"/>
        <item x="886"/>
        <item x="1196"/>
        <item x="882"/>
        <item x="437"/>
        <item x="19"/>
        <item x="796"/>
        <item x="522"/>
        <item x="739"/>
        <item x="1"/>
        <item x="1135"/>
        <item x="409"/>
        <item x="505"/>
        <item x="544"/>
        <item x="410"/>
        <item x="262"/>
        <item x="47"/>
        <item x="373"/>
        <item x="1034"/>
        <item x="538"/>
        <item x="357"/>
        <item x="1060"/>
        <item x="1101"/>
        <item x="171"/>
        <item x="1155"/>
        <item x="7"/>
        <item x="416"/>
        <item x="380"/>
        <item x="854"/>
        <item x="516"/>
        <item x="560"/>
        <item x="220"/>
        <item x="876"/>
        <item x="1042"/>
        <item x="1053"/>
        <item x="806"/>
        <item x="615"/>
        <item x="1152"/>
        <item x="869"/>
        <item x="268"/>
        <item x="959"/>
        <item x="1009"/>
        <item x="1061"/>
        <item x="343"/>
        <item x="213"/>
        <item x="654"/>
        <item x="227"/>
        <item x="794"/>
        <item x="210"/>
        <item x="602"/>
        <item x="43"/>
        <item x="595"/>
        <item x="1120"/>
        <item x="1013"/>
        <item x="67"/>
        <item x="603"/>
        <item x="813"/>
        <item x="78"/>
        <item x="205"/>
        <item x="937"/>
        <item x="1125"/>
        <item x="774"/>
        <item x="515"/>
        <item x="1140"/>
        <item x="768"/>
        <item x="1050"/>
        <item x="743"/>
        <item x="890"/>
        <item x="266"/>
        <item x="471"/>
        <item x="486"/>
        <item x="96"/>
        <item x="183"/>
        <item x="186"/>
        <item x="528"/>
        <item x="764"/>
        <item x="899"/>
        <item x="274"/>
        <item x="511"/>
        <item x="1117"/>
        <item x="202"/>
        <item x="524"/>
        <item x="153"/>
        <item x="1020"/>
        <item x="866"/>
        <item x="63"/>
        <item x="391"/>
        <item x="953"/>
        <item x="1006"/>
        <item x="392"/>
        <item x="232"/>
        <item x="341"/>
        <item x="1132"/>
        <item x="741"/>
        <item x="865"/>
        <item x="587"/>
        <item x="616"/>
        <item x="748"/>
        <item x="448"/>
        <item x="500"/>
        <item x="1036"/>
        <item x="226"/>
        <item x="1093"/>
        <item x="1194"/>
        <item x="94"/>
        <item x="902"/>
        <item x="530"/>
        <item x="965"/>
        <item x="881"/>
        <item x="422"/>
        <item x="329"/>
        <item x="719"/>
        <item x="849"/>
        <item x="489"/>
        <item x="74"/>
        <item x="820"/>
        <item x="221"/>
        <item x="256"/>
        <item x="181"/>
        <item x="877"/>
        <item x="656"/>
        <item x="1073"/>
        <item x="361"/>
        <item x="0"/>
        <item x="537"/>
        <item x="3"/>
        <item x="783"/>
        <item x="412"/>
        <item x="1028"/>
        <item x="260"/>
        <item x="693"/>
        <item x="874"/>
        <item x="677"/>
        <item x="607"/>
        <item x="461"/>
        <item x="812"/>
        <item x="495"/>
        <item x="1138"/>
        <item x="740"/>
        <item x="48"/>
        <item x="1212"/>
        <item x="926"/>
        <item x="146"/>
        <item x="557"/>
        <item x="66"/>
        <item x="64"/>
        <item x="459"/>
        <item x="1003"/>
        <item x="1189"/>
        <item x="1017"/>
        <item x="123"/>
        <item x="295"/>
        <item x="858"/>
        <item x="446"/>
        <item x="345"/>
        <item x="700"/>
        <item x="628"/>
        <item x="786"/>
        <item x="620"/>
        <item x="728"/>
        <item x="608"/>
        <item x="931"/>
        <item x="388"/>
        <item x="532"/>
        <item x="126"/>
        <item x="69"/>
        <item x="701"/>
        <item x="707"/>
        <item x="406"/>
        <item x="542"/>
        <item x="460"/>
        <item x="599"/>
        <item x="681"/>
        <item x="432"/>
        <item x="586"/>
        <item x="26"/>
        <item x="952"/>
        <item x="816"/>
        <item x="253"/>
        <item x="212"/>
        <item x="281"/>
        <item x="1157"/>
        <item x="1091"/>
        <item x="463"/>
        <item x="884"/>
        <item x="944"/>
        <item x="156"/>
        <item x="733"/>
        <item x="1005"/>
        <item x="698"/>
        <item x="711"/>
        <item x="4"/>
        <item x="272"/>
        <item x="121"/>
        <item x="1055"/>
        <item x="228"/>
        <item x="503"/>
        <item x="498"/>
        <item x="431"/>
        <item x="638"/>
        <item x="445"/>
        <item x="250"/>
        <item x="731"/>
        <item x="596"/>
        <item x="484"/>
        <item x="1052"/>
        <item x="691"/>
        <item x="324"/>
        <item x="795"/>
        <item x="757"/>
        <item x="172"/>
        <item x="219"/>
        <item x="82"/>
        <item x="742"/>
        <item x="191"/>
        <item x="70"/>
        <item x="529"/>
        <item x="565"/>
        <item x="344"/>
        <item x="39"/>
        <item x="91"/>
        <item x="653"/>
        <item x="680"/>
        <item x="501"/>
        <item x="713"/>
        <item x="539"/>
        <item x="895"/>
        <item x="117"/>
        <item x="956"/>
        <item x="101"/>
        <item x="257"/>
        <item x="672"/>
        <item x="480"/>
        <item x="363"/>
        <item x="61"/>
        <item x="722"/>
        <item x="1118"/>
        <item x="945"/>
        <item x="1137"/>
        <item x="657"/>
        <item x="224"/>
        <item x="393"/>
        <item x="108"/>
        <item x="1119"/>
        <item x="913"/>
        <item x="1001"/>
        <item x="196"/>
        <item x="809"/>
        <item x="251"/>
        <item x="1021"/>
        <item x="705"/>
        <item x="292"/>
        <item x="726"/>
        <item x="787"/>
        <item x="1156"/>
        <item x="218"/>
        <item x="1182"/>
        <item x="1099"/>
        <item x="792"/>
        <item x="851"/>
        <item x="779"/>
        <item x="270"/>
        <item x="576"/>
        <item x="36"/>
        <item x="708"/>
        <item x="1206"/>
        <item x="1038"/>
        <item x="424"/>
        <item x="988"/>
        <item x="182"/>
        <item x="54"/>
        <item x="397"/>
        <item x="110"/>
        <item x="195"/>
        <item x="164"/>
        <item x="665"/>
        <item x="208"/>
        <item x="512"/>
        <item x="862"/>
        <item x="307"/>
        <item x="817"/>
        <item x="468"/>
        <item x="152"/>
        <item x="1131"/>
        <item x="312"/>
        <item x="440"/>
        <item x="290"/>
        <item x="780"/>
        <item x="435"/>
        <item x="81"/>
        <item x="972"/>
        <item x="241"/>
        <item x="1012"/>
        <item x="483"/>
        <item x="823"/>
        <item x="1022"/>
        <item x="77"/>
        <item x="323"/>
        <item x="724"/>
        <item x="479"/>
        <item x="974"/>
        <item x="86"/>
        <item x="666"/>
        <item x="294"/>
        <item x="464"/>
        <item x="804"/>
        <item x="935"/>
        <item x="940"/>
        <item x="569"/>
        <item x="652"/>
        <item x="30"/>
        <item x="1024"/>
        <item x="1110"/>
        <item x="1144"/>
        <item x="176"/>
        <item x="1116"/>
        <item x="509"/>
        <item x="333"/>
        <item x="300"/>
        <item x="308"/>
        <item x="995"/>
        <item x="418"/>
        <item x="472"/>
        <item x="633"/>
        <item x="635"/>
        <item x="280"/>
        <item x="1174"/>
        <item x="738"/>
        <item x="427"/>
        <item x="1112"/>
        <item x="331"/>
        <item x="828"/>
        <item x="765"/>
        <item x="316"/>
        <item x="80"/>
        <item x="263"/>
        <item x="1023"/>
        <item x="571"/>
        <item x="490"/>
        <item x="135"/>
        <item x="714"/>
        <item x="555"/>
        <item x="892"/>
        <item x="1113"/>
        <item x="377"/>
        <item x="589"/>
        <item x="579"/>
        <item x="694"/>
        <item x="754"/>
        <item x="661"/>
        <item x="1057"/>
        <item x="706"/>
        <item x="200"/>
        <item x="856"/>
        <item x="184"/>
        <item x="546"/>
        <item x="462"/>
        <item x="1077"/>
        <item x="193"/>
        <item x="1087"/>
        <item x="504"/>
        <item x="1201"/>
        <item x="1059"/>
        <item x="970"/>
        <item x="150"/>
        <item x="835"/>
        <item x="1190"/>
        <item x="12"/>
        <item x="407"/>
        <item x="582"/>
        <item x="59"/>
        <item x="179"/>
        <item x="584"/>
        <item x="44"/>
        <item x="554"/>
        <item x="155"/>
        <item x="735"/>
        <item x="1165"/>
        <item x="624"/>
        <item x="447"/>
        <item x="49"/>
        <item x="53"/>
        <item x="609"/>
        <item x="747"/>
        <item x="590"/>
        <item x="383"/>
        <item x="907"/>
        <item x="365"/>
        <item x="360"/>
        <item x="818"/>
        <item x="351"/>
        <item x="296"/>
        <item x="1204"/>
        <item x="387"/>
        <item x="678"/>
        <item x="1136"/>
        <item x="177"/>
        <item x="981"/>
        <item x="95"/>
        <item x="709"/>
        <item x="188"/>
        <item x="612"/>
        <item x="1179"/>
        <item x="593"/>
        <item x="51"/>
        <item x="662"/>
        <item x="1098"/>
        <item x="950"/>
        <item x="16"/>
        <item x="525"/>
        <item x="647"/>
        <item x="829"/>
        <item x="285"/>
        <item x="417"/>
        <item x="867"/>
        <item x="358"/>
        <item x="304"/>
        <item x="966"/>
        <item x="273"/>
        <item x="1198"/>
        <item x="558"/>
        <item x="1019"/>
        <item x="1086"/>
        <item x="1058"/>
        <item x="604"/>
        <item x="898"/>
        <item x="258"/>
        <item x="157"/>
        <item x="1015"/>
        <item x="52"/>
        <item x="178"/>
        <item x="1213"/>
        <item x="138"/>
        <item x="466"/>
        <item x="750"/>
        <item x="715"/>
        <item x="1092"/>
        <item x="831"/>
        <item x="499"/>
        <item x="1109"/>
        <item x="547"/>
        <item x="720"/>
        <item x="848"/>
        <item x="994"/>
        <item x="31"/>
        <item x="686"/>
        <item x="455"/>
        <item x="631"/>
        <item x="870"/>
        <item x="151"/>
        <item x="841"/>
        <item x="942"/>
        <item x="282"/>
        <item x="699"/>
        <item x="302"/>
        <item x="350"/>
        <item x="788"/>
        <item x="679"/>
        <item x="637"/>
        <item x="675"/>
        <item x="573"/>
        <item x="33"/>
        <item x="1105"/>
        <item x="777"/>
        <item x="878"/>
        <item x="976"/>
        <item x="660"/>
        <item x="1115"/>
        <item x="960"/>
        <item x="1095"/>
        <item x="321"/>
        <item x="203"/>
        <item x="142"/>
        <item x="986"/>
        <item x="853"/>
        <item x="1142"/>
        <item x="619"/>
        <item x="1056"/>
        <item x="611"/>
        <item x="470"/>
        <item x="325"/>
        <item x="163"/>
        <item x="833"/>
        <item x="610"/>
        <item x="969"/>
        <item x="189"/>
        <item x="746"/>
        <item x="1167"/>
        <item x="987"/>
        <item x="904"/>
        <item x="606"/>
        <item x="1184"/>
        <item x="909"/>
        <item x="305"/>
        <item x="143"/>
        <item x="396"/>
        <item x="248"/>
        <item x="664"/>
        <item x="1103"/>
        <item x="1035"/>
        <item x="975"/>
        <item x="710"/>
        <item x="887"/>
        <item x="938"/>
        <item x="252"/>
        <item x="1097"/>
        <item x="916"/>
        <item x="1063"/>
        <item x="934"/>
        <item x="482"/>
        <item x="56"/>
        <item x="438"/>
        <item x="207"/>
        <item x="1108"/>
        <item x="107"/>
        <item x="723"/>
        <item x="545"/>
        <item x="206"/>
        <item x="1081"/>
        <item x="309"/>
        <item x="973"/>
        <item x="442"/>
        <item x="990"/>
        <item x="147"/>
        <item x="600"/>
        <item x="1088"/>
        <item x="762"/>
        <item x="687"/>
        <item x="781"/>
        <item x="411"/>
        <item x="13"/>
        <item x="910"/>
        <item x="8"/>
        <item x="423"/>
        <item x="594"/>
        <item x="955"/>
        <item x="977"/>
        <item x="621"/>
        <item x="113"/>
        <item x="1018"/>
        <item x="209"/>
        <item x="1100"/>
        <item x="2"/>
        <item x="1172"/>
        <item x="697"/>
        <item x="727"/>
        <item x="168"/>
        <item x="905"/>
        <item x="667"/>
        <item x="21"/>
        <item x="277"/>
        <item x="111"/>
        <item x="159"/>
        <item x="42"/>
        <item x="131"/>
        <item x="24"/>
        <item x="642"/>
        <item x="451"/>
        <item x="353"/>
        <item x="404"/>
        <item x="102"/>
        <item x="378"/>
        <item x="127"/>
        <item x="132"/>
        <item x="526"/>
        <item x="1048"/>
        <item x="190"/>
        <item x="894"/>
        <item x="1102"/>
        <item x="1177"/>
        <item x="389"/>
        <item x="1141"/>
        <item x="1151"/>
        <item x="244"/>
        <item x="836"/>
        <item x="355"/>
        <item x="338"/>
        <item x="185"/>
        <item x="1121"/>
        <item x="553"/>
        <item x="60"/>
        <item x="758"/>
        <item x="967"/>
        <item x="951"/>
        <item x="76"/>
        <item x="98"/>
        <item x="732"/>
        <item x="1133"/>
        <item x="40"/>
        <item x="1074"/>
        <item x="850"/>
        <item x="1094"/>
        <item x="626"/>
        <item x="20"/>
        <item x="348"/>
        <item x="993"/>
        <item x="649"/>
        <item x="1114"/>
        <item x="374"/>
        <item x="822"/>
        <item x="198"/>
        <item x="434"/>
        <item x="68"/>
        <item x="563"/>
        <item x="322"/>
        <item x="216"/>
        <item x="395"/>
        <item x="989"/>
        <item x="1191"/>
        <item x="144"/>
        <item x="552"/>
        <item x="201"/>
        <item x="162"/>
        <item x="1067"/>
        <item x="929"/>
        <item x="815"/>
        <item x="1147"/>
        <item x="690"/>
        <item x="180"/>
        <item x="239"/>
        <item x="452"/>
        <item x="497"/>
        <item x="450"/>
        <item x="286"/>
        <item x="919"/>
        <item x="614"/>
        <item x="978"/>
        <item x="992"/>
        <item x="217"/>
        <item x="979"/>
        <item x="801"/>
        <item x="527"/>
        <item x="161"/>
        <item x="581"/>
        <item x="658"/>
        <item x="372"/>
        <item x="896"/>
        <item x="1011"/>
        <item x="287"/>
        <item x="640"/>
        <item x="103"/>
        <item x="763"/>
        <item x="531"/>
        <item x="400"/>
        <item x="114"/>
        <item x="845"/>
        <item x="676"/>
        <item x="1027"/>
        <item x="473"/>
        <item x="130"/>
        <item x="283"/>
        <item x="863"/>
        <item x="751"/>
        <item x="730"/>
        <item x="773"/>
        <item x="1207"/>
        <item x="1183"/>
        <item x="45"/>
        <item x="598"/>
        <item x="1075"/>
        <item x="1072"/>
        <item x="669"/>
        <item x="1205"/>
        <item x="275"/>
        <item x="912"/>
        <item x="112"/>
        <item x="844"/>
        <item x="840"/>
        <item x="921"/>
        <item x="264"/>
        <item x="37"/>
        <item x="247"/>
        <item x="506"/>
        <item x="964"/>
        <item x="814"/>
        <item x="222"/>
        <item x="717"/>
        <item x="873"/>
        <item x="457"/>
        <item x="908"/>
        <item x="340"/>
        <item x="562"/>
        <item x="567"/>
        <item x="900"/>
        <item x="663"/>
        <item x="618"/>
        <item x="632"/>
        <item x="319"/>
        <item x="89"/>
        <item x="467"/>
        <item x="834"/>
        <item x="1068"/>
        <item x="830"/>
        <item x="645"/>
        <item x="1188"/>
        <item x="1162"/>
        <item x="933"/>
        <item x="259"/>
        <item x="842"/>
        <item x="454"/>
        <item x="1046"/>
        <item x="1146"/>
        <item x="917"/>
        <item x="134"/>
        <item x="1070"/>
        <item x="572"/>
        <item x="1045"/>
        <item x="88"/>
        <item x="1210"/>
        <item x="1181"/>
        <item x="605"/>
        <item x="303"/>
        <item x="1186"/>
        <item x="79"/>
        <item x="458"/>
        <item x="174"/>
        <item x="403"/>
        <item x="398"/>
        <item x="868"/>
        <item x="9"/>
        <item x="215"/>
        <item x="233"/>
        <item x="390"/>
        <item x="1007"/>
        <item x="980"/>
        <item x="897"/>
        <item x="433"/>
        <item x="140"/>
        <item x="426"/>
        <item x="901"/>
        <item x="122"/>
        <item x="104"/>
        <item x="1083"/>
        <item x="556"/>
        <item x="349"/>
        <item x="1044"/>
        <item x="1031"/>
        <item x="696"/>
        <item x="25"/>
        <item x="420"/>
        <item x="570"/>
        <item x="580"/>
        <item x="17"/>
        <item x="826"/>
        <item x="327"/>
        <item x="421"/>
        <item x="761"/>
        <item x="648"/>
        <item x="534"/>
        <item x="1076"/>
        <item x="932"/>
        <item x="382"/>
        <item x="704"/>
        <item x="284"/>
        <item x="475"/>
        <item x="231"/>
        <item x="1107"/>
        <item x="379"/>
        <item x="335"/>
        <item x="636"/>
        <item x="465"/>
        <item x="543"/>
        <item x="592"/>
        <item x="875"/>
        <item x="1033"/>
        <item x="1127"/>
        <item x="137"/>
        <item x="362"/>
        <item x="116"/>
        <item x="5"/>
        <item x="158"/>
        <item x="575"/>
        <item x="734"/>
        <item x="408"/>
        <item x="517"/>
        <item x="688"/>
        <item x="550"/>
        <item x="92"/>
        <item x="793"/>
        <item x="712"/>
        <item x="149"/>
        <item x="997"/>
        <item x="18"/>
        <item x="685"/>
        <item x="1160"/>
        <item x="689"/>
        <item x="759"/>
        <item x="429"/>
        <item x="745"/>
        <item x="28"/>
        <item x="891"/>
        <item x="32"/>
        <item x="129"/>
        <item x="852"/>
        <item x="35"/>
        <item x="936"/>
        <item x="770"/>
        <item x="10"/>
        <item x="846"/>
        <item x="1169"/>
        <item x="1168"/>
        <item x="1139"/>
        <item x="860"/>
        <item x="214"/>
        <item x="234"/>
        <item x="1000"/>
        <item x="718"/>
        <item x="401"/>
        <item x="535"/>
        <item x="880"/>
        <item x="170"/>
        <item x="115"/>
        <item x="242"/>
        <item x="299"/>
        <item x="729"/>
        <item x="803"/>
        <item x="674"/>
        <item x="583"/>
        <item x="328"/>
        <item x="766"/>
        <item x="267"/>
        <item x="872"/>
        <item x="381"/>
        <item x="413"/>
        <item x="481"/>
        <item x="800"/>
        <item x="948"/>
        <item x="947"/>
        <item x="954"/>
        <item x="384"/>
        <item x="476"/>
        <item x="58"/>
        <item x="1126"/>
        <item x="982"/>
        <item x="141"/>
        <item x="923"/>
        <item x="782"/>
        <item x="1002"/>
        <item x="320"/>
        <item x="330"/>
        <item x="1124"/>
        <item x="75"/>
        <item x="588"/>
        <item x="370"/>
        <item x="1037"/>
        <item x="230"/>
        <item x="34"/>
        <item x="784"/>
        <item x="651"/>
        <item x="684"/>
        <item x="492"/>
        <item x="889"/>
        <item x="1040"/>
        <item x="288"/>
        <item x="1209"/>
        <item x="166"/>
        <item x="488"/>
        <item x="883"/>
        <item x="194"/>
        <item x="1175"/>
        <item x="136"/>
        <item x="246"/>
        <item x="1049"/>
        <item x="311"/>
        <item x="1041"/>
        <item x="819"/>
        <item x="356"/>
        <item x="566"/>
        <item x="568"/>
        <item x="199"/>
        <item x="192"/>
        <item x="644"/>
        <item x="810"/>
        <item x="1143"/>
        <item x="703"/>
        <item x="885"/>
        <item x="1090"/>
        <item x="15"/>
        <item x="306"/>
        <item x="1171"/>
        <item x="1145"/>
        <item x="943"/>
        <item x="352"/>
        <item x="366"/>
        <item x="756"/>
        <item x="514"/>
        <item x="453"/>
        <item x="1026"/>
        <item x="1032"/>
        <item x="237"/>
        <item x="961"/>
        <item x="861"/>
        <item x="85"/>
        <item x="737"/>
        <item x="641"/>
        <item x="368"/>
        <item x="799"/>
        <item x="298"/>
        <item x="630"/>
        <item x="551"/>
        <item x="832"/>
        <item x="906"/>
        <item x="1047"/>
        <item x="83"/>
        <item x="939"/>
        <item x="805"/>
        <item x="93"/>
        <item x="918"/>
        <item x="133"/>
        <item x="167"/>
        <item x="386"/>
        <item x="336"/>
        <item x="456"/>
        <item x="1111"/>
        <item x="22"/>
        <item x="375"/>
        <item x="789"/>
        <item x="315"/>
        <item x="90"/>
        <item x="1193"/>
        <item x="1223"/>
        <item x="1224"/>
        <item x="1225"/>
        <item x="1226"/>
        <item x="1227"/>
        <item x="1228"/>
        <item x="1229"/>
        <item x="1231"/>
        <item x="1230"/>
        <item x="1234"/>
        <item x="1244"/>
        <item x="1247"/>
        <item x="1248"/>
        <item x="1249"/>
        <item x="1250"/>
        <item x="1251"/>
        <item x="1252"/>
        <item x="1253"/>
        <item x="1254"/>
        <item x="1255"/>
        <item x="1256"/>
        <item x="1258"/>
        <item x="1257"/>
        <item x="1259"/>
        <item x="1260"/>
        <item x="1261"/>
        <item x="1262"/>
        <item x="1263"/>
        <item x="1265"/>
        <item x="1264"/>
        <item x="1267"/>
        <item x="1266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8"/>
        <item x="1287"/>
        <item x="1289"/>
        <item x="1290"/>
        <item x="1291"/>
        <item x="1292"/>
        <item x="1293"/>
        <item x="1295"/>
        <item x="1294"/>
        <item x="1296"/>
        <item x="1297"/>
        <item x="1298"/>
        <item x="1300"/>
        <item x="1299"/>
        <item x="1301"/>
        <item x="1302"/>
        <item x="1303"/>
        <item x="1304"/>
        <item x="1305"/>
        <item x="1307"/>
        <item x="1306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1"/>
        <item x="1320"/>
        <item x="1322"/>
        <item x="1324"/>
        <item x="1323"/>
        <item x="1325"/>
        <item x="1326"/>
        <item x="1328"/>
        <item x="1327"/>
        <item x="1329"/>
        <item x="1330"/>
        <item x="1331"/>
        <item x="1332"/>
        <item x="1333"/>
        <item x="1336"/>
        <item x="1335"/>
        <item x="1334"/>
        <item x="1337"/>
        <item x="1338"/>
        <item x="1339"/>
        <item x="1340"/>
        <item x="1341"/>
        <item x="1342"/>
        <item x="1343"/>
        <item x="1344"/>
        <item x="1345"/>
        <item x="1346"/>
        <item x="1351"/>
        <item x="1347"/>
        <item x="1349"/>
        <item x="1350"/>
        <item x="1348"/>
        <item x="1352"/>
        <item x="1353"/>
        <item x="1354"/>
        <item x="1356"/>
        <item x="1357"/>
        <item x="1355"/>
        <item x="1358"/>
        <item x="1359"/>
        <item x="1360"/>
        <item x="1361"/>
        <item x="1363"/>
        <item x="1362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9"/>
        <item x="1377"/>
        <item x="1378"/>
        <item x="1380"/>
        <item x="1381"/>
        <item x="1382"/>
        <item x="1384"/>
        <item x="1383"/>
        <item x="1385"/>
        <item x="1386"/>
        <item x="1387"/>
        <item x="1388"/>
        <item x="1389"/>
        <item x="1390"/>
        <item x="1391"/>
        <item x="1393"/>
        <item x="1392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6"/>
        <item x="1405"/>
        <item x="1407"/>
        <item x="1408"/>
        <item x="1409"/>
        <item x="1410"/>
        <item x="1412"/>
        <item x="1411"/>
        <item x="1414"/>
        <item x="1413"/>
        <item x="1415"/>
        <item x="1416"/>
        <item x="1417"/>
        <item x="1418"/>
        <item x="1419"/>
        <item x="1440"/>
        <item x="1438"/>
        <item x="1439"/>
        <item x="1433"/>
        <item x="1437"/>
        <item x="1428"/>
        <item x="1432"/>
        <item x="1436"/>
        <item x="1424"/>
        <item x="1430"/>
        <item x="1443"/>
        <item x="1423"/>
        <item x="1434"/>
        <item x="1442"/>
        <item x="1421"/>
        <item x="1435"/>
        <item x="1420"/>
        <item x="1425"/>
        <item x="1431"/>
        <item x="1429"/>
        <item x="1422"/>
        <item x="1426"/>
        <item x="1444"/>
        <item x="1427"/>
        <item x="1441"/>
        <item x="1445"/>
        <item x="1446"/>
        <item x="1447"/>
        <item x="1449"/>
        <item x="1448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3"/>
        <item x="1462"/>
        <item x="1464"/>
        <item x="1465"/>
        <item x="1221"/>
        <item x="1218"/>
        <item x="477"/>
        <item x="1219"/>
        <item x="1220"/>
        <item x="1467"/>
        <item x="249"/>
        <item x="1466"/>
        <item x="1217"/>
        <item x="1203"/>
        <item x="1016"/>
        <item x="1215"/>
        <item x="1216"/>
        <item x="243"/>
        <item x="367"/>
        <item x="541"/>
        <item x="643"/>
        <item x="623"/>
        <item x="682"/>
        <item x="1089"/>
        <item x="1096"/>
        <item x="1185"/>
        <item x="1222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4"/>
        <item x="1482"/>
        <item x="1483"/>
        <item x="1485"/>
        <item x="148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sd="0" x="2"/>
        <item sd="0" x="3"/>
        <item x="4"/>
        <item sd="0" x="5"/>
        <item t="default"/>
      </items>
    </pivotField>
    <pivotField axis="axisRow" showAll="0">
      <items count="8">
        <item sd="0" x="0"/>
        <item x="1"/>
        <item x="2"/>
        <item sd="0" x="3"/>
        <item sd="0" x="4"/>
        <item sd="0" x="5"/>
        <item sd="0" x="6"/>
        <item t="default"/>
      </items>
    </pivotField>
  </pivotFields>
  <rowFields count="4">
    <field x="10"/>
    <field x="9"/>
    <field x="8"/>
    <field x="0"/>
  </rowFields>
  <rowItems count="20">
    <i>
      <x v="1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1">
      <x v="3"/>
    </i>
    <i r="1">
      <x v="4"/>
    </i>
    <i r="2">
      <x v="10"/>
    </i>
    <i r="2">
      <x v="11"/>
    </i>
    <i r="2">
      <x v="12"/>
    </i>
    <i>
      <x v="3"/>
    </i>
    <i>
      <x v="4"/>
    </i>
    <i>
      <x v="5"/>
    </i>
    <i t="grand">
      <x/>
    </i>
  </rowItems>
  <colItems count="1">
    <i/>
  </colItems>
  <dataFields count="1">
    <dataField name="Sum of N_PMMoV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7D93-4609-421F-AC3C-E84C0D390D73}">
  <dimension ref="A1:D23"/>
  <sheetViews>
    <sheetView tabSelected="1" workbookViewId="0">
      <selection activeCell="D8" sqref="D8"/>
    </sheetView>
  </sheetViews>
  <sheetFormatPr defaultRowHeight="14.4" x14ac:dyDescent="0.55000000000000004"/>
  <cols>
    <col min="1" max="1" width="12" bestFit="1" customWidth="1"/>
    <col min="2" max="2" width="14.68359375" bestFit="1" customWidth="1"/>
  </cols>
  <sheetData>
    <row r="1" spans="1:4" x14ac:dyDescent="0.55000000000000004">
      <c r="A1" t="s">
        <v>35</v>
      </c>
    </row>
    <row r="3" spans="1:4" x14ac:dyDescent="0.55000000000000004">
      <c r="A3" s="2" t="s">
        <v>15</v>
      </c>
      <c r="B3" t="s">
        <v>22</v>
      </c>
    </row>
    <row r="4" spans="1:4" x14ac:dyDescent="0.55000000000000004">
      <c r="A4" s="3" t="s">
        <v>17</v>
      </c>
      <c r="B4" s="4">
        <v>2.0131356625154195E-2</v>
      </c>
    </row>
    <row r="5" spans="1:4" x14ac:dyDescent="0.55000000000000004">
      <c r="A5" s="5" t="s">
        <v>26</v>
      </c>
      <c r="B5" s="4">
        <v>2.0131356625154195E-2</v>
      </c>
    </row>
    <row r="6" spans="1:4" x14ac:dyDescent="0.55000000000000004">
      <c r="A6" s="6" t="s">
        <v>27</v>
      </c>
      <c r="B6" s="4">
        <v>7.7020595276995998E-6</v>
      </c>
    </row>
    <row r="7" spans="1:4" x14ac:dyDescent="0.55000000000000004">
      <c r="A7" s="6" t="s">
        <v>28</v>
      </c>
      <c r="B7" s="4">
        <v>3.6844697901658457E-4</v>
      </c>
    </row>
    <row r="8" spans="1:4" x14ac:dyDescent="0.55000000000000004">
      <c r="A8" s="6" t="s">
        <v>29</v>
      </c>
      <c r="B8" s="4">
        <v>1.975520758660991E-2</v>
      </c>
    </row>
    <row r="9" spans="1:4" x14ac:dyDescent="0.55000000000000004">
      <c r="A9" s="3" t="s">
        <v>18</v>
      </c>
      <c r="B9" s="4">
        <v>8.0746903840861556E-2</v>
      </c>
    </row>
    <row r="10" spans="1:4" x14ac:dyDescent="0.55000000000000004">
      <c r="A10" s="5" t="s">
        <v>23</v>
      </c>
      <c r="B10" s="4">
        <v>3.5537600148068678E-2</v>
      </c>
    </row>
    <row r="11" spans="1:4" x14ac:dyDescent="0.55000000000000004">
      <c r="A11" s="6" t="s">
        <v>30</v>
      </c>
      <c r="B11" s="4">
        <v>2.5617380243913832E-2</v>
      </c>
      <c r="D11" t="s">
        <v>34</v>
      </c>
    </row>
    <row r="12" spans="1:4" x14ac:dyDescent="0.55000000000000004">
      <c r="A12" s="6" t="s">
        <v>31</v>
      </c>
      <c r="B12" s="4">
        <v>7.3211640172190298E-3</v>
      </c>
      <c r="D12" t="s">
        <v>33</v>
      </c>
    </row>
    <row r="13" spans="1:4" x14ac:dyDescent="0.55000000000000004">
      <c r="A13" s="6" t="s">
        <v>32</v>
      </c>
      <c r="B13" s="4">
        <v>2.5990558869358124E-3</v>
      </c>
    </row>
    <row r="14" spans="1:4" x14ac:dyDescent="0.55000000000000004">
      <c r="A14" s="5" t="s">
        <v>24</v>
      </c>
      <c r="B14" s="4">
        <v>3.354341214895435E-3</v>
      </c>
      <c r="D14" t="s">
        <v>36</v>
      </c>
    </row>
    <row r="15" spans="1:4" x14ac:dyDescent="0.55000000000000004">
      <c r="A15" s="5" t="s">
        <v>25</v>
      </c>
      <c r="B15" s="4">
        <v>2.0913045235824608E-2</v>
      </c>
    </row>
    <row r="16" spans="1:4" x14ac:dyDescent="0.55000000000000004">
      <c r="A16" s="5" t="s">
        <v>26</v>
      </c>
      <c r="B16" s="4">
        <v>2.0941917242072838E-2</v>
      </c>
    </row>
    <row r="17" spans="1:2" x14ac:dyDescent="0.55000000000000004">
      <c r="A17" s="6" t="s">
        <v>27</v>
      </c>
      <c r="B17" s="4">
        <v>3.6373305403019085E-3</v>
      </c>
    </row>
    <row r="18" spans="1:2" x14ac:dyDescent="0.55000000000000004">
      <c r="A18" s="6" t="s">
        <v>28</v>
      </c>
      <c r="B18" s="4">
        <v>4.9164420419260694E-3</v>
      </c>
    </row>
    <row r="19" spans="1:2" x14ac:dyDescent="0.55000000000000004">
      <c r="A19" s="6" t="s">
        <v>29</v>
      </c>
      <c r="B19" s="4">
        <v>1.2388144659844861E-2</v>
      </c>
    </row>
    <row r="20" spans="1:2" x14ac:dyDescent="0.55000000000000004">
      <c r="A20" s="3" t="s">
        <v>19</v>
      </c>
      <c r="B20" s="4">
        <v>0.35183137480497167</v>
      </c>
    </row>
    <row r="21" spans="1:2" x14ac:dyDescent="0.55000000000000004">
      <c r="A21" s="3" t="s">
        <v>20</v>
      </c>
      <c r="B21" s="4">
        <v>0.31545241018581666</v>
      </c>
    </row>
    <row r="22" spans="1:2" x14ac:dyDescent="0.55000000000000004">
      <c r="A22" s="3" t="s">
        <v>21</v>
      </c>
      <c r="B22" s="4">
        <v>0.35553671061050784</v>
      </c>
    </row>
    <row r="23" spans="1:2" x14ac:dyDescent="0.55000000000000004">
      <c r="A23" s="3" t="s">
        <v>16</v>
      </c>
      <c r="B23" s="4">
        <v>1.123698756067312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46CDD-660C-425D-9A01-615E69475EEA}">
  <dimension ref="A1:H5828"/>
  <sheetViews>
    <sheetView workbookViewId="0"/>
  </sheetViews>
  <sheetFormatPr defaultRowHeight="14.4" x14ac:dyDescent="0.55000000000000004"/>
  <cols>
    <col min="1" max="1" width="25.89453125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 s="1">
        <v>44554</v>
      </c>
      <c r="B2" t="s">
        <v>8</v>
      </c>
      <c r="C2">
        <v>1.2486838323583999E-4</v>
      </c>
      <c r="D2">
        <v>9.3779789653949106E-5</v>
      </c>
      <c r="E2">
        <v>9.10561656792785</v>
      </c>
      <c r="F2">
        <v>6.2</v>
      </c>
      <c r="G2" t="s">
        <v>9</v>
      </c>
      <c r="H2">
        <v>13.5189328450461</v>
      </c>
    </row>
    <row r="3" spans="1:8" x14ac:dyDescent="0.55000000000000004">
      <c r="A3" s="1">
        <v>44440</v>
      </c>
      <c r="B3" t="s">
        <v>10</v>
      </c>
      <c r="C3">
        <v>1.0033593236157E-4</v>
      </c>
      <c r="D3">
        <v>3.1346791940250798E-5</v>
      </c>
      <c r="E3">
        <v>0</v>
      </c>
      <c r="F3">
        <v>0.1</v>
      </c>
      <c r="G3" t="s">
        <v>11</v>
      </c>
      <c r="H3">
        <v>8.1316039433133493</v>
      </c>
    </row>
    <row r="4" spans="1:8" x14ac:dyDescent="0.55000000000000004">
      <c r="A4" s="1">
        <v>44973</v>
      </c>
      <c r="B4" t="s">
        <v>10</v>
      </c>
      <c r="C4">
        <v>2.3420512160542001E-4</v>
      </c>
      <c r="D4">
        <v>3.54240318126652E-4</v>
      </c>
      <c r="E4">
        <v>-7.5559756113861596</v>
      </c>
      <c r="F4">
        <v>4.5999999999999996</v>
      </c>
      <c r="G4" t="s">
        <v>12</v>
      </c>
      <c r="H4">
        <v>91.892719779739494</v>
      </c>
    </row>
    <row r="5" spans="1:8" x14ac:dyDescent="0.55000000000000004">
      <c r="A5" s="1">
        <v>44556</v>
      </c>
      <c r="B5" t="s">
        <v>8</v>
      </c>
      <c r="C5">
        <v>4.4087950308866001E-4</v>
      </c>
      <c r="D5">
        <v>1.42279079613136E-4</v>
      </c>
      <c r="E5">
        <v>28.237768253900001</v>
      </c>
      <c r="F5">
        <v>13.8</v>
      </c>
      <c r="G5" t="s">
        <v>9</v>
      </c>
      <c r="H5">
        <v>20.510403463716401</v>
      </c>
    </row>
    <row r="6" spans="1:8" x14ac:dyDescent="0.55000000000000004">
      <c r="A6" s="1">
        <v>44622</v>
      </c>
      <c r="B6" t="s">
        <v>13</v>
      </c>
      <c r="C6">
        <v>1.5314044923056898E-5</v>
      </c>
      <c r="D6">
        <v>2.14315005216036E-5</v>
      </c>
      <c r="E6">
        <v>-3.08524013245817</v>
      </c>
      <c r="F6">
        <v>-12.5</v>
      </c>
      <c r="G6" t="s">
        <v>11</v>
      </c>
      <c r="H6">
        <v>2.8144936684600901</v>
      </c>
    </row>
    <row r="7" spans="1:8" x14ac:dyDescent="0.55000000000000004">
      <c r="A7" s="1">
        <v>45200</v>
      </c>
      <c r="B7" t="s">
        <v>13</v>
      </c>
      <c r="C7">
        <v>1.7621661384504999E-4</v>
      </c>
      <c r="D7">
        <v>1.46126852911951E-4</v>
      </c>
      <c r="E7">
        <v>-1.06524176674286</v>
      </c>
      <c r="F7">
        <v>-7.1</v>
      </c>
      <c r="G7" t="s">
        <v>9</v>
      </c>
      <c r="H7">
        <v>19.1901216575158</v>
      </c>
    </row>
    <row r="8" spans="1:8" x14ac:dyDescent="0.55000000000000004">
      <c r="A8" s="1">
        <v>44180</v>
      </c>
      <c r="B8" t="s">
        <v>14</v>
      </c>
      <c r="C8">
        <v>2.416917916824E-5</v>
      </c>
      <c r="D8">
        <v>2.24257135197621E-5</v>
      </c>
      <c r="E8">
        <v>-1.69267427090534</v>
      </c>
      <c r="F8">
        <v>-1.7</v>
      </c>
      <c r="G8" t="s">
        <v>11</v>
      </c>
      <c r="H8">
        <v>2.9994336999529501</v>
      </c>
    </row>
    <row r="9" spans="1:8" x14ac:dyDescent="0.55000000000000004">
      <c r="A9" s="1">
        <v>44456</v>
      </c>
      <c r="B9" t="s">
        <v>13</v>
      </c>
      <c r="C9">
        <v>1.0016029953894E-4</v>
      </c>
      <c r="D9">
        <v>5.0925326383216302E-5</v>
      </c>
      <c r="E9">
        <v>43.316368681978503</v>
      </c>
      <c r="F9">
        <v>6.3</v>
      </c>
      <c r="G9" t="s">
        <v>11</v>
      </c>
      <c r="H9">
        <v>6.6877729128366799</v>
      </c>
    </row>
    <row r="10" spans="1:8" x14ac:dyDescent="0.55000000000000004">
      <c r="A10" s="1">
        <v>44963</v>
      </c>
      <c r="B10" t="s">
        <v>10</v>
      </c>
      <c r="C10">
        <v>1.5061635590951999E-4</v>
      </c>
      <c r="D10">
        <v>2.1177218290743401E-4</v>
      </c>
      <c r="E10">
        <v>5.2571414961787104</v>
      </c>
      <c r="F10">
        <v>1.8</v>
      </c>
      <c r="G10" t="s">
        <v>9</v>
      </c>
      <c r="H10">
        <v>54.935366939510502</v>
      </c>
    </row>
    <row r="11" spans="1:8" x14ac:dyDescent="0.55000000000000004">
      <c r="A11" s="1">
        <v>45150</v>
      </c>
      <c r="B11" t="s">
        <v>8</v>
      </c>
      <c r="C11">
        <v>3.4803625001240002E-4</v>
      </c>
      <c r="D11">
        <v>1.6037105824280801E-4</v>
      </c>
      <c r="E11">
        <v>17.884143452864201</v>
      </c>
      <c r="F11">
        <v>2.6</v>
      </c>
      <c r="G11" t="s">
        <v>9</v>
      </c>
      <c r="H11">
        <v>23.118473337098202</v>
      </c>
    </row>
    <row r="12" spans="1:8" x14ac:dyDescent="0.55000000000000004">
      <c r="A12" s="1">
        <v>45228</v>
      </c>
      <c r="B12" t="s">
        <v>10</v>
      </c>
      <c r="C12">
        <v>4.3748216759360598E-5</v>
      </c>
      <c r="D12">
        <v>1.03909002502313E-4</v>
      </c>
      <c r="E12">
        <v>0</v>
      </c>
      <c r="F12">
        <v>3.8</v>
      </c>
      <c r="G12" t="s">
        <v>9</v>
      </c>
      <c r="H12">
        <v>26.954811072982999</v>
      </c>
    </row>
    <row r="13" spans="1:8" x14ac:dyDescent="0.55000000000000004">
      <c r="A13" s="1">
        <v>44294</v>
      </c>
      <c r="B13" t="s">
        <v>8</v>
      </c>
      <c r="C13">
        <v>9.6115960048885392E-6</v>
      </c>
      <c r="D13">
        <v>9.1646739457347303E-6</v>
      </c>
      <c r="E13">
        <v>-23.230276432970399</v>
      </c>
      <c r="F13">
        <v>-6.9</v>
      </c>
      <c r="G13" t="s">
        <v>11</v>
      </c>
      <c r="H13">
        <v>1.3211440554123099</v>
      </c>
    </row>
    <row r="14" spans="1:8" x14ac:dyDescent="0.55000000000000004">
      <c r="A14" s="1">
        <v>44798</v>
      </c>
      <c r="B14" t="s">
        <v>10</v>
      </c>
      <c r="C14">
        <v>9.3467279955411004E-5</v>
      </c>
      <c r="D14">
        <v>9.4902921905956001E-5</v>
      </c>
      <c r="E14">
        <v>-3.1491550602859002</v>
      </c>
      <c r="F14">
        <v>-2.2000000000000002</v>
      </c>
      <c r="G14" t="s">
        <v>9</v>
      </c>
      <c r="H14">
        <v>24.618563056576001</v>
      </c>
    </row>
    <row r="15" spans="1:8" x14ac:dyDescent="0.55000000000000004">
      <c r="A15" s="1">
        <v>44961</v>
      </c>
      <c r="B15" t="s">
        <v>13</v>
      </c>
      <c r="C15">
        <v>2.8049886359071002E-4</v>
      </c>
      <c r="D15">
        <v>2.1026057796764199E-4</v>
      </c>
      <c r="E15">
        <v>-4.8335789786649803</v>
      </c>
      <c r="F15">
        <v>1.2</v>
      </c>
      <c r="G15" t="s">
        <v>9</v>
      </c>
      <c r="H15">
        <v>27.612488673863901</v>
      </c>
    </row>
    <row r="16" spans="1:8" x14ac:dyDescent="0.55000000000000004">
      <c r="A16" s="1">
        <v>44246</v>
      </c>
      <c r="B16" t="s">
        <v>8</v>
      </c>
      <c r="C16">
        <v>1.4623378534614999E-4</v>
      </c>
      <c r="D16">
        <v>6.2226132981175195E-5</v>
      </c>
      <c r="E16">
        <v>0</v>
      </c>
      <c r="F16">
        <v>-3.3</v>
      </c>
      <c r="G16" t="s">
        <v>9</v>
      </c>
      <c r="H16">
        <v>8.9702793755838997</v>
      </c>
    </row>
    <row r="17" spans="1:8" x14ac:dyDescent="0.55000000000000004">
      <c r="A17" s="1">
        <v>45308</v>
      </c>
      <c r="B17" t="s">
        <v>13</v>
      </c>
      <c r="C17">
        <v>1.9435370400368001E-4</v>
      </c>
      <c r="D17">
        <v>3.0297807212812999E-4</v>
      </c>
      <c r="E17">
        <v>-33.000063247330402</v>
      </c>
      <c r="F17">
        <v>-12.7</v>
      </c>
      <c r="G17" t="s">
        <v>12</v>
      </c>
      <c r="H17">
        <v>39.788621651913203</v>
      </c>
    </row>
    <row r="18" spans="1:8" x14ac:dyDescent="0.55000000000000004">
      <c r="A18" s="1">
        <v>44839</v>
      </c>
      <c r="B18" t="s">
        <v>13</v>
      </c>
      <c r="C18">
        <v>1.9194568692577999E-4</v>
      </c>
      <c r="D18">
        <v>1.4876503949755199E-4</v>
      </c>
      <c r="E18">
        <v>6.8832164059556602</v>
      </c>
      <c r="F18">
        <v>7.2</v>
      </c>
      <c r="G18" t="s">
        <v>9</v>
      </c>
      <c r="H18">
        <v>19.536581740136</v>
      </c>
    </row>
    <row r="19" spans="1:8" x14ac:dyDescent="0.55000000000000004">
      <c r="A19" s="1">
        <v>45173</v>
      </c>
      <c r="B19" t="s">
        <v>10</v>
      </c>
      <c r="C19">
        <v>1.1355711459646E-4</v>
      </c>
      <c r="D19">
        <v>1.48722491740034E-4</v>
      </c>
      <c r="E19">
        <v>-15.0443917153809</v>
      </c>
      <c r="F19">
        <v>-2.9</v>
      </c>
      <c r="G19" t="s">
        <v>9</v>
      </c>
      <c r="H19">
        <v>38.5797820267465</v>
      </c>
    </row>
    <row r="20" spans="1:8" x14ac:dyDescent="0.55000000000000004">
      <c r="A20" s="1">
        <v>45213</v>
      </c>
      <c r="B20" t="s">
        <v>14</v>
      </c>
      <c r="C20">
        <v>1.8803383153998999E-4</v>
      </c>
      <c r="D20">
        <v>1.6495860757387201E-4</v>
      </c>
      <c r="E20">
        <v>0</v>
      </c>
      <c r="F20">
        <v>-1.4</v>
      </c>
      <c r="G20" t="s">
        <v>9</v>
      </c>
      <c r="H20">
        <v>22.063173428946701</v>
      </c>
    </row>
    <row r="21" spans="1:8" x14ac:dyDescent="0.55000000000000004">
      <c r="A21" s="1">
        <v>44436</v>
      </c>
      <c r="B21" t="s">
        <v>13</v>
      </c>
      <c r="C21">
        <v>5.0308186010487199E-5</v>
      </c>
      <c r="D21">
        <v>5.8719326807041699E-5</v>
      </c>
      <c r="E21">
        <v>-2.8019852395655498</v>
      </c>
      <c r="F21">
        <v>-8.8000000000000007</v>
      </c>
      <c r="G21" t="s">
        <v>9</v>
      </c>
      <c r="H21">
        <v>7.7113206958171299</v>
      </c>
    </row>
    <row r="22" spans="1:8" x14ac:dyDescent="0.55000000000000004">
      <c r="A22" s="1">
        <v>45024</v>
      </c>
      <c r="B22" t="s">
        <v>14</v>
      </c>
      <c r="C22">
        <v>1.6970700414171001E-4</v>
      </c>
      <c r="D22">
        <v>1.7228069883450399E-4</v>
      </c>
      <c r="E22">
        <v>5.4148008541474297</v>
      </c>
      <c r="F22">
        <v>-5.8</v>
      </c>
      <c r="G22" t="s">
        <v>9</v>
      </c>
      <c r="H22">
        <v>23.0425013447304</v>
      </c>
    </row>
    <row r="23" spans="1:8" x14ac:dyDescent="0.55000000000000004">
      <c r="A23" s="1">
        <v>44980</v>
      </c>
      <c r="B23" t="s">
        <v>14</v>
      </c>
      <c r="C23">
        <v>4.1870434301676998E-4</v>
      </c>
      <c r="D23">
        <v>2.5004196796016401E-4</v>
      </c>
      <c r="E23">
        <v>0</v>
      </c>
      <c r="F23">
        <v>-1.8</v>
      </c>
      <c r="G23" t="s">
        <v>9</v>
      </c>
      <c r="H23">
        <v>33.443052076865499</v>
      </c>
    </row>
    <row r="24" spans="1:8" x14ac:dyDescent="0.55000000000000004">
      <c r="A24" s="1">
        <v>45345</v>
      </c>
      <c r="B24" t="s">
        <v>10</v>
      </c>
      <c r="C24">
        <v>2.2754620025529999E-4</v>
      </c>
      <c r="D24">
        <v>1.3350729292139601E-4</v>
      </c>
      <c r="E24">
        <v>16.976364896228599</v>
      </c>
      <c r="F24">
        <v>-5.2</v>
      </c>
      <c r="G24" t="s">
        <v>9</v>
      </c>
      <c r="H24">
        <v>34.632839993642797</v>
      </c>
    </row>
    <row r="25" spans="1:8" x14ac:dyDescent="0.55000000000000004">
      <c r="A25" s="1">
        <v>44231</v>
      </c>
      <c r="B25" t="s">
        <v>13</v>
      </c>
      <c r="C25">
        <v>4.59545798106529E-5</v>
      </c>
      <c r="D25">
        <v>6.07278808477697E-5</v>
      </c>
      <c r="E25">
        <v>-14.165560581964799</v>
      </c>
      <c r="F25">
        <v>-7.9</v>
      </c>
      <c r="G25" t="s">
        <v>9</v>
      </c>
      <c r="H25">
        <v>7.9750942297650003</v>
      </c>
    </row>
    <row r="26" spans="1:8" x14ac:dyDescent="0.55000000000000004">
      <c r="A26" s="1">
        <v>44986</v>
      </c>
      <c r="B26" t="s">
        <v>14</v>
      </c>
      <c r="C26">
        <v>3.2980141047650002E-4</v>
      </c>
      <c r="D26">
        <v>3.41419255436556E-4</v>
      </c>
      <c r="E26">
        <v>-1.25612114762227</v>
      </c>
      <c r="F26">
        <v>5</v>
      </c>
      <c r="G26" t="s">
        <v>12</v>
      </c>
      <c r="H26">
        <v>45.664741934155998</v>
      </c>
    </row>
    <row r="27" spans="1:8" x14ac:dyDescent="0.55000000000000004">
      <c r="A27" s="1">
        <v>45169</v>
      </c>
      <c r="B27" t="s">
        <v>10</v>
      </c>
      <c r="C27">
        <v>9.0555653729096399E-5</v>
      </c>
      <c r="D27">
        <v>1.87836985665848E-4</v>
      </c>
      <c r="E27">
        <v>0</v>
      </c>
      <c r="F27">
        <v>4.5999999999999996</v>
      </c>
      <c r="G27" t="s">
        <v>9</v>
      </c>
      <c r="H27">
        <v>48.7263888519076</v>
      </c>
    </row>
    <row r="28" spans="1:8" x14ac:dyDescent="0.55000000000000004">
      <c r="A28" s="1">
        <v>44606</v>
      </c>
      <c r="B28" t="s">
        <v>8</v>
      </c>
      <c r="C28">
        <v>4.89612314627882E-5</v>
      </c>
      <c r="D28">
        <v>1.18203850107092E-4</v>
      </c>
      <c r="E28">
        <v>-8.0980302780393192</v>
      </c>
      <c r="F28">
        <v>-5</v>
      </c>
      <c r="G28" t="s">
        <v>9</v>
      </c>
      <c r="H28">
        <v>17.0398112164712</v>
      </c>
    </row>
    <row r="29" spans="1:8" x14ac:dyDescent="0.55000000000000004">
      <c r="A29" s="1">
        <v>44350</v>
      </c>
      <c r="B29" t="s">
        <v>10</v>
      </c>
      <c r="C29">
        <v>5.32956997303438E-7</v>
      </c>
      <c r="D29">
        <v>1.1775351916143401E-6</v>
      </c>
      <c r="E29">
        <v>-4.3429080052033804</v>
      </c>
      <c r="F29">
        <v>45.2</v>
      </c>
      <c r="G29" t="s">
        <v>11</v>
      </c>
      <c r="H29">
        <v>0.30546187392229901</v>
      </c>
    </row>
    <row r="30" spans="1:8" x14ac:dyDescent="0.55000000000000004">
      <c r="A30" s="1">
        <v>45220</v>
      </c>
      <c r="B30" t="s">
        <v>10</v>
      </c>
      <c r="C30">
        <v>1.9465170478041001E-4</v>
      </c>
      <c r="D30">
        <v>8.9568209336014798E-5</v>
      </c>
      <c r="E30">
        <v>0</v>
      </c>
      <c r="F30">
        <v>-2.9</v>
      </c>
      <c r="G30" t="s">
        <v>9</v>
      </c>
      <c r="H30">
        <v>23.2346967313436</v>
      </c>
    </row>
    <row r="31" spans="1:8" x14ac:dyDescent="0.55000000000000004">
      <c r="A31" s="1">
        <v>44126</v>
      </c>
      <c r="B31" t="s">
        <v>14</v>
      </c>
      <c r="C31">
        <v>7.5587948892986203E-7</v>
      </c>
      <c r="D31">
        <v>7.68013237957506E-7</v>
      </c>
      <c r="E31">
        <v>2.9078614094663902</v>
      </c>
      <c r="G31" t="s">
        <v>11</v>
      </c>
      <c r="H31">
        <v>0.102721582789762</v>
      </c>
    </row>
    <row r="32" spans="1:8" x14ac:dyDescent="0.55000000000000004">
      <c r="A32" s="1">
        <v>44741</v>
      </c>
      <c r="B32" t="s">
        <v>8</v>
      </c>
      <c r="C32">
        <v>3.2372982208138E-4</v>
      </c>
      <c r="D32">
        <v>3.1557519535302002E-4</v>
      </c>
      <c r="E32">
        <v>2.7748765448500001</v>
      </c>
      <c r="F32">
        <v>3.8</v>
      </c>
      <c r="G32" t="s">
        <v>12</v>
      </c>
      <c r="H32">
        <v>45.492103248283698</v>
      </c>
    </row>
    <row r="33" spans="1:8" x14ac:dyDescent="0.55000000000000004">
      <c r="A33" s="1">
        <v>44875</v>
      </c>
      <c r="B33" t="s">
        <v>8</v>
      </c>
      <c r="C33">
        <v>1.5665322564137999E-4</v>
      </c>
      <c r="D33">
        <v>1.5828487065603299E-4</v>
      </c>
      <c r="E33">
        <v>10.0027572312814</v>
      </c>
      <c r="F33">
        <v>12.1</v>
      </c>
      <c r="G33" t="s">
        <v>9</v>
      </c>
      <c r="H33">
        <v>22.8177365792973</v>
      </c>
    </row>
    <row r="34" spans="1:8" x14ac:dyDescent="0.55000000000000004">
      <c r="A34" s="1">
        <v>45222</v>
      </c>
      <c r="B34" t="s">
        <v>13</v>
      </c>
      <c r="C34">
        <v>7.6804254875443306E-5</v>
      </c>
      <c r="D34">
        <v>1.52872393044887E-4</v>
      </c>
      <c r="E34">
        <v>-3.5032434175979099</v>
      </c>
      <c r="F34">
        <v>-1</v>
      </c>
      <c r="G34" t="s">
        <v>9</v>
      </c>
      <c r="H34">
        <v>20.075980301680801</v>
      </c>
    </row>
    <row r="35" spans="1:8" x14ac:dyDescent="0.55000000000000004">
      <c r="A35" s="1">
        <v>44892</v>
      </c>
      <c r="B35" t="s">
        <v>10</v>
      </c>
      <c r="C35">
        <v>2.4224166188547999E-4</v>
      </c>
      <c r="D35">
        <v>2.1262310934177801E-4</v>
      </c>
      <c r="E35">
        <v>9.2502104240727707</v>
      </c>
      <c r="F35">
        <v>4.3</v>
      </c>
      <c r="G35" t="s">
        <v>9</v>
      </c>
      <c r="H35">
        <v>55.156103937483699</v>
      </c>
    </row>
    <row r="36" spans="1:8" x14ac:dyDescent="0.55000000000000004">
      <c r="A36" s="1">
        <v>45277</v>
      </c>
      <c r="B36" t="s">
        <v>10</v>
      </c>
      <c r="C36">
        <v>1.8262376020859001E-4</v>
      </c>
      <c r="D36">
        <v>2.2119673867329601E-4</v>
      </c>
      <c r="E36">
        <v>-14.7968113609901</v>
      </c>
      <c r="F36">
        <v>-0.3</v>
      </c>
      <c r="G36" t="s">
        <v>9</v>
      </c>
      <c r="H36">
        <v>57.380170700473798</v>
      </c>
    </row>
    <row r="37" spans="1:8" x14ac:dyDescent="0.55000000000000004">
      <c r="A37" s="1">
        <v>45225</v>
      </c>
      <c r="B37" t="s">
        <v>8</v>
      </c>
      <c r="C37">
        <v>7.3304655209709596E-5</v>
      </c>
      <c r="D37">
        <v>7.1995572291891805E-5</v>
      </c>
      <c r="E37">
        <v>-5.9667484985280099</v>
      </c>
      <c r="F37">
        <v>-1.8</v>
      </c>
      <c r="G37" t="s">
        <v>9</v>
      </c>
      <c r="H37">
        <v>10.378604073929701</v>
      </c>
    </row>
    <row r="38" spans="1:8" x14ac:dyDescent="0.55000000000000004">
      <c r="A38" s="1">
        <v>44694</v>
      </c>
      <c r="B38" t="s">
        <v>14</v>
      </c>
      <c r="C38">
        <v>3.7820489809371998E-4</v>
      </c>
      <c r="D38">
        <v>2.9793605994238201E-4</v>
      </c>
      <c r="E38">
        <v>18.723517327963702</v>
      </c>
      <c r="F38">
        <v>11.2</v>
      </c>
      <c r="G38" t="s">
        <v>12</v>
      </c>
      <c r="H38">
        <v>39.848875168894203</v>
      </c>
    </row>
    <row r="39" spans="1:8" x14ac:dyDescent="0.55000000000000004">
      <c r="A39" s="1">
        <v>45101</v>
      </c>
      <c r="B39" t="s">
        <v>8</v>
      </c>
      <c r="C39">
        <v>2.5566723182842399E-5</v>
      </c>
      <c r="D39">
        <v>4.4373458404460499E-5</v>
      </c>
      <c r="E39">
        <v>-1.6100423153104799</v>
      </c>
      <c r="F39">
        <v>-2.4</v>
      </c>
      <c r="G39" t="s">
        <v>11</v>
      </c>
      <c r="H39">
        <v>6.3967066516776603</v>
      </c>
    </row>
    <row r="40" spans="1:8" x14ac:dyDescent="0.55000000000000004">
      <c r="A40" s="1">
        <v>44317</v>
      </c>
      <c r="B40" t="s">
        <v>14</v>
      </c>
      <c r="C40">
        <v>5.4588780566158103E-6</v>
      </c>
      <c r="D40">
        <v>1.6534921606343599E-5</v>
      </c>
      <c r="E40">
        <v>-11.6169572746687</v>
      </c>
      <c r="F40">
        <v>1.4</v>
      </c>
      <c r="G40" t="s">
        <v>11</v>
      </c>
      <c r="H40">
        <v>2.2115417218918099</v>
      </c>
    </row>
    <row r="41" spans="1:8" x14ac:dyDescent="0.55000000000000004">
      <c r="A41" s="1">
        <v>44650</v>
      </c>
      <c r="B41" t="s">
        <v>10</v>
      </c>
      <c r="C41">
        <v>1.63066857995351E-5</v>
      </c>
      <c r="D41">
        <v>1.9610391064918899E-5</v>
      </c>
      <c r="E41">
        <v>-10.0969200600499</v>
      </c>
      <c r="F41">
        <v>11.6</v>
      </c>
      <c r="G41" t="s">
        <v>11</v>
      </c>
      <c r="H41">
        <v>5.0870894098943502</v>
      </c>
    </row>
    <row r="42" spans="1:8" x14ac:dyDescent="0.55000000000000004">
      <c r="A42" s="1">
        <v>45019</v>
      </c>
      <c r="B42" t="s">
        <v>8</v>
      </c>
      <c r="C42">
        <v>5.5065244347537398E-5</v>
      </c>
      <c r="D42">
        <v>1.3853401268698099E-4</v>
      </c>
      <c r="E42">
        <v>-7.6288441352796097</v>
      </c>
      <c r="F42">
        <v>13.6</v>
      </c>
      <c r="G42" t="s">
        <v>9</v>
      </c>
      <c r="H42">
        <v>19.9705290572828</v>
      </c>
    </row>
    <row r="43" spans="1:8" x14ac:dyDescent="0.55000000000000004">
      <c r="A43" s="1">
        <v>44250</v>
      </c>
      <c r="B43" t="s">
        <v>14</v>
      </c>
      <c r="C43">
        <v>4.4349496156932303E-5</v>
      </c>
      <c r="D43">
        <v>4.2970575544200403E-5</v>
      </c>
      <c r="E43">
        <v>-3.5680370976044702</v>
      </c>
      <c r="F43">
        <v>-2.4</v>
      </c>
      <c r="G43" t="s">
        <v>11</v>
      </c>
      <c r="H43">
        <v>5.7473039722936798</v>
      </c>
    </row>
    <row r="44" spans="1:8" x14ac:dyDescent="0.55000000000000004">
      <c r="A44" s="1">
        <v>44984</v>
      </c>
      <c r="B44" t="s">
        <v>13</v>
      </c>
      <c r="C44">
        <v>2.401767558288E-4</v>
      </c>
      <c r="D44">
        <v>2.7822377359757399E-4</v>
      </c>
      <c r="E44">
        <v>3.5466626619372801</v>
      </c>
      <c r="F44">
        <v>-3.8</v>
      </c>
      <c r="G44" t="s">
        <v>12</v>
      </c>
      <c r="H44">
        <v>36.537761246166497</v>
      </c>
    </row>
    <row r="45" spans="1:8" x14ac:dyDescent="0.55000000000000004">
      <c r="A45" s="1">
        <v>44481</v>
      </c>
      <c r="B45" t="s">
        <v>13</v>
      </c>
      <c r="C45">
        <v>1.6081967813895601E-5</v>
      </c>
      <c r="D45">
        <v>2.2865945275088001E-5</v>
      </c>
      <c r="E45">
        <v>2.9882628785566898</v>
      </c>
      <c r="F45">
        <v>2.1</v>
      </c>
      <c r="G45" t="s">
        <v>11</v>
      </c>
      <c r="H45">
        <v>3.0028722503688998</v>
      </c>
    </row>
    <row r="46" spans="1:8" x14ac:dyDescent="0.55000000000000004">
      <c r="A46" s="1">
        <v>44804</v>
      </c>
      <c r="B46" t="s">
        <v>13</v>
      </c>
      <c r="C46">
        <v>1.7167427078817999E-4</v>
      </c>
      <c r="D46">
        <v>1.80420444683652E-4</v>
      </c>
      <c r="E46">
        <v>-7.79403192096549</v>
      </c>
      <c r="F46">
        <v>-5.7</v>
      </c>
      <c r="G46" t="s">
        <v>9</v>
      </c>
      <c r="H46">
        <v>23.693730577148401</v>
      </c>
    </row>
    <row r="47" spans="1:8" x14ac:dyDescent="0.55000000000000004">
      <c r="A47" s="1">
        <v>45088</v>
      </c>
      <c r="B47" t="s">
        <v>8</v>
      </c>
      <c r="C47">
        <v>5.2629282976736099E-5</v>
      </c>
      <c r="D47">
        <v>8.0583042906564204E-5</v>
      </c>
      <c r="E47">
        <v>11.334789751179001</v>
      </c>
      <c r="F47">
        <v>3.7</v>
      </c>
      <c r="G47" t="s">
        <v>9</v>
      </c>
      <c r="H47">
        <v>11.6165407229343</v>
      </c>
    </row>
    <row r="48" spans="1:8" x14ac:dyDescent="0.55000000000000004">
      <c r="A48" s="1">
        <v>44259</v>
      </c>
      <c r="B48" t="s">
        <v>8</v>
      </c>
      <c r="C48">
        <v>1.62182471185897E-5</v>
      </c>
      <c r="D48">
        <v>3.5078371515416601E-5</v>
      </c>
      <c r="E48">
        <v>-10.5444603561088</v>
      </c>
      <c r="F48">
        <v>-2</v>
      </c>
      <c r="G48" t="s">
        <v>11</v>
      </c>
      <c r="H48">
        <v>5.0567627692532904</v>
      </c>
    </row>
    <row r="49" spans="1:8" x14ac:dyDescent="0.55000000000000004">
      <c r="A49" s="1">
        <v>44447</v>
      </c>
      <c r="B49" t="s">
        <v>14</v>
      </c>
      <c r="C49">
        <v>1.5883785336318E-4</v>
      </c>
      <c r="D49">
        <v>6.3939916711457597E-5</v>
      </c>
      <c r="E49">
        <v>10.046299675956501</v>
      </c>
      <c r="F49">
        <v>-4.3</v>
      </c>
      <c r="G49" t="s">
        <v>9</v>
      </c>
      <c r="H49">
        <v>8.5519482261969593</v>
      </c>
    </row>
    <row r="50" spans="1:8" x14ac:dyDescent="0.55000000000000004">
      <c r="A50" s="1">
        <v>44570</v>
      </c>
      <c r="B50" t="s">
        <v>8</v>
      </c>
      <c r="C50">
        <v>6.1962792585194999E-4</v>
      </c>
      <c r="D50">
        <v>6.5520499185172396E-4</v>
      </c>
      <c r="E50">
        <v>-1.6401783704996999</v>
      </c>
      <c r="F50">
        <v>10.199999999999999</v>
      </c>
      <c r="G50" t="s">
        <v>12</v>
      </c>
      <c r="H50">
        <v>94.451825038929798</v>
      </c>
    </row>
    <row r="51" spans="1:8" x14ac:dyDescent="0.55000000000000004">
      <c r="A51" s="1">
        <v>44811</v>
      </c>
      <c r="B51" t="s">
        <v>8</v>
      </c>
      <c r="C51">
        <v>6.4547774402682093E-5</v>
      </c>
      <c r="D51">
        <v>8.2658477586219304E-5</v>
      </c>
      <c r="E51">
        <v>-5.8409243753324702</v>
      </c>
      <c r="F51">
        <v>-9</v>
      </c>
      <c r="G51" t="s">
        <v>9</v>
      </c>
      <c r="H51">
        <v>11.9157273831099</v>
      </c>
    </row>
    <row r="52" spans="1:8" x14ac:dyDescent="0.55000000000000004">
      <c r="A52" s="1">
        <v>44272</v>
      </c>
      <c r="B52" t="s">
        <v>10</v>
      </c>
      <c r="C52">
        <v>1.51609120724122E-5</v>
      </c>
      <c r="D52">
        <v>2.1629342488840201E-5</v>
      </c>
      <c r="E52">
        <v>-8.3477108594152405</v>
      </c>
      <c r="F52">
        <v>-7.9</v>
      </c>
      <c r="G52" t="s">
        <v>11</v>
      </c>
      <c r="H52">
        <v>5.6108212607137</v>
      </c>
    </row>
    <row r="53" spans="1:8" x14ac:dyDescent="0.55000000000000004">
      <c r="A53" s="1">
        <v>44835</v>
      </c>
      <c r="B53" t="s">
        <v>8</v>
      </c>
      <c r="C53">
        <v>8.7393873511904798E-5</v>
      </c>
      <c r="D53">
        <v>1.0016970229234201E-4</v>
      </c>
      <c r="E53">
        <v>-12.809691057746001</v>
      </c>
      <c r="F53">
        <v>8.8000000000000007</v>
      </c>
      <c r="G53" t="s">
        <v>9</v>
      </c>
      <c r="H53">
        <v>14.440078010362701</v>
      </c>
    </row>
    <row r="54" spans="1:8" x14ac:dyDescent="0.55000000000000004">
      <c r="A54" s="1">
        <v>45169</v>
      </c>
      <c r="B54" t="s">
        <v>13</v>
      </c>
      <c r="C54">
        <v>2.9717027251584E-4</v>
      </c>
      <c r="D54">
        <v>3.71843236547982E-4</v>
      </c>
      <c r="E54">
        <v>-7.0425021321937997</v>
      </c>
      <c r="F54">
        <v>7.3</v>
      </c>
      <c r="G54" t="s">
        <v>12</v>
      </c>
      <c r="H54">
        <v>48.8323453539358</v>
      </c>
    </row>
    <row r="55" spans="1:8" x14ac:dyDescent="0.55000000000000004">
      <c r="A55" s="1">
        <v>44860</v>
      </c>
      <c r="B55" t="s">
        <v>13</v>
      </c>
      <c r="C55">
        <v>8.2304298984920701E-5</v>
      </c>
      <c r="D55">
        <v>1.6526192563075801E-4</v>
      </c>
      <c r="E55">
        <v>0.63920443211797895</v>
      </c>
      <c r="F55">
        <v>13.6</v>
      </c>
      <c r="G55" t="s">
        <v>9</v>
      </c>
      <c r="H55">
        <v>21.7030367452072</v>
      </c>
    </row>
    <row r="56" spans="1:8" x14ac:dyDescent="0.55000000000000004">
      <c r="A56" s="1">
        <v>44812</v>
      </c>
      <c r="B56" t="s">
        <v>10</v>
      </c>
      <c r="C56">
        <v>7.8676042296217205E-5</v>
      </c>
      <c r="D56">
        <v>1.29448321115577E-4</v>
      </c>
      <c r="E56">
        <v>1.1981315846098901</v>
      </c>
      <c r="F56">
        <v>10.3</v>
      </c>
      <c r="G56" t="s">
        <v>9</v>
      </c>
      <c r="H56">
        <v>33.579910838885603</v>
      </c>
    </row>
    <row r="57" spans="1:8" x14ac:dyDescent="0.55000000000000004">
      <c r="A57" s="1">
        <v>44701</v>
      </c>
      <c r="B57" t="s">
        <v>13</v>
      </c>
      <c r="C57">
        <v>8.2166597197330996E-4</v>
      </c>
      <c r="D57">
        <v>5.2707192911017199E-4</v>
      </c>
      <c r="E57">
        <v>4.3824306956657502</v>
      </c>
      <c r="F57">
        <v>10.6</v>
      </c>
      <c r="G57" t="s">
        <v>12</v>
      </c>
      <c r="H57">
        <v>69.217766894495796</v>
      </c>
    </row>
    <row r="58" spans="1:8" x14ac:dyDescent="0.55000000000000004">
      <c r="A58" s="1">
        <v>44377</v>
      </c>
      <c r="B58" t="s">
        <v>13</v>
      </c>
      <c r="C58">
        <v>1.14959414481855E-5</v>
      </c>
      <c r="D58">
        <v>4.3933547226117399E-6</v>
      </c>
      <c r="E58">
        <v>26.323494621465201</v>
      </c>
      <c r="F58">
        <v>13.1</v>
      </c>
      <c r="G58" t="s">
        <v>11</v>
      </c>
      <c r="H58">
        <v>0.57695769074244796</v>
      </c>
    </row>
    <row r="59" spans="1:8" x14ac:dyDescent="0.55000000000000004">
      <c r="A59" s="1">
        <v>44941</v>
      </c>
      <c r="B59" t="s">
        <v>14</v>
      </c>
      <c r="C59">
        <v>2.7389790332141999E-4</v>
      </c>
      <c r="D59">
        <v>2.3126513562025201E-4</v>
      </c>
      <c r="E59">
        <v>7.9314881924766203</v>
      </c>
      <c r="F59">
        <v>-5.6</v>
      </c>
      <c r="G59" t="s">
        <v>9</v>
      </c>
      <c r="H59">
        <v>30.931655342528899</v>
      </c>
    </row>
    <row r="60" spans="1:8" x14ac:dyDescent="0.55000000000000004">
      <c r="A60" s="1">
        <v>44276</v>
      </c>
      <c r="B60" t="s">
        <v>8</v>
      </c>
      <c r="C60">
        <v>2.8583736547902598E-5</v>
      </c>
      <c r="D60">
        <v>1.19902693413979E-5</v>
      </c>
      <c r="E60">
        <v>50.590406865403203</v>
      </c>
      <c r="F60">
        <v>-3.5</v>
      </c>
      <c r="G60" t="s">
        <v>11</v>
      </c>
      <c r="H60">
        <v>1.7284709916551599</v>
      </c>
    </row>
    <row r="61" spans="1:8" x14ac:dyDescent="0.55000000000000004">
      <c r="A61" s="1">
        <v>45262</v>
      </c>
      <c r="B61" t="s">
        <v>14</v>
      </c>
      <c r="C61">
        <v>3.3704847037949003E-4</v>
      </c>
      <c r="D61">
        <v>3.8770794190401799E-4</v>
      </c>
      <c r="E61">
        <v>2.5362730777231501</v>
      </c>
      <c r="F61">
        <v>3.8</v>
      </c>
      <c r="G61" t="s">
        <v>12</v>
      </c>
      <c r="H61">
        <v>51.855842431124003</v>
      </c>
    </row>
    <row r="62" spans="1:8" x14ac:dyDescent="0.55000000000000004">
      <c r="A62" s="1">
        <v>44801</v>
      </c>
      <c r="B62" t="s">
        <v>8</v>
      </c>
      <c r="C62">
        <v>9.0004342566339906E-5</v>
      </c>
      <c r="D62">
        <v>1.6819385178137801E-4</v>
      </c>
      <c r="E62">
        <v>-4.3417839929894102</v>
      </c>
      <c r="F62">
        <v>2.4</v>
      </c>
      <c r="G62" t="s">
        <v>9</v>
      </c>
      <c r="H62">
        <v>24.246177087542101</v>
      </c>
    </row>
    <row r="63" spans="1:8" x14ac:dyDescent="0.55000000000000004">
      <c r="A63" s="1">
        <v>45011</v>
      </c>
      <c r="B63" t="s">
        <v>10</v>
      </c>
      <c r="C63">
        <v>5.6483909577841297E-5</v>
      </c>
      <c r="D63">
        <v>1.4503437900978199E-4</v>
      </c>
      <c r="E63">
        <v>-11.5061048997068</v>
      </c>
      <c r="F63">
        <v>-7.4</v>
      </c>
      <c r="G63" t="s">
        <v>9</v>
      </c>
      <c r="H63">
        <v>37.623056627928499</v>
      </c>
    </row>
    <row r="64" spans="1:8" x14ac:dyDescent="0.55000000000000004">
      <c r="A64" s="1">
        <v>44665</v>
      </c>
      <c r="B64" t="s">
        <v>8</v>
      </c>
      <c r="C64">
        <v>6.5071235044983803E-5</v>
      </c>
      <c r="D64">
        <v>8.5924743286991105E-5</v>
      </c>
      <c r="E64">
        <v>8.6759023503282506</v>
      </c>
      <c r="F64">
        <v>12.8</v>
      </c>
      <c r="G64" t="s">
        <v>9</v>
      </c>
      <c r="H64">
        <v>12.3865796512345</v>
      </c>
    </row>
    <row r="65" spans="1:8" x14ac:dyDescent="0.55000000000000004">
      <c r="A65" s="1">
        <v>44268</v>
      </c>
      <c r="B65" t="s">
        <v>14</v>
      </c>
      <c r="C65">
        <v>5.7587020776690097E-6</v>
      </c>
      <c r="D65">
        <v>1.9637606835377401E-5</v>
      </c>
      <c r="E65">
        <v>-17.018061787105001</v>
      </c>
      <c r="F65">
        <v>-6.8</v>
      </c>
      <c r="G65" t="s">
        <v>11</v>
      </c>
      <c r="H65">
        <v>2.6265251126369602</v>
      </c>
    </row>
    <row r="66" spans="1:8" x14ac:dyDescent="0.55000000000000004">
      <c r="A66" s="1">
        <v>44516</v>
      </c>
      <c r="B66" t="s">
        <v>14</v>
      </c>
      <c r="C66">
        <v>3.4839961715876799E-5</v>
      </c>
      <c r="D66">
        <v>3.4636372713158701E-5</v>
      </c>
      <c r="E66">
        <v>-25.8695478693949</v>
      </c>
      <c r="F66">
        <v>-6.8</v>
      </c>
      <c r="G66" t="s">
        <v>11</v>
      </c>
      <c r="H66">
        <v>4.6326063814392704</v>
      </c>
    </row>
    <row r="67" spans="1:8" x14ac:dyDescent="0.55000000000000004">
      <c r="A67" s="1">
        <v>44576</v>
      </c>
      <c r="B67" t="s">
        <v>8</v>
      </c>
      <c r="C67">
        <v>5.2395582176452003E-4</v>
      </c>
      <c r="D67">
        <v>6.4101851292516603E-4</v>
      </c>
      <c r="E67">
        <v>-4.9856350427389904</v>
      </c>
      <c r="F67">
        <v>-0.4</v>
      </c>
      <c r="G67" t="s">
        <v>12</v>
      </c>
      <c r="H67">
        <v>92.406756942450897</v>
      </c>
    </row>
    <row r="68" spans="1:8" x14ac:dyDescent="0.55000000000000004">
      <c r="A68" s="1">
        <v>44186</v>
      </c>
      <c r="B68" t="s">
        <v>10</v>
      </c>
      <c r="C68">
        <v>2.0520123034839001E-4</v>
      </c>
      <c r="D68">
        <v>1.18744127393883E-4</v>
      </c>
      <c r="E68">
        <v>46.126027210852698</v>
      </c>
      <c r="F68">
        <v>44</v>
      </c>
      <c r="G68" t="s">
        <v>9</v>
      </c>
      <c r="H68">
        <v>30.8031589453193</v>
      </c>
    </row>
    <row r="69" spans="1:8" x14ac:dyDescent="0.55000000000000004">
      <c r="A69" s="1">
        <v>44575</v>
      </c>
      <c r="B69" t="s">
        <v>8</v>
      </c>
      <c r="C69">
        <v>1.2183005309157099E-3</v>
      </c>
      <c r="D69">
        <v>6.7465431486439596E-4</v>
      </c>
      <c r="E69">
        <v>10.5067454985975</v>
      </c>
      <c r="F69">
        <v>-0.3</v>
      </c>
      <c r="G69" t="s">
        <v>12</v>
      </c>
      <c r="H69">
        <v>97.255564444404698</v>
      </c>
    </row>
    <row r="70" spans="1:8" x14ac:dyDescent="0.55000000000000004">
      <c r="A70" s="1">
        <v>44485</v>
      </c>
      <c r="B70" t="s">
        <v>14</v>
      </c>
      <c r="C70">
        <v>2.8091246566185101E-5</v>
      </c>
      <c r="D70">
        <v>4.0847242636248703E-5</v>
      </c>
      <c r="E70">
        <v>-6.3765613809909301</v>
      </c>
      <c r="F70">
        <v>-1.1000000000000001</v>
      </c>
      <c r="G70" t="s">
        <v>11</v>
      </c>
      <c r="H70">
        <v>5.4633087150316397</v>
      </c>
    </row>
    <row r="71" spans="1:8" x14ac:dyDescent="0.55000000000000004">
      <c r="A71" s="1">
        <v>45033</v>
      </c>
      <c r="B71" t="s">
        <v>14</v>
      </c>
      <c r="C71">
        <v>7.0320610447416402E-5</v>
      </c>
      <c r="D71">
        <v>1.9395770447346101E-4</v>
      </c>
      <c r="E71">
        <v>-13.775064676358401</v>
      </c>
      <c r="F71">
        <v>1.1000000000000001</v>
      </c>
      <c r="G71" t="s">
        <v>9</v>
      </c>
      <c r="H71">
        <v>25.941795548692301</v>
      </c>
    </row>
    <row r="72" spans="1:8" x14ac:dyDescent="0.55000000000000004">
      <c r="A72" s="1">
        <v>44596</v>
      </c>
      <c r="B72" t="s">
        <v>13</v>
      </c>
      <c r="C72">
        <v>1.0968774395869E-4</v>
      </c>
      <c r="D72">
        <v>8.7523934355685198E-5</v>
      </c>
      <c r="E72">
        <v>4.9828484426053299</v>
      </c>
      <c r="F72">
        <v>-9.6999999999999993</v>
      </c>
      <c r="G72" t="s">
        <v>9</v>
      </c>
      <c r="H72">
        <v>11.494088285348001</v>
      </c>
    </row>
    <row r="73" spans="1:8" x14ac:dyDescent="0.55000000000000004">
      <c r="A73" s="1">
        <v>44646</v>
      </c>
      <c r="B73" t="s">
        <v>8</v>
      </c>
      <c r="C73">
        <v>1.2588175818318401E-5</v>
      </c>
      <c r="D73">
        <v>1.5760605305517699E-5</v>
      </c>
      <c r="E73">
        <v>2.5033513085036301</v>
      </c>
      <c r="F73">
        <v>4.4000000000000004</v>
      </c>
      <c r="G73" t="s">
        <v>11</v>
      </c>
      <c r="H73">
        <v>2.2719880851598702</v>
      </c>
    </row>
    <row r="74" spans="1:8" x14ac:dyDescent="0.55000000000000004">
      <c r="A74" s="1">
        <v>44425</v>
      </c>
      <c r="B74" t="s">
        <v>14</v>
      </c>
      <c r="C74">
        <v>7.0983188000691506E-5</v>
      </c>
      <c r="D74">
        <v>6.9451744075457806E-5</v>
      </c>
      <c r="E74">
        <v>-6.0042511860848604</v>
      </c>
      <c r="F74">
        <v>-4.5</v>
      </c>
      <c r="G74" t="s">
        <v>9</v>
      </c>
      <c r="H74">
        <v>9.2891537884340902</v>
      </c>
    </row>
    <row r="75" spans="1:8" x14ac:dyDescent="0.55000000000000004">
      <c r="A75" s="1">
        <v>44348</v>
      </c>
      <c r="B75" t="s">
        <v>10</v>
      </c>
      <c r="C75">
        <v>1.5971907526828399E-6</v>
      </c>
      <c r="D75">
        <v>4.9744836861982302E-6</v>
      </c>
      <c r="E75">
        <v>3.5533959566989899</v>
      </c>
      <c r="F75">
        <v>54.8</v>
      </c>
      <c r="G75" t="s">
        <v>11</v>
      </c>
      <c r="H75">
        <v>1.2904201245135101</v>
      </c>
    </row>
    <row r="76" spans="1:8" x14ac:dyDescent="0.55000000000000004">
      <c r="A76" s="1">
        <v>44253</v>
      </c>
      <c r="B76" t="s">
        <v>14</v>
      </c>
      <c r="C76">
        <v>3.86967054908891E-5</v>
      </c>
      <c r="D76">
        <v>3.8198785672714099E-5</v>
      </c>
      <c r="E76">
        <v>-4.3964026651170496</v>
      </c>
      <c r="F76">
        <v>-1.4</v>
      </c>
      <c r="G76" t="s">
        <v>11</v>
      </c>
      <c r="H76">
        <v>5.1090782437335696</v>
      </c>
    </row>
    <row r="77" spans="1:8" x14ac:dyDescent="0.55000000000000004">
      <c r="A77" s="1">
        <v>44545</v>
      </c>
      <c r="B77" t="s">
        <v>14</v>
      </c>
      <c r="C77">
        <v>5.24651817628131E-5</v>
      </c>
      <c r="D77">
        <v>5.03312304282221E-5</v>
      </c>
      <c r="E77">
        <v>10.5108565114835</v>
      </c>
      <c r="F77">
        <v>0.2</v>
      </c>
      <c r="G77" t="s">
        <v>11</v>
      </c>
      <c r="H77">
        <v>6.73178976327653</v>
      </c>
    </row>
    <row r="78" spans="1:8" x14ac:dyDescent="0.55000000000000004">
      <c r="A78" s="1">
        <v>45272</v>
      </c>
      <c r="B78" t="s">
        <v>10</v>
      </c>
      <c r="C78">
        <v>1.7670528920005001E-4</v>
      </c>
      <c r="D78">
        <v>2.4914999054575999E-4</v>
      </c>
      <c r="E78">
        <v>1.7889424480767</v>
      </c>
      <c r="F78">
        <v>5.9</v>
      </c>
      <c r="G78" t="s">
        <v>9</v>
      </c>
      <c r="H78">
        <v>64.631463706399899</v>
      </c>
    </row>
    <row r="79" spans="1:8" x14ac:dyDescent="0.55000000000000004">
      <c r="A79" s="1">
        <v>45015</v>
      </c>
      <c r="B79" t="s">
        <v>14</v>
      </c>
      <c r="C79">
        <v>1.8586763699621E-4</v>
      </c>
      <c r="D79">
        <v>3.2526484211574597E-4</v>
      </c>
      <c r="E79">
        <v>-2.24325624279202</v>
      </c>
      <c r="F79">
        <v>7.8</v>
      </c>
      <c r="G79" t="s">
        <v>12</v>
      </c>
      <c r="H79">
        <v>43.504093102416199</v>
      </c>
    </row>
    <row r="80" spans="1:8" x14ac:dyDescent="0.55000000000000004">
      <c r="A80" s="1">
        <v>44727</v>
      </c>
      <c r="B80" t="s">
        <v>8</v>
      </c>
      <c r="C80">
        <v>2.4898292468665003E-4</v>
      </c>
      <c r="D80">
        <v>2.5583156404892599E-4</v>
      </c>
      <c r="E80">
        <v>-2.9064604730403398</v>
      </c>
      <c r="F80">
        <v>2.8</v>
      </c>
      <c r="G80" t="s">
        <v>9</v>
      </c>
      <c r="H80">
        <v>36.879691741502</v>
      </c>
    </row>
    <row r="81" spans="1:8" x14ac:dyDescent="0.55000000000000004">
      <c r="A81" s="1">
        <v>44488</v>
      </c>
      <c r="B81" t="s">
        <v>13</v>
      </c>
      <c r="C81">
        <v>5.9850548973328999E-6</v>
      </c>
      <c r="D81">
        <v>9.6126604081922204E-6</v>
      </c>
      <c r="E81">
        <v>-17.360515128661099</v>
      </c>
      <c r="F81">
        <v>-11.2</v>
      </c>
      <c r="G81" t="s">
        <v>11</v>
      </c>
      <c r="H81">
        <v>1.2623834634743301</v>
      </c>
    </row>
    <row r="82" spans="1:8" x14ac:dyDescent="0.55000000000000004">
      <c r="A82" s="1">
        <v>45144</v>
      </c>
      <c r="B82" t="s">
        <v>13</v>
      </c>
      <c r="C82">
        <v>3.4986371398366002E-4</v>
      </c>
      <c r="D82">
        <v>2.7073098213445E-4</v>
      </c>
      <c r="E82">
        <v>13.3272773022943</v>
      </c>
      <c r="F82">
        <v>2.8</v>
      </c>
      <c r="G82" t="s">
        <v>12</v>
      </c>
      <c r="H82">
        <v>35.553769756126101</v>
      </c>
    </row>
    <row r="83" spans="1:8" x14ac:dyDescent="0.55000000000000004">
      <c r="A83" s="1">
        <v>44765</v>
      </c>
      <c r="B83" t="s">
        <v>13</v>
      </c>
      <c r="C83">
        <v>4.7827339160387002E-4</v>
      </c>
      <c r="D83">
        <v>5.3039261013574995E-4</v>
      </c>
      <c r="E83">
        <v>4.5199980328605802</v>
      </c>
      <c r="F83">
        <v>2.5</v>
      </c>
      <c r="G83" t="s">
        <v>12</v>
      </c>
      <c r="H83">
        <v>69.653855618756793</v>
      </c>
    </row>
    <row r="84" spans="1:8" x14ac:dyDescent="0.55000000000000004">
      <c r="A84" s="1">
        <v>44720</v>
      </c>
      <c r="B84" t="s">
        <v>8</v>
      </c>
      <c r="C84">
        <v>2.8727405776754001E-4</v>
      </c>
      <c r="D84">
        <v>2.1460821375270399E-4</v>
      </c>
      <c r="E84">
        <v>21.821047928419699</v>
      </c>
      <c r="F84">
        <v>12</v>
      </c>
      <c r="G84" t="s">
        <v>9</v>
      </c>
      <c r="H84">
        <v>30.937092527333601</v>
      </c>
    </row>
    <row r="85" spans="1:8" x14ac:dyDescent="0.55000000000000004">
      <c r="A85" s="1">
        <v>44643</v>
      </c>
      <c r="B85" t="s">
        <v>14</v>
      </c>
      <c r="C85">
        <v>1.6583004415963699E-5</v>
      </c>
      <c r="D85">
        <v>2.07154406563202E-5</v>
      </c>
      <c r="E85">
        <v>0.152800506641526</v>
      </c>
      <c r="F85">
        <v>0.7</v>
      </c>
      <c r="G85" t="s">
        <v>11</v>
      </c>
      <c r="H85">
        <v>2.7706851226467202</v>
      </c>
    </row>
    <row r="86" spans="1:8" x14ac:dyDescent="0.55000000000000004">
      <c r="A86" s="1">
        <v>45334</v>
      </c>
      <c r="B86" t="s">
        <v>14</v>
      </c>
      <c r="C86">
        <v>1.3168056338592999E-4</v>
      </c>
      <c r="D86">
        <v>2.5038104060315602E-4</v>
      </c>
      <c r="E86">
        <v>-9.9591495761276594</v>
      </c>
      <c r="F86">
        <v>-4.9000000000000004</v>
      </c>
      <c r="G86" t="s">
        <v>9</v>
      </c>
      <c r="H86">
        <v>33.488402959958997</v>
      </c>
    </row>
    <row r="87" spans="1:8" x14ac:dyDescent="0.55000000000000004">
      <c r="A87" s="1">
        <v>44401</v>
      </c>
      <c r="B87" t="s">
        <v>8</v>
      </c>
      <c r="C87">
        <v>9.9140650562867401E-5</v>
      </c>
      <c r="D87">
        <v>3.3028485174201998E-5</v>
      </c>
      <c r="E87">
        <v>0</v>
      </c>
      <c r="F87">
        <v>-1.4</v>
      </c>
      <c r="G87" t="s">
        <v>11</v>
      </c>
      <c r="H87">
        <v>4.7612590590283501</v>
      </c>
    </row>
    <row r="88" spans="1:8" x14ac:dyDescent="0.55000000000000004">
      <c r="A88" s="1">
        <v>45323</v>
      </c>
      <c r="B88" t="s">
        <v>10</v>
      </c>
      <c r="C88">
        <v>2.1343294650748E-4</v>
      </c>
      <c r="D88">
        <v>2.15826998283232E-4</v>
      </c>
      <c r="E88">
        <v>-13.3450879421189</v>
      </c>
      <c r="F88">
        <v>-3.2</v>
      </c>
      <c r="G88" t="s">
        <v>9</v>
      </c>
      <c r="H88">
        <v>55.987217883686696</v>
      </c>
    </row>
    <row r="89" spans="1:8" x14ac:dyDescent="0.55000000000000004">
      <c r="A89" s="1">
        <v>45033</v>
      </c>
      <c r="B89" t="s">
        <v>13</v>
      </c>
      <c r="C89">
        <v>6.7957606664592E-4</v>
      </c>
      <c r="D89">
        <v>2.8678470965570399E-4</v>
      </c>
      <c r="E89">
        <v>28.883980949586</v>
      </c>
      <c r="F89">
        <v>5.9</v>
      </c>
      <c r="G89" t="s">
        <v>12</v>
      </c>
      <c r="H89">
        <v>37.662026917970998</v>
      </c>
    </row>
    <row r="90" spans="1:8" x14ac:dyDescent="0.55000000000000004">
      <c r="A90" s="1">
        <v>44732</v>
      </c>
      <c r="B90" t="s">
        <v>10</v>
      </c>
      <c r="C90">
        <v>1.7672911256613001E-4</v>
      </c>
      <c r="D90">
        <v>2.6260995096742798E-4</v>
      </c>
      <c r="E90">
        <v>-9.0578480363191698</v>
      </c>
      <c r="F90">
        <v>1.3</v>
      </c>
      <c r="G90" t="s">
        <v>12</v>
      </c>
      <c r="H90">
        <v>68.123083118373501</v>
      </c>
    </row>
    <row r="91" spans="1:8" x14ac:dyDescent="0.55000000000000004">
      <c r="A91" s="1">
        <v>44430</v>
      </c>
      <c r="B91" t="s">
        <v>14</v>
      </c>
      <c r="C91">
        <v>1.1513042818022E-4</v>
      </c>
      <c r="D91">
        <v>9.2498654759159496E-5</v>
      </c>
      <c r="E91">
        <v>12.370800856575899</v>
      </c>
      <c r="F91">
        <v>2.2999999999999998</v>
      </c>
      <c r="G91" t="s">
        <v>9</v>
      </c>
      <c r="H91">
        <v>12.371672457174901</v>
      </c>
    </row>
    <row r="92" spans="1:8" x14ac:dyDescent="0.55000000000000004">
      <c r="A92" s="1">
        <v>45138</v>
      </c>
      <c r="B92" t="s">
        <v>13</v>
      </c>
      <c r="C92">
        <v>1.1629391983666E-4</v>
      </c>
      <c r="D92">
        <v>1.9264043272419E-4</v>
      </c>
      <c r="E92">
        <v>-22.620867828382298</v>
      </c>
      <c r="F92">
        <v>0.1</v>
      </c>
      <c r="G92" t="s">
        <v>9</v>
      </c>
      <c r="H92">
        <v>25.298521568525</v>
      </c>
    </row>
    <row r="93" spans="1:8" x14ac:dyDescent="0.55000000000000004">
      <c r="A93" s="1">
        <v>45119</v>
      </c>
      <c r="B93" t="s">
        <v>13</v>
      </c>
      <c r="C93">
        <v>3.5891541482369001E-4</v>
      </c>
      <c r="D93">
        <v>2.39263813939452E-4</v>
      </c>
      <c r="E93">
        <v>26.569684084539801</v>
      </c>
      <c r="F93">
        <v>9.8000000000000007</v>
      </c>
      <c r="G93" t="s">
        <v>9</v>
      </c>
      <c r="H93">
        <v>31.421341158328399</v>
      </c>
    </row>
    <row r="94" spans="1:8" x14ac:dyDescent="0.55000000000000004">
      <c r="A94" s="1">
        <v>45349</v>
      </c>
      <c r="B94" t="s">
        <v>10</v>
      </c>
      <c r="C94">
        <v>1.9804982683668999E-4</v>
      </c>
      <c r="D94">
        <v>1.3030272112426599E-4</v>
      </c>
      <c r="E94">
        <v>17.0111614319236</v>
      </c>
      <c r="F94">
        <v>-0.2</v>
      </c>
      <c r="G94" t="s">
        <v>9</v>
      </c>
      <c r="H94">
        <v>33.801548909316097</v>
      </c>
    </row>
    <row r="95" spans="1:8" x14ac:dyDescent="0.55000000000000004">
      <c r="A95" s="1">
        <v>44651</v>
      </c>
      <c r="B95" t="s">
        <v>13</v>
      </c>
      <c r="C95">
        <v>1.1470723501957001E-4</v>
      </c>
      <c r="D95">
        <v>6.7436117765080696E-5</v>
      </c>
      <c r="E95">
        <v>-13.693814977462401</v>
      </c>
      <c r="F95">
        <v>5.5</v>
      </c>
      <c r="G95" t="s">
        <v>9</v>
      </c>
      <c r="H95">
        <v>8.8560540258964107</v>
      </c>
    </row>
    <row r="96" spans="1:8" x14ac:dyDescent="0.55000000000000004">
      <c r="A96" s="1">
        <v>45208</v>
      </c>
      <c r="B96" t="s">
        <v>13</v>
      </c>
      <c r="C96">
        <v>8.2214185673085694E-5</v>
      </c>
      <c r="D96">
        <v>3.1272533186353603E-4</v>
      </c>
      <c r="E96">
        <v>0</v>
      </c>
      <c r="F96">
        <v>15.2</v>
      </c>
      <c r="G96" t="s">
        <v>12</v>
      </c>
      <c r="H96">
        <v>41.068681383730997</v>
      </c>
    </row>
    <row r="97" spans="1:8" x14ac:dyDescent="0.55000000000000004">
      <c r="A97" s="1">
        <v>45337</v>
      </c>
      <c r="B97" t="s">
        <v>13</v>
      </c>
      <c r="C97">
        <v>3.9207507244936002E-4</v>
      </c>
      <c r="D97">
        <v>4.1684411292918801E-4</v>
      </c>
      <c r="E97">
        <v>13.0622224728774</v>
      </c>
      <c r="F97">
        <v>5.5</v>
      </c>
      <c r="G97" t="s">
        <v>12</v>
      </c>
      <c r="H97">
        <v>54.7420893554063</v>
      </c>
    </row>
    <row r="98" spans="1:8" x14ac:dyDescent="0.55000000000000004">
      <c r="A98" s="1">
        <v>44535</v>
      </c>
      <c r="B98" t="s">
        <v>8</v>
      </c>
      <c r="C98">
        <v>1.0778479453293001E-4</v>
      </c>
      <c r="D98">
        <v>8.7531385387092694E-5</v>
      </c>
      <c r="E98">
        <v>11.303249817333</v>
      </c>
      <c r="F98">
        <v>3.2</v>
      </c>
      <c r="G98" t="s">
        <v>9</v>
      </c>
      <c r="H98">
        <v>12.6181869808889</v>
      </c>
    </row>
    <row r="99" spans="1:8" x14ac:dyDescent="0.55000000000000004">
      <c r="A99" s="1">
        <v>44829</v>
      </c>
      <c r="B99" t="s">
        <v>14</v>
      </c>
      <c r="C99">
        <v>5.3729997818310901E-5</v>
      </c>
      <c r="D99">
        <v>1.2956115760944301E-4</v>
      </c>
      <c r="E99">
        <v>0</v>
      </c>
      <c r="F99">
        <v>-5.4</v>
      </c>
      <c r="G99" t="s">
        <v>9</v>
      </c>
      <c r="H99">
        <v>17.328773151241201</v>
      </c>
    </row>
    <row r="100" spans="1:8" x14ac:dyDescent="0.55000000000000004">
      <c r="A100" s="1">
        <v>44502</v>
      </c>
      <c r="B100" t="s">
        <v>10</v>
      </c>
      <c r="C100">
        <v>8.3462700164637401E-6</v>
      </c>
      <c r="D100">
        <v>1.5545291233825099E-5</v>
      </c>
      <c r="E100">
        <v>-20.152309825996401</v>
      </c>
      <c r="F100">
        <v>-1.4</v>
      </c>
      <c r="G100" t="s">
        <v>11</v>
      </c>
      <c r="H100">
        <v>4.0325705972677897</v>
      </c>
    </row>
    <row r="101" spans="1:8" x14ac:dyDescent="0.55000000000000004">
      <c r="A101" s="1">
        <v>44429</v>
      </c>
      <c r="B101" t="s">
        <v>10</v>
      </c>
      <c r="C101">
        <v>3.58811417436143E-5</v>
      </c>
      <c r="D101">
        <v>2.2237095979237301E-5</v>
      </c>
      <c r="E101">
        <v>0.58552235098443495</v>
      </c>
      <c r="F101">
        <v>-8.6</v>
      </c>
      <c r="G101" t="s">
        <v>11</v>
      </c>
      <c r="H101">
        <v>5.76847728779601</v>
      </c>
    </row>
    <row r="102" spans="1:8" x14ac:dyDescent="0.55000000000000004">
      <c r="A102" s="1">
        <v>45016</v>
      </c>
      <c r="B102" t="s">
        <v>10</v>
      </c>
      <c r="C102">
        <v>1.3237700667329E-4</v>
      </c>
      <c r="D102">
        <v>1.4472771996535601E-4</v>
      </c>
      <c r="E102">
        <v>-8.0056970443154594</v>
      </c>
      <c r="F102">
        <v>-2.5</v>
      </c>
      <c r="G102" t="s">
        <v>9</v>
      </c>
      <c r="H102">
        <v>37.543506864122897</v>
      </c>
    </row>
    <row r="103" spans="1:8" x14ac:dyDescent="0.55000000000000004">
      <c r="A103" s="1">
        <v>44376</v>
      </c>
      <c r="B103" t="s">
        <v>14</v>
      </c>
      <c r="C103">
        <v>3.7337637202656599E-6</v>
      </c>
      <c r="D103">
        <v>7.0865421714172997E-6</v>
      </c>
      <c r="E103">
        <v>0</v>
      </c>
      <c r="F103">
        <v>0.5</v>
      </c>
      <c r="G103" t="s">
        <v>11</v>
      </c>
      <c r="H103">
        <v>0.94782328269536698</v>
      </c>
    </row>
    <row r="104" spans="1:8" x14ac:dyDescent="0.55000000000000004">
      <c r="A104" s="1">
        <v>44174</v>
      </c>
      <c r="B104" t="s">
        <v>8</v>
      </c>
      <c r="C104">
        <v>1.29388755587855E-5</v>
      </c>
      <c r="D104">
        <v>2.4936534154512E-5</v>
      </c>
      <c r="E104">
        <v>-15.852224461477199</v>
      </c>
      <c r="G104" t="s">
        <v>11</v>
      </c>
      <c r="H104">
        <v>3.5947546040251801</v>
      </c>
    </row>
    <row r="105" spans="1:8" x14ac:dyDescent="0.55000000000000004">
      <c r="A105" s="1">
        <v>44660</v>
      </c>
      <c r="B105" t="s">
        <v>14</v>
      </c>
      <c r="C105">
        <v>3.5060796582149499E-5</v>
      </c>
      <c r="D105">
        <v>3.0615761690971402E-5</v>
      </c>
      <c r="E105">
        <v>-5.5294195093403502</v>
      </c>
      <c r="F105">
        <v>-2.2999999999999998</v>
      </c>
      <c r="G105" t="s">
        <v>11</v>
      </c>
      <c r="H105">
        <v>4.0948506403020497</v>
      </c>
    </row>
    <row r="106" spans="1:8" x14ac:dyDescent="0.55000000000000004">
      <c r="A106" s="1">
        <v>44991</v>
      </c>
      <c r="B106" t="s">
        <v>13</v>
      </c>
      <c r="C106">
        <v>2.1397758744203001E-4</v>
      </c>
      <c r="D106">
        <v>2.3085835025119601E-4</v>
      </c>
      <c r="E106">
        <v>-2.21934518519623</v>
      </c>
      <c r="F106">
        <v>-2.4</v>
      </c>
      <c r="G106" t="s">
        <v>9</v>
      </c>
      <c r="H106">
        <v>30.317492909008699</v>
      </c>
    </row>
    <row r="107" spans="1:8" x14ac:dyDescent="0.55000000000000004">
      <c r="A107" s="1">
        <v>45071</v>
      </c>
      <c r="B107" t="s">
        <v>14</v>
      </c>
      <c r="C107">
        <v>1.6208168005430999E-4</v>
      </c>
      <c r="D107">
        <v>1.1150211721030801E-4</v>
      </c>
      <c r="E107">
        <v>0</v>
      </c>
      <c r="F107">
        <v>-4.5999999999999996</v>
      </c>
      <c r="G107" t="s">
        <v>9</v>
      </c>
      <c r="H107">
        <v>14.913380913476001</v>
      </c>
    </row>
    <row r="108" spans="1:8" x14ac:dyDescent="0.55000000000000004">
      <c r="A108" s="1">
        <v>45162</v>
      </c>
      <c r="B108" t="s">
        <v>10</v>
      </c>
      <c r="C108">
        <v>1.1442247825973001E-4</v>
      </c>
      <c r="D108">
        <v>1.4054613212401799E-4</v>
      </c>
      <c r="E108">
        <v>-14.7670376394392</v>
      </c>
      <c r="F108">
        <v>-2.5</v>
      </c>
      <c r="G108" t="s">
        <v>9</v>
      </c>
      <c r="H108">
        <v>36.458770147053201</v>
      </c>
    </row>
    <row r="109" spans="1:8" x14ac:dyDescent="0.55000000000000004">
      <c r="A109" s="1">
        <v>44307</v>
      </c>
      <c r="B109" t="s">
        <v>10</v>
      </c>
      <c r="C109">
        <v>9.5990939264026908E-6</v>
      </c>
      <c r="D109">
        <v>1.7536225092184701E-5</v>
      </c>
      <c r="E109">
        <v>-3.1186240047993099</v>
      </c>
      <c r="F109">
        <v>7.8</v>
      </c>
      <c r="G109" t="s">
        <v>11</v>
      </c>
      <c r="H109">
        <v>4.5490344716052897</v>
      </c>
    </row>
    <row r="110" spans="1:8" x14ac:dyDescent="0.55000000000000004">
      <c r="A110" s="1">
        <v>44359</v>
      </c>
      <c r="B110" t="s">
        <v>13</v>
      </c>
      <c r="C110">
        <v>1.70861705573873E-6</v>
      </c>
      <c r="D110">
        <v>1.75850690055548E-6</v>
      </c>
      <c r="E110">
        <v>24.119663569103199</v>
      </c>
      <c r="F110">
        <v>17.600000000000001</v>
      </c>
      <c r="G110" t="s">
        <v>11</v>
      </c>
      <c r="H110">
        <v>0.230936071534875</v>
      </c>
    </row>
    <row r="111" spans="1:8" x14ac:dyDescent="0.55000000000000004">
      <c r="A111" s="1">
        <v>44425</v>
      </c>
      <c r="B111" t="s">
        <v>13</v>
      </c>
      <c r="C111">
        <v>2.3721305650776001E-4</v>
      </c>
      <c r="D111">
        <v>1.08989426103736E-4</v>
      </c>
      <c r="E111">
        <v>20.364692630513598</v>
      </c>
      <c r="F111">
        <v>9.4</v>
      </c>
      <c r="G111" t="s">
        <v>9</v>
      </c>
      <c r="H111">
        <v>14.313045854575099</v>
      </c>
    </row>
    <row r="112" spans="1:8" x14ac:dyDescent="0.55000000000000004">
      <c r="A112" s="1">
        <v>44945</v>
      </c>
      <c r="B112" t="s">
        <v>10</v>
      </c>
      <c r="C112">
        <v>8.8340426087148499E-5</v>
      </c>
      <c r="D112">
        <v>1.6267129565924199E-4</v>
      </c>
      <c r="E112">
        <v>0</v>
      </c>
      <c r="F112">
        <v>-0.6</v>
      </c>
      <c r="G112" t="s">
        <v>9</v>
      </c>
      <c r="H112">
        <v>42.198211280053599</v>
      </c>
    </row>
    <row r="113" spans="1:8" x14ac:dyDescent="0.55000000000000004">
      <c r="A113" s="1">
        <v>44673</v>
      </c>
      <c r="B113" t="s">
        <v>14</v>
      </c>
      <c r="C113">
        <v>1.2705309288749001E-4</v>
      </c>
      <c r="D113">
        <v>5.9417060928823297E-5</v>
      </c>
      <c r="E113">
        <v>11.215706264227</v>
      </c>
      <c r="F113">
        <v>0.2</v>
      </c>
      <c r="G113" t="s">
        <v>9</v>
      </c>
      <c r="H113">
        <v>7.9470173711539003</v>
      </c>
    </row>
    <row r="114" spans="1:8" x14ac:dyDescent="0.55000000000000004">
      <c r="A114" s="1">
        <v>44153</v>
      </c>
      <c r="B114" t="s">
        <v>14</v>
      </c>
      <c r="C114">
        <v>6.9244498807823E-6</v>
      </c>
      <c r="D114">
        <v>4.6073886088952599E-6</v>
      </c>
      <c r="E114">
        <v>34.763192303993598</v>
      </c>
      <c r="F114">
        <v>35.6</v>
      </c>
      <c r="G114" t="s">
        <v>11</v>
      </c>
      <c r="H114">
        <v>0.61623709988632702</v>
      </c>
    </row>
    <row r="115" spans="1:8" x14ac:dyDescent="0.55000000000000004">
      <c r="A115" s="1">
        <v>44703</v>
      </c>
      <c r="B115" t="s">
        <v>8</v>
      </c>
      <c r="C115">
        <v>1.6137820784034999E-4</v>
      </c>
      <c r="D115">
        <v>2.3354244112519E-4</v>
      </c>
      <c r="E115">
        <v>0</v>
      </c>
      <c r="F115">
        <v>3.6</v>
      </c>
      <c r="G115" t="s">
        <v>9</v>
      </c>
      <c r="H115">
        <v>33.666577731619199</v>
      </c>
    </row>
    <row r="116" spans="1:8" x14ac:dyDescent="0.55000000000000004">
      <c r="A116" s="1">
        <v>44982</v>
      </c>
      <c r="B116" t="s">
        <v>8</v>
      </c>
      <c r="C116">
        <v>2.9391054288720002E-4</v>
      </c>
      <c r="D116">
        <v>2.1377021218863901E-4</v>
      </c>
      <c r="E116">
        <v>4.7783683090667504</v>
      </c>
      <c r="F116">
        <v>7.1</v>
      </c>
      <c r="G116" t="s">
        <v>9</v>
      </c>
      <c r="H116">
        <v>30.8162894533403</v>
      </c>
    </row>
    <row r="117" spans="1:8" x14ac:dyDescent="0.55000000000000004">
      <c r="A117" s="1">
        <v>45096</v>
      </c>
      <c r="B117" t="s">
        <v>13</v>
      </c>
      <c r="C117">
        <v>3.5221389010421403E-5</v>
      </c>
      <c r="D117">
        <v>8.5528482648401604E-5</v>
      </c>
      <c r="E117">
        <v>-11.8495533108581</v>
      </c>
      <c r="F117">
        <v>-2.7</v>
      </c>
      <c r="G117" t="s">
        <v>9</v>
      </c>
      <c r="H117">
        <v>11.232035416478301</v>
      </c>
    </row>
    <row r="118" spans="1:8" x14ac:dyDescent="0.55000000000000004">
      <c r="A118" s="1">
        <v>44969</v>
      </c>
      <c r="B118" t="s">
        <v>8</v>
      </c>
      <c r="C118">
        <v>1.3850490990102E-4</v>
      </c>
      <c r="D118">
        <v>2.0931792808301199E-4</v>
      </c>
      <c r="E118">
        <v>-0.95674957006340899</v>
      </c>
      <c r="F118">
        <v>7.6</v>
      </c>
      <c r="G118" t="s">
        <v>9</v>
      </c>
      <c r="H118">
        <v>30.1744653454687</v>
      </c>
    </row>
    <row r="119" spans="1:8" x14ac:dyDescent="0.55000000000000004">
      <c r="A119" s="1">
        <v>45075</v>
      </c>
      <c r="B119" t="s">
        <v>8</v>
      </c>
      <c r="C119">
        <v>5.2648449486069697E-5</v>
      </c>
      <c r="D119">
        <v>7.8833066695327506E-5</v>
      </c>
      <c r="E119">
        <v>5.1414294681172601</v>
      </c>
      <c r="F119">
        <v>1.7</v>
      </c>
      <c r="G119" t="s">
        <v>9</v>
      </c>
      <c r="H119">
        <v>11.364270900540401</v>
      </c>
    </row>
    <row r="120" spans="1:8" x14ac:dyDescent="0.55000000000000004">
      <c r="A120" s="1">
        <v>45242</v>
      </c>
      <c r="B120" t="s">
        <v>10</v>
      </c>
      <c r="C120">
        <v>9.3171615735042603E-5</v>
      </c>
      <c r="D120">
        <v>9.6220407545421398E-5</v>
      </c>
      <c r="E120">
        <v>3.9621344074170799</v>
      </c>
      <c r="F120">
        <v>-2.4</v>
      </c>
      <c r="G120" t="s">
        <v>9</v>
      </c>
      <c r="H120">
        <v>24.960329175468001</v>
      </c>
    </row>
    <row r="121" spans="1:8" x14ac:dyDescent="0.55000000000000004">
      <c r="A121" s="1">
        <v>45199</v>
      </c>
      <c r="B121" t="s">
        <v>13</v>
      </c>
      <c r="C121">
        <v>3.9148305542273E-5</v>
      </c>
      <c r="D121">
        <v>1.47700217316375E-4</v>
      </c>
      <c r="E121">
        <v>-27.673213617582199</v>
      </c>
      <c r="F121">
        <v>-7.4</v>
      </c>
      <c r="G121" t="s">
        <v>9</v>
      </c>
      <c r="H121">
        <v>19.3967438746567</v>
      </c>
    </row>
    <row r="122" spans="1:8" x14ac:dyDescent="0.55000000000000004">
      <c r="A122" s="1">
        <v>44658</v>
      </c>
      <c r="B122" t="s">
        <v>8</v>
      </c>
      <c r="C122">
        <v>3.0773167759016299E-5</v>
      </c>
      <c r="D122">
        <v>4.3120026341647099E-5</v>
      </c>
      <c r="E122">
        <v>-0.121128168450202</v>
      </c>
      <c r="F122">
        <v>14.1</v>
      </c>
      <c r="G122" t="s">
        <v>11</v>
      </c>
      <c r="H122">
        <v>6.2160167189583602</v>
      </c>
    </row>
    <row r="123" spans="1:8" x14ac:dyDescent="0.55000000000000004">
      <c r="A123" s="1">
        <v>44224</v>
      </c>
      <c r="B123" t="s">
        <v>14</v>
      </c>
      <c r="C123">
        <v>9.2977752966642597E-5</v>
      </c>
      <c r="D123">
        <v>1.2041824497728399E-4</v>
      </c>
      <c r="E123">
        <v>-13.864860557620901</v>
      </c>
      <c r="F123">
        <v>-7.2</v>
      </c>
      <c r="G123" t="s">
        <v>9</v>
      </c>
      <c r="H123">
        <v>16.105910822224999</v>
      </c>
    </row>
    <row r="124" spans="1:8" x14ac:dyDescent="0.55000000000000004">
      <c r="A124" s="1">
        <v>44134</v>
      </c>
      <c r="B124" t="s">
        <v>13</v>
      </c>
      <c r="C124">
        <v>8.2329571424194198E-7</v>
      </c>
      <c r="D124">
        <v>1.36299609968095E-6</v>
      </c>
      <c r="E124">
        <v>4.0893482648590496</v>
      </c>
      <c r="G124" t="s">
        <v>11</v>
      </c>
      <c r="H124">
        <v>0.17899558123897399</v>
      </c>
    </row>
    <row r="125" spans="1:8" x14ac:dyDescent="0.55000000000000004">
      <c r="A125" s="1">
        <v>44171</v>
      </c>
      <c r="B125" t="s">
        <v>13</v>
      </c>
      <c r="C125">
        <v>2.1120394102696201E-5</v>
      </c>
      <c r="D125">
        <v>1.40858550347433E-5</v>
      </c>
      <c r="E125">
        <v>20.603921351039599</v>
      </c>
      <c r="F125">
        <v>5.2</v>
      </c>
      <c r="G125" t="s">
        <v>11</v>
      </c>
      <c r="H125">
        <v>1.84982613653994</v>
      </c>
    </row>
    <row r="126" spans="1:8" x14ac:dyDescent="0.55000000000000004">
      <c r="A126" s="1">
        <v>44624</v>
      </c>
      <c r="B126" t="s">
        <v>8</v>
      </c>
      <c r="C126">
        <v>3.9840150661891503E-5</v>
      </c>
      <c r="D126">
        <v>2.9430823266541E-5</v>
      </c>
      <c r="E126">
        <v>12.0991949518466</v>
      </c>
      <c r="F126">
        <v>0.9</v>
      </c>
      <c r="G126" t="s">
        <v>11</v>
      </c>
      <c r="H126">
        <v>4.2426339916410098</v>
      </c>
    </row>
    <row r="127" spans="1:8" x14ac:dyDescent="0.55000000000000004">
      <c r="A127" s="1">
        <v>45161</v>
      </c>
      <c r="B127" t="s">
        <v>8</v>
      </c>
      <c r="C127">
        <v>3.3256654364070999E-4</v>
      </c>
      <c r="D127">
        <v>2.01225528642988E-4</v>
      </c>
      <c r="E127">
        <v>32.166137864662403</v>
      </c>
      <c r="F127">
        <v>4.9000000000000004</v>
      </c>
      <c r="G127" t="s">
        <v>9</v>
      </c>
      <c r="H127">
        <v>29.007896247919401</v>
      </c>
    </row>
    <row r="128" spans="1:8" x14ac:dyDescent="0.55000000000000004">
      <c r="A128" s="1">
        <v>44581</v>
      </c>
      <c r="B128" t="s">
        <v>13</v>
      </c>
      <c r="C128">
        <v>1.6913824528521E-4</v>
      </c>
      <c r="D128">
        <v>3.0622886593467002E-4</v>
      </c>
      <c r="E128">
        <v>0</v>
      </c>
      <c r="F128">
        <v>-7.7</v>
      </c>
      <c r="G128" t="s">
        <v>12</v>
      </c>
      <c r="H128">
        <v>40.215532431060602</v>
      </c>
    </row>
    <row r="129" spans="1:8" x14ac:dyDescent="0.55000000000000004">
      <c r="A129" s="1">
        <v>44283</v>
      </c>
      <c r="B129" t="s">
        <v>13</v>
      </c>
      <c r="C129">
        <v>3.8950318881920697E-5</v>
      </c>
      <c r="D129">
        <v>2.2708701690523899E-5</v>
      </c>
      <c r="E129">
        <v>26.8371254206854</v>
      </c>
      <c r="F129">
        <v>20.100000000000001</v>
      </c>
      <c r="G129" t="s">
        <v>11</v>
      </c>
      <c r="H129">
        <v>2.9822222229610902</v>
      </c>
    </row>
    <row r="130" spans="1:8" x14ac:dyDescent="0.55000000000000004">
      <c r="A130" s="1">
        <v>44204</v>
      </c>
      <c r="B130" t="s">
        <v>13</v>
      </c>
      <c r="C130">
        <v>1.8612907754033E-4</v>
      </c>
      <c r="D130">
        <v>2.0013205143427801E-4</v>
      </c>
      <c r="E130">
        <v>-8.7176634192895808</v>
      </c>
      <c r="F130">
        <v>-2</v>
      </c>
      <c r="G130" t="s">
        <v>9</v>
      </c>
      <c r="H130">
        <v>26.2823590466711</v>
      </c>
    </row>
    <row r="131" spans="1:8" x14ac:dyDescent="0.55000000000000004">
      <c r="A131" s="1">
        <v>44595</v>
      </c>
      <c r="B131" t="s">
        <v>13</v>
      </c>
      <c r="C131">
        <v>1.4110756601586999E-4</v>
      </c>
      <c r="D131">
        <v>8.3369746252917704E-5</v>
      </c>
      <c r="E131">
        <v>0</v>
      </c>
      <c r="F131">
        <v>-13.3</v>
      </c>
      <c r="G131" t="s">
        <v>9</v>
      </c>
      <c r="H131">
        <v>10.9485391717408</v>
      </c>
    </row>
    <row r="132" spans="1:8" x14ac:dyDescent="0.55000000000000004">
      <c r="A132" s="1">
        <v>44576</v>
      </c>
      <c r="B132" t="s">
        <v>10</v>
      </c>
      <c r="C132">
        <v>2.4177278805395999E-4</v>
      </c>
      <c r="D132">
        <v>3.0123656925170402E-4</v>
      </c>
      <c r="E132">
        <v>-4.7498937062260902</v>
      </c>
      <c r="F132">
        <v>-1.9</v>
      </c>
      <c r="G132" t="s">
        <v>12</v>
      </c>
      <c r="H132">
        <v>78.143131171646999</v>
      </c>
    </row>
    <row r="133" spans="1:8" x14ac:dyDescent="0.55000000000000004">
      <c r="A133" s="1">
        <v>44993</v>
      </c>
      <c r="B133" t="s">
        <v>14</v>
      </c>
      <c r="C133">
        <v>2.5376044184822002E-4</v>
      </c>
      <c r="D133">
        <v>2.4524613040242997E-4</v>
      </c>
      <c r="E133">
        <v>-5.8391020293358196</v>
      </c>
      <c r="F133">
        <v>-4.3</v>
      </c>
      <c r="G133" t="s">
        <v>9</v>
      </c>
      <c r="H133">
        <v>32.801609976149699</v>
      </c>
    </row>
    <row r="134" spans="1:8" x14ac:dyDescent="0.55000000000000004">
      <c r="A134" s="1">
        <v>44176</v>
      </c>
      <c r="B134" t="s">
        <v>13</v>
      </c>
      <c r="C134">
        <v>8.5689879023399008E-6</v>
      </c>
      <c r="D134">
        <v>1.9615737792469501E-5</v>
      </c>
      <c r="E134">
        <v>-11.918424045213399</v>
      </c>
      <c r="F134">
        <v>7.6</v>
      </c>
      <c r="G134" t="s">
        <v>11</v>
      </c>
      <c r="H134">
        <v>2.5760384702614298</v>
      </c>
    </row>
    <row r="135" spans="1:8" x14ac:dyDescent="0.55000000000000004">
      <c r="A135" s="1">
        <v>45223</v>
      </c>
      <c r="B135" t="s">
        <v>13</v>
      </c>
      <c r="C135">
        <v>8.4592154421023595E-5</v>
      </c>
      <c r="D135">
        <v>1.5898794592791499E-4</v>
      </c>
      <c r="E135">
        <v>4.0004298756761498</v>
      </c>
      <c r="F135">
        <v>0.2</v>
      </c>
      <c r="G135" t="s">
        <v>9</v>
      </c>
      <c r="H135">
        <v>20.879105815504101</v>
      </c>
    </row>
    <row r="136" spans="1:8" x14ac:dyDescent="0.55000000000000004">
      <c r="A136" s="1">
        <v>45080</v>
      </c>
      <c r="B136" t="s">
        <v>8</v>
      </c>
      <c r="C136">
        <v>8.2320133180752205E-5</v>
      </c>
      <c r="D136">
        <v>1.07006951464999E-4</v>
      </c>
      <c r="E136">
        <v>-7.9035440073196401</v>
      </c>
      <c r="F136">
        <v>8.5</v>
      </c>
      <c r="G136" t="s">
        <v>9</v>
      </c>
      <c r="H136">
        <v>15.425709485450099</v>
      </c>
    </row>
    <row r="137" spans="1:8" x14ac:dyDescent="0.55000000000000004">
      <c r="A137" s="1">
        <v>44985</v>
      </c>
      <c r="B137" t="s">
        <v>8</v>
      </c>
      <c r="C137">
        <v>1.7263544250666001E-4</v>
      </c>
      <c r="D137">
        <v>2.39690403112874E-4</v>
      </c>
      <c r="E137">
        <v>7.7935989958471703</v>
      </c>
      <c r="F137">
        <v>5.5</v>
      </c>
      <c r="G137" t="s">
        <v>9</v>
      </c>
      <c r="H137">
        <v>34.552844224134198</v>
      </c>
    </row>
    <row r="138" spans="1:8" x14ac:dyDescent="0.55000000000000004">
      <c r="A138" s="1">
        <v>44994</v>
      </c>
      <c r="B138" t="s">
        <v>8</v>
      </c>
      <c r="C138">
        <v>1.3366109085609999E-4</v>
      </c>
      <c r="D138">
        <v>1.5041965858490799E-4</v>
      </c>
      <c r="E138">
        <v>0</v>
      </c>
      <c r="F138">
        <v>-4.0999999999999996</v>
      </c>
      <c r="G138" t="s">
        <v>9</v>
      </c>
      <c r="H138">
        <v>21.6839179367737</v>
      </c>
    </row>
    <row r="139" spans="1:8" x14ac:dyDescent="0.55000000000000004">
      <c r="A139" s="1">
        <v>45339</v>
      </c>
      <c r="B139" t="s">
        <v>14</v>
      </c>
      <c r="C139">
        <v>4.2452638992911101E-5</v>
      </c>
      <c r="D139">
        <v>2.120916095878E-4</v>
      </c>
      <c r="E139">
        <v>-1.8839561606384301</v>
      </c>
      <c r="F139">
        <v>-5.3</v>
      </c>
      <c r="G139" t="s">
        <v>9</v>
      </c>
      <c r="H139">
        <v>28.367200923810799</v>
      </c>
    </row>
    <row r="140" spans="1:8" x14ac:dyDescent="0.55000000000000004">
      <c r="A140" s="1">
        <v>45134</v>
      </c>
      <c r="B140" t="s">
        <v>14</v>
      </c>
      <c r="C140">
        <v>2.3072870049464E-4</v>
      </c>
      <c r="D140">
        <v>2.0847946848272399E-4</v>
      </c>
      <c r="E140">
        <v>5.7640224926622103</v>
      </c>
      <c r="F140">
        <v>4.5999999999999996</v>
      </c>
      <c r="G140" t="s">
        <v>9</v>
      </c>
      <c r="H140">
        <v>27.884077934212101</v>
      </c>
    </row>
    <row r="141" spans="1:8" x14ac:dyDescent="0.55000000000000004">
      <c r="A141" s="1">
        <v>44770</v>
      </c>
      <c r="B141" t="s">
        <v>8</v>
      </c>
      <c r="C141">
        <v>2.3921126852775E-4</v>
      </c>
      <c r="D141">
        <v>3.1569649812905999E-4</v>
      </c>
      <c r="E141">
        <v>-8.4439852670303299</v>
      </c>
      <c r="F141">
        <v>0.7</v>
      </c>
      <c r="G141" t="s">
        <v>12</v>
      </c>
      <c r="H141">
        <v>45.509589788712702</v>
      </c>
    </row>
    <row r="142" spans="1:8" x14ac:dyDescent="0.55000000000000004">
      <c r="A142" s="1">
        <v>45291</v>
      </c>
      <c r="B142" t="s">
        <v>10</v>
      </c>
      <c r="C142">
        <v>7.7328758936429001E-4</v>
      </c>
      <c r="D142">
        <v>3.7129593582252202E-4</v>
      </c>
      <c r="E142">
        <v>34.848171874567903</v>
      </c>
      <c r="F142">
        <v>5.2</v>
      </c>
      <c r="G142" t="s">
        <v>12</v>
      </c>
      <c r="H142">
        <v>96.317080919333407</v>
      </c>
    </row>
    <row r="143" spans="1:8" x14ac:dyDescent="0.55000000000000004">
      <c r="A143" s="1">
        <v>44283</v>
      </c>
      <c r="B143" t="s">
        <v>10</v>
      </c>
      <c r="C143">
        <v>5.9804562915468001E-6</v>
      </c>
      <c r="D143">
        <v>1.0518394933577799E-5</v>
      </c>
      <c r="E143">
        <v>-10.4924737148157</v>
      </c>
      <c r="F143">
        <v>-1.8</v>
      </c>
      <c r="G143" t="s">
        <v>11</v>
      </c>
      <c r="H143">
        <v>2.7285542291612201</v>
      </c>
    </row>
    <row r="144" spans="1:8" x14ac:dyDescent="0.55000000000000004">
      <c r="A144" s="1">
        <v>45197</v>
      </c>
      <c r="B144" t="s">
        <v>8</v>
      </c>
      <c r="C144">
        <v>8.5386413650552097E-5</v>
      </c>
      <c r="D144">
        <v>1.2989835586839699E-4</v>
      </c>
      <c r="E144">
        <v>-10.6808773969997</v>
      </c>
      <c r="F144">
        <v>-1.7</v>
      </c>
      <c r="G144" t="s">
        <v>9</v>
      </c>
      <c r="H144">
        <v>18.725646070936801</v>
      </c>
    </row>
    <row r="145" spans="1:8" x14ac:dyDescent="0.55000000000000004">
      <c r="A145" s="1">
        <v>44863</v>
      </c>
      <c r="B145" t="s">
        <v>8</v>
      </c>
      <c r="C145">
        <v>6.86160681678462E-5</v>
      </c>
      <c r="D145">
        <v>3.8466071821408203E-5</v>
      </c>
      <c r="E145">
        <v>0</v>
      </c>
      <c r="F145">
        <v>-2.9</v>
      </c>
      <c r="G145" t="s">
        <v>11</v>
      </c>
      <c r="H145">
        <v>5.5451205817930802</v>
      </c>
    </row>
    <row r="146" spans="1:8" x14ac:dyDescent="0.55000000000000004">
      <c r="A146" s="1">
        <v>44256</v>
      </c>
      <c r="B146" t="s">
        <v>8</v>
      </c>
      <c r="C146">
        <v>4.12844356415087E-5</v>
      </c>
      <c r="D146">
        <v>3.9909129178213699E-5</v>
      </c>
      <c r="E146">
        <v>13.604705850104599</v>
      </c>
      <c r="F146">
        <v>-1.3</v>
      </c>
      <c r="G146" t="s">
        <v>11</v>
      </c>
      <c r="H146">
        <v>5.7531461656655702</v>
      </c>
    </row>
    <row r="147" spans="1:8" x14ac:dyDescent="0.55000000000000004">
      <c r="A147" s="1">
        <v>45158</v>
      </c>
      <c r="B147" t="s">
        <v>8</v>
      </c>
      <c r="C147">
        <v>2.0594247781139001E-4</v>
      </c>
      <c r="D147">
        <v>1.8364891407734099E-4</v>
      </c>
      <c r="E147">
        <v>19.9396214933208</v>
      </c>
      <c r="F147">
        <v>4</v>
      </c>
      <c r="G147" t="s">
        <v>9</v>
      </c>
      <c r="H147">
        <v>26.474119270672301</v>
      </c>
    </row>
    <row r="148" spans="1:8" x14ac:dyDescent="0.55000000000000004">
      <c r="A148" s="1">
        <v>45265</v>
      </c>
      <c r="B148" t="s">
        <v>14</v>
      </c>
      <c r="C148">
        <v>2.5995882793484001E-4</v>
      </c>
      <c r="D148">
        <v>2.8769958111366601E-4</v>
      </c>
      <c r="E148">
        <v>-2.4719163865667002</v>
      </c>
      <c r="F148">
        <v>0.8</v>
      </c>
      <c r="G148" t="s">
        <v>12</v>
      </c>
      <c r="H148">
        <v>38.479748628476699</v>
      </c>
    </row>
    <row r="149" spans="1:8" x14ac:dyDescent="0.55000000000000004">
      <c r="A149" s="1">
        <v>44317</v>
      </c>
      <c r="B149" t="s">
        <v>8</v>
      </c>
      <c r="C149">
        <v>6.5423602237394602E-6</v>
      </c>
      <c r="D149">
        <v>5.8338157180505598E-6</v>
      </c>
      <c r="E149">
        <v>-37.5464670830169</v>
      </c>
      <c r="F149">
        <v>2.1</v>
      </c>
      <c r="G149" t="s">
        <v>11</v>
      </c>
      <c r="H149">
        <v>0.84098037768822098</v>
      </c>
    </row>
    <row r="150" spans="1:8" x14ac:dyDescent="0.55000000000000004">
      <c r="A150" s="1">
        <v>44903</v>
      </c>
      <c r="B150" t="s">
        <v>13</v>
      </c>
      <c r="C150">
        <v>6.9416310186914997E-4</v>
      </c>
      <c r="D150">
        <v>6.40055584293228E-4</v>
      </c>
      <c r="E150">
        <v>5.80612228430331</v>
      </c>
      <c r="F150">
        <v>-3.9</v>
      </c>
      <c r="G150" t="s">
        <v>12</v>
      </c>
      <c r="H150">
        <v>84.055355230022897</v>
      </c>
    </row>
    <row r="151" spans="1:8" x14ac:dyDescent="0.55000000000000004">
      <c r="A151" s="1">
        <v>44925</v>
      </c>
      <c r="B151" t="s">
        <v>8</v>
      </c>
      <c r="C151">
        <v>7.5308491989795002E-4</v>
      </c>
      <c r="D151">
        <v>4.58994858392994E-4</v>
      </c>
      <c r="E151">
        <v>27.9841167465895</v>
      </c>
      <c r="F151">
        <v>17.899999999999999</v>
      </c>
      <c r="G151" t="s">
        <v>12</v>
      </c>
      <c r="H151">
        <v>66.166928820521605</v>
      </c>
    </row>
    <row r="152" spans="1:8" x14ac:dyDescent="0.55000000000000004">
      <c r="A152" s="1">
        <v>45040</v>
      </c>
      <c r="B152" t="s">
        <v>13</v>
      </c>
      <c r="C152">
        <v>5.4593272917165698E-5</v>
      </c>
      <c r="D152">
        <v>8.4890095590952805E-5</v>
      </c>
      <c r="E152">
        <v>-21.8866948871127</v>
      </c>
      <c r="F152">
        <v>-15.3</v>
      </c>
      <c r="G152" t="s">
        <v>9</v>
      </c>
      <c r="H152">
        <v>11.1481991806811</v>
      </c>
    </row>
    <row r="153" spans="1:8" x14ac:dyDescent="0.55000000000000004">
      <c r="A153" s="1">
        <v>44236</v>
      </c>
      <c r="B153" t="s">
        <v>13</v>
      </c>
      <c r="C153">
        <v>2.4906448666554201E-5</v>
      </c>
      <c r="D153">
        <v>5.4694902366709697E-5</v>
      </c>
      <c r="E153">
        <v>-16.273169527764999</v>
      </c>
      <c r="F153">
        <v>-4.5</v>
      </c>
      <c r="G153" t="s">
        <v>11</v>
      </c>
      <c r="H153">
        <v>7.1828128064561998</v>
      </c>
    </row>
    <row r="154" spans="1:8" x14ac:dyDescent="0.55000000000000004">
      <c r="A154" s="1">
        <v>44573</v>
      </c>
      <c r="B154" t="s">
        <v>8</v>
      </c>
      <c r="C154">
        <v>1.0830564784053099E-3</v>
      </c>
      <c r="D154">
        <v>6.2814885332721805E-4</v>
      </c>
      <c r="E154">
        <v>0</v>
      </c>
      <c r="F154">
        <v>2.8</v>
      </c>
      <c r="G154" t="s">
        <v>12</v>
      </c>
      <c r="H154">
        <v>90.551516442495895</v>
      </c>
    </row>
    <row r="155" spans="1:8" x14ac:dyDescent="0.55000000000000004">
      <c r="A155" s="1">
        <v>44954</v>
      </c>
      <c r="B155" t="s">
        <v>13</v>
      </c>
      <c r="C155">
        <v>3.3389538196342997E-4</v>
      </c>
      <c r="D155">
        <v>1.9766989736646801E-4</v>
      </c>
      <c r="E155">
        <v>25.365510935640401</v>
      </c>
      <c r="F155">
        <v>7.1</v>
      </c>
      <c r="G155" t="s">
        <v>9</v>
      </c>
      <c r="H155">
        <v>25.959016449747502</v>
      </c>
    </row>
    <row r="156" spans="1:8" x14ac:dyDescent="0.55000000000000004">
      <c r="A156" s="1">
        <v>44425</v>
      </c>
      <c r="B156" t="s">
        <v>10</v>
      </c>
      <c r="C156">
        <v>1.8924393608146998E-5</v>
      </c>
      <c r="D156">
        <v>2.8370870011914698E-5</v>
      </c>
      <c r="E156">
        <v>-31.5046786301425</v>
      </c>
      <c r="F156">
        <v>5</v>
      </c>
      <c r="G156" t="s">
        <v>11</v>
      </c>
      <c r="H156">
        <v>7.3596264301574399</v>
      </c>
    </row>
    <row r="157" spans="1:8" x14ac:dyDescent="0.55000000000000004">
      <c r="A157" s="1">
        <v>44392</v>
      </c>
      <c r="B157" t="s">
        <v>10</v>
      </c>
      <c r="C157">
        <v>6.40664987915777E-6</v>
      </c>
      <c r="D157">
        <v>8.9054572250489804E-6</v>
      </c>
      <c r="E157">
        <v>-11.740982524295999</v>
      </c>
      <c r="F157">
        <v>-10.6</v>
      </c>
      <c r="G157" t="s">
        <v>11</v>
      </c>
      <c r="H157">
        <v>2.3101455238624098</v>
      </c>
    </row>
    <row r="158" spans="1:8" x14ac:dyDescent="0.55000000000000004">
      <c r="A158" s="1">
        <v>45211</v>
      </c>
      <c r="B158" t="s">
        <v>10</v>
      </c>
      <c r="C158">
        <v>2.1426036503611001E-4</v>
      </c>
      <c r="D158">
        <v>8.2990106220878694E-5</v>
      </c>
      <c r="E158">
        <v>0</v>
      </c>
      <c r="F158">
        <v>-3.7</v>
      </c>
      <c r="G158" t="s">
        <v>9</v>
      </c>
      <c r="H158">
        <v>21.528285136418098</v>
      </c>
    </row>
    <row r="159" spans="1:8" x14ac:dyDescent="0.55000000000000004">
      <c r="A159" s="1">
        <v>44795</v>
      </c>
      <c r="B159" t="s">
        <v>14</v>
      </c>
      <c r="C159">
        <v>1.3115943944205999E-4</v>
      </c>
      <c r="D159">
        <v>2.6866331783184199E-4</v>
      </c>
      <c r="E159">
        <v>0</v>
      </c>
      <c r="F159">
        <v>4.0999999999999996</v>
      </c>
      <c r="G159" t="s">
        <v>12</v>
      </c>
      <c r="H159">
        <v>35.933653069092898</v>
      </c>
    </row>
    <row r="160" spans="1:8" x14ac:dyDescent="0.55000000000000004">
      <c r="A160" s="1">
        <v>44880</v>
      </c>
      <c r="B160" t="s">
        <v>10</v>
      </c>
      <c r="C160">
        <v>1.5273383838768E-4</v>
      </c>
      <c r="D160">
        <v>1.4447775977930401E-4</v>
      </c>
      <c r="E160">
        <v>13.5228827171319</v>
      </c>
      <c r="F160">
        <v>10.1</v>
      </c>
      <c r="G160" t="s">
        <v>9</v>
      </c>
      <c r="H160">
        <v>37.478665229341097</v>
      </c>
    </row>
    <row r="161" spans="1:8" x14ac:dyDescent="0.55000000000000004">
      <c r="A161" s="1">
        <v>44713</v>
      </c>
      <c r="B161" t="s">
        <v>10</v>
      </c>
      <c r="C161">
        <v>3.4421145190037002E-4</v>
      </c>
      <c r="D161">
        <v>2.7860346288432201E-4</v>
      </c>
      <c r="E161">
        <v>-0.19274273330136499</v>
      </c>
      <c r="F161">
        <v>4.4000000000000004</v>
      </c>
      <c r="G161" t="s">
        <v>12</v>
      </c>
      <c r="H161">
        <v>72.271925679957903</v>
      </c>
    </row>
    <row r="162" spans="1:8" x14ac:dyDescent="0.55000000000000004">
      <c r="A162" s="1">
        <v>44513</v>
      </c>
      <c r="B162" t="s">
        <v>8</v>
      </c>
      <c r="C162">
        <v>2.4026555411625999E-5</v>
      </c>
      <c r="D162">
        <v>5.0614680309491399E-5</v>
      </c>
      <c r="E162">
        <v>-6.4073488884821099</v>
      </c>
      <c r="F162">
        <v>7.5</v>
      </c>
      <c r="G162" t="s">
        <v>11</v>
      </c>
      <c r="H162">
        <v>7.2964171342505999</v>
      </c>
    </row>
    <row r="163" spans="1:8" x14ac:dyDescent="0.55000000000000004">
      <c r="A163" s="1">
        <v>44245</v>
      </c>
      <c r="B163" t="s">
        <v>10</v>
      </c>
      <c r="C163">
        <v>5.2882444262404601E-5</v>
      </c>
      <c r="D163">
        <v>5.2474343276067801E-5</v>
      </c>
      <c r="E163">
        <v>-5.4074449187159503</v>
      </c>
      <c r="F163">
        <v>-3.9</v>
      </c>
      <c r="G163" t="s">
        <v>11</v>
      </c>
      <c r="H163">
        <v>13.6122566392048</v>
      </c>
    </row>
    <row r="164" spans="1:8" x14ac:dyDescent="0.55000000000000004">
      <c r="A164" s="1">
        <v>44806</v>
      </c>
      <c r="B164" t="s">
        <v>14</v>
      </c>
      <c r="C164">
        <v>2.6253368381310999E-4</v>
      </c>
      <c r="D164">
        <v>2.1166443927997199E-4</v>
      </c>
      <c r="E164">
        <v>-1.4087082382284</v>
      </c>
      <c r="F164">
        <v>-0.8</v>
      </c>
      <c r="G164" t="s">
        <v>9</v>
      </c>
      <c r="H164">
        <v>28.310066999586301</v>
      </c>
    </row>
    <row r="165" spans="1:8" x14ac:dyDescent="0.55000000000000004">
      <c r="A165" s="1">
        <v>44617</v>
      </c>
      <c r="B165" t="s">
        <v>10</v>
      </c>
      <c r="C165">
        <v>1.14334226366717E-5</v>
      </c>
      <c r="D165">
        <v>1.7105359929350399E-5</v>
      </c>
      <c r="E165">
        <v>-14.9354728680997</v>
      </c>
      <c r="F165">
        <v>-6.2</v>
      </c>
      <c r="G165" t="s">
        <v>11</v>
      </c>
      <c r="H165">
        <v>4.4372646655014298</v>
      </c>
    </row>
    <row r="166" spans="1:8" x14ac:dyDescent="0.55000000000000004">
      <c r="A166" s="1">
        <v>44858</v>
      </c>
      <c r="B166" t="s">
        <v>14</v>
      </c>
      <c r="C166">
        <v>1.3224878449494E-4</v>
      </c>
      <c r="D166">
        <v>1.2237842599935401E-4</v>
      </c>
      <c r="E166">
        <v>10.723241068127001</v>
      </c>
      <c r="F166">
        <v>5</v>
      </c>
      <c r="G166" t="s">
        <v>9</v>
      </c>
      <c r="H166">
        <v>16.368084554642699</v>
      </c>
    </row>
    <row r="167" spans="1:8" x14ac:dyDescent="0.55000000000000004">
      <c r="A167" s="1">
        <v>45201</v>
      </c>
      <c r="B167" t="s">
        <v>8</v>
      </c>
      <c r="C167">
        <v>1.1681120523492E-4</v>
      </c>
      <c r="D167">
        <v>1.5488493165374199E-4</v>
      </c>
      <c r="E167">
        <v>7.6453005175053201</v>
      </c>
      <c r="F167">
        <v>4.3</v>
      </c>
      <c r="G167" t="s">
        <v>9</v>
      </c>
      <c r="H167">
        <v>22.327614483493601</v>
      </c>
    </row>
    <row r="168" spans="1:8" x14ac:dyDescent="0.55000000000000004">
      <c r="A168" s="1">
        <v>44983</v>
      </c>
      <c r="B168" t="s">
        <v>14</v>
      </c>
      <c r="C168">
        <v>1.8420085254423999E-4</v>
      </c>
      <c r="D168">
        <v>2.39871417209762E-4</v>
      </c>
      <c r="E168">
        <v>1.21443336576821</v>
      </c>
      <c r="F168">
        <v>-0.2</v>
      </c>
      <c r="G168" t="s">
        <v>9</v>
      </c>
      <c r="H168">
        <v>32.0827434008024</v>
      </c>
    </row>
    <row r="169" spans="1:8" x14ac:dyDescent="0.55000000000000004">
      <c r="A169" s="1">
        <v>44217</v>
      </c>
      <c r="B169" t="s">
        <v>10</v>
      </c>
      <c r="C169">
        <v>1.2474231698477001E-4</v>
      </c>
      <c r="D169">
        <v>1.6287993600393801E-4</v>
      </c>
      <c r="E169">
        <v>-14.450279318292299</v>
      </c>
      <c r="F169">
        <v>4.7</v>
      </c>
      <c r="G169" t="s">
        <v>9</v>
      </c>
      <c r="H169">
        <v>42.252334223571999</v>
      </c>
    </row>
    <row r="170" spans="1:8" x14ac:dyDescent="0.55000000000000004">
      <c r="A170" s="1">
        <v>44272</v>
      </c>
      <c r="B170" t="s">
        <v>14</v>
      </c>
      <c r="C170">
        <v>1.9134456849558099E-5</v>
      </c>
      <c r="D170">
        <v>1.7908118398583501E-5</v>
      </c>
      <c r="E170">
        <v>-1.1146408097174001</v>
      </c>
      <c r="F170">
        <v>-6.2</v>
      </c>
      <c r="G170" t="s">
        <v>11</v>
      </c>
      <c r="H170">
        <v>2.3952064570933</v>
      </c>
    </row>
    <row r="171" spans="1:8" x14ac:dyDescent="0.55000000000000004">
      <c r="A171" s="1">
        <v>45063</v>
      </c>
      <c r="B171" t="s">
        <v>14</v>
      </c>
      <c r="C171">
        <v>1.8193734722019001E-4</v>
      </c>
      <c r="D171">
        <v>1.6725657683592799E-4</v>
      </c>
      <c r="E171">
        <v>0.55221466177009004</v>
      </c>
      <c r="F171">
        <v>-0.8</v>
      </c>
      <c r="G171" t="s">
        <v>9</v>
      </c>
      <c r="H171">
        <v>22.370526255869802</v>
      </c>
    </row>
    <row r="172" spans="1:8" x14ac:dyDescent="0.55000000000000004">
      <c r="A172" s="1">
        <v>45043</v>
      </c>
      <c r="B172" t="s">
        <v>10</v>
      </c>
      <c r="C172">
        <v>7.8162314946766801E-5</v>
      </c>
      <c r="D172">
        <v>7.9977388901609196E-5</v>
      </c>
      <c r="E172">
        <v>-11.055099988423301</v>
      </c>
      <c r="F172">
        <v>-4.7</v>
      </c>
      <c r="G172" t="s">
        <v>9</v>
      </c>
      <c r="H172">
        <v>20.746762609961301</v>
      </c>
    </row>
    <row r="173" spans="1:8" x14ac:dyDescent="0.55000000000000004">
      <c r="A173" s="1">
        <v>44912</v>
      </c>
      <c r="B173" t="s">
        <v>8</v>
      </c>
      <c r="C173">
        <v>1.25481589972826E-3</v>
      </c>
      <c r="D173">
        <v>2.7367702659665001E-4</v>
      </c>
      <c r="E173">
        <v>29.122448589070999</v>
      </c>
      <c r="F173">
        <v>-0.6</v>
      </c>
      <c r="G173" t="s">
        <v>12</v>
      </c>
      <c r="H173">
        <v>39.452224807119798</v>
      </c>
    </row>
    <row r="174" spans="1:8" x14ac:dyDescent="0.55000000000000004">
      <c r="A174" s="1">
        <v>44705</v>
      </c>
      <c r="B174" t="s">
        <v>10</v>
      </c>
      <c r="C174">
        <v>1.6994423819188001E-4</v>
      </c>
      <c r="D174">
        <v>1.9069204270105001E-4</v>
      </c>
      <c r="E174">
        <v>1.29655396135842</v>
      </c>
      <c r="F174">
        <v>5.2</v>
      </c>
      <c r="G174" t="s">
        <v>9</v>
      </c>
      <c r="H174">
        <v>49.467013062834397</v>
      </c>
    </row>
    <row r="175" spans="1:8" x14ac:dyDescent="0.55000000000000004">
      <c r="A175" s="1">
        <v>44385</v>
      </c>
      <c r="B175" t="s">
        <v>14</v>
      </c>
      <c r="C175">
        <v>1.96173719381785E-5</v>
      </c>
      <c r="D175">
        <v>1.51174816463529E-5</v>
      </c>
      <c r="E175">
        <v>13.1118402395386</v>
      </c>
      <c r="F175">
        <v>10.6</v>
      </c>
      <c r="G175" t="s">
        <v>11</v>
      </c>
      <c r="H175">
        <v>2.0219594738215498</v>
      </c>
    </row>
    <row r="176" spans="1:8" x14ac:dyDescent="0.55000000000000004">
      <c r="A176" s="1">
        <v>45286</v>
      </c>
      <c r="B176" t="s">
        <v>13</v>
      </c>
      <c r="C176">
        <v>3.0369346984959999E-4</v>
      </c>
      <c r="D176">
        <v>2.9397592347833799E-4</v>
      </c>
      <c r="E176">
        <v>5.1184830212443098</v>
      </c>
      <c r="F176">
        <v>0.8</v>
      </c>
      <c r="G176" t="s">
        <v>12</v>
      </c>
      <c r="H176">
        <v>38.606413698166001</v>
      </c>
    </row>
    <row r="177" spans="1:8" x14ac:dyDescent="0.55000000000000004">
      <c r="A177" s="1">
        <v>45340</v>
      </c>
      <c r="B177" t="s">
        <v>13</v>
      </c>
      <c r="C177">
        <v>3.9470784950525E-4</v>
      </c>
      <c r="D177">
        <v>4.8458513047908798E-4</v>
      </c>
      <c r="E177">
        <v>7.94673360245719</v>
      </c>
      <c r="F177">
        <v>11.3</v>
      </c>
      <c r="G177" t="s">
        <v>12</v>
      </c>
      <c r="H177">
        <v>63.638184372040797</v>
      </c>
    </row>
    <row r="178" spans="1:8" x14ac:dyDescent="0.55000000000000004">
      <c r="A178" s="1">
        <v>44977</v>
      </c>
      <c r="B178" t="s">
        <v>8</v>
      </c>
      <c r="C178">
        <v>1.2528920230985E-4</v>
      </c>
      <c r="D178">
        <v>1.72725373903952E-4</v>
      </c>
      <c r="E178">
        <v>9.5209460193296191</v>
      </c>
      <c r="F178">
        <v>-2</v>
      </c>
      <c r="G178" t="s">
        <v>9</v>
      </c>
      <c r="H178">
        <v>24.899423842380902</v>
      </c>
    </row>
    <row r="179" spans="1:8" x14ac:dyDescent="0.55000000000000004">
      <c r="A179" s="1">
        <v>44269</v>
      </c>
      <c r="B179" t="s">
        <v>10</v>
      </c>
      <c r="C179">
        <v>2.5374864061157E-5</v>
      </c>
      <c r="D179">
        <v>2.73585905856257E-5</v>
      </c>
      <c r="E179">
        <v>-9.8329876172201107</v>
      </c>
      <c r="F179">
        <v>-4.4000000000000004</v>
      </c>
      <c r="G179" t="s">
        <v>11</v>
      </c>
      <c r="H179">
        <v>7.0970331992381102</v>
      </c>
    </row>
    <row r="180" spans="1:8" x14ac:dyDescent="0.55000000000000004">
      <c r="A180" s="1">
        <v>45241</v>
      </c>
      <c r="B180" t="s">
        <v>8</v>
      </c>
      <c r="C180">
        <v>9.0579122352286995E-5</v>
      </c>
      <c r="D180">
        <v>6.8182894511958095E-5</v>
      </c>
      <c r="E180">
        <v>11.767603934766401</v>
      </c>
      <c r="F180">
        <v>-1.2</v>
      </c>
      <c r="G180" t="s">
        <v>9</v>
      </c>
      <c r="H180">
        <v>9.8289831475348102</v>
      </c>
    </row>
    <row r="181" spans="1:8" x14ac:dyDescent="0.55000000000000004">
      <c r="A181" s="1">
        <v>44454</v>
      </c>
      <c r="B181" t="s">
        <v>14</v>
      </c>
      <c r="C181">
        <v>2.4485054032073802E-5</v>
      </c>
      <c r="D181">
        <v>4.30533632414222E-5</v>
      </c>
      <c r="E181">
        <v>-14.0939269069366</v>
      </c>
      <c r="F181">
        <v>-5.2</v>
      </c>
      <c r="G181" t="s">
        <v>11</v>
      </c>
      <c r="H181">
        <v>5.7583768065546499</v>
      </c>
    </row>
    <row r="182" spans="1:8" x14ac:dyDescent="0.55000000000000004">
      <c r="A182" s="1">
        <v>44641</v>
      </c>
      <c r="B182" t="s">
        <v>14</v>
      </c>
      <c r="C182">
        <v>1.72006784971375E-5</v>
      </c>
      <c r="D182">
        <v>2.2287099084165201E-5</v>
      </c>
      <c r="E182">
        <v>4.17054684386662</v>
      </c>
      <c r="F182">
        <v>3.4</v>
      </c>
      <c r="G182" t="s">
        <v>11</v>
      </c>
      <c r="H182">
        <v>2.9808940530845001</v>
      </c>
    </row>
    <row r="183" spans="1:8" x14ac:dyDescent="0.55000000000000004">
      <c r="A183" s="1">
        <v>44404</v>
      </c>
      <c r="B183" t="s">
        <v>13</v>
      </c>
      <c r="C183">
        <v>2.7683287210661001E-5</v>
      </c>
      <c r="D183">
        <v>4.0266660626573001E-5</v>
      </c>
      <c r="E183">
        <v>0.72851061579235499</v>
      </c>
      <c r="F183">
        <v>8.8000000000000007</v>
      </c>
      <c r="G183" t="s">
        <v>11</v>
      </c>
      <c r="H183">
        <v>5.2880227060760596</v>
      </c>
    </row>
    <row r="184" spans="1:8" x14ac:dyDescent="0.55000000000000004">
      <c r="A184" s="1">
        <v>45146</v>
      </c>
      <c r="B184" t="s">
        <v>10</v>
      </c>
      <c r="C184">
        <v>1.4289595984440999E-4</v>
      </c>
      <c r="D184">
        <v>1.1801814635983E-4</v>
      </c>
      <c r="E184">
        <v>10.677228679608801</v>
      </c>
      <c r="F184">
        <v>3.6</v>
      </c>
      <c r="G184" t="s">
        <v>9</v>
      </c>
      <c r="H184">
        <v>30.614833765169301</v>
      </c>
    </row>
    <row r="185" spans="1:8" x14ac:dyDescent="0.55000000000000004">
      <c r="A185" s="1">
        <v>44309</v>
      </c>
      <c r="B185" t="s">
        <v>10</v>
      </c>
      <c r="C185">
        <v>2.6703360458331801E-5</v>
      </c>
      <c r="D185">
        <v>1.8070381076480499E-5</v>
      </c>
      <c r="E185">
        <v>14.538893292940701</v>
      </c>
      <c r="F185">
        <v>4.9000000000000004</v>
      </c>
      <c r="G185" t="s">
        <v>11</v>
      </c>
      <c r="H185">
        <v>4.6875987277666002</v>
      </c>
    </row>
    <row r="186" spans="1:8" x14ac:dyDescent="0.55000000000000004">
      <c r="A186" s="1">
        <v>44745</v>
      </c>
      <c r="B186" t="s">
        <v>10</v>
      </c>
      <c r="C186">
        <v>2.0810067780713999E-4</v>
      </c>
      <c r="D186">
        <v>2.1536616630925799E-4</v>
      </c>
      <c r="E186">
        <v>-12.136208096356899</v>
      </c>
      <c r="F186">
        <v>-3.1</v>
      </c>
      <c r="G186" t="s">
        <v>9</v>
      </c>
      <c r="H186">
        <v>55.867674451493798</v>
      </c>
    </row>
    <row r="187" spans="1:8" x14ac:dyDescent="0.55000000000000004">
      <c r="A187" s="1">
        <v>44827</v>
      </c>
      <c r="B187" t="s">
        <v>13</v>
      </c>
      <c r="C187">
        <v>1.4166120313307E-4</v>
      </c>
      <c r="D187">
        <v>1.14684252797925E-4</v>
      </c>
      <c r="E187">
        <v>-0.95183066477969602</v>
      </c>
      <c r="F187">
        <v>-4</v>
      </c>
      <c r="G187" t="s">
        <v>9</v>
      </c>
      <c r="H187">
        <v>15.0609194650867</v>
      </c>
    </row>
    <row r="188" spans="1:8" x14ac:dyDescent="0.55000000000000004">
      <c r="A188" s="1">
        <v>44861</v>
      </c>
      <c r="B188" t="s">
        <v>14</v>
      </c>
      <c r="C188">
        <v>1.6848600285097E-4</v>
      </c>
      <c r="D188">
        <v>1.43438005780056E-4</v>
      </c>
      <c r="E188">
        <v>4.3042341281335696</v>
      </c>
      <c r="F188">
        <v>6.6</v>
      </c>
      <c r="G188" t="s">
        <v>9</v>
      </c>
      <c r="H188">
        <v>19.184798201029999</v>
      </c>
    </row>
    <row r="189" spans="1:8" x14ac:dyDescent="0.55000000000000004">
      <c r="A189" s="1">
        <v>44802</v>
      </c>
      <c r="B189" t="s">
        <v>14</v>
      </c>
      <c r="C189">
        <v>2.0034766119779001E-4</v>
      </c>
      <c r="D189">
        <v>2.1695289309242599E-4</v>
      </c>
      <c r="E189">
        <v>3.5026095771572199</v>
      </c>
      <c r="F189">
        <v>-2.9</v>
      </c>
      <c r="G189" t="s">
        <v>9</v>
      </c>
      <c r="H189">
        <v>29.0173964039212</v>
      </c>
    </row>
    <row r="190" spans="1:8" x14ac:dyDescent="0.55000000000000004">
      <c r="A190" s="1">
        <v>45049</v>
      </c>
      <c r="B190" t="s">
        <v>13</v>
      </c>
      <c r="C190">
        <v>1.2236986075922E-4</v>
      </c>
      <c r="D190">
        <v>1.26812288889795E-4</v>
      </c>
      <c r="E190">
        <v>-24.910372922055</v>
      </c>
      <c r="F190">
        <v>1.3</v>
      </c>
      <c r="G190" t="s">
        <v>9</v>
      </c>
      <c r="H190">
        <v>16.6536348588136</v>
      </c>
    </row>
    <row r="191" spans="1:8" x14ac:dyDescent="0.55000000000000004">
      <c r="A191" s="1">
        <v>44549</v>
      </c>
      <c r="B191" t="s">
        <v>14</v>
      </c>
      <c r="C191">
        <v>5.08375252700662E-5</v>
      </c>
      <c r="D191">
        <v>5.2147002525953399E-5</v>
      </c>
      <c r="E191">
        <v>8.1388743895819005</v>
      </c>
      <c r="F191">
        <v>1.8</v>
      </c>
      <c r="G191" t="s">
        <v>11</v>
      </c>
      <c r="H191">
        <v>6.9746488373733397</v>
      </c>
    </row>
    <row r="192" spans="1:8" x14ac:dyDescent="0.55000000000000004">
      <c r="A192" s="1">
        <v>44700</v>
      </c>
      <c r="B192" t="s">
        <v>10</v>
      </c>
      <c r="C192">
        <v>1.9426695569577001E-4</v>
      </c>
      <c r="D192">
        <v>1.5652167109392001E-4</v>
      </c>
      <c r="E192">
        <v>6.2681821576083596</v>
      </c>
      <c r="F192">
        <v>6.1</v>
      </c>
      <c r="G192" t="s">
        <v>9</v>
      </c>
      <c r="H192">
        <v>40.602950385076397</v>
      </c>
    </row>
    <row r="193" spans="1:8" x14ac:dyDescent="0.55000000000000004">
      <c r="A193" s="1">
        <v>44503</v>
      </c>
      <c r="B193" t="s">
        <v>10</v>
      </c>
      <c r="C193">
        <v>1.98316884488118E-5</v>
      </c>
      <c r="D193">
        <v>1.4106418362941001E-5</v>
      </c>
      <c r="E193">
        <v>-9.2560045948394105</v>
      </c>
      <c r="F193">
        <v>-4</v>
      </c>
      <c r="G193" t="s">
        <v>11</v>
      </c>
      <c r="H193">
        <v>3.6593156774945399</v>
      </c>
    </row>
    <row r="194" spans="1:8" x14ac:dyDescent="0.55000000000000004">
      <c r="A194" s="1">
        <v>44785</v>
      </c>
      <c r="B194" t="s">
        <v>10</v>
      </c>
      <c r="C194">
        <v>1.2124285654218E-4</v>
      </c>
      <c r="D194">
        <v>9.7655881514926605E-5</v>
      </c>
      <c r="E194">
        <v>8.9042904277121</v>
      </c>
      <c r="F194">
        <v>-4.7</v>
      </c>
      <c r="G194" t="s">
        <v>9</v>
      </c>
      <c r="H194">
        <v>25.332702393537701</v>
      </c>
    </row>
    <row r="195" spans="1:8" x14ac:dyDescent="0.55000000000000004">
      <c r="A195" s="1">
        <v>44429</v>
      </c>
      <c r="B195" t="s">
        <v>13</v>
      </c>
      <c r="C195">
        <v>5.8771871580407399E-5</v>
      </c>
      <c r="D195">
        <v>1.20478289710674E-4</v>
      </c>
      <c r="E195">
        <v>-9.7754981908583396</v>
      </c>
      <c r="F195">
        <v>5.9</v>
      </c>
      <c r="G195" t="s">
        <v>9</v>
      </c>
      <c r="H195">
        <v>15.821821866172399</v>
      </c>
    </row>
    <row r="196" spans="1:8" x14ac:dyDescent="0.55000000000000004">
      <c r="A196" s="1">
        <v>45008</v>
      </c>
      <c r="B196" t="s">
        <v>13</v>
      </c>
      <c r="C196">
        <v>2.6532930052231002E-4</v>
      </c>
      <c r="D196">
        <v>2.5273171992387802E-4</v>
      </c>
      <c r="E196">
        <v>8.2692126236137806</v>
      </c>
      <c r="F196">
        <v>-3.6</v>
      </c>
      <c r="G196" t="s">
        <v>9</v>
      </c>
      <c r="H196">
        <v>33.190015082133797</v>
      </c>
    </row>
    <row r="197" spans="1:8" x14ac:dyDescent="0.55000000000000004">
      <c r="A197" s="1">
        <v>44504</v>
      </c>
      <c r="B197" t="s">
        <v>10</v>
      </c>
      <c r="C197">
        <v>7.9108162670623202E-7</v>
      </c>
      <c r="D197">
        <v>1.1379491289147701E-5</v>
      </c>
      <c r="E197">
        <v>-19.331108745202702</v>
      </c>
      <c r="F197">
        <v>-7.6</v>
      </c>
      <c r="G197" t="s">
        <v>11</v>
      </c>
      <c r="H197">
        <v>2.9519293845478201</v>
      </c>
    </row>
    <row r="198" spans="1:8" x14ac:dyDescent="0.55000000000000004">
      <c r="A198" s="1">
        <v>44193</v>
      </c>
      <c r="B198" t="s">
        <v>8</v>
      </c>
      <c r="C198">
        <v>6.6907318125657004E-4</v>
      </c>
      <c r="D198">
        <v>2.3270473644787E-4</v>
      </c>
      <c r="E198">
        <v>0</v>
      </c>
      <c r="F198">
        <v>5.5</v>
      </c>
      <c r="G198" t="s">
        <v>9</v>
      </c>
      <c r="H198">
        <v>33.545817455674303</v>
      </c>
    </row>
    <row r="199" spans="1:8" x14ac:dyDescent="0.55000000000000004">
      <c r="A199" s="1">
        <v>44831</v>
      </c>
      <c r="B199" t="s">
        <v>14</v>
      </c>
      <c r="C199">
        <v>1.7734803022831E-4</v>
      </c>
      <c r="D199">
        <v>1.2830000310326E-4</v>
      </c>
      <c r="E199">
        <v>2.4022434442341201</v>
      </c>
      <c r="F199">
        <v>-4.7</v>
      </c>
      <c r="G199" t="s">
        <v>9</v>
      </c>
      <c r="H199">
        <v>17.1600940444042</v>
      </c>
    </row>
    <row r="200" spans="1:8" x14ac:dyDescent="0.55000000000000004">
      <c r="A200" s="1">
        <v>44916</v>
      </c>
      <c r="B200" t="s">
        <v>10</v>
      </c>
      <c r="C200">
        <v>1.3359409108381999E-4</v>
      </c>
      <c r="D200">
        <v>2.9541185516529002E-4</v>
      </c>
      <c r="E200">
        <v>-3.4571921086614101</v>
      </c>
      <c r="F200">
        <v>1.2</v>
      </c>
      <c r="G200" t="s">
        <v>12</v>
      </c>
      <c r="H200">
        <v>76.632154605877901</v>
      </c>
    </row>
    <row r="201" spans="1:8" x14ac:dyDescent="0.55000000000000004">
      <c r="A201" s="1">
        <v>44997</v>
      </c>
      <c r="B201" t="s">
        <v>10</v>
      </c>
      <c r="C201">
        <v>3.2453378354803001E-4</v>
      </c>
      <c r="D201">
        <v>2.0456709848065401E-4</v>
      </c>
      <c r="E201">
        <v>4.4522910797440103</v>
      </c>
      <c r="F201">
        <v>0.9</v>
      </c>
      <c r="G201" t="s">
        <v>9</v>
      </c>
      <c r="H201">
        <v>53.066311469707301</v>
      </c>
    </row>
    <row r="202" spans="1:8" x14ac:dyDescent="0.55000000000000004">
      <c r="A202" s="1">
        <v>44645</v>
      </c>
      <c r="B202" t="s">
        <v>10</v>
      </c>
      <c r="C202">
        <v>2.5045772747605201E-5</v>
      </c>
      <c r="D202">
        <v>1.58642179973402E-5</v>
      </c>
      <c r="E202">
        <v>25.6608081883825</v>
      </c>
      <c r="F202">
        <v>6.6</v>
      </c>
      <c r="G202" t="s">
        <v>11</v>
      </c>
      <c r="H202">
        <v>4.1153027037229304</v>
      </c>
    </row>
    <row r="203" spans="1:8" x14ac:dyDescent="0.55000000000000004">
      <c r="A203" s="1">
        <v>45075</v>
      </c>
      <c r="B203" t="s">
        <v>14</v>
      </c>
      <c r="C203">
        <v>9.4643341869355994E-5</v>
      </c>
      <c r="D203">
        <v>1.51626031187411E-4</v>
      </c>
      <c r="E203">
        <v>0</v>
      </c>
      <c r="F203">
        <v>3.5</v>
      </c>
      <c r="G203" t="s">
        <v>9</v>
      </c>
      <c r="H203">
        <v>20.2799445972081</v>
      </c>
    </row>
    <row r="204" spans="1:8" x14ac:dyDescent="0.55000000000000004">
      <c r="A204" s="1">
        <v>45301</v>
      </c>
      <c r="B204" t="s">
        <v>14</v>
      </c>
      <c r="C204">
        <v>7.1245410069779999E-4</v>
      </c>
      <c r="D204">
        <v>6.7143267222376398E-4</v>
      </c>
      <c r="E204">
        <v>6.3230112035410402</v>
      </c>
      <c r="F204">
        <v>1.6</v>
      </c>
      <c r="G204" t="s">
        <v>12</v>
      </c>
      <c r="H204">
        <v>89.803955737805396</v>
      </c>
    </row>
    <row r="205" spans="1:8" x14ac:dyDescent="0.55000000000000004">
      <c r="A205" s="1">
        <v>44789</v>
      </c>
      <c r="B205" t="s">
        <v>10</v>
      </c>
      <c r="C205">
        <v>7.4490610958331696E-5</v>
      </c>
      <c r="D205">
        <v>1.06525352995574E-4</v>
      </c>
      <c r="E205">
        <v>-4.1300289345829899</v>
      </c>
      <c r="F205">
        <v>1</v>
      </c>
      <c r="G205" t="s">
        <v>9</v>
      </c>
      <c r="H205">
        <v>27.633512932766401</v>
      </c>
    </row>
    <row r="206" spans="1:8" x14ac:dyDescent="0.55000000000000004">
      <c r="A206" s="1">
        <v>45289</v>
      </c>
      <c r="B206" t="s">
        <v>10</v>
      </c>
      <c r="C206">
        <v>6.5273816834871001E-4</v>
      </c>
      <c r="D206">
        <v>2.1671178745785201E-4</v>
      </c>
      <c r="E206">
        <v>0</v>
      </c>
      <c r="F206">
        <v>-4.9000000000000004</v>
      </c>
      <c r="G206" t="s">
        <v>9</v>
      </c>
      <c r="H206">
        <v>56.216739142355003</v>
      </c>
    </row>
    <row r="207" spans="1:8" x14ac:dyDescent="0.55000000000000004">
      <c r="A207" s="1">
        <v>44704</v>
      </c>
      <c r="B207" t="s">
        <v>14</v>
      </c>
      <c r="C207">
        <v>2.6408090167020999E-4</v>
      </c>
      <c r="D207">
        <v>3.0697240837791598E-4</v>
      </c>
      <c r="E207">
        <v>2.6825998982837902</v>
      </c>
      <c r="F207">
        <v>-1</v>
      </c>
      <c r="G207" t="s">
        <v>12</v>
      </c>
      <c r="H207">
        <v>41.057484562667703</v>
      </c>
    </row>
    <row r="208" spans="1:8" x14ac:dyDescent="0.55000000000000004">
      <c r="A208" s="1">
        <v>44677</v>
      </c>
      <c r="B208" t="s">
        <v>14</v>
      </c>
      <c r="C208">
        <v>6.8723550421348398E-6</v>
      </c>
      <c r="D208">
        <v>7.1069365994965705E-5</v>
      </c>
      <c r="E208">
        <v>0</v>
      </c>
      <c r="F208">
        <v>3</v>
      </c>
      <c r="G208" t="s">
        <v>9</v>
      </c>
      <c r="H208">
        <v>9.5055103246432395</v>
      </c>
    </row>
    <row r="209" spans="1:8" x14ac:dyDescent="0.55000000000000004">
      <c r="A209" s="1">
        <v>44331</v>
      </c>
      <c r="B209" t="s">
        <v>14</v>
      </c>
      <c r="C209">
        <v>7.7763129326122501E-6</v>
      </c>
      <c r="D209">
        <v>5.9404773833160499E-6</v>
      </c>
      <c r="E209">
        <v>1.8085334126913399</v>
      </c>
      <c r="F209">
        <v>-4.0999999999999996</v>
      </c>
      <c r="G209" t="s">
        <v>11</v>
      </c>
      <c r="H209">
        <v>0.79453739751133101</v>
      </c>
    </row>
    <row r="210" spans="1:8" x14ac:dyDescent="0.55000000000000004">
      <c r="A210" s="1">
        <v>45031</v>
      </c>
      <c r="B210" t="s">
        <v>14</v>
      </c>
      <c r="C210">
        <v>1.8170529313046001E-4</v>
      </c>
      <c r="D210">
        <v>2.16727267447644E-4</v>
      </c>
      <c r="E210">
        <v>1.1196214065326799</v>
      </c>
      <c r="F210">
        <v>4.0999999999999996</v>
      </c>
      <c r="G210" t="s">
        <v>9</v>
      </c>
      <c r="H210">
        <v>28.9872190290994</v>
      </c>
    </row>
    <row r="211" spans="1:8" x14ac:dyDescent="0.55000000000000004">
      <c r="A211" s="1">
        <v>45300</v>
      </c>
      <c r="B211" t="s">
        <v>8</v>
      </c>
      <c r="C211">
        <v>4.1818761523623E-4</v>
      </c>
      <c r="D211">
        <v>3.9159535498960201E-4</v>
      </c>
      <c r="E211">
        <v>6.9673540303041097</v>
      </c>
      <c r="F211">
        <v>5.4</v>
      </c>
      <c r="G211" t="s">
        <v>12</v>
      </c>
      <c r="H211">
        <v>56.450876314302903</v>
      </c>
    </row>
    <row r="212" spans="1:8" x14ac:dyDescent="0.55000000000000004">
      <c r="A212" s="1">
        <v>44783</v>
      </c>
      <c r="B212" t="s">
        <v>13</v>
      </c>
      <c r="C212">
        <v>1.7859690830832999E-4</v>
      </c>
      <c r="D212">
        <v>2.7801841133470799E-4</v>
      </c>
      <c r="E212">
        <v>-0.81116410913715198</v>
      </c>
      <c r="F212">
        <v>-3.8</v>
      </c>
      <c r="G212" t="s">
        <v>12</v>
      </c>
      <c r="H212">
        <v>36.510792029149002</v>
      </c>
    </row>
    <row r="213" spans="1:8" x14ac:dyDescent="0.55000000000000004">
      <c r="A213" s="1">
        <v>45042</v>
      </c>
      <c r="B213" t="s">
        <v>10</v>
      </c>
      <c r="C213">
        <v>8.2688831470021799E-5</v>
      </c>
      <c r="D213">
        <v>8.9917902983981899E-5</v>
      </c>
      <c r="E213">
        <v>2.6824524679791799</v>
      </c>
      <c r="F213">
        <v>-2.4</v>
      </c>
      <c r="G213" t="s">
        <v>9</v>
      </c>
      <c r="H213">
        <v>23.325410009186601</v>
      </c>
    </row>
    <row r="214" spans="1:8" x14ac:dyDescent="0.55000000000000004">
      <c r="A214" s="1">
        <v>44798</v>
      </c>
      <c r="B214" t="s">
        <v>8</v>
      </c>
      <c r="C214">
        <v>3.9845171877114999E-4</v>
      </c>
      <c r="D214">
        <v>2.13283605287204E-4</v>
      </c>
      <c r="E214">
        <v>16.343341165077401</v>
      </c>
      <c r="F214">
        <v>5.9</v>
      </c>
      <c r="G214" t="s">
        <v>9</v>
      </c>
      <c r="H214">
        <v>30.746142078871799</v>
      </c>
    </row>
    <row r="215" spans="1:8" x14ac:dyDescent="0.55000000000000004">
      <c r="A215" s="1">
        <v>44511</v>
      </c>
      <c r="B215" t="s">
        <v>8</v>
      </c>
      <c r="C215">
        <v>8.4547285973888804E-5</v>
      </c>
      <c r="D215">
        <v>4.9666734158845203E-5</v>
      </c>
      <c r="E215">
        <v>25.868450380150598</v>
      </c>
      <c r="F215">
        <v>7.8</v>
      </c>
      <c r="G215" t="s">
        <v>11</v>
      </c>
      <c r="H215">
        <v>7.1597648726215803</v>
      </c>
    </row>
    <row r="216" spans="1:8" x14ac:dyDescent="0.55000000000000004">
      <c r="A216" s="1">
        <v>44902</v>
      </c>
      <c r="B216" t="s">
        <v>13</v>
      </c>
      <c r="C216">
        <v>4.5890629749571001E-4</v>
      </c>
      <c r="D216">
        <v>6.0493246560287405E-4</v>
      </c>
      <c r="E216">
        <v>-18.851481623868601</v>
      </c>
      <c r="F216">
        <v>-5.0999999999999996</v>
      </c>
      <c r="G216" t="s">
        <v>12</v>
      </c>
      <c r="H216">
        <v>79.442808615709794</v>
      </c>
    </row>
    <row r="217" spans="1:8" x14ac:dyDescent="0.55000000000000004">
      <c r="A217" s="1">
        <v>44247</v>
      </c>
      <c r="B217" t="s">
        <v>10</v>
      </c>
      <c r="C217">
        <v>2.6098833171602101E-5</v>
      </c>
      <c r="D217">
        <v>3.5681779128577898E-5</v>
      </c>
      <c r="E217">
        <v>-20.9502305876855</v>
      </c>
      <c r="F217">
        <v>-9.6999999999999993</v>
      </c>
      <c r="G217" t="s">
        <v>11</v>
      </c>
      <c r="H217">
        <v>9.2561336553809603</v>
      </c>
    </row>
    <row r="218" spans="1:8" x14ac:dyDescent="0.55000000000000004">
      <c r="A218" s="1">
        <v>44489</v>
      </c>
      <c r="B218" t="s">
        <v>14</v>
      </c>
      <c r="C218">
        <v>3.87694044054233E-6</v>
      </c>
      <c r="D218">
        <v>2.51146284302854E-5</v>
      </c>
      <c r="E218">
        <v>-17.139948419869601</v>
      </c>
      <c r="F218">
        <v>-9.1999999999999993</v>
      </c>
      <c r="G218" t="s">
        <v>11</v>
      </c>
      <c r="H218">
        <v>3.3590754117683699</v>
      </c>
    </row>
    <row r="219" spans="1:8" x14ac:dyDescent="0.55000000000000004">
      <c r="A219" s="1">
        <v>44948</v>
      </c>
      <c r="B219" t="s">
        <v>13</v>
      </c>
      <c r="C219">
        <v>2.3124316866359398E-5</v>
      </c>
      <c r="D219">
        <v>1.23314296458126E-4</v>
      </c>
      <c r="E219">
        <v>-2.1628241741974001</v>
      </c>
      <c r="F219">
        <v>-8.8000000000000007</v>
      </c>
      <c r="G219" t="s">
        <v>9</v>
      </c>
      <c r="H219">
        <v>16.194260698738798</v>
      </c>
    </row>
    <row r="220" spans="1:8" x14ac:dyDescent="0.55000000000000004">
      <c r="A220" s="1">
        <v>44943</v>
      </c>
      <c r="B220" t="s">
        <v>8</v>
      </c>
      <c r="C220">
        <v>2.0958248162039001E-4</v>
      </c>
      <c r="D220">
        <v>1.50299242848866E-4</v>
      </c>
      <c r="E220">
        <v>-2.3724987698572702</v>
      </c>
      <c r="F220">
        <v>-8.6999999999999993</v>
      </c>
      <c r="G220" t="s">
        <v>9</v>
      </c>
      <c r="H220">
        <v>21.6665592686103</v>
      </c>
    </row>
    <row r="221" spans="1:8" x14ac:dyDescent="0.55000000000000004">
      <c r="A221" s="1">
        <v>44707</v>
      </c>
      <c r="B221" t="s">
        <v>8</v>
      </c>
      <c r="C221">
        <v>2.4449476426507998E-4</v>
      </c>
      <c r="D221">
        <v>1.64971329717868E-4</v>
      </c>
      <c r="E221">
        <v>-0.36466674719057801</v>
      </c>
      <c r="F221">
        <v>-2.9</v>
      </c>
      <c r="G221" t="s">
        <v>9</v>
      </c>
      <c r="H221">
        <v>23.781630733481801</v>
      </c>
    </row>
    <row r="222" spans="1:8" x14ac:dyDescent="0.55000000000000004">
      <c r="A222" s="1">
        <v>44971</v>
      </c>
      <c r="B222" t="s">
        <v>8</v>
      </c>
      <c r="C222">
        <v>2.0703142785315599E-5</v>
      </c>
      <c r="D222">
        <v>1.90837073169955E-4</v>
      </c>
      <c r="E222">
        <v>-7.5614005930873098</v>
      </c>
      <c r="F222">
        <v>6.1</v>
      </c>
      <c r="G222" t="s">
        <v>9</v>
      </c>
      <c r="H222">
        <v>27.510336566649901</v>
      </c>
    </row>
    <row r="223" spans="1:8" x14ac:dyDescent="0.55000000000000004">
      <c r="A223" s="1">
        <v>44479</v>
      </c>
      <c r="B223" t="s">
        <v>10</v>
      </c>
      <c r="C223">
        <v>1.89341331805697E-5</v>
      </c>
      <c r="D223">
        <v>1.2379995052984299E-5</v>
      </c>
      <c r="E223">
        <v>21.434343790439499</v>
      </c>
      <c r="F223">
        <v>4.5999999999999996</v>
      </c>
      <c r="G223" t="s">
        <v>11</v>
      </c>
      <c r="H223">
        <v>3.2114679161724</v>
      </c>
    </row>
    <row r="224" spans="1:8" x14ac:dyDescent="0.55000000000000004">
      <c r="A224" s="1">
        <v>44152</v>
      </c>
      <c r="B224" t="s">
        <v>14</v>
      </c>
      <c r="C224">
        <v>9.3037259310637203E-6</v>
      </c>
      <c r="D224">
        <v>3.4188776105140701E-6</v>
      </c>
      <c r="E224">
        <v>104.548777371615</v>
      </c>
      <c r="F224">
        <v>29.2</v>
      </c>
      <c r="G224" t="s">
        <v>11</v>
      </c>
      <c r="H224">
        <v>0.45727404445587999</v>
      </c>
    </row>
    <row r="225" spans="1:8" x14ac:dyDescent="0.55000000000000004">
      <c r="A225" s="1">
        <v>44610</v>
      </c>
      <c r="B225" t="s">
        <v>13</v>
      </c>
      <c r="C225">
        <v>9.4156382898275502E-5</v>
      </c>
      <c r="D225">
        <v>7.3195976057512205E-5</v>
      </c>
      <c r="E225">
        <v>15.045386371248499</v>
      </c>
      <c r="F225">
        <v>3.3</v>
      </c>
      <c r="G225" t="s">
        <v>9</v>
      </c>
      <c r="H225">
        <v>9.6124679166986198</v>
      </c>
    </row>
    <row r="226" spans="1:8" x14ac:dyDescent="0.55000000000000004">
      <c r="A226" s="1">
        <v>44475</v>
      </c>
      <c r="B226" t="s">
        <v>8</v>
      </c>
      <c r="C226">
        <v>9.9691290739897596E-6</v>
      </c>
      <c r="D226">
        <v>3.6270168193203597E-5</v>
      </c>
      <c r="E226">
        <v>-12.803851522264001</v>
      </c>
      <c r="F226">
        <v>-0.2</v>
      </c>
      <c r="G226" t="s">
        <v>11</v>
      </c>
      <c r="H226">
        <v>5.22856758254414</v>
      </c>
    </row>
    <row r="227" spans="1:8" x14ac:dyDescent="0.55000000000000004">
      <c r="A227" s="1">
        <v>45234</v>
      </c>
      <c r="B227" t="s">
        <v>14</v>
      </c>
      <c r="C227">
        <v>2.4537954793538998E-4</v>
      </c>
      <c r="D227">
        <v>1.9129241453140399E-4</v>
      </c>
      <c r="E227">
        <v>5.0339964013638401</v>
      </c>
      <c r="F227">
        <v>1.6</v>
      </c>
      <c r="G227" t="s">
        <v>9</v>
      </c>
      <c r="H227">
        <v>25.585313670632701</v>
      </c>
    </row>
    <row r="228" spans="1:8" x14ac:dyDescent="0.55000000000000004">
      <c r="A228" s="1">
        <v>45144</v>
      </c>
      <c r="B228" t="s">
        <v>8</v>
      </c>
      <c r="C228">
        <v>1.0685232026739E-4</v>
      </c>
      <c r="D228">
        <v>1.29956202751248E-4</v>
      </c>
      <c r="E228">
        <v>-5.2815189657559696</v>
      </c>
      <c r="F228">
        <v>-1</v>
      </c>
      <c r="G228" t="s">
        <v>9</v>
      </c>
      <c r="H228">
        <v>18.733985054500899</v>
      </c>
    </row>
    <row r="229" spans="1:8" x14ac:dyDescent="0.55000000000000004">
      <c r="A229" s="1">
        <v>45151</v>
      </c>
      <c r="B229" t="s">
        <v>13</v>
      </c>
      <c r="C229">
        <v>1.5881117558522E-4</v>
      </c>
      <c r="D229">
        <v>2.8391998499318602E-4</v>
      </c>
      <c r="E229">
        <v>-9.2634276496908399</v>
      </c>
      <c r="F229">
        <v>0.9</v>
      </c>
      <c r="G229" t="s">
        <v>12</v>
      </c>
      <c r="H229">
        <v>37.2858167027128</v>
      </c>
    </row>
    <row r="230" spans="1:8" x14ac:dyDescent="0.55000000000000004">
      <c r="A230" s="1">
        <v>45208</v>
      </c>
      <c r="B230" t="s">
        <v>8</v>
      </c>
      <c r="C230">
        <v>6.7600872439636502E-5</v>
      </c>
      <c r="D230">
        <v>1.5066901351753901E-4</v>
      </c>
      <c r="E230">
        <v>-5.54722405514313</v>
      </c>
      <c r="F230">
        <v>0.1</v>
      </c>
      <c r="G230" t="s">
        <v>9</v>
      </c>
      <c r="H230">
        <v>21.719863982305</v>
      </c>
    </row>
    <row r="231" spans="1:8" x14ac:dyDescent="0.55000000000000004">
      <c r="A231" s="1">
        <v>45036</v>
      </c>
      <c r="B231" t="s">
        <v>14</v>
      </c>
      <c r="C231">
        <v>8.6709429251392297E-5</v>
      </c>
      <c r="D231">
        <v>1.41441808805388E-4</v>
      </c>
      <c r="E231">
        <v>-10.712396315431301</v>
      </c>
      <c r="F231">
        <v>-1.2</v>
      </c>
      <c r="G231" t="s">
        <v>9</v>
      </c>
      <c r="H231">
        <v>18.9178073437587</v>
      </c>
    </row>
    <row r="232" spans="1:8" x14ac:dyDescent="0.55000000000000004">
      <c r="A232" s="1">
        <v>45059</v>
      </c>
      <c r="B232" t="s">
        <v>14</v>
      </c>
      <c r="C232">
        <v>1.4203565312762001E-4</v>
      </c>
      <c r="D232">
        <v>1.5153203421726499E-4</v>
      </c>
      <c r="E232">
        <v>-10.742657929687599</v>
      </c>
      <c r="F232">
        <v>-5.5</v>
      </c>
      <c r="G232" t="s">
        <v>9</v>
      </c>
      <c r="H232">
        <v>20.2673725254343</v>
      </c>
    </row>
    <row r="233" spans="1:8" x14ac:dyDescent="0.55000000000000004">
      <c r="A233" s="1">
        <v>44231</v>
      </c>
      <c r="B233" t="s">
        <v>8</v>
      </c>
      <c r="C233">
        <v>2.0598245709721E-4</v>
      </c>
      <c r="D233">
        <v>1.25394354856309E-4</v>
      </c>
      <c r="E233">
        <v>27.539673800289499</v>
      </c>
      <c r="F233">
        <v>-1.6</v>
      </c>
      <c r="G233" t="s">
        <v>9</v>
      </c>
      <c r="H233">
        <v>18.076366653259399</v>
      </c>
    </row>
    <row r="234" spans="1:8" x14ac:dyDescent="0.55000000000000004">
      <c r="A234" s="1">
        <v>44686</v>
      </c>
      <c r="B234" t="s">
        <v>13</v>
      </c>
      <c r="C234">
        <v>2.4642537774101001E-4</v>
      </c>
      <c r="D234">
        <v>3.9511967003130202E-4</v>
      </c>
      <c r="E234">
        <v>5.6313871600677201</v>
      </c>
      <c r="F234">
        <v>16.2</v>
      </c>
      <c r="G234" t="s">
        <v>12</v>
      </c>
      <c r="H234">
        <v>51.889125003923397</v>
      </c>
    </row>
    <row r="235" spans="1:8" x14ac:dyDescent="0.55000000000000004">
      <c r="A235" s="1">
        <v>44642</v>
      </c>
      <c r="B235" t="s">
        <v>14</v>
      </c>
      <c r="C235">
        <v>3.1450465835075801E-5</v>
      </c>
      <c r="D235">
        <v>2.0683835650653101E-5</v>
      </c>
      <c r="E235">
        <v>-7.1936837874569903</v>
      </c>
      <c r="F235">
        <v>0.7</v>
      </c>
      <c r="G235" t="s">
        <v>11</v>
      </c>
      <c r="H235">
        <v>2.7664579608664899</v>
      </c>
    </row>
    <row r="236" spans="1:8" x14ac:dyDescent="0.55000000000000004">
      <c r="A236" s="1">
        <v>44253</v>
      </c>
      <c r="B236" t="s">
        <v>8</v>
      </c>
      <c r="C236">
        <v>1.1291254975446999E-4</v>
      </c>
      <c r="D236">
        <v>4.1969237470176197E-5</v>
      </c>
      <c r="E236">
        <v>0</v>
      </c>
      <c r="F236">
        <v>-4.8</v>
      </c>
      <c r="G236" t="s">
        <v>11</v>
      </c>
      <c r="H236">
        <v>6.0501234328926898</v>
      </c>
    </row>
    <row r="237" spans="1:8" x14ac:dyDescent="0.55000000000000004">
      <c r="A237" s="1">
        <v>44462</v>
      </c>
      <c r="B237" t="s">
        <v>13</v>
      </c>
      <c r="C237">
        <v>2.3463404433757299E-5</v>
      </c>
      <c r="D237">
        <v>1.6595184925147101E-5</v>
      </c>
      <c r="E237">
        <v>-18.333804289605201</v>
      </c>
      <c r="F237">
        <v>-9.3000000000000007</v>
      </c>
      <c r="G237" t="s">
        <v>11</v>
      </c>
      <c r="H237">
        <v>2.17936410246537</v>
      </c>
    </row>
    <row r="238" spans="1:8" x14ac:dyDescent="0.55000000000000004">
      <c r="A238" s="1">
        <v>44547</v>
      </c>
      <c r="B238" t="s">
        <v>14</v>
      </c>
      <c r="C238">
        <v>1.0316415647071E-4</v>
      </c>
      <c r="D238">
        <v>5.41880566771642E-5</v>
      </c>
      <c r="E238">
        <v>18.181870028026001</v>
      </c>
      <c r="F238">
        <v>0.6</v>
      </c>
      <c r="G238" t="s">
        <v>11</v>
      </c>
      <c r="H238">
        <v>7.2476393310392497</v>
      </c>
    </row>
    <row r="239" spans="1:8" x14ac:dyDescent="0.55000000000000004">
      <c r="A239" s="1">
        <v>45106</v>
      </c>
      <c r="B239" t="s">
        <v>14</v>
      </c>
      <c r="C239">
        <v>2.7391785595817E-4</v>
      </c>
      <c r="D239">
        <v>1.6714711263347601E-4</v>
      </c>
      <c r="E239">
        <v>0.40102606989096401</v>
      </c>
      <c r="F239">
        <v>2.4</v>
      </c>
      <c r="G239" t="s">
        <v>9</v>
      </c>
      <c r="H239">
        <v>22.3558854455569</v>
      </c>
    </row>
    <row r="240" spans="1:8" x14ac:dyDescent="0.55000000000000004">
      <c r="A240" s="1">
        <v>44342</v>
      </c>
      <c r="B240" t="s">
        <v>14</v>
      </c>
      <c r="C240">
        <v>3.2862460218519199E-6</v>
      </c>
      <c r="D240">
        <v>5.1664001518117197E-6</v>
      </c>
      <c r="E240">
        <v>-5.5110655733182199</v>
      </c>
      <c r="F240">
        <v>-1.6</v>
      </c>
      <c r="G240" t="s">
        <v>11</v>
      </c>
      <c r="H240">
        <v>0.69100475706738995</v>
      </c>
    </row>
    <row r="241" spans="1:8" x14ac:dyDescent="0.55000000000000004">
      <c r="A241" s="1">
        <v>44671</v>
      </c>
      <c r="B241" t="s">
        <v>8</v>
      </c>
      <c r="C241">
        <v>7.3502928200604406E-5</v>
      </c>
      <c r="D241">
        <v>4.8116003300602499E-5</v>
      </c>
      <c r="E241">
        <v>0</v>
      </c>
      <c r="F241">
        <v>-6</v>
      </c>
      <c r="G241" t="s">
        <v>11</v>
      </c>
      <c r="H241">
        <v>6.9362174919899697</v>
      </c>
    </row>
    <row r="242" spans="1:8" x14ac:dyDescent="0.55000000000000004">
      <c r="A242" s="1">
        <v>44205</v>
      </c>
      <c r="B242" t="s">
        <v>10</v>
      </c>
      <c r="C242">
        <v>1.39977230376649E-5</v>
      </c>
      <c r="D242">
        <v>8.4194023245367396E-5</v>
      </c>
      <c r="E242">
        <v>-39.409180390191999</v>
      </c>
      <c r="F242">
        <v>-19.399999999999999</v>
      </c>
      <c r="G242" t="s">
        <v>9</v>
      </c>
      <c r="H242">
        <v>21.840590664920501</v>
      </c>
    </row>
    <row r="243" spans="1:8" x14ac:dyDescent="0.55000000000000004">
      <c r="A243" s="1">
        <v>44532</v>
      </c>
      <c r="B243" t="s">
        <v>10</v>
      </c>
      <c r="C243">
        <v>2.3941676805963998E-5</v>
      </c>
      <c r="D243">
        <v>1.59260364646928E-5</v>
      </c>
      <c r="E243">
        <v>7.0067302593668401</v>
      </c>
      <c r="F243">
        <v>2.8</v>
      </c>
      <c r="G243" t="s">
        <v>11</v>
      </c>
      <c r="H243">
        <v>4.1313388995113902</v>
      </c>
    </row>
    <row r="244" spans="1:8" x14ac:dyDescent="0.55000000000000004">
      <c r="A244" s="1">
        <v>44477</v>
      </c>
      <c r="B244" t="s">
        <v>13</v>
      </c>
      <c r="C244">
        <v>3.7097835424745903E-5</v>
      </c>
      <c r="D244">
        <v>1.7921660070934299E-5</v>
      </c>
      <c r="E244">
        <v>0</v>
      </c>
      <c r="F244">
        <v>-6.3</v>
      </c>
      <c r="G244" t="s">
        <v>11</v>
      </c>
      <c r="H244">
        <v>2.3535635662604699</v>
      </c>
    </row>
    <row r="245" spans="1:8" x14ac:dyDescent="0.55000000000000004">
      <c r="A245" s="1">
        <v>44626</v>
      </c>
      <c r="B245" t="s">
        <v>13</v>
      </c>
      <c r="C245">
        <v>1.6274596748945899E-5</v>
      </c>
      <c r="D245">
        <v>1.7154424896011999E-5</v>
      </c>
      <c r="E245">
        <v>9.7244689632498105</v>
      </c>
      <c r="F245">
        <v>-4.5</v>
      </c>
      <c r="G245" t="s">
        <v>11</v>
      </c>
      <c r="H245">
        <v>2.2528063402388101</v>
      </c>
    </row>
    <row r="246" spans="1:8" x14ac:dyDescent="0.55000000000000004">
      <c r="A246" s="1">
        <v>44232</v>
      </c>
      <c r="B246" t="s">
        <v>10</v>
      </c>
      <c r="C246">
        <v>2.7696958320813001E-5</v>
      </c>
      <c r="D246">
        <v>9.6292875659781006E-5</v>
      </c>
      <c r="E246">
        <v>-0.65794990716758806</v>
      </c>
      <c r="F246">
        <v>0</v>
      </c>
      <c r="G246" t="s">
        <v>9</v>
      </c>
      <c r="H246">
        <v>24.979127973303999</v>
      </c>
    </row>
    <row r="247" spans="1:8" x14ac:dyDescent="0.55000000000000004">
      <c r="A247" s="1">
        <v>45276</v>
      </c>
      <c r="B247" t="s">
        <v>14</v>
      </c>
      <c r="C247">
        <v>4.5470664566190998E-4</v>
      </c>
      <c r="D247">
        <v>4.1420598251580402E-4</v>
      </c>
      <c r="E247">
        <v>5.6028849920765698</v>
      </c>
      <c r="F247">
        <v>4.2</v>
      </c>
      <c r="G247" t="s">
        <v>12</v>
      </c>
      <c r="H247">
        <v>55.399948883909701</v>
      </c>
    </row>
    <row r="248" spans="1:8" x14ac:dyDescent="0.55000000000000004">
      <c r="A248" s="1">
        <v>45186</v>
      </c>
      <c r="B248" t="s">
        <v>14</v>
      </c>
      <c r="C248">
        <v>2.1387922106290999E-4</v>
      </c>
      <c r="D248">
        <v>2.3911927526468801E-4</v>
      </c>
      <c r="E248">
        <v>0.299757925794575</v>
      </c>
      <c r="F248">
        <v>-1.9</v>
      </c>
      <c r="G248" t="s">
        <v>9</v>
      </c>
      <c r="H248">
        <v>31.982144599555198</v>
      </c>
    </row>
    <row r="249" spans="1:8" x14ac:dyDescent="0.55000000000000004">
      <c r="A249" s="1">
        <v>44276</v>
      </c>
      <c r="B249" t="s">
        <v>10</v>
      </c>
      <c r="C249">
        <v>1.35016920909022E-5</v>
      </c>
      <c r="D249">
        <v>1.2249468178280401E-5</v>
      </c>
      <c r="E249">
        <v>-2.63759448694399</v>
      </c>
      <c r="F249">
        <v>-10.5</v>
      </c>
      <c r="G249" t="s">
        <v>11</v>
      </c>
      <c r="H249">
        <v>3.1776082200646401</v>
      </c>
    </row>
    <row r="250" spans="1:8" x14ac:dyDescent="0.55000000000000004">
      <c r="A250" s="1">
        <v>44521</v>
      </c>
      <c r="B250" t="s">
        <v>8</v>
      </c>
      <c r="C250">
        <v>5.6571169487545903E-5</v>
      </c>
      <c r="D250">
        <v>5.7451449049353301E-5</v>
      </c>
      <c r="E250">
        <v>9.0198828890011296</v>
      </c>
      <c r="F250">
        <v>4.3</v>
      </c>
      <c r="G250" t="s">
        <v>9</v>
      </c>
      <c r="H250">
        <v>8.2819793519987801</v>
      </c>
    </row>
    <row r="251" spans="1:8" x14ac:dyDescent="0.55000000000000004">
      <c r="A251" s="1">
        <v>45152</v>
      </c>
      <c r="B251" t="s">
        <v>14</v>
      </c>
      <c r="C251">
        <v>5.1828018310170999E-4</v>
      </c>
      <c r="D251">
        <v>3.29773265644934E-4</v>
      </c>
      <c r="E251">
        <v>9.2627849764468397</v>
      </c>
      <c r="F251">
        <v>4.8</v>
      </c>
      <c r="G251" t="s">
        <v>12</v>
      </c>
      <c r="H251">
        <v>44.107093647089599</v>
      </c>
    </row>
    <row r="252" spans="1:8" x14ac:dyDescent="0.55000000000000004">
      <c r="A252" s="1">
        <v>45235</v>
      </c>
      <c r="B252" t="s">
        <v>14</v>
      </c>
      <c r="C252">
        <v>1.1056318054194999E-4</v>
      </c>
      <c r="D252">
        <v>1.9497190646755599E-4</v>
      </c>
      <c r="E252">
        <v>1.9234907694407199</v>
      </c>
      <c r="F252">
        <v>1.7</v>
      </c>
      <c r="G252" t="s">
        <v>9</v>
      </c>
      <c r="H252">
        <v>26.077444817419799</v>
      </c>
    </row>
    <row r="253" spans="1:8" x14ac:dyDescent="0.55000000000000004">
      <c r="A253" s="1">
        <v>44228</v>
      </c>
      <c r="B253" t="s">
        <v>8</v>
      </c>
      <c r="C253">
        <v>5.1109267489508802E-5</v>
      </c>
      <c r="D253">
        <v>1.5592346119637E-4</v>
      </c>
      <c r="E253">
        <v>-9.8410642890990996</v>
      </c>
      <c r="F253">
        <v>-3</v>
      </c>
      <c r="G253" t="s">
        <v>9</v>
      </c>
      <c r="H253">
        <v>22.4773248976052</v>
      </c>
    </row>
    <row r="254" spans="1:8" x14ac:dyDescent="0.55000000000000004">
      <c r="A254" s="1">
        <v>44617</v>
      </c>
      <c r="B254" t="s">
        <v>14</v>
      </c>
      <c r="C254">
        <v>3.2798732236761602E-5</v>
      </c>
      <c r="D254">
        <v>2.3119665620780099E-5</v>
      </c>
      <c r="E254">
        <v>0</v>
      </c>
      <c r="F254">
        <v>-12.5</v>
      </c>
      <c r="G254" t="s">
        <v>11</v>
      </c>
      <c r="H254">
        <v>3.09224962378575</v>
      </c>
    </row>
    <row r="255" spans="1:8" x14ac:dyDescent="0.55000000000000004">
      <c r="A255" s="1">
        <v>44234</v>
      </c>
      <c r="B255" t="s">
        <v>14</v>
      </c>
      <c r="C255">
        <v>2.81110662659662E-5</v>
      </c>
      <c r="D255">
        <v>8.2321634411118894E-5</v>
      </c>
      <c r="E255">
        <v>0</v>
      </c>
      <c r="F255">
        <v>-1.3</v>
      </c>
      <c r="G255" t="s">
        <v>9</v>
      </c>
      <c r="H255">
        <v>11.0104984740096</v>
      </c>
    </row>
    <row r="256" spans="1:8" x14ac:dyDescent="0.55000000000000004">
      <c r="A256" s="1">
        <v>45320</v>
      </c>
      <c r="B256" t="s">
        <v>14</v>
      </c>
      <c r="C256">
        <v>2.2292166607125E-4</v>
      </c>
      <c r="D256">
        <v>4.11093734970838E-4</v>
      </c>
      <c r="E256">
        <v>-7.1872180558430996</v>
      </c>
      <c r="F256">
        <v>-4</v>
      </c>
      <c r="G256" t="s">
        <v>12</v>
      </c>
      <c r="H256">
        <v>54.983686535746799</v>
      </c>
    </row>
    <row r="257" spans="1:8" x14ac:dyDescent="0.55000000000000004">
      <c r="A257" s="1">
        <v>44175</v>
      </c>
      <c r="B257" t="s">
        <v>10</v>
      </c>
      <c r="C257">
        <v>2.3672877579790101E-5</v>
      </c>
      <c r="D257">
        <v>2.0030580493597601E-5</v>
      </c>
      <c r="E257">
        <v>-1.9913650876134401</v>
      </c>
      <c r="G257" t="s">
        <v>11</v>
      </c>
      <c r="H257">
        <v>5.1960898467395502</v>
      </c>
    </row>
    <row r="258" spans="1:8" x14ac:dyDescent="0.55000000000000004">
      <c r="A258" s="1">
        <v>45050</v>
      </c>
      <c r="B258" t="s">
        <v>10</v>
      </c>
      <c r="C258">
        <v>6.30080510100833E-5</v>
      </c>
      <c r="D258">
        <v>1.03506690494405E-4</v>
      </c>
      <c r="E258">
        <v>-1.5886631364881401</v>
      </c>
      <c r="F258">
        <v>3.8</v>
      </c>
      <c r="G258" t="s">
        <v>9</v>
      </c>
      <c r="H258">
        <v>26.850448179447199</v>
      </c>
    </row>
    <row r="259" spans="1:8" x14ac:dyDescent="0.55000000000000004">
      <c r="A259" s="1">
        <v>44266</v>
      </c>
      <c r="B259" t="s">
        <v>13</v>
      </c>
      <c r="C259">
        <v>2.8967254305058401E-5</v>
      </c>
      <c r="D259">
        <v>2.0660487842505401E-5</v>
      </c>
      <c r="E259">
        <v>-1.1702644561400199</v>
      </c>
      <c r="F259">
        <v>-2.6</v>
      </c>
      <c r="G259" t="s">
        <v>11</v>
      </c>
      <c r="H259">
        <v>2.7132403613742402</v>
      </c>
    </row>
    <row r="260" spans="1:8" x14ac:dyDescent="0.55000000000000004">
      <c r="A260" s="1">
        <v>44722</v>
      </c>
      <c r="B260" t="s">
        <v>8</v>
      </c>
      <c r="C260">
        <v>3.3250833509816999E-4</v>
      </c>
      <c r="D260">
        <v>2.0112965983475401E-4</v>
      </c>
      <c r="E260">
        <v>0</v>
      </c>
      <c r="F260">
        <v>3.7</v>
      </c>
      <c r="G260" t="s">
        <v>9</v>
      </c>
      <c r="H260">
        <v>28.9940761702114</v>
      </c>
    </row>
    <row r="261" spans="1:8" x14ac:dyDescent="0.55000000000000004">
      <c r="A261" s="1">
        <v>45243</v>
      </c>
      <c r="B261" t="s">
        <v>10</v>
      </c>
      <c r="C261">
        <v>7.5250913322379395E-5</v>
      </c>
      <c r="D261">
        <v>8.8588586856777203E-5</v>
      </c>
      <c r="E261">
        <v>-7.93160295547644</v>
      </c>
      <c r="F261">
        <v>-3.8</v>
      </c>
      <c r="G261" t="s">
        <v>9</v>
      </c>
      <c r="H261">
        <v>22.980574968889901</v>
      </c>
    </row>
    <row r="262" spans="1:8" x14ac:dyDescent="0.55000000000000004">
      <c r="A262" s="1">
        <v>45594</v>
      </c>
      <c r="B262" t="s">
        <v>8</v>
      </c>
      <c r="C262">
        <v>2.8896855162904901E-5</v>
      </c>
      <c r="D262">
        <v>7.5790309932980896E-5</v>
      </c>
      <c r="E262">
        <v>-1.38603707212218</v>
      </c>
      <c r="F262">
        <v>12.8</v>
      </c>
      <c r="G262" t="s">
        <v>9</v>
      </c>
      <c r="H262">
        <v>10.9256388190891</v>
      </c>
    </row>
    <row r="263" spans="1:8" x14ac:dyDescent="0.55000000000000004">
      <c r="A263" s="1">
        <v>45004</v>
      </c>
      <c r="B263" t="s">
        <v>13</v>
      </c>
      <c r="C263">
        <v>8.0699935794038797E-5</v>
      </c>
      <c r="D263">
        <v>3.3119297479762203E-4</v>
      </c>
      <c r="E263">
        <v>0</v>
      </c>
      <c r="F263">
        <v>1.7</v>
      </c>
      <c r="G263" t="s">
        <v>12</v>
      </c>
      <c r="H263">
        <v>43.493946196942296</v>
      </c>
    </row>
    <row r="264" spans="1:8" x14ac:dyDescent="0.55000000000000004">
      <c r="A264" s="1">
        <v>44414</v>
      </c>
      <c r="B264" t="s">
        <v>10</v>
      </c>
      <c r="C264">
        <v>2.1386718034525001E-5</v>
      </c>
      <c r="D264">
        <v>2.2292292831767799E-5</v>
      </c>
      <c r="E264">
        <v>1.0748844965787101</v>
      </c>
      <c r="F264">
        <v>-1.2</v>
      </c>
      <c r="G264" t="s">
        <v>11</v>
      </c>
      <c r="H264">
        <v>5.7827957847111202</v>
      </c>
    </row>
    <row r="265" spans="1:8" x14ac:dyDescent="0.55000000000000004">
      <c r="A265" s="1">
        <v>45292</v>
      </c>
      <c r="B265" t="s">
        <v>10</v>
      </c>
      <c r="C265">
        <v>1.6768132721957E-4</v>
      </c>
      <c r="D265">
        <v>3.66206078042866E-4</v>
      </c>
      <c r="E265">
        <v>-1.3708358451003699</v>
      </c>
      <c r="F265">
        <v>6.7</v>
      </c>
      <c r="G265" t="s">
        <v>12</v>
      </c>
      <c r="H265">
        <v>94.996731849136793</v>
      </c>
    </row>
    <row r="266" spans="1:8" x14ac:dyDescent="0.55000000000000004">
      <c r="A266" s="1">
        <v>45102</v>
      </c>
      <c r="B266" t="s">
        <v>10</v>
      </c>
      <c r="C266">
        <v>6.5666131723566304E-5</v>
      </c>
      <c r="D266">
        <v>7.63477083787385E-5</v>
      </c>
      <c r="E266">
        <v>7.2768320365539196</v>
      </c>
      <c r="F266">
        <v>4</v>
      </c>
      <c r="G266" t="s">
        <v>9</v>
      </c>
      <c r="H266">
        <v>19.8051949845085</v>
      </c>
    </row>
    <row r="267" spans="1:8" x14ac:dyDescent="0.55000000000000004">
      <c r="A267" s="1">
        <v>44927</v>
      </c>
      <c r="B267" t="s">
        <v>14</v>
      </c>
      <c r="C267">
        <v>6.6417622205156999E-4</v>
      </c>
      <c r="D267">
        <v>4.7039056617641998E-4</v>
      </c>
      <c r="E267">
        <v>7.71588265876224</v>
      </c>
      <c r="F267">
        <v>-1.8</v>
      </c>
      <c r="G267" t="s">
        <v>12</v>
      </c>
      <c r="H267">
        <v>62.914623210814497</v>
      </c>
    </row>
    <row r="268" spans="1:8" x14ac:dyDescent="0.55000000000000004">
      <c r="A268" s="1">
        <v>45587</v>
      </c>
      <c r="B268" t="s">
        <v>13</v>
      </c>
      <c r="C268">
        <v>3.3440517930952397E-5</v>
      </c>
      <c r="D268">
        <v>3.4707496376987201E-5</v>
      </c>
      <c r="E268">
        <v>-8.1963564057520504</v>
      </c>
      <c r="F268">
        <v>-15.5</v>
      </c>
      <c r="G268" t="s">
        <v>11</v>
      </c>
      <c r="H268">
        <v>4.5579649778914701</v>
      </c>
    </row>
    <row r="269" spans="1:8" x14ac:dyDescent="0.55000000000000004">
      <c r="A269" s="1">
        <v>44632</v>
      </c>
      <c r="B269" t="s">
        <v>10</v>
      </c>
      <c r="C269">
        <v>2.1196593552982601E-5</v>
      </c>
      <c r="D269">
        <v>1.2416201015588201E-5</v>
      </c>
      <c r="E269">
        <v>15.462970012612899</v>
      </c>
      <c r="F269">
        <v>2.2000000000000002</v>
      </c>
      <c r="G269" t="s">
        <v>11</v>
      </c>
      <c r="H269">
        <v>3.2208600271368102</v>
      </c>
    </row>
    <row r="270" spans="1:8" x14ac:dyDescent="0.55000000000000004">
      <c r="A270" s="1">
        <v>44679</v>
      </c>
      <c r="B270" t="s">
        <v>14</v>
      </c>
      <c r="C270">
        <v>1.2545015010552999E-4</v>
      </c>
      <c r="D270">
        <v>8.9799953453894096E-5</v>
      </c>
      <c r="E270">
        <v>14.6153381205163</v>
      </c>
      <c r="F270">
        <v>7.8</v>
      </c>
      <c r="G270" t="s">
        <v>9</v>
      </c>
      <c r="H270">
        <v>12.0107218174556</v>
      </c>
    </row>
    <row r="271" spans="1:8" x14ac:dyDescent="0.55000000000000004">
      <c r="A271" s="1">
        <v>44935</v>
      </c>
      <c r="B271" t="s">
        <v>10</v>
      </c>
      <c r="C271">
        <v>1.9611579653624E-4</v>
      </c>
      <c r="D271">
        <v>3.1803734912106199E-4</v>
      </c>
      <c r="E271">
        <v>-3.04276671902403</v>
      </c>
      <c r="F271">
        <v>-1</v>
      </c>
      <c r="G271" t="s">
        <v>12</v>
      </c>
      <c r="H271">
        <v>82.501385378227795</v>
      </c>
    </row>
    <row r="272" spans="1:8" x14ac:dyDescent="0.55000000000000004">
      <c r="A272" s="1">
        <v>44609</v>
      </c>
      <c r="B272" t="s">
        <v>14</v>
      </c>
      <c r="C272">
        <v>7.3805299578505194E-5</v>
      </c>
      <c r="D272">
        <v>5.8981890732170202E-5</v>
      </c>
      <c r="E272">
        <v>-0.81540639548853799</v>
      </c>
      <c r="F272">
        <v>-7</v>
      </c>
      <c r="G272" t="s">
        <v>9</v>
      </c>
      <c r="H272">
        <v>7.8888134637550804</v>
      </c>
    </row>
    <row r="273" spans="1:8" x14ac:dyDescent="0.55000000000000004">
      <c r="A273" s="1">
        <v>44387</v>
      </c>
      <c r="B273" t="s">
        <v>13</v>
      </c>
      <c r="C273">
        <v>1.09837509232049E-5</v>
      </c>
      <c r="D273">
        <v>1.18361780337724E-5</v>
      </c>
      <c r="E273">
        <v>2.5025621039306301</v>
      </c>
      <c r="F273">
        <v>11.8</v>
      </c>
      <c r="G273" t="s">
        <v>11</v>
      </c>
      <c r="H273">
        <v>1.5543871088838901</v>
      </c>
    </row>
    <row r="274" spans="1:8" x14ac:dyDescent="0.55000000000000004">
      <c r="A274" s="1">
        <v>44349</v>
      </c>
      <c r="B274" t="s">
        <v>8</v>
      </c>
      <c r="C274">
        <v>4.1581728419077003E-6</v>
      </c>
      <c r="D274">
        <v>3.0949942493621398E-6</v>
      </c>
      <c r="E274">
        <v>16.248472194968901</v>
      </c>
      <c r="F274">
        <v>10.8</v>
      </c>
      <c r="G274" t="s">
        <v>11</v>
      </c>
      <c r="H274">
        <v>0.44616243614243101</v>
      </c>
    </row>
    <row r="275" spans="1:8" x14ac:dyDescent="0.55000000000000004">
      <c r="A275" s="1">
        <v>44548</v>
      </c>
      <c r="B275" t="s">
        <v>13</v>
      </c>
      <c r="C275">
        <v>8.2443389777766903E-5</v>
      </c>
      <c r="D275">
        <v>3.2789031602025203E-5</v>
      </c>
      <c r="E275">
        <v>15.3725373333937</v>
      </c>
      <c r="F275">
        <v>2.5</v>
      </c>
      <c r="G275" t="s">
        <v>11</v>
      </c>
      <c r="H275">
        <v>4.3060224245993499</v>
      </c>
    </row>
    <row r="276" spans="1:8" x14ac:dyDescent="0.55000000000000004">
      <c r="A276" s="1">
        <v>44661</v>
      </c>
      <c r="B276" t="s">
        <v>13</v>
      </c>
      <c r="C276">
        <v>8.98767413221348E-5</v>
      </c>
      <c r="D276">
        <v>6.0977192517504802E-5</v>
      </c>
      <c r="E276">
        <v>18.8431008510406</v>
      </c>
      <c r="F276">
        <v>1.8</v>
      </c>
      <c r="G276" t="s">
        <v>9</v>
      </c>
      <c r="H276">
        <v>8.0078351064588809</v>
      </c>
    </row>
    <row r="277" spans="1:8" x14ac:dyDescent="0.55000000000000004">
      <c r="A277" s="1">
        <v>44857</v>
      </c>
      <c r="B277" t="s">
        <v>8</v>
      </c>
      <c r="C277">
        <v>5.7090951027930697E-6</v>
      </c>
      <c r="D277">
        <v>4.2813772170222997E-5</v>
      </c>
      <c r="E277">
        <v>-11.2738918903017</v>
      </c>
      <c r="F277">
        <v>-1</v>
      </c>
      <c r="G277" t="s">
        <v>11</v>
      </c>
      <c r="H277">
        <v>6.1718682985761504</v>
      </c>
    </row>
    <row r="278" spans="1:8" x14ac:dyDescent="0.55000000000000004">
      <c r="A278" s="1">
        <v>44661</v>
      </c>
      <c r="B278" t="s">
        <v>8</v>
      </c>
      <c r="C278">
        <v>4.1479478489159001E-5</v>
      </c>
      <c r="D278">
        <v>4.7144692639961101E-5</v>
      </c>
      <c r="E278">
        <v>-28.104666134506999</v>
      </c>
      <c r="F278">
        <v>4.0999999999999996</v>
      </c>
      <c r="G278" t="s">
        <v>11</v>
      </c>
      <c r="H278">
        <v>6.7961970926977298</v>
      </c>
    </row>
    <row r="279" spans="1:8" x14ac:dyDescent="0.55000000000000004">
      <c r="A279" s="1">
        <v>45128</v>
      </c>
      <c r="B279" t="s">
        <v>10</v>
      </c>
      <c r="C279">
        <v>1.4271293961665E-4</v>
      </c>
      <c r="D279">
        <v>2.0332902612733001E-4</v>
      </c>
      <c r="E279">
        <v>-9.4057160821241297</v>
      </c>
      <c r="F279">
        <v>9.3000000000000007</v>
      </c>
      <c r="G279" t="s">
        <v>9</v>
      </c>
      <c r="H279">
        <v>52.745145780740103</v>
      </c>
    </row>
    <row r="280" spans="1:8" x14ac:dyDescent="0.55000000000000004">
      <c r="A280" s="1">
        <v>44560</v>
      </c>
      <c r="B280" t="s">
        <v>14</v>
      </c>
      <c r="C280">
        <v>3.4806014001765001E-4</v>
      </c>
      <c r="D280">
        <v>2.3523987443971201E-4</v>
      </c>
      <c r="E280">
        <v>23.8757131319298</v>
      </c>
      <c r="F280">
        <v>19.100000000000001</v>
      </c>
      <c r="G280" t="s">
        <v>9</v>
      </c>
      <c r="H280">
        <v>31.463275687767599</v>
      </c>
    </row>
    <row r="281" spans="1:8" x14ac:dyDescent="0.55000000000000004">
      <c r="A281" s="1">
        <v>44300</v>
      </c>
      <c r="B281" t="s">
        <v>14</v>
      </c>
      <c r="C281">
        <v>2.5092022745427699E-5</v>
      </c>
      <c r="D281">
        <v>1.8387632134880101E-5</v>
      </c>
      <c r="E281">
        <v>0</v>
      </c>
      <c r="F281">
        <v>-1.7</v>
      </c>
      <c r="G281" t="s">
        <v>11</v>
      </c>
      <c r="H281">
        <v>2.4593413020769801</v>
      </c>
    </row>
    <row r="282" spans="1:8" x14ac:dyDescent="0.55000000000000004">
      <c r="A282" s="1">
        <v>44331</v>
      </c>
      <c r="B282" t="s">
        <v>8</v>
      </c>
      <c r="C282">
        <v>1.9395774458063202E-6</v>
      </c>
      <c r="D282">
        <v>3.65744251179888E-6</v>
      </c>
      <c r="E282">
        <v>-15.2479116810573</v>
      </c>
      <c r="F282">
        <v>4.7</v>
      </c>
      <c r="G282" t="s">
        <v>11</v>
      </c>
      <c r="H282">
        <v>0.52724280875526197</v>
      </c>
    </row>
    <row r="283" spans="1:8" x14ac:dyDescent="0.55000000000000004">
      <c r="A283" s="1">
        <v>44446</v>
      </c>
      <c r="B283" t="s">
        <v>8</v>
      </c>
      <c r="C283">
        <v>6.7118302365218994E-5</v>
      </c>
      <c r="D283">
        <v>1.13028148815443E-4</v>
      </c>
      <c r="E283">
        <v>-1.3442377393317899</v>
      </c>
      <c r="F283">
        <v>1.2</v>
      </c>
      <c r="G283" t="s">
        <v>9</v>
      </c>
      <c r="H283">
        <v>16.2937020766873</v>
      </c>
    </row>
    <row r="284" spans="1:8" x14ac:dyDescent="0.55000000000000004">
      <c r="A284" s="1">
        <v>45150</v>
      </c>
      <c r="B284" t="s">
        <v>14</v>
      </c>
      <c r="C284">
        <v>3.1958770607411999E-4</v>
      </c>
      <c r="D284">
        <v>2.9676076678645201E-4</v>
      </c>
      <c r="E284">
        <v>9.3019887015961107</v>
      </c>
      <c r="F284">
        <v>1.5</v>
      </c>
      <c r="G284" t="s">
        <v>12</v>
      </c>
      <c r="H284">
        <v>39.691679996659701</v>
      </c>
    </row>
    <row r="285" spans="1:8" x14ac:dyDescent="0.55000000000000004">
      <c r="A285" s="1">
        <v>44766</v>
      </c>
      <c r="B285" t="s">
        <v>14</v>
      </c>
      <c r="C285">
        <v>3.2734650013296998E-4</v>
      </c>
      <c r="D285">
        <v>4.6036589683369001E-4</v>
      </c>
      <c r="E285">
        <v>-3.2922558352504998</v>
      </c>
      <c r="F285">
        <v>0.6</v>
      </c>
      <c r="G285" t="s">
        <v>12</v>
      </c>
      <c r="H285">
        <v>61.573826137358097</v>
      </c>
    </row>
    <row r="286" spans="1:8" x14ac:dyDescent="0.55000000000000004">
      <c r="A286" s="1">
        <v>45100</v>
      </c>
      <c r="B286" t="s">
        <v>13</v>
      </c>
      <c r="C286">
        <v>2.3201600929245001E-4</v>
      </c>
      <c r="D286">
        <v>1.20559384013805E-4</v>
      </c>
      <c r="E286">
        <v>16.276587110058099</v>
      </c>
      <c r="F286">
        <v>3.2</v>
      </c>
      <c r="G286" t="s">
        <v>9</v>
      </c>
      <c r="H286">
        <v>15.8324715825783</v>
      </c>
    </row>
    <row r="287" spans="1:8" x14ac:dyDescent="0.55000000000000004">
      <c r="A287" s="1">
        <v>44230</v>
      </c>
      <c r="B287" t="s">
        <v>13</v>
      </c>
      <c r="C287">
        <v>7.7379304437846506E-5</v>
      </c>
      <c r="D287">
        <v>7.0750017428330506E-5</v>
      </c>
      <c r="E287">
        <v>-12.820849228917099</v>
      </c>
      <c r="F287">
        <v>-6.3</v>
      </c>
      <c r="G287" t="s">
        <v>9</v>
      </c>
      <c r="H287">
        <v>9.2912521871603193</v>
      </c>
    </row>
    <row r="288" spans="1:8" x14ac:dyDescent="0.55000000000000004">
      <c r="A288" s="1">
        <v>44499</v>
      </c>
      <c r="B288" t="s">
        <v>10</v>
      </c>
      <c r="C288">
        <v>9.4549682413855596E-6</v>
      </c>
      <c r="D288">
        <v>1.9512394655429599E-5</v>
      </c>
      <c r="E288">
        <v>-11.4033375772767</v>
      </c>
      <c r="F288">
        <v>5</v>
      </c>
      <c r="G288" t="s">
        <v>11</v>
      </c>
      <c r="H288">
        <v>5.0616683718706703</v>
      </c>
    </row>
    <row r="289" spans="1:8" x14ac:dyDescent="0.55000000000000004">
      <c r="A289" s="1">
        <v>45251</v>
      </c>
      <c r="B289" t="s">
        <v>13</v>
      </c>
      <c r="C289">
        <v>3.9382187701240798E-5</v>
      </c>
      <c r="D289">
        <v>3.8879034419878798E-4</v>
      </c>
      <c r="E289">
        <v>-0.93562687519655996</v>
      </c>
      <c r="F289">
        <v>10.7</v>
      </c>
      <c r="G289" t="s">
        <v>12</v>
      </c>
      <c r="H289">
        <v>51.057925738931402</v>
      </c>
    </row>
    <row r="290" spans="1:8" x14ac:dyDescent="0.55000000000000004">
      <c r="A290" s="1">
        <v>44470</v>
      </c>
      <c r="B290" t="s">
        <v>10</v>
      </c>
      <c r="C290">
        <v>7.8227896020200908E-6</v>
      </c>
      <c r="D290">
        <v>9.7680829494325996E-6</v>
      </c>
      <c r="E290">
        <v>-8.8663915774079207</v>
      </c>
      <c r="F290">
        <v>-8.1</v>
      </c>
      <c r="G290" t="s">
        <v>11</v>
      </c>
      <c r="H290">
        <v>2.5339174095268699</v>
      </c>
    </row>
    <row r="291" spans="1:8" x14ac:dyDescent="0.55000000000000004">
      <c r="A291" s="1">
        <v>44406</v>
      </c>
      <c r="B291" t="s">
        <v>14</v>
      </c>
      <c r="C291">
        <v>5.9298823861478801E-5</v>
      </c>
      <c r="D291">
        <v>5.4125056250805603E-5</v>
      </c>
      <c r="E291">
        <v>6.4711071443283901</v>
      </c>
      <c r="F291">
        <v>4.5999999999999996</v>
      </c>
      <c r="G291" t="s">
        <v>11</v>
      </c>
      <c r="H291">
        <v>7.2392130394180398</v>
      </c>
    </row>
    <row r="292" spans="1:8" x14ac:dyDescent="0.55000000000000004">
      <c r="A292" s="1">
        <v>44692</v>
      </c>
      <c r="B292" t="s">
        <v>14</v>
      </c>
      <c r="C292">
        <v>3.1988411855495003E-4</v>
      </c>
      <c r="D292">
        <v>2.35568801760406E-4</v>
      </c>
      <c r="E292">
        <v>8.3635163684963008</v>
      </c>
      <c r="F292">
        <v>9.3000000000000007</v>
      </c>
      <c r="G292" t="s">
        <v>9</v>
      </c>
      <c r="H292">
        <v>31.507269636484398</v>
      </c>
    </row>
    <row r="293" spans="1:8" x14ac:dyDescent="0.55000000000000004">
      <c r="A293" s="1">
        <v>44263</v>
      </c>
      <c r="B293" t="s">
        <v>13</v>
      </c>
      <c r="C293">
        <v>1.0783863249590201E-6</v>
      </c>
      <c r="D293">
        <v>2.1080689379335099E-5</v>
      </c>
      <c r="E293">
        <v>-14.167605686452999</v>
      </c>
      <c r="F293">
        <v>-2.2000000000000002</v>
      </c>
      <c r="G293" t="s">
        <v>11</v>
      </c>
      <c r="H293">
        <v>2.7684233647151602</v>
      </c>
    </row>
    <row r="294" spans="1:8" x14ac:dyDescent="0.55000000000000004">
      <c r="A294" s="1">
        <v>44623</v>
      </c>
      <c r="B294" t="s">
        <v>8</v>
      </c>
      <c r="C294">
        <v>6.5646304518456405E-5</v>
      </c>
      <c r="D294">
        <v>2.62542681766656E-5</v>
      </c>
      <c r="E294">
        <v>33.977253650462401</v>
      </c>
      <c r="F294">
        <v>-2.2999999999999998</v>
      </c>
      <c r="G294" t="s">
        <v>11</v>
      </c>
      <c r="H294">
        <v>3.78471405924323</v>
      </c>
    </row>
    <row r="295" spans="1:8" x14ac:dyDescent="0.55000000000000004">
      <c r="A295" s="1">
        <v>44766</v>
      </c>
      <c r="B295" t="s">
        <v>8</v>
      </c>
      <c r="C295">
        <v>9.2257454286815598E-5</v>
      </c>
      <c r="D295">
        <v>3.1228273044002801E-4</v>
      </c>
      <c r="E295">
        <v>-7.3537838607090196</v>
      </c>
      <c r="F295">
        <v>-0.6</v>
      </c>
      <c r="G295" t="s">
        <v>12</v>
      </c>
      <c r="H295">
        <v>45.0174742027543</v>
      </c>
    </row>
    <row r="296" spans="1:8" x14ac:dyDescent="0.55000000000000004">
      <c r="A296" s="1">
        <v>44849</v>
      </c>
      <c r="B296" t="s">
        <v>8</v>
      </c>
      <c r="C296">
        <v>5.19663433031271E-5</v>
      </c>
      <c r="D296">
        <v>4.9883467092120397E-5</v>
      </c>
      <c r="E296">
        <v>-9.2535633094577392</v>
      </c>
      <c r="F296">
        <v>-8.3000000000000007</v>
      </c>
      <c r="G296" t="s">
        <v>11</v>
      </c>
      <c r="H296">
        <v>7.1910082565219904</v>
      </c>
    </row>
    <row r="297" spans="1:8" x14ac:dyDescent="0.55000000000000004">
      <c r="A297" s="1">
        <v>45161</v>
      </c>
      <c r="B297" t="s">
        <v>10</v>
      </c>
      <c r="C297">
        <v>2.1742280340562999E-4</v>
      </c>
      <c r="D297">
        <v>1.6489645347473201E-4</v>
      </c>
      <c r="E297">
        <v>17.3944206002888</v>
      </c>
      <c r="F297">
        <v>2.2999999999999998</v>
      </c>
      <c r="G297" t="s">
        <v>9</v>
      </c>
      <c r="H297">
        <v>42.775434687840303</v>
      </c>
    </row>
    <row r="298" spans="1:8" x14ac:dyDescent="0.55000000000000004">
      <c r="A298" s="1">
        <v>44508</v>
      </c>
      <c r="B298" t="s">
        <v>10</v>
      </c>
      <c r="C298">
        <v>1.25281280189613E-5</v>
      </c>
      <c r="D298">
        <v>1.0562150256848799E-5</v>
      </c>
      <c r="E298">
        <v>-21.539459147157999</v>
      </c>
      <c r="F298">
        <v>-6.8</v>
      </c>
      <c r="G298" t="s">
        <v>11</v>
      </c>
      <c r="H298">
        <v>2.73990470355522</v>
      </c>
    </row>
    <row r="299" spans="1:8" x14ac:dyDescent="0.55000000000000004">
      <c r="A299" s="1">
        <v>45094</v>
      </c>
      <c r="B299" t="s">
        <v>14</v>
      </c>
      <c r="C299">
        <v>9.6266554081726901E-5</v>
      </c>
      <c r="D299">
        <v>1.1568517974045E-4</v>
      </c>
      <c r="E299">
        <v>-0.62802441459254299</v>
      </c>
      <c r="F299">
        <v>-6</v>
      </c>
      <c r="G299" t="s">
        <v>9</v>
      </c>
      <c r="H299">
        <v>15.4728645040811</v>
      </c>
    </row>
    <row r="300" spans="1:8" x14ac:dyDescent="0.55000000000000004">
      <c r="A300" s="1">
        <v>44200</v>
      </c>
      <c r="B300" t="s">
        <v>14</v>
      </c>
      <c r="C300">
        <v>3.6722280563194999E-4</v>
      </c>
      <c r="D300">
        <v>2.9685360298583799E-4</v>
      </c>
      <c r="E300">
        <v>2.7342551435767199</v>
      </c>
      <c r="F300">
        <v>2</v>
      </c>
      <c r="G300" t="s">
        <v>12</v>
      </c>
      <c r="H300">
        <v>39.704096815628098</v>
      </c>
    </row>
    <row r="301" spans="1:8" x14ac:dyDescent="0.55000000000000004">
      <c r="A301" s="1">
        <v>44981</v>
      </c>
      <c r="B301" t="s">
        <v>14</v>
      </c>
      <c r="C301">
        <v>2.6558944465443002E-4</v>
      </c>
      <c r="D301">
        <v>2.4283337409026999E-4</v>
      </c>
      <c r="E301">
        <v>-2.8829535812334099</v>
      </c>
      <c r="F301">
        <v>-0.7</v>
      </c>
      <c r="G301" t="s">
        <v>9</v>
      </c>
      <c r="H301">
        <v>32.478904409341801</v>
      </c>
    </row>
    <row r="302" spans="1:8" x14ac:dyDescent="0.55000000000000004">
      <c r="A302" s="1">
        <v>44329</v>
      </c>
      <c r="B302" t="s">
        <v>8</v>
      </c>
      <c r="C302">
        <v>6.4453947853197602E-6</v>
      </c>
      <c r="D302">
        <v>3.53423226152905E-6</v>
      </c>
      <c r="E302">
        <v>30.5644552439766</v>
      </c>
      <c r="F302">
        <v>-0.7</v>
      </c>
      <c r="G302" t="s">
        <v>11</v>
      </c>
      <c r="H302">
        <v>0.50948129419689603</v>
      </c>
    </row>
    <row r="303" spans="1:8" x14ac:dyDescent="0.55000000000000004">
      <c r="A303" s="1">
        <v>44660</v>
      </c>
      <c r="B303" t="s">
        <v>10</v>
      </c>
      <c r="C303">
        <v>1.9768809546761201E-5</v>
      </c>
      <c r="D303">
        <v>2.2716496081411099E-5</v>
      </c>
      <c r="E303">
        <v>-18.168343903358402</v>
      </c>
      <c r="F303">
        <v>-1.6</v>
      </c>
      <c r="G303" t="s">
        <v>11</v>
      </c>
      <c r="H303">
        <v>5.8928374382283497</v>
      </c>
    </row>
    <row r="304" spans="1:8" x14ac:dyDescent="0.55000000000000004">
      <c r="A304" s="1">
        <v>44499</v>
      </c>
      <c r="B304" t="s">
        <v>14</v>
      </c>
      <c r="C304">
        <v>3.6537709867146597E-5</v>
      </c>
      <c r="D304">
        <v>4.36248488100274E-5</v>
      </c>
      <c r="E304">
        <v>8.5748677788807193</v>
      </c>
      <c r="F304">
        <v>12.7</v>
      </c>
      <c r="G304" t="s">
        <v>11</v>
      </c>
      <c r="H304">
        <v>5.83481286162157</v>
      </c>
    </row>
    <row r="305" spans="1:8" x14ac:dyDescent="0.55000000000000004">
      <c r="A305" s="1">
        <v>44375</v>
      </c>
      <c r="B305" t="s">
        <v>14</v>
      </c>
      <c r="C305">
        <v>4.9739343056364302E-6</v>
      </c>
      <c r="D305">
        <v>7.0865421714172997E-6</v>
      </c>
      <c r="E305">
        <v>2.4023173306326102</v>
      </c>
      <c r="F305">
        <v>0.2</v>
      </c>
      <c r="G305" t="s">
        <v>11</v>
      </c>
      <c r="H305">
        <v>0.94782328269536698</v>
      </c>
    </row>
    <row r="306" spans="1:8" x14ac:dyDescent="0.55000000000000004">
      <c r="A306" s="1">
        <v>44756</v>
      </c>
      <c r="B306" t="s">
        <v>13</v>
      </c>
      <c r="C306">
        <v>5.4907799764232002E-4</v>
      </c>
      <c r="D306">
        <v>4.6309218490245198E-4</v>
      </c>
      <c r="E306">
        <v>-1.1381787752120101</v>
      </c>
      <c r="F306">
        <v>-0.5</v>
      </c>
      <c r="G306" t="s">
        <v>12</v>
      </c>
      <c r="H306">
        <v>60.815621426388802</v>
      </c>
    </row>
    <row r="307" spans="1:8" x14ac:dyDescent="0.55000000000000004">
      <c r="A307" s="1">
        <v>45241</v>
      </c>
      <c r="B307" t="s">
        <v>14</v>
      </c>
      <c r="C307">
        <v>1.7267607582839001E-4</v>
      </c>
      <c r="D307">
        <v>2.0048730533654799E-4</v>
      </c>
      <c r="E307">
        <v>-6.7622330290790602</v>
      </c>
      <c r="F307">
        <v>1.1000000000000001</v>
      </c>
      <c r="G307" t="s">
        <v>9</v>
      </c>
      <c r="H307">
        <v>26.8151280675763</v>
      </c>
    </row>
    <row r="308" spans="1:8" x14ac:dyDescent="0.55000000000000004">
      <c r="A308" s="1">
        <v>44611</v>
      </c>
      <c r="B308" t="s">
        <v>8</v>
      </c>
      <c r="C308">
        <v>4.0019471792892803E-5</v>
      </c>
      <c r="D308">
        <v>4.6852158830488398E-5</v>
      </c>
      <c r="E308">
        <v>-35.343692864341001</v>
      </c>
      <c r="F308">
        <v>-14.4</v>
      </c>
      <c r="G308" t="s">
        <v>11</v>
      </c>
      <c r="H308">
        <v>6.7540265467862897</v>
      </c>
    </row>
    <row r="309" spans="1:8" x14ac:dyDescent="0.55000000000000004">
      <c r="A309" s="1">
        <v>44883</v>
      </c>
      <c r="B309" t="s">
        <v>13</v>
      </c>
      <c r="C309">
        <v>2.7002685653543002E-4</v>
      </c>
      <c r="D309">
        <v>2.5767960545136198E-4</v>
      </c>
      <c r="E309">
        <v>-12.594354438343199</v>
      </c>
      <c r="F309">
        <v>2</v>
      </c>
      <c r="G309" t="s">
        <v>12</v>
      </c>
      <c r="H309">
        <v>33.8397965790165</v>
      </c>
    </row>
    <row r="310" spans="1:8" x14ac:dyDescent="0.55000000000000004">
      <c r="A310" s="1">
        <v>45081</v>
      </c>
      <c r="B310" t="s">
        <v>10</v>
      </c>
      <c r="C310">
        <v>5.1123033939813503E-5</v>
      </c>
      <c r="D310">
        <v>5.9652807197689797E-5</v>
      </c>
      <c r="E310">
        <v>-13.411269939053</v>
      </c>
      <c r="F310">
        <v>-3.5</v>
      </c>
      <c r="G310" t="s">
        <v>9</v>
      </c>
      <c r="H310">
        <v>15.474406540963701</v>
      </c>
    </row>
    <row r="311" spans="1:8" x14ac:dyDescent="0.55000000000000004">
      <c r="A311" s="1">
        <v>45184</v>
      </c>
      <c r="B311" t="s">
        <v>10</v>
      </c>
      <c r="C311">
        <v>2.0316001461297999E-4</v>
      </c>
      <c r="D311">
        <v>2.2573507204757599E-4</v>
      </c>
      <c r="E311">
        <v>1.7659306644180599</v>
      </c>
      <c r="F311">
        <v>9</v>
      </c>
      <c r="G311" t="s">
        <v>9</v>
      </c>
      <c r="H311">
        <v>58.557450009715701</v>
      </c>
    </row>
    <row r="312" spans="1:8" x14ac:dyDescent="0.55000000000000004">
      <c r="A312" s="1">
        <v>44843</v>
      </c>
      <c r="B312" t="s">
        <v>8</v>
      </c>
      <c r="C312">
        <v>6.2723192386270206E-5</v>
      </c>
      <c r="D312">
        <v>9.6667137614443605E-5</v>
      </c>
      <c r="E312">
        <v>3.4996533733262298</v>
      </c>
      <c r="F312">
        <v>0</v>
      </c>
      <c r="G312" t="s">
        <v>9</v>
      </c>
      <c r="H312">
        <v>13.9351617929062</v>
      </c>
    </row>
    <row r="313" spans="1:8" x14ac:dyDescent="0.55000000000000004">
      <c r="A313" s="1">
        <v>45054</v>
      </c>
      <c r="B313" t="s">
        <v>10</v>
      </c>
      <c r="C313">
        <v>8.3911226684122797E-5</v>
      </c>
      <c r="D313">
        <v>1.14587298175734E-4</v>
      </c>
      <c r="E313">
        <v>2.5237417008666001</v>
      </c>
      <c r="F313">
        <v>4.2</v>
      </c>
      <c r="G313" t="s">
        <v>9</v>
      </c>
      <c r="H313">
        <v>29.724844809493</v>
      </c>
    </row>
    <row r="314" spans="1:8" x14ac:dyDescent="0.55000000000000004">
      <c r="A314" s="1">
        <v>45069</v>
      </c>
      <c r="B314" t="s">
        <v>13</v>
      </c>
      <c r="C314">
        <v>8.4976232030125996E-5</v>
      </c>
      <c r="D314">
        <v>1.57133941179253E-4</v>
      </c>
      <c r="E314">
        <v>3.6908538519764299E-2</v>
      </c>
      <c r="F314">
        <v>-7.6</v>
      </c>
      <c r="G314" t="s">
        <v>9</v>
      </c>
      <c r="H314">
        <v>20.6356284807676</v>
      </c>
    </row>
    <row r="315" spans="1:8" x14ac:dyDescent="0.55000000000000004">
      <c r="A315" s="1">
        <v>45284</v>
      </c>
      <c r="B315" t="s">
        <v>14</v>
      </c>
      <c r="C315">
        <v>3.5093127823023E-4</v>
      </c>
      <c r="D315">
        <v>4.5797224942537002E-4</v>
      </c>
      <c r="E315">
        <v>-5.0179886702980001</v>
      </c>
      <c r="F315">
        <v>0.2</v>
      </c>
      <c r="G315" t="s">
        <v>12</v>
      </c>
      <c r="H315">
        <v>61.253676381766397</v>
      </c>
    </row>
    <row r="316" spans="1:8" x14ac:dyDescent="0.55000000000000004">
      <c r="A316" s="1">
        <v>44339</v>
      </c>
      <c r="B316" t="s">
        <v>10</v>
      </c>
      <c r="C316">
        <v>2.56870828755449E-6</v>
      </c>
      <c r="D316">
        <v>2.9451190272493501E-6</v>
      </c>
      <c r="E316">
        <v>-31.879888508236601</v>
      </c>
      <c r="F316">
        <v>-18.7</v>
      </c>
      <c r="G316" t="s">
        <v>11</v>
      </c>
      <c r="H316">
        <v>0.76398699877026099</v>
      </c>
    </row>
    <row r="317" spans="1:8" x14ac:dyDescent="0.55000000000000004">
      <c r="A317" s="1">
        <v>44717</v>
      </c>
      <c r="B317" t="s">
        <v>8</v>
      </c>
      <c r="C317">
        <v>1.6230286169899999E-4</v>
      </c>
      <c r="D317">
        <v>1.94969579606502E-4</v>
      </c>
      <c r="E317">
        <v>12.391086399675901</v>
      </c>
      <c r="F317">
        <v>13.4</v>
      </c>
      <c r="G317" t="s">
        <v>9</v>
      </c>
      <c r="H317">
        <v>28.106062758866301</v>
      </c>
    </row>
    <row r="318" spans="1:8" x14ac:dyDescent="0.55000000000000004">
      <c r="A318" s="1">
        <v>45308</v>
      </c>
      <c r="B318" t="s">
        <v>8</v>
      </c>
      <c r="C318">
        <v>3.0854439981081401E-5</v>
      </c>
      <c r="D318">
        <v>1.6806921720572801E-4</v>
      </c>
      <c r="E318">
        <v>-24.7877849800674</v>
      </c>
      <c r="F318">
        <v>-7.4</v>
      </c>
      <c r="G318" t="s">
        <v>9</v>
      </c>
      <c r="H318">
        <v>24.228210247729301</v>
      </c>
    </row>
    <row r="319" spans="1:8" x14ac:dyDescent="0.55000000000000004">
      <c r="A319" s="1">
        <v>44195</v>
      </c>
      <c r="B319" t="s">
        <v>8</v>
      </c>
      <c r="C319">
        <v>1.138461103102E-4</v>
      </c>
      <c r="D319">
        <v>1.94816585964928E-4</v>
      </c>
      <c r="E319">
        <v>-22.220974169661702</v>
      </c>
      <c r="F319">
        <v>-4.5</v>
      </c>
      <c r="G319" t="s">
        <v>9</v>
      </c>
      <c r="H319">
        <v>28.084007785467499</v>
      </c>
    </row>
    <row r="320" spans="1:8" x14ac:dyDescent="0.55000000000000004">
      <c r="A320" s="1">
        <v>45292</v>
      </c>
      <c r="B320" t="s">
        <v>14</v>
      </c>
      <c r="C320">
        <v>4.1650270390857001E-4</v>
      </c>
      <c r="D320">
        <v>6.05186536108536E-4</v>
      </c>
      <c r="E320">
        <v>0</v>
      </c>
      <c r="F320">
        <v>4.8</v>
      </c>
      <c r="G320" t="s">
        <v>12</v>
      </c>
      <c r="H320">
        <v>80.943551230248303</v>
      </c>
    </row>
    <row r="321" spans="1:8" x14ac:dyDescent="0.55000000000000004">
      <c r="A321" s="1">
        <v>44682</v>
      </c>
      <c r="B321" t="s">
        <v>14</v>
      </c>
      <c r="C321">
        <v>1.3541689447211001E-4</v>
      </c>
      <c r="D321">
        <v>1.08639561466212E-4</v>
      </c>
      <c r="E321">
        <v>11.1720234434585</v>
      </c>
      <c r="F321">
        <v>7.8</v>
      </c>
      <c r="G321" t="s">
        <v>9</v>
      </c>
      <c r="H321">
        <v>14.530514782627099</v>
      </c>
    </row>
    <row r="322" spans="1:8" x14ac:dyDescent="0.55000000000000004">
      <c r="A322" s="1">
        <v>45208</v>
      </c>
      <c r="B322" t="s">
        <v>14</v>
      </c>
      <c r="C322">
        <v>1.8349259625974001E-4</v>
      </c>
      <c r="D322">
        <v>1.8538827936961E-4</v>
      </c>
      <c r="E322">
        <v>-1.0196110064372199</v>
      </c>
      <c r="F322">
        <v>-5.6</v>
      </c>
      <c r="G322" t="s">
        <v>9</v>
      </c>
      <c r="H322">
        <v>24.7956370363639</v>
      </c>
    </row>
    <row r="323" spans="1:8" x14ac:dyDescent="0.55000000000000004">
      <c r="A323" s="1">
        <v>44194</v>
      </c>
      <c r="B323" t="s">
        <v>14</v>
      </c>
      <c r="C323">
        <v>1.1065302025533001E-4</v>
      </c>
      <c r="D323">
        <v>2.5768428135446002E-4</v>
      </c>
      <c r="E323">
        <v>-1.24751889212504</v>
      </c>
      <c r="F323">
        <v>2.1</v>
      </c>
      <c r="G323" t="s">
        <v>12</v>
      </c>
      <c r="H323">
        <v>34.465209624729198</v>
      </c>
    </row>
    <row r="324" spans="1:8" x14ac:dyDescent="0.55000000000000004">
      <c r="A324" s="1">
        <v>44734</v>
      </c>
      <c r="B324" t="s">
        <v>14</v>
      </c>
      <c r="C324">
        <v>4.4568545126023998E-4</v>
      </c>
      <c r="D324">
        <v>4.1812184956644798E-4</v>
      </c>
      <c r="E324">
        <v>-4.0733212890838901</v>
      </c>
      <c r="F324">
        <v>-2.5</v>
      </c>
      <c r="G324" t="s">
        <v>12</v>
      </c>
      <c r="H324">
        <v>55.923695144463998</v>
      </c>
    </row>
    <row r="325" spans="1:8" x14ac:dyDescent="0.55000000000000004">
      <c r="A325" s="1">
        <v>44582</v>
      </c>
      <c r="B325" t="s">
        <v>13</v>
      </c>
      <c r="C325">
        <v>3.7107088296867E-4</v>
      </c>
      <c r="D325">
        <v>2.8357353442923201E-4</v>
      </c>
      <c r="E325">
        <v>-7.3981698088093504</v>
      </c>
      <c r="F325">
        <v>-8.8000000000000007</v>
      </c>
      <c r="G325" t="s">
        <v>12</v>
      </c>
      <c r="H325">
        <v>37.240319052293898</v>
      </c>
    </row>
    <row r="326" spans="1:8" x14ac:dyDescent="0.55000000000000004">
      <c r="A326" s="1">
        <v>44822</v>
      </c>
      <c r="B326" t="s">
        <v>8</v>
      </c>
      <c r="C326">
        <v>4.8153026284178899E-5</v>
      </c>
      <c r="D326">
        <v>9.4942079313557105E-5</v>
      </c>
      <c r="E326">
        <v>-9.73592625301902</v>
      </c>
      <c r="F326">
        <v>0.5</v>
      </c>
      <c r="G326" t="s">
        <v>9</v>
      </c>
      <c r="H326">
        <v>13.6864840403806</v>
      </c>
    </row>
    <row r="327" spans="1:8" x14ac:dyDescent="0.55000000000000004">
      <c r="A327" s="1">
        <v>44418</v>
      </c>
      <c r="B327" t="s">
        <v>14</v>
      </c>
      <c r="C327">
        <v>9.3165346343101395E-5</v>
      </c>
      <c r="D327">
        <v>9.6030979625498898E-5</v>
      </c>
      <c r="E327">
        <v>1.39155221311997</v>
      </c>
      <c r="F327">
        <v>3</v>
      </c>
      <c r="G327" t="s">
        <v>9</v>
      </c>
      <c r="H327">
        <v>12.8441200443584</v>
      </c>
    </row>
    <row r="328" spans="1:8" x14ac:dyDescent="0.55000000000000004">
      <c r="A328" s="1">
        <v>45328</v>
      </c>
      <c r="B328" t="s">
        <v>10</v>
      </c>
      <c r="C328">
        <v>2.2868276844246999E-4</v>
      </c>
      <c r="D328">
        <v>1.7063234567400601E-4</v>
      </c>
      <c r="E328">
        <v>7.1425370584490899</v>
      </c>
      <c r="F328">
        <v>-6.9</v>
      </c>
      <c r="G328" t="s">
        <v>9</v>
      </c>
      <c r="H328">
        <v>44.263370158715297</v>
      </c>
    </row>
    <row r="329" spans="1:8" x14ac:dyDescent="0.55000000000000004">
      <c r="A329" s="1">
        <v>45081</v>
      </c>
      <c r="B329" t="s">
        <v>8</v>
      </c>
      <c r="C329">
        <v>1.0942693343843599E-5</v>
      </c>
      <c r="D329">
        <v>7.0768056548565998E-5</v>
      </c>
      <c r="E329">
        <v>-33.865925923781397</v>
      </c>
      <c r="F329">
        <v>1.2</v>
      </c>
      <c r="G329" t="s">
        <v>9</v>
      </c>
      <c r="H329">
        <v>10.2016501378898</v>
      </c>
    </row>
    <row r="330" spans="1:8" x14ac:dyDescent="0.55000000000000004">
      <c r="A330" s="1">
        <v>45265</v>
      </c>
      <c r="B330" t="s">
        <v>10</v>
      </c>
      <c r="C330">
        <v>1.3172474845825E-4</v>
      </c>
      <c r="D330">
        <v>1.68138373583739E-4</v>
      </c>
      <c r="E330">
        <v>11.613508228299301</v>
      </c>
      <c r="F330">
        <v>7.9</v>
      </c>
      <c r="G330" t="s">
        <v>9</v>
      </c>
      <c r="H330">
        <v>43.616414217501898</v>
      </c>
    </row>
    <row r="331" spans="1:8" x14ac:dyDescent="0.55000000000000004">
      <c r="A331" s="1">
        <v>45244</v>
      </c>
      <c r="B331" t="s">
        <v>10</v>
      </c>
      <c r="C331">
        <v>1.8051286734082001E-4</v>
      </c>
      <c r="D331">
        <v>9.7052461431343796E-5</v>
      </c>
      <c r="E331">
        <v>9.5541365709448396</v>
      </c>
      <c r="F331">
        <v>-2.5</v>
      </c>
      <c r="G331" t="s">
        <v>9</v>
      </c>
      <c r="H331">
        <v>25.176170486206001</v>
      </c>
    </row>
    <row r="332" spans="1:8" x14ac:dyDescent="0.55000000000000004">
      <c r="A332" s="1">
        <v>44749</v>
      </c>
      <c r="B332" t="s">
        <v>8</v>
      </c>
      <c r="C332">
        <v>6.6418445688219002E-4</v>
      </c>
      <c r="D332">
        <v>2.3794066614114801E-4</v>
      </c>
      <c r="E332">
        <v>4.16809904516413</v>
      </c>
      <c r="F332">
        <v>-4.5</v>
      </c>
      <c r="G332" t="s">
        <v>9</v>
      </c>
      <c r="H332">
        <v>34.300608889585597</v>
      </c>
    </row>
    <row r="333" spans="1:8" x14ac:dyDescent="0.55000000000000004">
      <c r="A333" s="1">
        <v>44424</v>
      </c>
      <c r="B333" t="s">
        <v>10</v>
      </c>
      <c r="C333">
        <v>1.3409592731790501E-5</v>
      </c>
      <c r="D333">
        <v>4.1420157529766297E-5</v>
      </c>
      <c r="E333">
        <v>0</v>
      </c>
      <c r="F333">
        <v>11.2</v>
      </c>
      <c r="G333" t="s">
        <v>11</v>
      </c>
      <c r="H333">
        <v>10.7447140665525</v>
      </c>
    </row>
    <row r="334" spans="1:8" x14ac:dyDescent="0.55000000000000004">
      <c r="A334" s="1">
        <v>44980</v>
      </c>
      <c r="B334" t="s">
        <v>10</v>
      </c>
      <c r="C334">
        <v>2.2748287259324E-4</v>
      </c>
      <c r="D334">
        <v>2.4812448443044998E-4</v>
      </c>
      <c r="E334">
        <v>-7.1977118894538297</v>
      </c>
      <c r="F334">
        <v>-5.3</v>
      </c>
      <c r="G334" t="s">
        <v>9</v>
      </c>
      <c r="H334">
        <v>64.365439368501399</v>
      </c>
    </row>
    <row r="335" spans="1:8" x14ac:dyDescent="0.55000000000000004">
      <c r="A335" s="1">
        <v>44885</v>
      </c>
      <c r="B335" t="s">
        <v>8</v>
      </c>
      <c r="C335">
        <v>1.2638441552513999E-4</v>
      </c>
      <c r="D335">
        <v>1.63220330561888E-4</v>
      </c>
      <c r="E335">
        <v>-10.4893276394588</v>
      </c>
      <c r="F335">
        <v>-0.6</v>
      </c>
      <c r="G335" t="s">
        <v>9</v>
      </c>
      <c r="H335">
        <v>23.529213447318401</v>
      </c>
    </row>
    <row r="336" spans="1:8" x14ac:dyDescent="0.55000000000000004">
      <c r="A336" s="1">
        <v>45142</v>
      </c>
      <c r="B336" t="s">
        <v>14</v>
      </c>
      <c r="C336">
        <v>1.1055356507442001E-4</v>
      </c>
      <c r="D336">
        <v>2.7878891700924401E-4</v>
      </c>
      <c r="E336">
        <v>-4.64435012081106</v>
      </c>
      <c r="F336">
        <v>3.9</v>
      </c>
      <c r="G336" t="s">
        <v>12</v>
      </c>
      <c r="H336">
        <v>37.287949483258302</v>
      </c>
    </row>
    <row r="337" spans="1:8" x14ac:dyDescent="0.55000000000000004">
      <c r="A337" s="1">
        <v>44847</v>
      </c>
      <c r="B337" t="s">
        <v>8</v>
      </c>
      <c r="C337">
        <v>7.7399838967882805E-5</v>
      </c>
      <c r="D337">
        <v>6.1443507657958302E-5</v>
      </c>
      <c r="E337">
        <v>-9.9568804096496706</v>
      </c>
      <c r="F337">
        <v>-6</v>
      </c>
      <c r="G337" t="s">
        <v>9</v>
      </c>
      <c r="H337">
        <v>8.8574591269307295</v>
      </c>
    </row>
    <row r="338" spans="1:8" x14ac:dyDescent="0.55000000000000004">
      <c r="A338" s="1">
        <v>45276</v>
      </c>
      <c r="B338" t="s">
        <v>13</v>
      </c>
      <c r="C338">
        <v>2.1762674436556E-4</v>
      </c>
      <c r="D338">
        <v>2.4663719541059999E-4</v>
      </c>
      <c r="E338">
        <v>-14.5726399439875</v>
      </c>
      <c r="F338">
        <v>-1.8</v>
      </c>
      <c r="G338" t="s">
        <v>9</v>
      </c>
      <c r="H338">
        <v>32.389651120795499</v>
      </c>
    </row>
    <row r="339" spans="1:8" x14ac:dyDescent="0.55000000000000004">
      <c r="A339" s="1">
        <v>44924</v>
      </c>
      <c r="B339" t="s">
        <v>14</v>
      </c>
      <c r="C339">
        <v>4.6730398286712999E-4</v>
      </c>
      <c r="D339">
        <v>4.60073881080712E-4</v>
      </c>
      <c r="E339">
        <v>-11.213287200072999</v>
      </c>
      <c r="F339">
        <v>-3</v>
      </c>
      <c r="G339" t="s">
        <v>12</v>
      </c>
      <c r="H339">
        <v>61.534769101798098</v>
      </c>
    </row>
    <row r="340" spans="1:8" x14ac:dyDescent="0.55000000000000004">
      <c r="A340" s="1">
        <v>45309</v>
      </c>
      <c r="B340" t="s">
        <v>8</v>
      </c>
      <c r="C340">
        <v>1.1344637165818001E-4</v>
      </c>
      <c r="D340">
        <v>1.31438155160958E-4</v>
      </c>
      <c r="E340">
        <v>-21.7952238094446</v>
      </c>
      <c r="F340">
        <v>-10.1</v>
      </c>
      <c r="G340" t="s">
        <v>9</v>
      </c>
      <c r="H340">
        <v>18.947617599213899</v>
      </c>
    </row>
    <row r="341" spans="1:8" x14ac:dyDescent="0.55000000000000004">
      <c r="A341" s="1">
        <v>44710</v>
      </c>
      <c r="B341" t="s">
        <v>10</v>
      </c>
      <c r="C341">
        <v>2.4803184859382998E-4</v>
      </c>
      <c r="D341">
        <v>2.8618169689510802E-4</v>
      </c>
      <c r="E341">
        <v>0.296486443751731</v>
      </c>
      <c r="F341">
        <v>8.1</v>
      </c>
      <c r="G341" t="s">
        <v>12</v>
      </c>
      <c r="H341">
        <v>74.237779081572896</v>
      </c>
    </row>
    <row r="342" spans="1:8" x14ac:dyDescent="0.55000000000000004">
      <c r="A342" s="1">
        <v>44750</v>
      </c>
      <c r="B342" t="s">
        <v>13</v>
      </c>
      <c r="C342">
        <v>3.6551477141768E-4</v>
      </c>
      <c r="D342">
        <v>4.9636844549019201E-4</v>
      </c>
      <c r="E342">
        <v>1.0661525637749101</v>
      </c>
      <c r="F342">
        <v>-0.8</v>
      </c>
      <c r="G342" t="s">
        <v>12</v>
      </c>
      <c r="H342">
        <v>65.185629239878807</v>
      </c>
    </row>
    <row r="343" spans="1:8" x14ac:dyDescent="0.55000000000000004">
      <c r="A343" s="1">
        <v>44950</v>
      </c>
      <c r="B343" t="s">
        <v>14</v>
      </c>
      <c r="C343">
        <v>1.4516924821431001E-4</v>
      </c>
      <c r="D343">
        <v>1.7663532959421801E-4</v>
      </c>
      <c r="E343">
        <v>2.2158567236079598</v>
      </c>
      <c r="F343">
        <v>1.2</v>
      </c>
      <c r="G343" t="s">
        <v>9</v>
      </c>
      <c r="H343">
        <v>23.6249321440906</v>
      </c>
    </row>
    <row r="344" spans="1:8" x14ac:dyDescent="0.55000000000000004">
      <c r="A344" s="1">
        <v>44288</v>
      </c>
      <c r="B344" t="s">
        <v>10</v>
      </c>
      <c r="C344">
        <v>1.6270731563286801E-5</v>
      </c>
      <c r="D344">
        <v>9.6887841092959907E-6</v>
      </c>
      <c r="E344">
        <v>0</v>
      </c>
      <c r="F344">
        <v>-2.6</v>
      </c>
      <c r="G344" t="s">
        <v>11</v>
      </c>
      <c r="H344">
        <v>2.5133466677940599</v>
      </c>
    </row>
    <row r="345" spans="1:8" x14ac:dyDescent="0.55000000000000004">
      <c r="A345" s="1">
        <v>44912</v>
      </c>
      <c r="B345" t="s">
        <v>10</v>
      </c>
      <c r="C345">
        <v>3.2079383436274002E-4</v>
      </c>
      <c r="D345">
        <v>2.8685055620039998E-4</v>
      </c>
      <c r="E345">
        <v>3.1826199685543299</v>
      </c>
      <c r="F345">
        <v>-1.6</v>
      </c>
      <c r="G345" t="s">
        <v>12</v>
      </c>
      <c r="H345">
        <v>74.411286436800907</v>
      </c>
    </row>
    <row r="346" spans="1:8" x14ac:dyDescent="0.55000000000000004">
      <c r="A346" s="1">
        <v>45294</v>
      </c>
      <c r="B346" t="s">
        <v>8</v>
      </c>
      <c r="C346">
        <v>7.5656855124858996E-4</v>
      </c>
      <c r="D346">
        <v>3.8692507935449198E-4</v>
      </c>
      <c r="E346">
        <v>28.971186473436401</v>
      </c>
      <c r="F346">
        <v>3.1</v>
      </c>
      <c r="G346" t="s">
        <v>12</v>
      </c>
      <c r="H346">
        <v>55.777627388154897</v>
      </c>
    </row>
    <row r="347" spans="1:8" x14ac:dyDescent="0.55000000000000004">
      <c r="A347" s="1">
        <v>44715</v>
      </c>
      <c r="B347" t="s">
        <v>10</v>
      </c>
      <c r="C347">
        <v>2.6792779840908998E-4</v>
      </c>
      <c r="D347">
        <v>2.4584575567101802E-4</v>
      </c>
      <c r="E347">
        <v>-5.8431962523246801</v>
      </c>
      <c r="F347">
        <v>-0.6</v>
      </c>
      <c r="G347" t="s">
        <v>9</v>
      </c>
      <c r="H347">
        <v>63.774319237253003</v>
      </c>
    </row>
    <row r="348" spans="1:8" x14ac:dyDescent="0.55000000000000004">
      <c r="A348" s="1">
        <v>45184</v>
      </c>
      <c r="B348" t="s">
        <v>8</v>
      </c>
      <c r="C348">
        <v>1.5866379011941E-4</v>
      </c>
      <c r="D348">
        <v>1.5325204926708601E-4</v>
      </c>
      <c r="E348">
        <v>-10.501169487352501</v>
      </c>
      <c r="F348">
        <v>-6.4</v>
      </c>
      <c r="G348" t="s">
        <v>9</v>
      </c>
      <c r="H348">
        <v>22.0922244553167</v>
      </c>
    </row>
    <row r="349" spans="1:8" x14ac:dyDescent="0.55000000000000004">
      <c r="A349" s="1">
        <v>44183</v>
      </c>
      <c r="B349" t="s">
        <v>10</v>
      </c>
      <c r="C349">
        <v>2.9698480244460599E-5</v>
      </c>
      <c r="D349">
        <v>2.2366618072875099E-5</v>
      </c>
      <c r="E349">
        <v>-5.51539121684148</v>
      </c>
      <c r="F349">
        <v>1.3</v>
      </c>
      <c r="G349" t="s">
        <v>11</v>
      </c>
      <c r="H349">
        <v>5.8020763358063796</v>
      </c>
    </row>
    <row r="350" spans="1:8" x14ac:dyDescent="0.55000000000000004">
      <c r="A350" s="1">
        <v>44360</v>
      </c>
      <c r="B350" t="s">
        <v>14</v>
      </c>
      <c r="C350">
        <v>5.6108327306535E-6</v>
      </c>
      <c r="D350">
        <v>4.8441071798715196E-6</v>
      </c>
      <c r="E350">
        <v>8.2629080165879092</v>
      </c>
      <c r="F350">
        <v>0.8</v>
      </c>
      <c r="G350" t="s">
        <v>11</v>
      </c>
      <c r="H350">
        <v>0.64789815087430103</v>
      </c>
    </row>
    <row r="351" spans="1:8" x14ac:dyDescent="0.55000000000000004">
      <c r="A351" s="1">
        <v>45348</v>
      </c>
      <c r="B351" t="s">
        <v>10</v>
      </c>
      <c r="C351">
        <v>8.8468734098238395E-5</v>
      </c>
      <c r="D351">
        <v>1.11359223795138E-4</v>
      </c>
      <c r="E351">
        <v>-0.87462980807218005</v>
      </c>
      <c r="F351">
        <v>-2.9</v>
      </c>
      <c r="G351" t="s">
        <v>9</v>
      </c>
      <c r="H351">
        <v>28.887456970488799</v>
      </c>
    </row>
    <row r="352" spans="1:8" x14ac:dyDescent="0.55000000000000004">
      <c r="A352" s="1">
        <v>45334</v>
      </c>
      <c r="B352" t="s">
        <v>13</v>
      </c>
      <c r="C352">
        <v>6.2939540446391997E-4</v>
      </c>
      <c r="D352">
        <v>3.3146821932677399E-4</v>
      </c>
      <c r="E352">
        <v>37.726644331228897</v>
      </c>
      <c r="F352">
        <v>3.2</v>
      </c>
      <c r="G352" t="s">
        <v>12</v>
      </c>
      <c r="H352">
        <v>43.530092708652802</v>
      </c>
    </row>
    <row r="353" spans="1:8" x14ac:dyDescent="0.55000000000000004">
      <c r="A353" s="1">
        <v>44764</v>
      </c>
      <c r="B353" t="s">
        <v>13</v>
      </c>
      <c r="C353">
        <v>5.5823922904395999E-4</v>
      </c>
      <c r="D353">
        <v>5.07455625830568E-4</v>
      </c>
      <c r="E353">
        <v>-1.8717790649838499</v>
      </c>
      <c r="F353">
        <v>0.5</v>
      </c>
      <c r="G353" t="s">
        <v>12</v>
      </c>
      <c r="H353">
        <v>66.641654161587297</v>
      </c>
    </row>
    <row r="354" spans="1:8" x14ac:dyDescent="0.55000000000000004">
      <c r="A354" s="1">
        <v>44352</v>
      </c>
      <c r="B354" t="s">
        <v>13</v>
      </c>
      <c r="C354">
        <v>0</v>
      </c>
      <c r="D354">
        <v>8.1872925821593796E-7</v>
      </c>
      <c r="E354">
        <v>-52.832478011212999</v>
      </c>
      <c r="F354">
        <v>-11.4</v>
      </c>
      <c r="G354" t="s">
        <v>11</v>
      </c>
      <c r="H354">
        <v>0.107519690985191</v>
      </c>
    </row>
    <row r="355" spans="1:8" x14ac:dyDescent="0.55000000000000004">
      <c r="A355" s="1">
        <v>44379</v>
      </c>
      <c r="B355" t="s">
        <v>10</v>
      </c>
      <c r="C355">
        <v>1.11127349515504E-5</v>
      </c>
      <c r="D355">
        <v>3.8823775173141501E-6</v>
      </c>
      <c r="E355">
        <v>0</v>
      </c>
      <c r="F355">
        <v>-5.3</v>
      </c>
      <c r="G355" t="s">
        <v>11</v>
      </c>
      <c r="H355">
        <v>1.0071192098188999</v>
      </c>
    </row>
    <row r="356" spans="1:8" x14ac:dyDescent="0.55000000000000004">
      <c r="A356" s="1">
        <v>45118</v>
      </c>
      <c r="B356" t="s">
        <v>10</v>
      </c>
      <c r="C356">
        <v>6.4682424818491706E-5</v>
      </c>
      <c r="D356">
        <v>7.9750540581997E-5</v>
      </c>
      <c r="E356">
        <v>8.98883880150394</v>
      </c>
      <c r="F356">
        <v>6.6</v>
      </c>
      <c r="G356" t="s">
        <v>9</v>
      </c>
      <c r="H356">
        <v>20.687916374792799</v>
      </c>
    </row>
    <row r="357" spans="1:8" x14ac:dyDescent="0.55000000000000004">
      <c r="A357" s="1">
        <v>45269</v>
      </c>
      <c r="B357" t="s">
        <v>14</v>
      </c>
      <c r="C357">
        <v>3.4482572322119001E-4</v>
      </c>
      <c r="D357">
        <v>3.1506051624305599E-4</v>
      </c>
      <c r="E357">
        <v>0.496148464138013</v>
      </c>
      <c r="F357">
        <v>-2.5</v>
      </c>
      <c r="G357" t="s">
        <v>12</v>
      </c>
      <c r="H357">
        <v>42.139267012005398</v>
      </c>
    </row>
    <row r="358" spans="1:8" x14ac:dyDescent="0.55000000000000004">
      <c r="A358" s="1">
        <v>44901</v>
      </c>
      <c r="B358" t="s">
        <v>10</v>
      </c>
      <c r="C358">
        <v>2.5800729239594002E-4</v>
      </c>
      <c r="D358">
        <v>4.2074861102998603E-4</v>
      </c>
      <c r="E358">
        <v>0</v>
      </c>
      <c r="F358">
        <v>8.6</v>
      </c>
      <c r="G358" t="s">
        <v>12</v>
      </c>
      <c r="H358">
        <v>109.145493137429</v>
      </c>
    </row>
    <row r="359" spans="1:8" x14ac:dyDescent="0.55000000000000004">
      <c r="A359" s="1">
        <v>45035</v>
      </c>
      <c r="B359" t="s">
        <v>10</v>
      </c>
      <c r="C359">
        <v>7.0943859715957497E-5</v>
      </c>
      <c r="D359">
        <v>1.0781048241214999E-4</v>
      </c>
      <c r="E359">
        <v>-0.687104165926122</v>
      </c>
      <c r="F359">
        <v>1.1000000000000001</v>
      </c>
      <c r="G359" t="s">
        <v>9</v>
      </c>
      <c r="H359">
        <v>27.9668855934014</v>
      </c>
    </row>
    <row r="360" spans="1:8" x14ac:dyDescent="0.55000000000000004">
      <c r="A360" s="1">
        <v>44728</v>
      </c>
      <c r="B360" t="s">
        <v>13</v>
      </c>
      <c r="C360">
        <v>1.0186060529652401E-3</v>
      </c>
      <c r="D360">
        <v>7.2737685620744203E-4</v>
      </c>
      <c r="E360">
        <v>17.812313092333699</v>
      </c>
      <c r="F360">
        <v>3.8</v>
      </c>
      <c r="G360" t="s">
        <v>12</v>
      </c>
      <c r="H360">
        <v>95.522828852632699</v>
      </c>
    </row>
    <row r="361" spans="1:8" x14ac:dyDescent="0.55000000000000004">
      <c r="A361" s="1">
        <v>45348</v>
      </c>
      <c r="B361" t="s">
        <v>14</v>
      </c>
      <c r="C361">
        <v>1.3550284561371001E-4</v>
      </c>
      <c r="D361">
        <v>1.4581516999139399E-4</v>
      </c>
      <c r="E361">
        <v>-4.2350649101052102</v>
      </c>
      <c r="F361">
        <v>-3.6</v>
      </c>
      <c r="G361" t="s">
        <v>9</v>
      </c>
      <c r="H361">
        <v>19.502743333055601</v>
      </c>
    </row>
    <row r="362" spans="1:8" x14ac:dyDescent="0.55000000000000004">
      <c r="A362" s="1">
        <v>44638</v>
      </c>
      <c r="B362" t="s">
        <v>13</v>
      </c>
      <c r="C362">
        <v>2.64323392378096E-5</v>
      </c>
      <c r="D362">
        <v>2.35519436724406E-5</v>
      </c>
      <c r="E362">
        <v>1.27436937672774</v>
      </c>
      <c r="F362">
        <v>-6.6</v>
      </c>
      <c r="G362" t="s">
        <v>11</v>
      </c>
      <c r="H362">
        <v>3.0929610495165099</v>
      </c>
    </row>
    <row r="363" spans="1:8" x14ac:dyDescent="0.55000000000000004">
      <c r="A363" s="1">
        <v>44903</v>
      </c>
      <c r="B363" t="s">
        <v>14</v>
      </c>
      <c r="C363">
        <v>1.1108153354838701E-3</v>
      </c>
      <c r="D363">
        <v>5.9436972855331802E-4</v>
      </c>
      <c r="E363">
        <v>3.4535159607635499</v>
      </c>
      <c r="F363">
        <v>0.8</v>
      </c>
      <c r="G363" t="s">
        <v>12</v>
      </c>
      <c r="H363">
        <v>79.496805864557402</v>
      </c>
    </row>
    <row r="364" spans="1:8" x14ac:dyDescent="0.55000000000000004">
      <c r="A364" s="1">
        <v>44911</v>
      </c>
      <c r="B364" t="s">
        <v>14</v>
      </c>
      <c r="C364">
        <v>7.9825168719511997E-4</v>
      </c>
      <c r="D364">
        <v>6.1753413861190395E-4</v>
      </c>
      <c r="E364">
        <v>7.2245028100888602</v>
      </c>
      <c r="F364">
        <v>0.3</v>
      </c>
      <c r="G364" t="s">
        <v>12</v>
      </c>
      <c r="H364">
        <v>82.595040045959195</v>
      </c>
    </row>
    <row r="365" spans="1:8" x14ac:dyDescent="0.55000000000000004">
      <c r="A365" s="1">
        <v>44386</v>
      </c>
      <c r="B365" t="s">
        <v>8</v>
      </c>
      <c r="C365">
        <v>8.9528473726360501E-6</v>
      </c>
      <c r="D365">
        <v>9.5905881220890994E-6</v>
      </c>
      <c r="E365">
        <v>-18.0231465368778</v>
      </c>
      <c r="F365">
        <v>-4.3</v>
      </c>
      <c r="G365" t="s">
        <v>11</v>
      </c>
      <c r="H365">
        <v>1.38254220067511</v>
      </c>
    </row>
    <row r="366" spans="1:8" x14ac:dyDescent="0.55000000000000004">
      <c r="A366" s="1">
        <v>45175</v>
      </c>
      <c r="B366" t="s">
        <v>10</v>
      </c>
      <c r="C366">
        <v>7.6017156267242799E-5</v>
      </c>
      <c r="D366">
        <v>1.2221656516456499E-4</v>
      </c>
      <c r="E366">
        <v>-6.4777240655021204</v>
      </c>
      <c r="F366">
        <v>-5.7</v>
      </c>
      <c r="G366" t="s">
        <v>9</v>
      </c>
      <c r="H366">
        <v>31.703936566289698</v>
      </c>
    </row>
    <row r="367" spans="1:8" x14ac:dyDescent="0.55000000000000004">
      <c r="A367" s="1">
        <v>45249</v>
      </c>
      <c r="B367" t="s">
        <v>10</v>
      </c>
      <c r="C367">
        <v>1.6879072981471001E-4</v>
      </c>
      <c r="D367">
        <v>1.53256319676096E-4</v>
      </c>
      <c r="E367">
        <v>10.9487797293956</v>
      </c>
      <c r="F367">
        <v>7.1</v>
      </c>
      <c r="G367" t="s">
        <v>9</v>
      </c>
      <c r="H367">
        <v>39.755892589940899</v>
      </c>
    </row>
    <row r="368" spans="1:8" x14ac:dyDescent="0.55000000000000004">
      <c r="A368" s="1">
        <v>45265</v>
      </c>
      <c r="B368" t="s">
        <v>13</v>
      </c>
      <c r="C368">
        <v>4.2143272423904001E-4</v>
      </c>
      <c r="D368">
        <v>2.5858141295470398E-4</v>
      </c>
      <c r="E368">
        <v>0</v>
      </c>
      <c r="F368">
        <v>1.8</v>
      </c>
      <c r="G368" t="s">
        <v>12</v>
      </c>
      <c r="H368">
        <v>33.958226527762598</v>
      </c>
    </row>
    <row r="369" spans="1:8" x14ac:dyDescent="0.55000000000000004">
      <c r="A369" s="1">
        <v>44541</v>
      </c>
      <c r="B369" t="s">
        <v>13</v>
      </c>
      <c r="C369">
        <v>1.9285642323564501E-5</v>
      </c>
      <c r="D369">
        <v>2.8365572196996199E-5</v>
      </c>
      <c r="E369">
        <v>-12.0427084921618</v>
      </c>
      <c r="F369">
        <v>-0.5</v>
      </c>
      <c r="G369" t="s">
        <v>11</v>
      </c>
      <c r="H369">
        <v>3.7251112338222701</v>
      </c>
    </row>
    <row r="370" spans="1:8" x14ac:dyDescent="0.55000000000000004">
      <c r="A370" s="1">
        <v>45270</v>
      </c>
      <c r="B370" t="s">
        <v>13</v>
      </c>
      <c r="C370">
        <v>1.4787789438374001E-4</v>
      </c>
      <c r="D370">
        <v>2.6977498914137397E-4</v>
      </c>
      <c r="E370">
        <v>-6.9171777857254604</v>
      </c>
      <c r="F370">
        <v>0.9</v>
      </c>
      <c r="G370" t="s">
        <v>12</v>
      </c>
      <c r="H370">
        <v>35.428223893231802</v>
      </c>
    </row>
    <row r="371" spans="1:8" x14ac:dyDescent="0.55000000000000004">
      <c r="A371" s="1">
        <v>44761</v>
      </c>
      <c r="B371" t="s">
        <v>10</v>
      </c>
      <c r="C371">
        <v>1.9421911740043999E-4</v>
      </c>
      <c r="D371">
        <v>2.3002637018189399E-4</v>
      </c>
      <c r="E371">
        <v>-10.3271872910758</v>
      </c>
      <c r="F371">
        <v>-0.4</v>
      </c>
      <c r="G371" t="s">
        <v>9</v>
      </c>
      <c r="H371">
        <v>59.670646438156098</v>
      </c>
    </row>
    <row r="372" spans="1:8" x14ac:dyDescent="0.55000000000000004">
      <c r="A372" s="1">
        <v>44419</v>
      </c>
      <c r="B372" t="s">
        <v>14</v>
      </c>
      <c r="C372">
        <v>7.2206073425875697E-5</v>
      </c>
      <c r="D372">
        <v>9.6030979625498898E-5</v>
      </c>
      <c r="E372">
        <v>0</v>
      </c>
      <c r="F372">
        <v>2.9</v>
      </c>
      <c r="G372" t="s">
        <v>9</v>
      </c>
      <c r="H372">
        <v>12.8441200443584</v>
      </c>
    </row>
    <row r="373" spans="1:8" x14ac:dyDescent="0.55000000000000004">
      <c r="A373" s="1">
        <v>44748</v>
      </c>
      <c r="B373" t="s">
        <v>14</v>
      </c>
      <c r="C373">
        <v>6.8400794180856997E-4</v>
      </c>
      <c r="D373">
        <v>4.9586503274412204E-4</v>
      </c>
      <c r="E373">
        <v>0</v>
      </c>
      <c r="F373">
        <v>-0.9</v>
      </c>
      <c r="G373" t="s">
        <v>12</v>
      </c>
      <c r="H373">
        <v>66.321826885478302</v>
      </c>
    </row>
    <row r="374" spans="1:8" x14ac:dyDescent="0.55000000000000004">
      <c r="A374" s="1">
        <v>45323</v>
      </c>
      <c r="B374" t="s">
        <v>14</v>
      </c>
      <c r="C374">
        <v>2.9786395029911001E-4</v>
      </c>
      <c r="D374">
        <v>3.7294382857549601E-4</v>
      </c>
      <c r="E374">
        <v>-7.12739924672342</v>
      </c>
      <c r="F374">
        <v>-0.6</v>
      </c>
      <c r="G374" t="s">
        <v>12</v>
      </c>
      <c r="H374">
        <v>49.881145883410198</v>
      </c>
    </row>
    <row r="375" spans="1:8" x14ac:dyDescent="0.55000000000000004">
      <c r="A375" s="1">
        <v>44343</v>
      </c>
      <c r="B375" t="s">
        <v>10</v>
      </c>
      <c r="C375">
        <v>8.7771961810740504E-7</v>
      </c>
      <c r="D375">
        <v>1.35715275369164E-6</v>
      </c>
      <c r="E375">
        <v>-12.343137597039901</v>
      </c>
      <c r="F375">
        <v>-22</v>
      </c>
      <c r="G375" t="s">
        <v>11</v>
      </c>
      <c r="H375">
        <v>0.35205607976192999</v>
      </c>
    </row>
    <row r="376" spans="1:8" x14ac:dyDescent="0.55000000000000004">
      <c r="A376" s="1">
        <v>45189</v>
      </c>
      <c r="B376" t="s">
        <v>13</v>
      </c>
      <c r="C376">
        <v>1.8802887734807E-4</v>
      </c>
      <c r="D376">
        <v>3.4904674224204597E-4</v>
      </c>
      <c r="E376">
        <v>0</v>
      </c>
      <c r="F376">
        <v>0.6</v>
      </c>
      <c r="G376" t="s">
        <v>12</v>
      </c>
      <c r="H376">
        <v>45.838593758126301</v>
      </c>
    </row>
    <row r="377" spans="1:8" x14ac:dyDescent="0.55000000000000004">
      <c r="A377" s="1">
        <v>45342</v>
      </c>
      <c r="B377" t="s">
        <v>10</v>
      </c>
      <c r="C377">
        <v>1.0333234019105001E-4</v>
      </c>
      <c r="D377">
        <v>1.40512495185114E-4</v>
      </c>
      <c r="E377">
        <v>-1.20880130744739</v>
      </c>
      <c r="F377">
        <v>-6.2</v>
      </c>
      <c r="G377" t="s">
        <v>9</v>
      </c>
      <c r="H377">
        <v>36.450044461006797</v>
      </c>
    </row>
    <row r="378" spans="1:8" x14ac:dyDescent="0.55000000000000004">
      <c r="A378" s="1">
        <v>45199</v>
      </c>
      <c r="B378" t="s">
        <v>10</v>
      </c>
      <c r="C378">
        <v>2.0339262050401001E-4</v>
      </c>
      <c r="D378">
        <v>9.84218443444582E-5</v>
      </c>
      <c r="E378">
        <v>18.565433328294599</v>
      </c>
      <c r="F378">
        <v>-2</v>
      </c>
      <c r="G378" t="s">
        <v>9</v>
      </c>
      <c r="H378">
        <v>25.531399165345199</v>
      </c>
    </row>
    <row r="379" spans="1:8" x14ac:dyDescent="0.55000000000000004">
      <c r="A379" s="1">
        <v>44347</v>
      </c>
      <c r="B379" t="s">
        <v>13</v>
      </c>
      <c r="C379">
        <v>0</v>
      </c>
      <c r="D379">
        <v>3.0238413073222801E-6</v>
      </c>
      <c r="E379">
        <v>0</v>
      </c>
      <c r="F379">
        <v>13.6</v>
      </c>
      <c r="G379" t="s">
        <v>11</v>
      </c>
      <c r="H379">
        <v>0.39710622246481098</v>
      </c>
    </row>
    <row r="380" spans="1:8" x14ac:dyDescent="0.55000000000000004">
      <c r="A380" s="1">
        <v>45007</v>
      </c>
      <c r="B380" t="s">
        <v>13</v>
      </c>
      <c r="C380">
        <v>7.0189054999383004E-4</v>
      </c>
      <c r="D380">
        <v>2.3342898114764399E-4</v>
      </c>
      <c r="E380">
        <v>3.1478176692562299</v>
      </c>
      <c r="F380">
        <v>-5.2</v>
      </c>
      <c r="G380" t="s">
        <v>9</v>
      </c>
      <c r="H380">
        <v>30.6550812348801</v>
      </c>
    </row>
    <row r="381" spans="1:8" x14ac:dyDescent="0.55000000000000004">
      <c r="A381" s="1">
        <v>44184</v>
      </c>
      <c r="B381" t="s">
        <v>10</v>
      </c>
      <c r="C381">
        <v>4.1790388820930001E-4</v>
      </c>
      <c r="D381">
        <v>2.2366618072875099E-5</v>
      </c>
      <c r="E381">
        <v>0</v>
      </c>
      <c r="F381">
        <v>-0.1</v>
      </c>
      <c r="G381" t="s">
        <v>11</v>
      </c>
      <c r="H381">
        <v>5.8020763358063796</v>
      </c>
    </row>
    <row r="382" spans="1:8" x14ac:dyDescent="0.55000000000000004">
      <c r="A382" s="1">
        <v>45111</v>
      </c>
      <c r="B382" t="s">
        <v>10</v>
      </c>
      <c r="C382">
        <v>3.1795353008782799E-5</v>
      </c>
      <c r="D382">
        <v>5.3099688758451498E-5</v>
      </c>
      <c r="E382">
        <v>-4.9289761909886902</v>
      </c>
      <c r="F382">
        <v>-5.4</v>
      </c>
      <c r="G382" t="s">
        <v>11</v>
      </c>
      <c r="H382">
        <v>13.774476167129</v>
      </c>
    </row>
    <row r="383" spans="1:8" x14ac:dyDescent="0.55000000000000004">
      <c r="A383" s="1">
        <v>44522</v>
      </c>
      <c r="B383" t="s">
        <v>8</v>
      </c>
      <c r="C383">
        <v>6.9405391177534799E-5</v>
      </c>
      <c r="D383">
        <v>6.7237293254008405E-5</v>
      </c>
      <c r="E383">
        <v>17.033241748608699</v>
      </c>
      <c r="F383">
        <v>10.4</v>
      </c>
      <c r="G383" t="s">
        <v>9</v>
      </c>
      <c r="H383">
        <v>9.6926689165945898</v>
      </c>
    </row>
    <row r="384" spans="1:8" x14ac:dyDescent="0.55000000000000004">
      <c r="A384" s="1">
        <v>44412</v>
      </c>
      <c r="B384" t="s">
        <v>13</v>
      </c>
      <c r="C384">
        <v>5.6131093990882801E-5</v>
      </c>
      <c r="D384">
        <v>4.6123589429001598E-5</v>
      </c>
      <c r="E384">
        <v>-4.3080853743735599</v>
      </c>
      <c r="F384">
        <v>0.1</v>
      </c>
      <c r="G384" t="s">
        <v>11</v>
      </c>
      <c r="H384">
        <v>6.0571843900393603</v>
      </c>
    </row>
    <row r="385" spans="1:8" x14ac:dyDescent="0.55000000000000004">
      <c r="A385" s="1">
        <v>44474</v>
      </c>
      <c r="B385" t="s">
        <v>10</v>
      </c>
      <c r="C385">
        <v>1.29540030891814E-5</v>
      </c>
      <c r="D385">
        <v>8.6151195795179402E-6</v>
      </c>
      <c r="E385">
        <v>0</v>
      </c>
      <c r="F385">
        <v>-5.6</v>
      </c>
      <c r="G385" t="s">
        <v>11</v>
      </c>
      <c r="H385">
        <v>2.2348296590749501</v>
      </c>
    </row>
    <row r="386" spans="1:8" x14ac:dyDescent="0.55000000000000004">
      <c r="A386" s="1">
        <v>44649</v>
      </c>
      <c r="B386" t="s">
        <v>14</v>
      </c>
      <c r="C386">
        <v>1.8259546226430798E-5</v>
      </c>
      <c r="D386">
        <v>2.0938428138257599E-5</v>
      </c>
      <c r="E386">
        <v>-11.1898347184769</v>
      </c>
      <c r="F386">
        <v>5.7</v>
      </c>
      <c r="G386" t="s">
        <v>11</v>
      </c>
      <c r="H386">
        <v>2.80050964383314</v>
      </c>
    </row>
    <row r="387" spans="1:8" x14ac:dyDescent="0.55000000000000004">
      <c r="A387" s="1">
        <v>44585</v>
      </c>
      <c r="B387" t="s">
        <v>14</v>
      </c>
      <c r="C387">
        <v>2.2019698595736E-4</v>
      </c>
      <c r="D387">
        <v>3.27837626250928E-4</v>
      </c>
      <c r="E387">
        <v>-14.380945293650299</v>
      </c>
      <c r="F387">
        <v>-3.9</v>
      </c>
      <c r="G387" t="s">
        <v>12</v>
      </c>
      <c r="H387">
        <v>43.848202351424902</v>
      </c>
    </row>
    <row r="388" spans="1:8" x14ac:dyDescent="0.55000000000000004">
      <c r="A388" s="1">
        <v>45024</v>
      </c>
      <c r="B388" t="s">
        <v>8</v>
      </c>
      <c r="C388">
        <v>6.2511595584087201E-5</v>
      </c>
      <c r="D388">
        <v>1.2795062131610801E-4</v>
      </c>
      <c r="E388">
        <v>-17.246776283133698</v>
      </c>
      <c r="F388">
        <v>-0.2</v>
      </c>
      <c r="G388" t="s">
        <v>9</v>
      </c>
      <c r="H388">
        <v>18.444868168688</v>
      </c>
    </row>
    <row r="389" spans="1:8" x14ac:dyDescent="0.55000000000000004">
      <c r="A389" s="1">
        <v>44398</v>
      </c>
      <c r="B389" t="s">
        <v>14</v>
      </c>
      <c r="C389">
        <v>9.5880239639083002E-5</v>
      </c>
      <c r="D389">
        <v>3.6960931482919902E-5</v>
      </c>
      <c r="E389">
        <v>20.50658009208</v>
      </c>
      <c r="F389">
        <v>10.6</v>
      </c>
      <c r="G389" t="s">
        <v>11</v>
      </c>
      <c r="H389">
        <v>4.9435155485165501</v>
      </c>
    </row>
    <row r="390" spans="1:8" x14ac:dyDescent="0.55000000000000004">
      <c r="A390" s="1">
        <v>44312</v>
      </c>
      <c r="B390" t="s">
        <v>10</v>
      </c>
      <c r="C390">
        <v>1.37971926495106E-5</v>
      </c>
      <c r="D390">
        <v>1.2010304568335701E-5</v>
      </c>
      <c r="E390">
        <v>-7.4528839140415997</v>
      </c>
      <c r="F390">
        <v>-4.9000000000000004</v>
      </c>
      <c r="G390" t="s">
        <v>11</v>
      </c>
      <c r="H390">
        <v>3.1155673018924999</v>
      </c>
    </row>
    <row r="391" spans="1:8" x14ac:dyDescent="0.55000000000000004">
      <c r="A391" s="1">
        <v>45025</v>
      </c>
      <c r="B391" t="s">
        <v>10</v>
      </c>
      <c r="C391">
        <v>7.8755572182363095E-5</v>
      </c>
      <c r="D391">
        <v>1.3969022105466899E-4</v>
      </c>
      <c r="E391">
        <v>-23.913345601327801</v>
      </c>
      <c r="F391">
        <v>-1.5</v>
      </c>
      <c r="G391" t="s">
        <v>9</v>
      </c>
      <c r="H391">
        <v>36.236740095623801</v>
      </c>
    </row>
    <row r="392" spans="1:8" x14ac:dyDescent="0.55000000000000004">
      <c r="A392" s="1">
        <v>45328</v>
      </c>
      <c r="B392" t="s">
        <v>13</v>
      </c>
      <c r="C392">
        <v>6.0561822791253004E-4</v>
      </c>
      <c r="D392">
        <v>3.5355605518778201E-4</v>
      </c>
      <c r="E392">
        <v>20.841906526177201</v>
      </c>
      <c r="F392">
        <v>-0.1</v>
      </c>
      <c r="G392" t="s">
        <v>12</v>
      </c>
      <c r="H392">
        <v>46.430779672597602</v>
      </c>
    </row>
    <row r="393" spans="1:8" x14ac:dyDescent="0.55000000000000004">
      <c r="A393" s="1">
        <v>45165</v>
      </c>
      <c r="B393" t="s">
        <v>10</v>
      </c>
      <c r="C393">
        <v>2.3416189221103E-4</v>
      </c>
      <c r="D393">
        <v>1.60678499747224E-4</v>
      </c>
      <c r="E393">
        <v>14.848740762278</v>
      </c>
      <c r="F393">
        <v>0.3</v>
      </c>
      <c r="G393" t="s">
        <v>9</v>
      </c>
      <c r="H393">
        <v>41.681264374377598</v>
      </c>
    </row>
    <row r="394" spans="1:8" x14ac:dyDescent="0.55000000000000004">
      <c r="A394" s="1">
        <v>44183</v>
      </c>
      <c r="B394" t="s">
        <v>13</v>
      </c>
      <c r="C394">
        <v>2.0497886494361001E-4</v>
      </c>
      <c r="D394">
        <v>5.6219720454507703E-5</v>
      </c>
      <c r="E394">
        <v>215.567187489319</v>
      </c>
      <c r="F394">
        <v>29.6</v>
      </c>
      <c r="G394" t="s">
        <v>11</v>
      </c>
      <c r="H394">
        <v>7.3830596743474599</v>
      </c>
    </row>
    <row r="395" spans="1:8" x14ac:dyDescent="0.55000000000000004">
      <c r="A395" s="1">
        <v>44886</v>
      </c>
      <c r="B395" t="s">
        <v>13</v>
      </c>
      <c r="C395">
        <v>2.3091902223458001E-4</v>
      </c>
      <c r="D395">
        <v>3.3845342781584997E-4</v>
      </c>
      <c r="E395">
        <v>-2.9137889506406198</v>
      </c>
      <c r="F395">
        <v>2.9</v>
      </c>
      <c r="G395" t="s">
        <v>12</v>
      </c>
      <c r="H395">
        <v>44.447425820515903</v>
      </c>
    </row>
    <row r="396" spans="1:8" x14ac:dyDescent="0.55000000000000004">
      <c r="A396" s="1">
        <v>44821</v>
      </c>
      <c r="B396" t="s">
        <v>8</v>
      </c>
      <c r="C396">
        <v>7.7641685442920804E-5</v>
      </c>
      <c r="D396">
        <v>1.05182577488901E-4</v>
      </c>
      <c r="E396">
        <v>-15.781851411301201</v>
      </c>
      <c r="F396">
        <v>2.9</v>
      </c>
      <c r="G396" t="s">
        <v>9</v>
      </c>
      <c r="H396">
        <v>15.162714768164699</v>
      </c>
    </row>
    <row r="397" spans="1:8" x14ac:dyDescent="0.55000000000000004">
      <c r="A397" s="1">
        <v>45313</v>
      </c>
      <c r="B397" t="s">
        <v>13</v>
      </c>
      <c r="C397">
        <v>3.3081334726789001E-4</v>
      </c>
      <c r="D397">
        <v>2.8450168861834599E-4</v>
      </c>
      <c r="E397">
        <v>6.79633217120585</v>
      </c>
      <c r="F397">
        <v>-5.5</v>
      </c>
      <c r="G397" t="s">
        <v>12</v>
      </c>
      <c r="H397">
        <v>37.362208981838698</v>
      </c>
    </row>
    <row r="398" spans="1:8" x14ac:dyDescent="0.55000000000000004">
      <c r="A398" s="1">
        <v>44989</v>
      </c>
      <c r="B398" t="s">
        <v>8</v>
      </c>
      <c r="C398">
        <v>1.3714322251616001E-4</v>
      </c>
      <c r="D398">
        <v>1.7132829013912401E-4</v>
      </c>
      <c r="E398">
        <v>-15.395668493763401</v>
      </c>
      <c r="F398">
        <v>-2.5</v>
      </c>
      <c r="G398" t="s">
        <v>9</v>
      </c>
      <c r="H398">
        <v>24.698025634245599</v>
      </c>
    </row>
    <row r="399" spans="1:8" x14ac:dyDescent="0.55000000000000004">
      <c r="A399" s="1">
        <v>44193</v>
      </c>
      <c r="B399" t="s">
        <v>10</v>
      </c>
      <c r="C399">
        <v>8.6571238640708995E-4</v>
      </c>
      <c r="D399">
        <v>3.3870233021987198E-4</v>
      </c>
      <c r="E399">
        <v>19.032239424039101</v>
      </c>
      <c r="F399">
        <v>18</v>
      </c>
      <c r="G399" t="s">
        <v>12</v>
      </c>
      <c r="H399">
        <v>87.862043722848</v>
      </c>
    </row>
    <row r="400" spans="1:8" x14ac:dyDescent="0.55000000000000004">
      <c r="A400" s="1">
        <v>44412</v>
      </c>
      <c r="B400" t="s">
        <v>8</v>
      </c>
      <c r="C400">
        <v>1.216057611395E-4</v>
      </c>
      <c r="D400">
        <v>1.11824017350133E-4</v>
      </c>
      <c r="E400">
        <v>-1.6576912395338901</v>
      </c>
      <c r="F400">
        <v>6.8</v>
      </c>
      <c r="G400" t="s">
        <v>9</v>
      </c>
      <c r="H400">
        <v>16.1201191279923</v>
      </c>
    </row>
    <row r="401" spans="1:8" x14ac:dyDescent="0.55000000000000004">
      <c r="A401" s="1">
        <v>44239</v>
      </c>
      <c r="B401" t="s">
        <v>8</v>
      </c>
      <c r="C401">
        <v>2.1854695484869999E-4</v>
      </c>
      <c r="D401">
        <v>8.02433531724779E-5</v>
      </c>
      <c r="E401">
        <v>0</v>
      </c>
      <c r="F401">
        <v>-4.7</v>
      </c>
      <c r="G401" t="s">
        <v>9</v>
      </c>
      <c r="H401">
        <v>11.5675723607721</v>
      </c>
    </row>
    <row r="402" spans="1:8" x14ac:dyDescent="0.55000000000000004">
      <c r="A402" s="1">
        <v>45006</v>
      </c>
      <c r="B402" t="s">
        <v>10</v>
      </c>
      <c r="C402">
        <v>1.8275944786253E-4</v>
      </c>
      <c r="D402">
        <v>2.32359020796298E-4</v>
      </c>
      <c r="E402">
        <v>-0.170880698726494</v>
      </c>
      <c r="F402">
        <v>0.4</v>
      </c>
      <c r="G402" t="s">
        <v>9</v>
      </c>
      <c r="H402">
        <v>60.2757543219426</v>
      </c>
    </row>
    <row r="403" spans="1:8" x14ac:dyDescent="0.55000000000000004">
      <c r="A403" s="1">
        <v>45297</v>
      </c>
      <c r="B403" t="s">
        <v>14</v>
      </c>
      <c r="C403">
        <v>6.9107737261809004E-4</v>
      </c>
      <c r="D403">
        <v>6.1064090152727999E-4</v>
      </c>
      <c r="E403">
        <v>-1.97347383282406</v>
      </c>
      <c r="F403">
        <v>0.9</v>
      </c>
      <c r="G403" t="s">
        <v>12</v>
      </c>
      <c r="H403">
        <v>81.673071271357401</v>
      </c>
    </row>
    <row r="404" spans="1:8" x14ac:dyDescent="0.55000000000000004">
      <c r="A404" s="1">
        <v>44451</v>
      </c>
      <c r="B404" t="s">
        <v>10</v>
      </c>
      <c r="C404">
        <v>1.68902179288819E-5</v>
      </c>
      <c r="D404">
        <v>1.9534653777852801E-5</v>
      </c>
      <c r="E404">
        <v>-4.1747639737643203</v>
      </c>
      <c r="F404">
        <v>-4.3</v>
      </c>
      <c r="G404" t="s">
        <v>11</v>
      </c>
      <c r="H404">
        <v>5.0674425629909603</v>
      </c>
    </row>
    <row r="405" spans="1:8" x14ac:dyDescent="0.55000000000000004">
      <c r="A405" s="1">
        <v>44846</v>
      </c>
      <c r="B405" t="s">
        <v>14</v>
      </c>
      <c r="C405">
        <v>1.1957130484009E-4</v>
      </c>
      <c r="D405">
        <v>7.9318423379373296E-5</v>
      </c>
      <c r="E405">
        <v>-3.6150422600233201</v>
      </c>
      <c r="F405">
        <v>-10.7</v>
      </c>
      <c r="G405" t="s">
        <v>9</v>
      </c>
      <c r="H405">
        <v>10.6088197328293</v>
      </c>
    </row>
    <row r="406" spans="1:8" x14ac:dyDescent="0.55000000000000004">
      <c r="A406" s="1">
        <v>44426</v>
      </c>
      <c r="B406" t="s">
        <v>8</v>
      </c>
      <c r="C406">
        <v>3.6122510999174001E-4</v>
      </c>
      <c r="D406">
        <v>1.07878026254196E-4</v>
      </c>
      <c r="E406">
        <v>24.378374290938201</v>
      </c>
      <c r="F406">
        <v>0.9</v>
      </c>
      <c r="G406" t="s">
        <v>9</v>
      </c>
      <c r="H406">
        <v>15.551280268041999</v>
      </c>
    </row>
    <row r="407" spans="1:8" x14ac:dyDescent="0.55000000000000004">
      <c r="A407" s="1">
        <v>44819</v>
      </c>
      <c r="B407" t="s">
        <v>14</v>
      </c>
      <c r="C407">
        <v>2.0957812044927E-4</v>
      </c>
      <c r="D407">
        <v>1.9467753851499999E-4</v>
      </c>
      <c r="E407">
        <v>-9.3677049645789907</v>
      </c>
      <c r="F407">
        <v>1.4</v>
      </c>
      <c r="G407" t="s">
        <v>9</v>
      </c>
      <c r="H407">
        <v>26.038073175741399</v>
      </c>
    </row>
    <row r="408" spans="1:8" x14ac:dyDescent="0.55000000000000004">
      <c r="A408" s="1">
        <v>44553</v>
      </c>
      <c r="B408" t="s">
        <v>14</v>
      </c>
      <c r="C408">
        <v>9.5343149379065905E-5</v>
      </c>
      <c r="D408">
        <v>7.0473073646734599E-5</v>
      </c>
      <c r="E408">
        <v>11.108659638284699</v>
      </c>
      <c r="F408">
        <v>6.8</v>
      </c>
      <c r="G408" t="s">
        <v>9</v>
      </c>
      <c r="H408">
        <v>9.4257563688668906</v>
      </c>
    </row>
    <row r="409" spans="1:8" x14ac:dyDescent="0.55000000000000004">
      <c r="A409" s="1">
        <v>45198</v>
      </c>
      <c r="B409" t="s">
        <v>14</v>
      </c>
      <c r="C409">
        <v>4.8039839886596997E-4</v>
      </c>
      <c r="D409">
        <v>3.6557083752422799E-4</v>
      </c>
      <c r="E409">
        <v>11.787441375134399</v>
      </c>
      <c r="F409">
        <v>7.1</v>
      </c>
      <c r="G409" t="s">
        <v>12</v>
      </c>
      <c r="H409">
        <v>48.8950101330745</v>
      </c>
    </row>
    <row r="410" spans="1:8" x14ac:dyDescent="0.55000000000000004">
      <c r="A410" s="1">
        <v>44664</v>
      </c>
      <c r="B410" t="s">
        <v>14</v>
      </c>
      <c r="C410">
        <v>1.2753750792236001E-4</v>
      </c>
      <c r="D410">
        <v>5.7130350056651299E-5</v>
      </c>
      <c r="E410">
        <v>49.018266154395199</v>
      </c>
      <c r="F410">
        <v>10.3</v>
      </c>
      <c r="G410" t="s">
        <v>9</v>
      </c>
      <c r="H410">
        <v>7.6411703511249804</v>
      </c>
    </row>
    <row r="411" spans="1:8" x14ac:dyDescent="0.55000000000000004">
      <c r="A411" s="1">
        <v>44222</v>
      </c>
      <c r="B411" t="s">
        <v>13</v>
      </c>
      <c r="C411">
        <v>8.9404498698498702E-5</v>
      </c>
      <c r="D411">
        <v>9.3836205385391895E-5</v>
      </c>
      <c r="E411">
        <v>-2.0827785295668</v>
      </c>
      <c r="F411">
        <v>-7.5</v>
      </c>
      <c r="G411" t="s">
        <v>9</v>
      </c>
      <c r="H411">
        <v>12.323047826879099</v>
      </c>
    </row>
    <row r="412" spans="1:8" x14ac:dyDescent="0.55000000000000004">
      <c r="A412" s="1">
        <v>44818</v>
      </c>
      <c r="B412" t="s">
        <v>10</v>
      </c>
      <c r="C412">
        <v>2.3402949819157699E-5</v>
      </c>
      <c r="D412">
        <v>5.8447246865809802E-5</v>
      </c>
      <c r="E412">
        <v>-8.9647131143088998</v>
      </c>
      <c r="F412">
        <v>-10.1</v>
      </c>
      <c r="G412" t="s">
        <v>9</v>
      </c>
      <c r="H412">
        <v>15.1616747256219</v>
      </c>
    </row>
    <row r="413" spans="1:8" x14ac:dyDescent="0.55000000000000004">
      <c r="A413" s="1">
        <v>45249</v>
      </c>
      <c r="B413" t="s">
        <v>14</v>
      </c>
      <c r="C413">
        <v>2.6482845618415999E-4</v>
      </c>
      <c r="D413">
        <v>3.1864581583298E-4</v>
      </c>
      <c r="E413">
        <v>5.2031148838624901</v>
      </c>
      <c r="F413">
        <v>6.8</v>
      </c>
      <c r="G413" t="s">
        <v>12</v>
      </c>
      <c r="H413">
        <v>42.618799955515499</v>
      </c>
    </row>
    <row r="414" spans="1:8" x14ac:dyDescent="0.55000000000000004">
      <c r="A414" s="1">
        <v>45314</v>
      </c>
      <c r="B414" t="s">
        <v>14</v>
      </c>
      <c r="C414">
        <v>2.5264426844939E-4</v>
      </c>
      <c r="D414">
        <v>4.4086219583992997E-4</v>
      </c>
      <c r="E414">
        <v>-23.348870300147301</v>
      </c>
      <c r="F414">
        <v>-5.2</v>
      </c>
      <c r="G414" t="s">
        <v>12</v>
      </c>
      <c r="H414">
        <v>58.9652108982961</v>
      </c>
    </row>
    <row r="415" spans="1:8" x14ac:dyDescent="0.55000000000000004">
      <c r="A415" s="1">
        <v>45595</v>
      </c>
      <c r="B415" t="s">
        <v>10</v>
      </c>
      <c r="C415">
        <v>2.2333209036139301E-5</v>
      </c>
      <c r="D415">
        <v>3.0858357392281698E-5</v>
      </c>
      <c r="E415">
        <v>-0.26337412498690399</v>
      </c>
      <c r="F415">
        <v>0.5</v>
      </c>
      <c r="G415" t="s">
        <v>11</v>
      </c>
      <c r="H415">
        <v>8.0049001867092997</v>
      </c>
    </row>
    <row r="416" spans="1:8" x14ac:dyDescent="0.55000000000000004">
      <c r="A416" s="1">
        <v>44418</v>
      </c>
      <c r="B416" t="s">
        <v>8</v>
      </c>
      <c r="C416">
        <v>9.6500443054013807E-5</v>
      </c>
      <c r="D416">
        <v>1.20623876800888E-4</v>
      </c>
      <c r="E416">
        <v>-8.4171413070155996</v>
      </c>
      <c r="F416">
        <v>1</v>
      </c>
      <c r="G416" t="s">
        <v>9</v>
      </c>
      <c r="H416">
        <v>17.3886729325977</v>
      </c>
    </row>
    <row r="417" spans="1:8" x14ac:dyDescent="0.55000000000000004">
      <c r="A417" s="1">
        <v>45326</v>
      </c>
      <c r="B417" t="s">
        <v>14</v>
      </c>
      <c r="C417">
        <v>4.5364732531304999E-4</v>
      </c>
      <c r="D417">
        <v>3.5024479990818802E-4</v>
      </c>
      <c r="E417">
        <v>-3.7618464525833</v>
      </c>
      <c r="F417">
        <v>-3.3</v>
      </c>
      <c r="G417" t="s">
        <v>12</v>
      </c>
      <c r="H417">
        <v>46.845156349301298</v>
      </c>
    </row>
    <row r="418" spans="1:8" x14ac:dyDescent="0.55000000000000004">
      <c r="A418" s="1">
        <v>44643</v>
      </c>
      <c r="B418" t="s">
        <v>10</v>
      </c>
      <c r="C418">
        <v>3.8839266840921997E-5</v>
      </c>
      <c r="D418">
        <v>9.5735498170715604E-6</v>
      </c>
      <c r="E418">
        <v>4.9136637647972297</v>
      </c>
      <c r="F418">
        <v>-2.9</v>
      </c>
      <c r="G418" t="s">
        <v>11</v>
      </c>
      <c r="H418">
        <v>2.4834539876485699</v>
      </c>
    </row>
    <row r="419" spans="1:8" x14ac:dyDescent="0.55000000000000004">
      <c r="A419" s="1">
        <v>44344</v>
      </c>
      <c r="B419" t="s">
        <v>8</v>
      </c>
      <c r="C419">
        <v>1.9951797696199999E-6</v>
      </c>
      <c r="D419">
        <v>1.9772595525036999E-6</v>
      </c>
      <c r="E419">
        <v>-5.69744688377678</v>
      </c>
      <c r="F419">
        <v>4.0999999999999996</v>
      </c>
      <c r="G419" t="s">
        <v>11</v>
      </c>
      <c r="H419">
        <v>0.28503411242614002</v>
      </c>
    </row>
    <row r="420" spans="1:8" x14ac:dyDescent="0.55000000000000004">
      <c r="A420" s="1">
        <v>45274</v>
      </c>
      <c r="B420" t="s">
        <v>10</v>
      </c>
      <c r="C420">
        <v>3.0464101377758001E-4</v>
      </c>
      <c r="D420">
        <v>2.7005399321949799E-4</v>
      </c>
      <c r="E420">
        <v>10.466509096435299</v>
      </c>
      <c r="F420">
        <v>4.2</v>
      </c>
      <c r="G420" t="s">
        <v>12</v>
      </c>
      <c r="H420">
        <v>70.054126124193701</v>
      </c>
    </row>
    <row r="421" spans="1:8" x14ac:dyDescent="0.55000000000000004">
      <c r="A421" s="1">
        <v>44417</v>
      </c>
      <c r="B421" t="s">
        <v>10</v>
      </c>
      <c r="C421">
        <v>2.0064615703650498E-5</v>
      </c>
      <c r="D421">
        <v>2.0947589582967701E-5</v>
      </c>
      <c r="E421">
        <v>-0.31357852339692899</v>
      </c>
      <c r="F421">
        <v>-0.5</v>
      </c>
      <c r="G421" t="s">
        <v>11</v>
      </c>
      <c r="H421">
        <v>5.4339692042632404</v>
      </c>
    </row>
    <row r="422" spans="1:8" x14ac:dyDescent="0.55000000000000004">
      <c r="A422" s="1">
        <v>44263</v>
      </c>
      <c r="B422" t="s">
        <v>8</v>
      </c>
      <c r="C422">
        <v>2.5058622165085899E-5</v>
      </c>
      <c r="D422">
        <v>2.9342809583654199E-5</v>
      </c>
      <c r="E422">
        <v>-9.9581608438456399</v>
      </c>
      <c r="F422">
        <v>-4.0999999999999996</v>
      </c>
      <c r="G422" t="s">
        <v>11</v>
      </c>
      <c r="H422">
        <v>4.22994627851239</v>
      </c>
    </row>
    <row r="423" spans="1:8" x14ac:dyDescent="0.55000000000000004">
      <c r="A423" s="1">
        <v>45066</v>
      </c>
      <c r="B423" t="s">
        <v>10</v>
      </c>
      <c r="C423">
        <v>1.1628224156938E-4</v>
      </c>
      <c r="D423">
        <v>1.3352923260287599E-4</v>
      </c>
      <c r="E423">
        <v>5.39315940890992</v>
      </c>
      <c r="F423">
        <v>4.5999999999999996</v>
      </c>
      <c r="G423" t="s">
        <v>9</v>
      </c>
      <c r="H423">
        <v>34.6385313192743</v>
      </c>
    </row>
    <row r="424" spans="1:8" x14ac:dyDescent="0.55000000000000004">
      <c r="A424" s="1">
        <v>44174</v>
      </c>
      <c r="B424" t="s">
        <v>14</v>
      </c>
      <c r="C424">
        <v>2.4626271868146401E-5</v>
      </c>
      <c r="D424">
        <v>2.5725412560202399E-5</v>
      </c>
      <c r="E424">
        <v>1.5590448547384601</v>
      </c>
      <c r="F424">
        <v>1.8</v>
      </c>
      <c r="G424" t="s">
        <v>11</v>
      </c>
      <c r="H424">
        <v>3.4407676398018299</v>
      </c>
    </row>
    <row r="425" spans="1:8" x14ac:dyDescent="0.55000000000000004">
      <c r="A425" s="1">
        <v>44664</v>
      </c>
      <c r="B425" t="s">
        <v>10</v>
      </c>
      <c r="C425">
        <v>2.3666559359499701E-5</v>
      </c>
      <c r="D425">
        <v>3.1627430156022097E-5</v>
      </c>
      <c r="E425">
        <v>1.8395889880196099E-2</v>
      </c>
      <c r="F425">
        <v>3.4</v>
      </c>
      <c r="G425" t="s">
        <v>11</v>
      </c>
      <c r="H425">
        <v>8.2044036998677097</v>
      </c>
    </row>
    <row r="426" spans="1:8" x14ac:dyDescent="0.55000000000000004">
      <c r="A426" s="1">
        <v>44980</v>
      </c>
      <c r="B426" t="s">
        <v>13</v>
      </c>
      <c r="C426">
        <v>2.5787377831421E-4</v>
      </c>
      <c r="D426">
        <v>5.1280937747793804E-4</v>
      </c>
      <c r="E426">
        <v>4.3820248406784401</v>
      </c>
      <c r="F426">
        <v>21.7</v>
      </c>
      <c r="G426" t="s">
        <v>12</v>
      </c>
      <c r="H426">
        <v>67.344736061934995</v>
      </c>
    </row>
    <row r="427" spans="1:8" x14ac:dyDescent="0.55000000000000004">
      <c r="A427" s="1">
        <v>44448</v>
      </c>
      <c r="B427" t="s">
        <v>13</v>
      </c>
      <c r="C427">
        <v>2.9293040466089801E-5</v>
      </c>
      <c r="D427">
        <v>3.2999834519469797E-5</v>
      </c>
      <c r="E427">
        <v>-8.4336714881494697</v>
      </c>
      <c r="F427">
        <v>-6.1</v>
      </c>
      <c r="G427" t="s">
        <v>11</v>
      </c>
      <c r="H427">
        <v>4.3337061360521503</v>
      </c>
    </row>
    <row r="428" spans="1:8" x14ac:dyDescent="0.55000000000000004">
      <c r="A428" s="1">
        <v>45029</v>
      </c>
      <c r="B428" t="s">
        <v>8</v>
      </c>
      <c r="C428">
        <v>1.0851101725508001E-4</v>
      </c>
      <c r="D428">
        <v>1.6071972403511401E-4</v>
      </c>
      <c r="E428">
        <v>-7.7155788276039301</v>
      </c>
      <c r="F428">
        <v>4.0999999999999996</v>
      </c>
      <c r="G428" t="s">
        <v>9</v>
      </c>
      <c r="H428">
        <v>23.168735653199999</v>
      </c>
    </row>
    <row r="429" spans="1:8" x14ac:dyDescent="0.55000000000000004">
      <c r="A429" s="1">
        <v>44741</v>
      </c>
      <c r="B429" t="s">
        <v>14</v>
      </c>
      <c r="C429">
        <v>1.2863062260021201E-3</v>
      </c>
      <c r="D429">
        <v>5.3361524051321403E-4</v>
      </c>
      <c r="E429">
        <v>13.0561056086809</v>
      </c>
      <c r="F429">
        <v>3.7</v>
      </c>
      <c r="G429" t="s">
        <v>12</v>
      </c>
      <c r="H429">
        <v>71.370907944284298</v>
      </c>
    </row>
    <row r="430" spans="1:8" x14ac:dyDescent="0.55000000000000004">
      <c r="A430" s="1">
        <v>45346</v>
      </c>
      <c r="B430" t="s">
        <v>8</v>
      </c>
      <c r="C430">
        <v>1.9426974736662999E-4</v>
      </c>
      <c r="D430">
        <v>2.2846456504189199E-4</v>
      </c>
      <c r="E430">
        <v>-28.733601532226999</v>
      </c>
      <c r="F430">
        <v>6.1</v>
      </c>
      <c r="G430" t="s">
        <v>9</v>
      </c>
      <c r="H430">
        <v>32.934570696639902</v>
      </c>
    </row>
    <row r="431" spans="1:8" x14ac:dyDescent="0.55000000000000004">
      <c r="A431" s="1">
        <v>44310</v>
      </c>
      <c r="B431" t="s">
        <v>13</v>
      </c>
      <c r="C431">
        <v>3.47058450010228E-6</v>
      </c>
      <c r="D431">
        <v>9.8621855758526107E-6</v>
      </c>
      <c r="E431">
        <v>-12.563976369096199</v>
      </c>
      <c r="F431">
        <v>-10.8</v>
      </c>
      <c r="G431" t="s">
        <v>11</v>
      </c>
      <c r="H431">
        <v>1.2951523778018099</v>
      </c>
    </row>
    <row r="432" spans="1:8" x14ac:dyDescent="0.55000000000000004">
      <c r="A432" s="1">
        <v>44775</v>
      </c>
      <c r="B432" t="s">
        <v>14</v>
      </c>
      <c r="C432">
        <v>5.0345614812432997E-4</v>
      </c>
      <c r="D432">
        <v>3.9119244053336001E-4</v>
      </c>
      <c r="E432">
        <v>11.5072834686456</v>
      </c>
      <c r="F432">
        <v>1</v>
      </c>
      <c r="G432" t="s">
        <v>12</v>
      </c>
      <c r="H432">
        <v>52.321893270803102</v>
      </c>
    </row>
    <row r="433" spans="1:8" x14ac:dyDescent="0.55000000000000004">
      <c r="A433" s="1">
        <v>44977</v>
      </c>
      <c r="B433" t="s">
        <v>13</v>
      </c>
      <c r="C433">
        <v>1.9252838918353999E-4</v>
      </c>
      <c r="D433">
        <v>4.17157517613106E-4</v>
      </c>
      <c r="E433">
        <v>-0.110646496262179</v>
      </c>
      <c r="F433">
        <v>16.8</v>
      </c>
      <c r="G433" t="s">
        <v>12</v>
      </c>
      <c r="H433">
        <v>54.783247252757597</v>
      </c>
    </row>
    <row r="434" spans="1:8" x14ac:dyDescent="0.55000000000000004">
      <c r="A434" s="1">
        <v>44992</v>
      </c>
      <c r="B434" t="s">
        <v>10</v>
      </c>
      <c r="C434">
        <v>2.0663895613803001E-4</v>
      </c>
      <c r="D434">
        <v>1.9020119840000601E-4</v>
      </c>
      <c r="E434">
        <v>5.4701722997409199</v>
      </c>
      <c r="F434">
        <v>3.9</v>
      </c>
      <c r="G434" t="s">
        <v>9</v>
      </c>
      <c r="H434">
        <v>49.339684197362899</v>
      </c>
    </row>
    <row r="435" spans="1:8" x14ac:dyDescent="0.55000000000000004">
      <c r="A435" s="1">
        <v>44986</v>
      </c>
      <c r="B435" t="s">
        <v>13</v>
      </c>
      <c r="C435">
        <v>2.7113443097376999E-4</v>
      </c>
      <c r="D435">
        <v>2.6196980168828398E-4</v>
      </c>
      <c r="E435">
        <v>-13.6971867045729</v>
      </c>
      <c r="F435">
        <v>-6.9</v>
      </c>
      <c r="G435" t="s">
        <v>12</v>
      </c>
      <c r="H435">
        <v>34.403206972661003</v>
      </c>
    </row>
    <row r="436" spans="1:8" x14ac:dyDescent="0.55000000000000004">
      <c r="A436" s="1">
        <v>44596</v>
      </c>
      <c r="B436" t="s">
        <v>8</v>
      </c>
      <c r="C436">
        <v>1.7253423942590999E-4</v>
      </c>
      <c r="D436">
        <v>2.1940092325966999E-4</v>
      </c>
      <c r="E436">
        <v>-3.8380736999234699</v>
      </c>
      <c r="F436">
        <v>-10.9</v>
      </c>
      <c r="G436" t="s">
        <v>9</v>
      </c>
      <c r="H436">
        <v>31.6279910483217</v>
      </c>
    </row>
    <row r="437" spans="1:8" x14ac:dyDescent="0.55000000000000004">
      <c r="A437" s="1">
        <v>45188</v>
      </c>
      <c r="B437" t="s">
        <v>10</v>
      </c>
      <c r="C437">
        <v>1.2283077050709E-4</v>
      </c>
      <c r="D437">
        <v>1.08876062751518E-4</v>
      </c>
      <c r="E437">
        <v>-12.9214931668369</v>
      </c>
      <c r="F437">
        <v>-7.2</v>
      </c>
      <c r="G437" t="s">
        <v>9</v>
      </c>
      <c r="H437">
        <v>28.243305499656501</v>
      </c>
    </row>
    <row r="438" spans="1:8" x14ac:dyDescent="0.55000000000000004">
      <c r="A438" s="1">
        <v>44458</v>
      </c>
      <c r="B438" t="s">
        <v>14</v>
      </c>
      <c r="C438">
        <v>4.1898914568722598E-5</v>
      </c>
      <c r="D438">
        <v>3.6168862787900603E-5</v>
      </c>
      <c r="E438">
        <v>0</v>
      </c>
      <c r="F438">
        <v>-4.9000000000000004</v>
      </c>
      <c r="G438" t="s">
        <v>11</v>
      </c>
      <c r="H438">
        <v>4.8375765542265796</v>
      </c>
    </row>
    <row r="439" spans="1:8" x14ac:dyDescent="0.55000000000000004">
      <c r="A439" s="1">
        <v>45253</v>
      </c>
      <c r="B439" t="s">
        <v>10</v>
      </c>
      <c r="C439">
        <v>7.4915619559953305E-5</v>
      </c>
      <c r="D439">
        <v>3.3114237487244399E-4</v>
      </c>
      <c r="E439">
        <v>-0.70925863261648303</v>
      </c>
      <c r="F439">
        <v>17.399999999999999</v>
      </c>
      <c r="G439" t="s">
        <v>12</v>
      </c>
      <c r="H439">
        <v>85.900931950019896</v>
      </c>
    </row>
    <row r="440" spans="1:8" x14ac:dyDescent="0.55000000000000004">
      <c r="A440" s="1">
        <v>45182</v>
      </c>
      <c r="B440" t="s">
        <v>10</v>
      </c>
      <c r="C440">
        <v>2.4856980788821002E-4</v>
      </c>
      <c r="D440">
        <v>2.2181792135519E-4</v>
      </c>
      <c r="E440">
        <v>14.4834388139365</v>
      </c>
      <c r="F440">
        <v>9.1</v>
      </c>
      <c r="G440" t="s">
        <v>9</v>
      </c>
      <c r="H440">
        <v>57.5413103652674</v>
      </c>
    </row>
    <row r="441" spans="1:8" x14ac:dyDescent="0.55000000000000004">
      <c r="A441" s="1">
        <v>44454</v>
      </c>
      <c r="B441" t="s">
        <v>8</v>
      </c>
      <c r="C441">
        <v>5.6807419307618398E-5</v>
      </c>
      <c r="D441">
        <v>7.8033312026686E-5</v>
      </c>
      <c r="E441">
        <v>2.9203564547152201</v>
      </c>
      <c r="F441">
        <v>0.1</v>
      </c>
      <c r="G441" t="s">
        <v>9</v>
      </c>
      <c r="H441">
        <v>11.2489813515046</v>
      </c>
    </row>
    <row r="442" spans="1:8" x14ac:dyDescent="0.55000000000000004">
      <c r="A442" s="1">
        <v>44816</v>
      </c>
      <c r="B442" t="s">
        <v>14</v>
      </c>
      <c r="C442">
        <v>1.6895608532172999E-4</v>
      </c>
      <c r="D442">
        <v>1.8371238756139001E-4</v>
      </c>
      <c r="E442">
        <v>4.6083358734297004</v>
      </c>
      <c r="F442">
        <v>-0.3</v>
      </c>
      <c r="G442" t="s">
        <v>9</v>
      </c>
      <c r="H442">
        <v>24.571486916787102</v>
      </c>
    </row>
    <row r="443" spans="1:8" x14ac:dyDescent="0.55000000000000004">
      <c r="A443" s="1">
        <v>45260</v>
      </c>
      <c r="B443" t="s">
        <v>14</v>
      </c>
      <c r="C443">
        <v>2.8066990379706003E-4</v>
      </c>
      <c r="D443">
        <v>3.0080202188974801E-4</v>
      </c>
      <c r="E443">
        <v>3.5195703982057198</v>
      </c>
      <c r="F443">
        <v>-0.6</v>
      </c>
      <c r="G443" t="s">
        <v>12</v>
      </c>
      <c r="H443">
        <v>40.232196878597499</v>
      </c>
    </row>
    <row r="444" spans="1:8" x14ac:dyDescent="0.55000000000000004">
      <c r="A444" s="1">
        <v>44221</v>
      </c>
      <c r="B444" t="s">
        <v>10</v>
      </c>
      <c r="C444">
        <v>1.0426981205917E-4</v>
      </c>
      <c r="D444">
        <v>1.4108898462036399E-4</v>
      </c>
      <c r="E444">
        <v>-7.7831502686145102</v>
      </c>
      <c r="F444">
        <v>-5.7</v>
      </c>
      <c r="G444" t="s">
        <v>9</v>
      </c>
      <c r="H444">
        <v>36.599590346719602</v>
      </c>
    </row>
    <row r="445" spans="1:8" x14ac:dyDescent="0.55000000000000004">
      <c r="A445" s="1">
        <v>45341</v>
      </c>
      <c r="B445" t="s">
        <v>8</v>
      </c>
      <c r="C445">
        <v>8.28885261662798E-5</v>
      </c>
      <c r="D445">
        <v>2.7953749810964701E-4</v>
      </c>
      <c r="E445">
        <v>-3.7718279465281701</v>
      </c>
      <c r="F445">
        <v>12.1</v>
      </c>
      <c r="G445" t="s">
        <v>12</v>
      </c>
      <c r="H445">
        <v>40.297047781418101</v>
      </c>
    </row>
    <row r="446" spans="1:8" x14ac:dyDescent="0.55000000000000004">
      <c r="A446" s="1">
        <v>45165</v>
      </c>
      <c r="B446" t="s">
        <v>13</v>
      </c>
      <c r="C446">
        <v>3.7992950642079998E-4</v>
      </c>
      <c r="D446">
        <v>3.0787233694613798E-4</v>
      </c>
      <c r="E446">
        <v>17.0203978102343</v>
      </c>
      <c r="F446">
        <v>8.1999999999999993</v>
      </c>
      <c r="G446" t="s">
        <v>12</v>
      </c>
      <c r="H446">
        <v>40.431361404464099</v>
      </c>
    </row>
    <row r="447" spans="1:8" x14ac:dyDescent="0.55000000000000004">
      <c r="A447" s="1">
        <v>44824</v>
      </c>
      <c r="B447" t="s">
        <v>10</v>
      </c>
      <c r="C447">
        <v>3.2151004426481497E-5</v>
      </c>
      <c r="D447">
        <v>5.3942395475870001E-5</v>
      </c>
      <c r="E447">
        <v>-14.067900997816601</v>
      </c>
      <c r="F447">
        <v>-1.7</v>
      </c>
      <c r="G447" t="s">
        <v>11</v>
      </c>
      <c r="H447">
        <v>13.993080905996001</v>
      </c>
    </row>
    <row r="448" spans="1:8" x14ac:dyDescent="0.55000000000000004">
      <c r="A448" s="1">
        <v>44593</v>
      </c>
      <c r="B448" t="s">
        <v>10</v>
      </c>
      <c r="C448">
        <v>6.4909984040880707E-5</v>
      </c>
      <c r="D448">
        <v>1.04240510997205E-4</v>
      </c>
      <c r="E448">
        <v>-12.1373078231895</v>
      </c>
      <c r="F448">
        <v>-8.8000000000000007</v>
      </c>
      <c r="G448" t="s">
        <v>9</v>
      </c>
      <c r="H448">
        <v>27.040806979340498</v>
      </c>
    </row>
    <row r="449" spans="1:8" x14ac:dyDescent="0.55000000000000004">
      <c r="A449" s="1">
        <v>45001</v>
      </c>
      <c r="B449" t="s">
        <v>10</v>
      </c>
      <c r="C449">
        <v>3.2733252433737002E-4</v>
      </c>
      <c r="D449">
        <v>2.6904555362344199E-4</v>
      </c>
      <c r="E449">
        <v>7.1900482320255099</v>
      </c>
      <c r="F449">
        <v>5.3</v>
      </c>
      <c r="G449" t="s">
        <v>12</v>
      </c>
      <c r="H449">
        <v>69.792528975384599</v>
      </c>
    </row>
    <row r="450" spans="1:8" x14ac:dyDescent="0.55000000000000004">
      <c r="A450" s="1">
        <v>45153</v>
      </c>
      <c r="B450" t="s">
        <v>8</v>
      </c>
      <c r="C450">
        <v>1.6218855338766001E-4</v>
      </c>
      <c r="D450">
        <v>1.86088973509667E-4</v>
      </c>
      <c r="E450">
        <v>2.46861232176721</v>
      </c>
      <c r="F450">
        <v>3.5</v>
      </c>
      <c r="G450" t="s">
        <v>9</v>
      </c>
      <c r="H450">
        <v>26.825868829135398</v>
      </c>
    </row>
    <row r="451" spans="1:8" x14ac:dyDescent="0.55000000000000004">
      <c r="A451" s="1">
        <v>44517</v>
      </c>
      <c r="B451" t="s">
        <v>13</v>
      </c>
      <c r="C451">
        <v>2.2069419491927999E-5</v>
      </c>
      <c r="D451">
        <v>1.45661095351948E-5</v>
      </c>
      <c r="E451">
        <v>24.910381592916799</v>
      </c>
      <c r="F451">
        <v>1.5</v>
      </c>
      <c r="G451" t="s">
        <v>11</v>
      </c>
      <c r="H451">
        <v>1.9128956005472599</v>
      </c>
    </row>
    <row r="452" spans="1:8" x14ac:dyDescent="0.55000000000000004">
      <c r="A452" s="1">
        <v>44935</v>
      </c>
      <c r="B452" t="s">
        <v>13</v>
      </c>
      <c r="C452">
        <v>4.2573402297632E-4</v>
      </c>
      <c r="D452">
        <v>5.0145326136835004E-4</v>
      </c>
      <c r="E452">
        <v>1.9363422339884899</v>
      </c>
      <c r="F452">
        <v>0.9</v>
      </c>
      <c r="G452" t="s">
        <v>12</v>
      </c>
      <c r="H452">
        <v>65.853393126963397</v>
      </c>
    </row>
    <row r="453" spans="1:8" x14ac:dyDescent="0.55000000000000004">
      <c r="A453" s="1">
        <v>45019</v>
      </c>
      <c r="B453" t="s">
        <v>10</v>
      </c>
      <c r="C453">
        <v>1.3132297336085E-4</v>
      </c>
      <c r="D453">
        <v>1.66861409390484E-4</v>
      </c>
      <c r="E453">
        <v>0</v>
      </c>
      <c r="F453">
        <v>2.5</v>
      </c>
      <c r="G453" t="s">
        <v>9</v>
      </c>
      <c r="H453">
        <v>43.285159679903998</v>
      </c>
    </row>
    <row r="454" spans="1:8" x14ac:dyDescent="0.55000000000000004">
      <c r="A454" s="1">
        <v>44520</v>
      </c>
      <c r="B454" t="s">
        <v>14</v>
      </c>
      <c r="C454">
        <v>4.2523130899425603E-5</v>
      </c>
      <c r="D454">
        <v>3.3629868937398102E-5</v>
      </c>
      <c r="E454">
        <v>9.2159868992389296</v>
      </c>
      <c r="F454">
        <v>-6.1</v>
      </c>
      <c r="G454" t="s">
        <v>11</v>
      </c>
      <c r="H454">
        <v>4.4979867475317103</v>
      </c>
    </row>
    <row r="455" spans="1:8" x14ac:dyDescent="0.55000000000000004">
      <c r="A455" s="1">
        <v>44672</v>
      </c>
      <c r="B455" t="s">
        <v>13</v>
      </c>
      <c r="C455">
        <v>6.3103406044626804E-5</v>
      </c>
      <c r="D455">
        <v>2.7548627436817903E-4</v>
      </c>
      <c r="E455">
        <v>-11.215256307805801</v>
      </c>
      <c r="F455">
        <v>24.1</v>
      </c>
      <c r="G455" t="s">
        <v>12</v>
      </c>
      <c r="H455">
        <v>36.178258921969501</v>
      </c>
    </row>
    <row r="456" spans="1:8" x14ac:dyDescent="0.55000000000000004">
      <c r="A456" s="1">
        <v>44382</v>
      </c>
      <c r="B456" t="s">
        <v>13</v>
      </c>
      <c r="C456">
        <v>6.2146605865818303E-6</v>
      </c>
      <c r="D456">
        <v>8.9481964429503597E-6</v>
      </c>
      <c r="E456">
        <v>9.5950108117428492</v>
      </c>
      <c r="F456">
        <v>17.3</v>
      </c>
      <c r="G456" t="s">
        <v>11</v>
      </c>
      <c r="H456">
        <v>1.1751226754950701</v>
      </c>
    </row>
    <row r="457" spans="1:8" x14ac:dyDescent="0.55000000000000004">
      <c r="A457" s="1">
        <v>45037</v>
      </c>
      <c r="B457" t="s">
        <v>14</v>
      </c>
      <c r="C457">
        <v>6.05930198061059E-5</v>
      </c>
      <c r="D457">
        <v>1.1916487226878001E-4</v>
      </c>
      <c r="E457">
        <v>-15.749895115707901</v>
      </c>
      <c r="F457">
        <v>-7.2</v>
      </c>
      <c r="G457" t="s">
        <v>9</v>
      </c>
      <c r="H457">
        <v>15.938272528924999</v>
      </c>
    </row>
    <row r="458" spans="1:8" x14ac:dyDescent="0.55000000000000004">
      <c r="A458" s="1">
        <v>44926</v>
      </c>
      <c r="B458" t="s">
        <v>14</v>
      </c>
      <c r="C458">
        <v>2.1612468305677999E-4</v>
      </c>
      <c r="D458">
        <v>4.3669564280189799E-4</v>
      </c>
      <c r="E458">
        <v>0</v>
      </c>
      <c r="F458">
        <v>-2</v>
      </c>
      <c r="G458" t="s">
        <v>12</v>
      </c>
      <c r="H458">
        <v>58.407935448224002</v>
      </c>
    </row>
    <row r="459" spans="1:8" x14ac:dyDescent="0.55000000000000004">
      <c r="A459" s="1">
        <v>44702</v>
      </c>
      <c r="B459" t="s">
        <v>13</v>
      </c>
      <c r="C459">
        <v>5.7690388720283E-4</v>
      </c>
      <c r="D459">
        <v>5.7804369735650401E-4</v>
      </c>
      <c r="E459">
        <v>9.6707423467580593</v>
      </c>
      <c r="F459">
        <v>10.199999999999999</v>
      </c>
      <c r="G459" t="s">
        <v>12</v>
      </c>
      <c r="H459">
        <v>75.911638789042101</v>
      </c>
    </row>
    <row r="460" spans="1:8" x14ac:dyDescent="0.55000000000000004">
      <c r="A460" s="1">
        <v>44477</v>
      </c>
      <c r="B460" t="s">
        <v>10</v>
      </c>
      <c r="C460">
        <v>4.5744142139559897E-6</v>
      </c>
      <c r="D460">
        <v>1.01769672950622E-5</v>
      </c>
      <c r="E460">
        <v>-2.8382595215111599</v>
      </c>
      <c r="F460">
        <v>0.8</v>
      </c>
      <c r="G460" t="s">
        <v>11</v>
      </c>
      <c r="H460">
        <v>2.6399852190691799</v>
      </c>
    </row>
    <row r="461" spans="1:8" x14ac:dyDescent="0.55000000000000004">
      <c r="A461" s="1">
        <v>45118</v>
      </c>
      <c r="B461" t="s">
        <v>8</v>
      </c>
      <c r="C461">
        <v>5.3655802629903303E-5</v>
      </c>
      <c r="D461">
        <v>5.6499440845102199E-5</v>
      </c>
      <c r="E461">
        <v>0.99150676587114195</v>
      </c>
      <c r="F461">
        <v>1.5</v>
      </c>
      <c r="G461" t="s">
        <v>11</v>
      </c>
      <c r="H461">
        <v>8.1447415203860807</v>
      </c>
    </row>
    <row r="462" spans="1:8" x14ac:dyDescent="0.55000000000000004">
      <c r="A462" s="1">
        <v>45175</v>
      </c>
      <c r="B462" t="s">
        <v>14</v>
      </c>
      <c r="C462">
        <v>3.3965231885198E-4</v>
      </c>
      <c r="D462">
        <v>2.8226092784167599E-4</v>
      </c>
      <c r="E462">
        <v>-10.281630148036101</v>
      </c>
      <c r="F462">
        <v>-2.9</v>
      </c>
      <c r="G462" t="s">
        <v>12</v>
      </c>
      <c r="H462">
        <v>37.752330083154099</v>
      </c>
    </row>
    <row r="463" spans="1:8" x14ac:dyDescent="0.55000000000000004">
      <c r="A463" s="1">
        <v>45148</v>
      </c>
      <c r="B463" t="s">
        <v>8</v>
      </c>
      <c r="C463">
        <v>6.2356462748053496E-5</v>
      </c>
      <c r="D463">
        <v>1.3604124655402201E-4</v>
      </c>
      <c r="E463">
        <v>-7.8304392845929902</v>
      </c>
      <c r="F463">
        <v>0.7</v>
      </c>
      <c r="G463" t="s">
        <v>9</v>
      </c>
      <c r="H463">
        <v>19.611181504102898</v>
      </c>
    </row>
    <row r="464" spans="1:8" x14ac:dyDescent="0.55000000000000004">
      <c r="A464" s="1">
        <v>45173</v>
      </c>
      <c r="B464" t="s">
        <v>8</v>
      </c>
      <c r="C464">
        <v>2.3328724432823E-4</v>
      </c>
      <c r="D464">
        <v>1.8060154259842701E-4</v>
      </c>
      <c r="E464">
        <v>-12.015940434277001</v>
      </c>
      <c r="F464">
        <v>-5.6</v>
      </c>
      <c r="G464" t="s">
        <v>9</v>
      </c>
      <c r="H464">
        <v>26.034821949475901</v>
      </c>
    </row>
    <row r="465" spans="1:8" x14ac:dyDescent="0.55000000000000004">
      <c r="A465" s="1">
        <v>44163</v>
      </c>
      <c r="B465" t="s">
        <v>13</v>
      </c>
      <c r="C465">
        <v>1.07006474984863E-5</v>
      </c>
      <c r="D465">
        <v>9.5307960418822498E-6</v>
      </c>
      <c r="E465">
        <v>15.812139989433501</v>
      </c>
      <c r="F465">
        <v>11.1</v>
      </c>
      <c r="G465" t="s">
        <v>11</v>
      </c>
      <c r="H465">
        <v>1.25163261845442</v>
      </c>
    </row>
    <row r="466" spans="1:8" x14ac:dyDescent="0.55000000000000004">
      <c r="A466" s="1">
        <v>45074</v>
      </c>
      <c r="B466" t="s">
        <v>14</v>
      </c>
      <c r="C466">
        <v>9.4773114772413194E-5</v>
      </c>
      <c r="D466">
        <v>1.51626031187411E-4</v>
      </c>
      <c r="E466">
        <v>-0.98885456371390301</v>
      </c>
      <c r="F466">
        <v>2.6</v>
      </c>
      <c r="G466" t="s">
        <v>9</v>
      </c>
      <c r="H466">
        <v>20.2799445972081</v>
      </c>
    </row>
    <row r="467" spans="1:8" x14ac:dyDescent="0.55000000000000004">
      <c r="A467" s="1">
        <v>45238</v>
      </c>
      <c r="B467" t="s">
        <v>8</v>
      </c>
      <c r="C467">
        <v>5.4570709981901999E-5</v>
      </c>
      <c r="D467">
        <v>7.1701330744315897E-5</v>
      </c>
      <c r="E467">
        <v>-10.2976622677409</v>
      </c>
      <c r="F467">
        <v>0.8</v>
      </c>
      <c r="G467" t="s">
        <v>9</v>
      </c>
      <c r="H467">
        <v>10.336187347078701</v>
      </c>
    </row>
    <row r="468" spans="1:8" x14ac:dyDescent="0.55000000000000004">
      <c r="A468" s="1">
        <v>44259</v>
      </c>
      <c r="B468" t="s">
        <v>14</v>
      </c>
      <c r="C468">
        <v>5.4312504733176699E-5</v>
      </c>
      <c r="D468">
        <v>3.5717745888108897E-5</v>
      </c>
      <c r="E468">
        <v>10.8493401456683</v>
      </c>
      <c r="F468">
        <v>-1.4</v>
      </c>
      <c r="G468" t="s">
        <v>11</v>
      </c>
      <c r="H468">
        <v>4.7772397791821204</v>
      </c>
    </row>
    <row r="469" spans="1:8" x14ac:dyDescent="0.55000000000000004">
      <c r="A469" s="1">
        <v>44273</v>
      </c>
      <c r="B469" t="s">
        <v>14</v>
      </c>
      <c r="C469">
        <v>2.0862728957821302E-6</v>
      </c>
      <c r="D469">
        <v>1.4321492994246801E-5</v>
      </c>
      <c r="E469">
        <v>-20.027929928251599</v>
      </c>
      <c r="F469">
        <v>-7.7</v>
      </c>
      <c r="G469" t="s">
        <v>11</v>
      </c>
      <c r="H469">
        <v>1.9154961862297</v>
      </c>
    </row>
    <row r="470" spans="1:8" x14ac:dyDescent="0.55000000000000004">
      <c r="A470" s="1">
        <v>45118</v>
      </c>
      <c r="B470" t="s">
        <v>13</v>
      </c>
      <c r="C470">
        <v>7.4572685333275295E-5</v>
      </c>
      <c r="D470">
        <v>1.8903722140891201E-4</v>
      </c>
      <c r="E470">
        <v>0</v>
      </c>
      <c r="F470">
        <v>6.2</v>
      </c>
      <c r="G470" t="s">
        <v>9</v>
      </c>
      <c r="H470">
        <v>24.8253295294165</v>
      </c>
    </row>
    <row r="471" spans="1:8" x14ac:dyDescent="0.55000000000000004">
      <c r="A471" s="1">
        <v>45147</v>
      </c>
      <c r="B471" t="s">
        <v>14</v>
      </c>
      <c r="C471">
        <v>2.8098306836222002E-4</v>
      </c>
      <c r="D471">
        <v>2.3845941115584201E-4</v>
      </c>
      <c r="E471">
        <v>-0.50974947386298597</v>
      </c>
      <c r="F471">
        <v>-2.1</v>
      </c>
      <c r="G471" t="s">
        <v>9</v>
      </c>
      <c r="H471">
        <v>31.893887936340501</v>
      </c>
    </row>
    <row r="472" spans="1:8" x14ac:dyDescent="0.55000000000000004">
      <c r="A472" s="1">
        <v>44990</v>
      </c>
      <c r="B472" t="s">
        <v>8</v>
      </c>
      <c r="C472">
        <v>1.5390615121542E-4</v>
      </c>
      <c r="D472">
        <v>1.46620610759474E-4</v>
      </c>
      <c r="E472">
        <v>-14.421249029910101</v>
      </c>
      <c r="F472">
        <v>-3.1</v>
      </c>
      <c r="G472" t="s">
        <v>9</v>
      </c>
      <c r="H472">
        <v>21.136261852059999</v>
      </c>
    </row>
    <row r="473" spans="1:8" x14ac:dyDescent="0.55000000000000004">
      <c r="A473" s="1">
        <v>44945</v>
      </c>
      <c r="B473" t="s">
        <v>8</v>
      </c>
      <c r="C473">
        <v>3.4128336213044001E-4</v>
      </c>
      <c r="D473">
        <v>1.4525452666416599E-4</v>
      </c>
      <c r="E473">
        <v>0</v>
      </c>
      <c r="F473">
        <v>-6.4</v>
      </c>
      <c r="G473" t="s">
        <v>9</v>
      </c>
      <c r="H473">
        <v>20.939332436742401</v>
      </c>
    </row>
    <row r="474" spans="1:8" x14ac:dyDescent="0.55000000000000004">
      <c r="A474" s="1">
        <v>44194</v>
      </c>
      <c r="B474" t="s">
        <v>13</v>
      </c>
      <c r="C474">
        <v>1.4305979630669001E-4</v>
      </c>
      <c r="D474">
        <v>2.1986191565008401E-4</v>
      </c>
      <c r="E474">
        <v>-10.5260265178279</v>
      </c>
      <c r="F474">
        <v>-2.2999999999999998</v>
      </c>
      <c r="G474" t="s">
        <v>9</v>
      </c>
      <c r="H474">
        <v>28.8733851793951</v>
      </c>
    </row>
    <row r="475" spans="1:8" x14ac:dyDescent="0.55000000000000004">
      <c r="A475" s="1">
        <v>44422</v>
      </c>
      <c r="B475" t="s">
        <v>13</v>
      </c>
      <c r="C475">
        <v>1.2403880459134001E-4</v>
      </c>
      <c r="D475">
        <v>8.8323582844844898E-5</v>
      </c>
      <c r="E475">
        <v>26.235949851557798</v>
      </c>
      <c r="F475">
        <v>11.8</v>
      </c>
      <c r="G475" t="s">
        <v>9</v>
      </c>
      <c r="H475">
        <v>11.5991021926787</v>
      </c>
    </row>
    <row r="476" spans="1:8" x14ac:dyDescent="0.55000000000000004">
      <c r="A476" s="1">
        <v>44599</v>
      </c>
      <c r="B476" t="s">
        <v>14</v>
      </c>
      <c r="C476">
        <v>6.3510549916129906E-5</v>
      </c>
      <c r="D476">
        <v>1.0176796872517101E-4</v>
      </c>
      <c r="E476">
        <v>-4.9695171912215796</v>
      </c>
      <c r="F476">
        <v>-11.4</v>
      </c>
      <c r="G476" t="s">
        <v>9</v>
      </c>
      <c r="H476">
        <v>13.611440933687399</v>
      </c>
    </row>
    <row r="477" spans="1:8" x14ac:dyDescent="0.55000000000000004">
      <c r="A477" s="1">
        <v>44799</v>
      </c>
      <c r="B477" t="s">
        <v>10</v>
      </c>
      <c r="C477">
        <v>2.1666488092815999E-4</v>
      </c>
      <c r="D477">
        <v>9.4902921905956001E-5</v>
      </c>
      <c r="E477">
        <v>0</v>
      </c>
      <c r="F477">
        <v>-2.7</v>
      </c>
      <c r="G477" t="s">
        <v>9</v>
      </c>
      <c r="H477">
        <v>24.618563056576001</v>
      </c>
    </row>
    <row r="478" spans="1:8" x14ac:dyDescent="0.55000000000000004">
      <c r="A478" s="1">
        <v>45204</v>
      </c>
      <c r="B478" t="s">
        <v>8</v>
      </c>
      <c r="C478">
        <v>1.4669829650314E-4</v>
      </c>
      <c r="D478">
        <v>1.49482162239101E-4</v>
      </c>
      <c r="E478">
        <v>8.9363035445442005</v>
      </c>
      <c r="F478">
        <v>3.2</v>
      </c>
      <c r="G478" t="s">
        <v>9</v>
      </c>
      <c r="H478">
        <v>21.548772078714101</v>
      </c>
    </row>
    <row r="479" spans="1:8" x14ac:dyDescent="0.55000000000000004">
      <c r="A479" s="1">
        <v>44971</v>
      </c>
      <c r="B479" t="s">
        <v>13</v>
      </c>
      <c r="C479">
        <v>1.2111992068052E-4</v>
      </c>
      <c r="D479">
        <v>1.64318523538178E-4</v>
      </c>
      <c r="E479">
        <v>-12.1217313043534</v>
      </c>
      <c r="F479">
        <v>-11.1</v>
      </c>
      <c r="G479" t="s">
        <v>9</v>
      </c>
      <c r="H479">
        <v>21.5791443834147</v>
      </c>
    </row>
    <row r="480" spans="1:8" x14ac:dyDescent="0.55000000000000004">
      <c r="A480" s="1">
        <v>44442</v>
      </c>
      <c r="B480" t="s">
        <v>10</v>
      </c>
      <c r="C480">
        <v>2.2124391010486098E-5</v>
      </c>
      <c r="D480">
        <v>2.6037713933957402E-5</v>
      </c>
      <c r="E480">
        <v>-4.7122719989798298</v>
      </c>
      <c r="F480">
        <v>-3.9</v>
      </c>
      <c r="G480" t="s">
        <v>11</v>
      </c>
      <c r="H480">
        <v>6.7543874251566898</v>
      </c>
    </row>
    <row r="481" spans="1:8" x14ac:dyDescent="0.55000000000000004">
      <c r="A481" s="1">
        <v>44445</v>
      </c>
      <c r="B481" t="s">
        <v>8</v>
      </c>
      <c r="C481">
        <v>1.4999410213124401E-5</v>
      </c>
      <c r="D481">
        <v>1.14568218039611E-4</v>
      </c>
      <c r="E481">
        <v>0</v>
      </c>
      <c r="F481">
        <v>-0.8</v>
      </c>
      <c r="G481" t="s">
        <v>9</v>
      </c>
      <c r="H481">
        <v>16.5157125172639</v>
      </c>
    </row>
    <row r="482" spans="1:8" x14ac:dyDescent="0.55000000000000004">
      <c r="A482" s="1">
        <v>44960</v>
      </c>
      <c r="B482" t="s">
        <v>10</v>
      </c>
      <c r="C482">
        <v>2.8753512684491001E-4</v>
      </c>
      <c r="D482">
        <v>1.9024190826646501E-4</v>
      </c>
      <c r="E482">
        <v>0.100509953992312</v>
      </c>
      <c r="F482">
        <v>-1.2</v>
      </c>
      <c r="G482" t="s">
        <v>9</v>
      </c>
      <c r="H482">
        <v>49.350244656348899</v>
      </c>
    </row>
    <row r="483" spans="1:8" x14ac:dyDescent="0.55000000000000004">
      <c r="A483" s="1">
        <v>44558</v>
      </c>
      <c r="B483" t="s">
        <v>10</v>
      </c>
      <c r="C483">
        <v>8.3873520799514505E-5</v>
      </c>
      <c r="D483">
        <v>6.8793127033678597E-5</v>
      </c>
      <c r="E483">
        <v>11.5630230628212</v>
      </c>
      <c r="F483">
        <v>15.5</v>
      </c>
      <c r="G483" t="s">
        <v>9</v>
      </c>
      <c r="H483">
        <v>17.845477270087802</v>
      </c>
    </row>
    <row r="484" spans="1:8" x14ac:dyDescent="0.55000000000000004">
      <c r="A484" s="1">
        <v>45254</v>
      </c>
      <c r="B484" t="s">
        <v>13</v>
      </c>
      <c r="C484">
        <v>3.3861103897437999E-4</v>
      </c>
      <c r="D484">
        <v>1.65271227554804E-4</v>
      </c>
      <c r="E484">
        <v>0</v>
      </c>
      <c r="F484">
        <v>-10.4</v>
      </c>
      <c r="G484" t="s">
        <v>9</v>
      </c>
      <c r="H484">
        <v>21.704258321190999</v>
      </c>
    </row>
    <row r="485" spans="1:8" x14ac:dyDescent="0.55000000000000004">
      <c r="A485" s="1">
        <v>44265</v>
      </c>
      <c r="B485" t="s">
        <v>8</v>
      </c>
      <c r="C485">
        <v>2.9966123645494201E-5</v>
      </c>
      <c r="D485">
        <v>2.5053033168157201E-5</v>
      </c>
      <c r="E485">
        <v>-5.9587833298997497</v>
      </c>
      <c r="F485">
        <v>-6.1</v>
      </c>
      <c r="G485" t="s">
        <v>11</v>
      </c>
      <c r="H485">
        <v>3.61154865259146</v>
      </c>
    </row>
    <row r="486" spans="1:8" x14ac:dyDescent="0.55000000000000004">
      <c r="A486" s="1">
        <v>44226</v>
      </c>
      <c r="B486" t="s">
        <v>8</v>
      </c>
      <c r="C486">
        <v>1.6578841357915E-4</v>
      </c>
      <c r="D486">
        <v>1.5393532299138899E-4</v>
      </c>
      <c r="E486">
        <v>5.9099854818799802</v>
      </c>
      <c r="F486">
        <v>-3.9</v>
      </c>
      <c r="G486" t="s">
        <v>9</v>
      </c>
      <c r="H486">
        <v>22.190722560587901</v>
      </c>
    </row>
    <row r="487" spans="1:8" x14ac:dyDescent="0.55000000000000004">
      <c r="A487" s="1">
        <v>44457</v>
      </c>
      <c r="B487" t="s">
        <v>14</v>
      </c>
      <c r="C487">
        <v>3.61194404062669E-5</v>
      </c>
      <c r="D487">
        <v>3.6168862787900603E-5</v>
      </c>
      <c r="E487">
        <v>-1.19671098275889</v>
      </c>
      <c r="F487">
        <v>-3.7</v>
      </c>
      <c r="G487" t="s">
        <v>11</v>
      </c>
      <c r="H487">
        <v>4.8375765542265796</v>
      </c>
    </row>
    <row r="488" spans="1:8" x14ac:dyDescent="0.55000000000000004">
      <c r="A488" s="1">
        <v>44844</v>
      </c>
      <c r="B488" t="s">
        <v>8</v>
      </c>
      <c r="C488">
        <v>5.0231030655264901E-5</v>
      </c>
      <c r="D488">
        <v>8.3503218538832596E-5</v>
      </c>
      <c r="E488">
        <v>-13.6177809754906</v>
      </c>
      <c r="F488">
        <v>-4.3</v>
      </c>
      <c r="G488" t="s">
        <v>9</v>
      </c>
      <c r="H488">
        <v>12.037501981368001</v>
      </c>
    </row>
    <row r="489" spans="1:8" x14ac:dyDescent="0.55000000000000004">
      <c r="A489" s="1">
        <v>44752</v>
      </c>
      <c r="B489" t="s">
        <v>14</v>
      </c>
      <c r="C489">
        <v>5.2415558241501996E-4</v>
      </c>
      <c r="D489">
        <v>5.6975157398294598E-4</v>
      </c>
      <c r="E489">
        <v>1.03745021473416</v>
      </c>
      <c r="F489">
        <v>3.1</v>
      </c>
      <c r="G489" t="s">
        <v>12</v>
      </c>
      <c r="H489">
        <v>76.204133710159496</v>
      </c>
    </row>
    <row r="490" spans="1:8" x14ac:dyDescent="0.55000000000000004">
      <c r="A490" s="1">
        <v>44285</v>
      </c>
      <c r="B490" t="s">
        <v>8</v>
      </c>
      <c r="C490">
        <v>6.3513779736520598E-6</v>
      </c>
      <c r="D490">
        <v>1.4138681530638E-5</v>
      </c>
      <c r="E490">
        <v>0</v>
      </c>
      <c r="F490">
        <v>-0.1</v>
      </c>
      <c r="G490" t="s">
        <v>11</v>
      </c>
      <c r="H490">
        <v>2.0381778081983599</v>
      </c>
    </row>
    <row r="491" spans="1:8" x14ac:dyDescent="0.55000000000000004">
      <c r="A491" s="1">
        <v>45170</v>
      </c>
      <c r="B491" t="s">
        <v>13</v>
      </c>
      <c r="C491">
        <v>8.6687277239095E-4</v>
      </c>
      <c r="D491">
        <v>3.9087495321962198E-4</v>
      </c>
      <c r="E491">
        <v>5.1182097187840503</v>
      </c>
      <c r="F491">
        <v>8.6</v>
      </c>
      <c r="G491" t="s">
        <v>12</v>
      </c>
      <c r="H491">
        <v>51.331687199751102</v>
      </c>
    </row>
    <row r="492" spans="1:8" x14ac:dyDescent="0.55000000000000004">
      <c r="A492" s="1">
        <v>44234</v>
      </c>
      <c r="B492" t="s">
        <v>13</v>
      </c>
      <c r="C492">
        <v>5.9591650198243302E-5</v>
      </c>
      <c r="D492">
        <v>6.1984403726797797E-5</v>
      </c>
      <c r="E492">
        <v>10.1987445474065</v>
      </c>
      <c r="F492">
        <v>-3.6</v>
      </c>
      <c r="G492" t="s">
        <v>9</v>
      </c>
      <c r="H492">
        <v>8.1401072060489099</v>
      </c>
    </row>
    <row r="493" spans="1:8" x14ac:dyDescent="0.55000000000000004">
      <c r="A493" s="1">
        <v>45176</v>
      </c>
      <c r="B493" t="s">
        <v>8</v>
      </c>
      <c r="C493">
        <v>2.9876797799215999E-4</v>
      </c>
      <c r="D493">
        <v>2.18433744051494E-4</v>
      </c>
      <c r="E493">
        <v>10.7051460914895</v>
      </c>
      <c r="F493">
        <v>0.8</v>
      </c>
      <c r="G493" t="s">
        <v>9</v>
      </c>
      <c r="H493">
        <v>31.4885662232853</v>
      </c>
    </row>
    <row r="494" spans="1:8" x14ac:dyDescent="0.55000000000000004">
      <c r="A494" s="1">
        <v>44540</v>
      </c>
      <c r="B494" t="s">
        <v>14</v>
      </c>
      <c r="C494">
        <v>4.85778994150464E-5</v>
      </c>
      <c r="D494">
        <v>5.3639009403187301E-5</v>
      </c>
      <c r="E494">
        <v>-4.3663004343165097</v>
      </c>
      <c r="F494">
        <v>-0.8</v>
      </c>
      <c r="G494" t="s">
        <v>11</v>
      </c>
      <c r="H494">
        <v>7.1742043923924896</v>
      </c>
    </row>
    <row r="495" spans="1:8" x14ac:dyDescent="0.55000000000000004">
      <c r="A495" s="1">
        <v>44511</v>
      </c>
      <c r="B495" t="s">
        <v>14</v>
      </c>
      <c r="C495">
        <v>4.9602665856484903E-5</v>
      </c>
      <c r="D495">
        <v>6.2852796277282407E-5</v>
      </c>
      <c r="E495">
        <v>6.2577374483313104</v>
      </c>
      <c r="F495">
        <v>11.3</v>
      </c>
      <c r="G495" t="s">
        <v>9</v>
      </c>
      <c r="H495">
        <v>8.4065461339380398</v>
      </c>
    </row>
    <row r="496" spans="1:8" x14ac:dyDescent="0.55000000000000004">
      <c r="A496" s="1">
        <v>45043</v>
      </c>
      <c r="B496" t="s">
        <v>8</v>
      </c>
      <c r="C496">
        <v>7.8932137371462102E-5</v>
      </c>
      <c r="D496">
        <v>7.45353920552564E-5</v>
      </c>
      <c r="E496">
        <v>13.4731206734065</v>
      </c>
      <c r="F496">
        <v>1.7</v>
      </c>
      <c r="G496" t="s">
        <v>9</v>
      </c>
      <c r="H496">
        <v>10.7447346970218</v>
      </c>
    </row>
    <row r="497" spans="1:8" x14ac:dyDescent="0.55000000000000004">
      <c r="A497" s="1">
        <v>44964</v>
      </c>
      <c r="B497" t="s">
        <v>10</v>
      </c>
      <c r="C497">
        <v>6.8074113350970005E-4</v>
      </c>
      <c r="D497">
        <v>2.46327268521696E-4</v>
      </c>
      <c r="E497">
        <v>16.317103190727401</v>
      </c>
      <c r="F497">
        <v>4.5</v>
      </c>
      <c r="G497" t="s">
        <v>9</v>
      </c>
      <c r="H497">
        <v>63.899227451235198</v>
      </c>
    </row>
    <row r="498" spans="1:8" x14ac:dyDescent="0.55000000000000004">
      <c r="A498" s="1">
        <v>44672</v>
      </c>
      <c r="B498" t="s">
        <v>10</v>
      </c>
      <c r="C498">
        <v>6.7990018003807393E-5</v>
      </c>
      <c r="D498">
        <v>3.64095065282254E-5</v>
      </c>
      <c r="E498">
        <v>0</v>
      </c>
      <c r="F498">
        <v>0.8</v>
      </c>
      <c r="G498" t="s">
        <v>11</v>
      </c>
      <c r="H498">
        <v>9.4449118564775905</v>
      </c>
    </row>
    <row r="499" spans="1:8" x14ac:dyDescent="0.55000000000000004">
      <c r="A499" s="1">
        <v>44698</v>
      </c>
      <c r="B499" t="s">
        <v>14</v>
      </c>
      <c r="C499">
        <v>1.7486909835548001E-4</v>
      </c>
      <c r="D499">
        <v>3.0351758682917998E-4</v>
      </c>
      <c r="E499">
        <v>-8.3079684756495507</v>
      </c>
      <c r="F499">
        <v>5.2</v>
      </c>
      <c r="G499" t="s">
        <v>12</v>
      </c>
      <c r="H499">
        <v>40.595403025263302</v>
      </c>
    </row>
    <row r="500" spans="1:8" x14ac:dyDescent="0.55000000000000004">
      <c r="A500" s="1">
        <v>44220</v>
      </c>
      <c r="B500" t="s">
        <v>13</v>
      </c>
      <c r="C500">
        <v>1.5956025127334E-4</v>
      </c>
      <c r="D500">
        <v>1.07386933128762E-4</v>
      </c>
      <c r="E500">
        <v>12.4510265127276</v>
      </c>
      <c r="F500">
        <v>-8.1</v>
      </c>
      <c r="G500" t="s">
        <v>9</v>
      </c>
      <c r="H500">
        <v>14.1025983253753</v>
      </c>
    </row>
    <row r="501" spans="1:8" x14ac:dyDescent="0.55000000000000004">
      <c r="A501" s="1">
        <v>44799</v>
      </c>
      <c r="B501" t="s">
        <v>14</v>
      </c>
      <c r="C501">
        <v>2.7765537630874E-4</v>
      </c>
      <c r="D501">
        <v>2.2353120769428401E-4</v>
      </c>
      <c r="E501">
        <v>-1.0969210497258901</v>
      </c>
      <c r="F501">
        <v>-1.9</v>
      </c>
      <c r="G501" t="s">
        <v>9</v>
      </c>
      <c r="H501">
        <v>29.8972443734548</v>
      </c>
    </row>
    <row r="502" spans="1:8" x14ac:dyDescent="0.55000000000000004">
      <c r="A502" s="1">
        <v>45153</v>
      </c>
      <c r="B502" t="s">
        <v>13</v>
      </c>
      <c r="C502">
        <v>5.42609707463301E-5</v>
      </c>
      <c r="D502">
        <v>2.4267435098854201E-4</v>
      </c>
      <c r="E502">
        <v>-13.055169327896101</v>
      </c>
      <c r="F502">
        <v>-3</v>
      </c>
      <c r="G502" t="s">
        <v>9</v>
      </c>
      <c r="H502">
        <v>31.869230232685901</v>
      </c>
    </row>
    <row r="503" spans="1:8" x14ac:dyDescent="0.55000000000000004">
      <c r="A503" s="1">
        <v>45159</v>
      </c>
      <c r="B503" t="s">
        <v>8</v>
      </c>
      <c r="C503">
        <v>1.0408595208046999E-4</v>
      </c>
      <c r="D503">
        <v>1.4326079276738899E-4</v>
      </c>
      <c r="E503">
        <v>-21.992028383540099</v>
      </c>
      <c r="F503">
        <v>-1.9</v>
      </c>
      <c r="G503" t="s">
        <v>9</v>
      </c>
      <c r="H503">
        <v>20.6519234463738</v>
      </c>
    </row>
    <row r="504" spans="1:8" x14ac:dyDescent="0.55000000000000004">
      <c r="A504" s="1">
        <v>44759</v>
      </c>
      <c r="B504" t="s">
        <v>10</v>
      </c>
      <c r="C504">
        <v>1.7693227833596E-4</v>
      </c>
      <c r="D504">
        <v>2.3630216157224999E-4</v>
      </c>
      <c r="E504">
        <v>-8.3651645322523898</v>
      </c>
      <c r="F504">
        <v>2.2000000000000002</v>
      </c>
      <c r="G504" t="s">
        <v>9</v>
      </c>
      <c r="H504">
        <v>61.298635998124603</v>
      </c>
    </row>
    <row r="505" spans="1:8" x14ac:dyDescent="0.55000000000000004">
      <c r="A505" s="1">
        <v>44421</v>
      </c>
      <c r="B505" t="s">
        <v>13</v>
      </c>
      <c r="C505">
        <v>1.7364770429913E-4</v>
      </c>
      <c r="D505">
        <v>6.9967060055955193E-5</v>
      </c>
      <c r="E505">
        <v>22.4620490829254</v>
      </c>
      <c r="F505">
        <v>6.1</v>
      </c>
      <c r="G505" t="s">
        <v>9</v>
      </c>
      <c r="H505">
        <v>9.1884302421918402</v>
      </c>
    </row>
    <row r="506" spans="1:8" x14ac:dyDescent="0.55000000000000004">
      <c r="A506" s="1">
        <v>45218</v>
      </c>
      <c r="B506" t="s">
        <v>10</v>
      </c>
      <c r="C506">
        <v>1.1144917343602E-4</v>
      </c>
      <c r="D506">
        <v>9.1946598121172806E-5</v>
      </c>
      <c r="E506">
        <v>-11.358714386934</v>
      </c>
      <c r="F506">
        <v>2</v>
      </c>
      <c r="G506" t="s">
        <v>9</v>
      </c>
      <c r="H506">
        <v>23.851669455729201</v>
      </c>
    </row>
    <row r="507" spans="1:8" x14ac:dyDescent="0.55000000000000004">
      <c r="A507" s="1">
        <v>44299</v>
      </c>
      <c r="B507" t="s">
        <v>10</v>
      </c>
      <c r="C507">
        <v>1.46647173377851E-5</v>
      </c>
      <c r="D507">
        <v>9.1157709042058107E-6</v>
      </c>
      <c r="E507">
        <v>16.412776916247001</v>
      </c>
      <c r="F507">
        <v>1.5</v>
      </c>
      <c r="G507" t="s">
        <v>11</v>
      </c>
      <c r="H507">
        <v>2.3647025434778199</v>
      </c>
    </row>
    <row r="508" spans="1:8" x14ac:dyDescent="0.55000000000000004">
      <c r="A508" s="1">
        <v>44961</v>
      </c>
      <c r="B508" t="s">
        <v>8</v>
      </c>
      <c r="C508">
        <v>2.4542314555367001E-4</v>
      </c>
      <c r="D508">
        <v>1.20568867657724E-4</v>
      </c>
      <c r="E508">
        <v>10.681429991195801</v>
      </c>
      <c r="F508">
        <v>-3</v>
      </c>
      <c r="G508" t="s">
        <v>9</v>
      </c>
      <c r="H508">
        <v>17.380743026644101</v>
      </c>
    </row>
    <row r="509" spans="1:8" x14ac:dyDescent="0.55000000000000004">
      <c r="A509" s="1">
        <v>44986</v>
      </c>
      <c r="B509" t="s">
        <v>10</v>
      </c>
      <c r="C509">
        <v>1.1711943252172999E-4</v>
      </c>
      <c r="D509">
        <v>1.38354361643465E-4</v>
      </c>
      <c r="E509">
        <v>-10.4426401822316</v>
      </c>
      <c r="F509">
        <v>-7.6</v>
      </c>
      <c r="G509" t="s">
        <v>9</v>
      </c>
      <c r="H509">
        <v>35.890207676084202</v>
      </c>
    </row>
    <row r="510" spans="1:8" x14ac:dyDescent="0.55000000000000004">
      <c r="A510" s="1">
        <v>44629</v>
      </c>
      <c r="B510" t="s">
        <v>10</v>
      </c>
      <c r="C510">
        <v>1.9028583821697399E-5</v>
      </c>
      <c r="D510">
        <v>1.28500924571851E-5</v>
      </c>
      <c r="E510">
        <v>5.35472994192647</v>
      </c>
      <c r="F510">
        <v>1.9</v>
      </c>
      <c r="G510" t="s">
        <v>11</v>
      </c>
      <c r="H510">
        <v>3.3334148737120102</v>
      </c>
    </row>
    <row r="511" spans="1:8" x14ac:dyDescent="0.55000000000000004">
      <c r="A511" s="1">
        <v>45101</v>
      </c>
      <c r="B511" t="s">
        <v>10</v>
      </c>
      <c r="C511">
        <v>5.2163936425120397E-5</v>
      </c>
      <c r="D511">
        <v>7.1168869297634995E-5</v>
      </c>
      <c r="E511">
        <v>-1.70611077811862</v>
      </c>
      <c r="F511">
        <v>1.2</v>
      </c>
      <c r="G511" t="s">
        <v>9</v>
      </c>
      <c r="H511">
        <v>18.461763466094901</v>
      </c>
    </row>
    <row r="512" spans="1:8" x14ac:dyDescent="0.55000000000000004">
      <c r="A512" s="1">
        <v>44759</v>
      </c>
      <c r="B512" t="s">
        <v>14</v>
      </c>
      <c r="C512">
        <v>4.0570849292328001E-4</v>
      </c>
      <c r="D512">
        <v>4.4384605535895399E-4</v>
      </c>
      <c r="E512">
        <v>-4.1748398422321502</v>
      </c>
      <c r="F512">
        <v>-3.5</v>
      </c>
      <c r="G512" t="s">
        <v>12</v>
      </c>
      <c r="H512">
        <v>59.364301379381502</v>
      </c>
    </row>
    <row r="513" spans="1:8" x14ac:dyDescent="0.55000000000000004">
      <c r="A513" s="1">
        <v>44604</v>
      </c>
      <c r="B513" t="s">
        <v>10</v>
      </c>
      <c r="C513">
        <v>1.5855629796570499E-5</v>
      </c>
      <c r="D513">
        <v>3.8524075305905499E-5</v>
      </c>
      <c r="E513">
        <v>-17.924609679950098</v>
      </c>
      <c r="F513">
        <v>-7.7</v>
      </c>
      <c r="G513" t="s">
        <v>11</v>
      </c>
      <c r="H513">
        <v>9.9934475995853802</v>
      </c>
    </row>
    <row r="514" spans="1:8" x14ac:dyDescent="0.55000000000000004">
      <c r="A514" s="1">
        <v>44377</v>
      </c>
      <c r="B514" t="s">
        <v>10</v>
      </c>
      <c r="C514">
        <v>2.5881808163538399E-6</v>
      </c>
      <c r="D514">
        <v>4.5678826700943103E-6</v>
      </c>
      <c r="E514">
        <v>-5.2473208650338599</v>
      </c>
      <c r="F514">
        <v>9.6</v>
      </c>
      <c r="G514" t="s">
        <v>11</v>
      </c>
      <c r="H514">
        <v>1.18494462857734</v>
      </c>
    </row>
    <row r="515" spans="1:8" x14ac:dyDescent="0.55000000000000004">
      <c r="A515" s="1">
        <v>45242</v>
      </c>
      <c r="B515" t="s">
        <v>8</v>
      </c>
      <c r="C515">
        <v>5.49745414210046E-5</v>
      </c>
      <c r="D515">
        <v>6.1061978325701596E-5</v>
      </c>
      <c r="E515">
        <v>-10.4438455381321</v>
      </c>
      <c r="F515">
        <v>-5.4</v>
      </c>
      <c r="G515" t="s">
        <v>9</v>
      </c>
      <c r="H515">
        <v>8.8024593296372409</v>
      </c>
    </row>
    <row r="516" spans="1:8" x14ac:dyDescent="0.55000000000000004">
      <c r="A516" s="1">
        <v>45157</v>
      </c>
      <c r="B516" t="s">
        <v>10</v>
      </c>
      <c r="C516">
        <v>2.6091144614721001E-4</v>
      </c>
      <c r="D516">
        <v>1.7069329002190401E-4</v>
      </c>
      <c r="E516">
        <v>10.4701914451781</v>
      </c>
      <c r="F516">
        <v>3.4</v>
      </c>
      <c r="G516" t="s">
        <v>9</v>
      </c>
      <c r="H516">
        <v>44.279179601054302</v>
      </c>
    </row>
    <row r="517" spans="1:8" x14ac:dyDescent="0.55000000000000004">
      <c r="A517" s="1">
        <v>44831</v>
      </c>
      <c r="B517" t="s">
        <v>13</v>
      </c>
      <c r="C517">
        <v>1.1369287486268201E-5</v>
      </c>
      <c r="D517">
        <v>9.3028897155496504E-5</v>
      </c>
      <c r="E517">
        <v>-9.41369433301025</v>
      </c>
      <c r="F517">
        <v>-4.8</v>
      </c>
      <c r="G517" t="s">
        <v>9</v>
      </c>
      <c r="H517">
        <v>12.217028003430601</v>
      </c>
    </row>
    <row r="518" spans="1:8" x14ac:dyDescent="0.55000000000000004">
      <c r="A518" s="1">
        <v>45032</v>
      </c>
      <c r="B518" t="s">
        <v>13</v>
      </c>
      <c r="C518">
        <v>1.3426804561211E-4</v>
      </c>
      <c r="D518">
        <v>2.2251385125036E-4</v>
      </c>
      <c r="E518">
        <v>-10.837668046110601</v>
      </c>
      <c r="F518">
        <v>3.9</v>
      </c>
      <c r="G518" t="s">
        <v>9</v>
      </c>
      <c r="H518">
        <v>29.221650852562298</v>
      </c>
    </row>
    <row r="519" spans="1:8" x14ac:dyDescent="0.55000000000000004">
      <c r="A519" s="1">
        <v>44719</v>
      </c>
      <c r="B519" t="s">
        <v>8</v>
      </c>
      <c r="C519">
        <v>9.5066873632909194E-5</v>
      </c>
      <c r="D519">
        <v>1.7616677692577801E-4</v>
      </c>
      <c r="E519">
        <v>-12.588170765257599</v>
      </c>
      <c r="F519">
        <v>7.7</v>
      </c>
      <c r="G519" t="s">
        <v>9</v>
      </c>
      <c r="H519">
        <v>25.3955232313482</v>
      </c>
    </row>
    <row r="520" spans="1:8" x14ac:dyDescent="0.55000000000000004">
      <c r="A520" s="1">
        <v>44291</v>
      </c>
      <c r="B520" t="s">
        <v>13</v>
      </c>
      <c r="C520">
        <v>2.1408395167723599E-5</v>
      </c>
      <c r="D520">
        <v>1.1977475132590301E-5</v>
      </c>
      <c r="E520">
        <v>6.24844268180067</v>
      </c>
      <c r="F520">
        <v>-7.8</v>
      </c>
      <c r="G520" t="s">
        <v>11</v>
      </c>
      <c r="H520">
        <v>1.57294296266527</v>
      </c>
    </row>
    <row r="521" spans="1:8" x14ac:dyDescent="0.55000000000000004">
      <c r="A521" s="1">
        <v>44435</v>
      </c>
      <c r="B521" t="s">
        <v>8</v>
      </c>
      <c r="C521">
        <v>3.4074768427814597E-5</v>
      </c>
      <c r="D521">
        <v>1.58716223362658E-4</v>
      </c>
      <c r="E521">
        <v>-7.9429418488617296</v>
      </c>
      <c r="F521">
        <v>-0.2</v>
      </c>
      <c r="G521" t="s">
        <v>9</v>
      </c>
      <c r="H521">
        <v>22.879918722111999</v>
      </c>
    </row>
    <row r="522" spans="1:8" x14ac:dyDescent="0.55000000000000004">
      <c r="A522" s="1">
        <v>44942</v>
      </c>
      <c r="B522" t="s">
        <v>14</v>
      </c>
      <c r="C522">
        <v>7.5935884023007802E-5</v>
      </c>
      <c r="D522">
        <v>1.9581794144808601E-4</v>
      </c>
      <c r="E522">
        <v>-15.327513192637801</v>
      </c>
      <c r="F522">
        <v>-6.6</v>
      </c>
      <c r="G522" t="s">
        <v>9</v>
      </c>
      <c r="H522">
        <v>26.190601789201601</v>
      </c>
    </row>
    <row r="523" spans="1:8" x14ac:dyDescent="0.55000000000000004">
      <c r="A523" s="1">
        <v>44540</v>
      </c>
      <c r="B523" t="s">
        <v>13</v>
      </c>
      <c r="C523">
        <v>3.8530239252103201E-5</v>
      </c>
      <c r="D523">
        <v>3.2249256100011297E-5</v>
      </c>
      <c r="E523">
        <v>9.6534890217468092</v>
      </c>
      <c r="F523">
        <v>-2.7</v>
      </c>
      <c r="G523" t="s">
        <v>11</v>
      </c>
      <c r="H523">
        <v>4.2351363598892897</v>
      </c>
    </row>
    <row r="524" spans="1:8" x14ac:dyDescent="0.55000000000000004">
      <c r="A524" s="1">
        <v>44216</v>
      </c>
      <c r="B524" t="s">
        <v>14</v>
      </c>
      <c r="C524">
        <v>1.2396720193048999E-4</v>
      </c>
      <c r="D524">
        <v>2.2419940079276E-4</v>
      </c>
      <c r="E524">
        <v>-13.247102809794301</v>
      </c>
      <c r="F524">
        <v>-6.4</v>
      </c>
      <c r="G524" t="s">
        <v>9</v>
      </c>
      <c r="H524">
        <v>29.986615036996</v>
      </c>
    </row>
    <row r="525" spans="1:8" x14ac:dyDescent="0.55000000000000004">
      <c r="A525" s="1">
        <v>44716</v>
      </c>
      <c r="B525" t="s">
        <v>13</v>
      </c>
      <c r="C525">
        <v>8.6715145430748001E-4</v>
      </c>
      <c r="D525">
        <v>7.0098810849850005E-4</v>
      </c>
      <c r="E525">
        <v>7.20052209292552</v>
      </c>
      <c r="F525">
        <v>8</v>
      </c>
      <c r="G525" t="s">
        <v>12</v>
      </c>
      <c r="H525">
        <v>92.057324266495996</v>
      </c>
    </row>
    <row r="526" spans="1:8" x14ac:dyDescent="0.55000000000000004">
      <c r="A526" s="1">
        <v>44943</v>
      </c>
      <c r="B526" t="s">
        <v>13</v>
      </c>
      <c r="C526">
        <v>1.4574801591807999E-4</v>
      </c>
      <c r="D526">
        <v>1.9687780526254399E-4</v>
      </c>
      <c r="E526">
        <v>-12.287977910707999</v>
      </c>
      <c r="F526">
        <v>-11.7</v>
      </c>
      <c r="G526" t="s">
        <v>9</v>
      </c>
      <c r="H526">
        <v>25.854994885364501</v>
      </c>
    </row>
    <row r="527" spans="1:8" x14ac:dyDescent="0.55000000000000004">
      <c r="A527" s="1">
        <v>44235</v>
      </c>
      <c r="B527" t="s">
        <v>13</v>
      </c>
      <c r="C527">
        <v>7.8059029117642399E-5</v>
      </c>
      <c r="D527">
        <v>6.5325418456927301E-5</v>
      </c>
      <c r="E527">
        <v>5.39008932772074</v>
      </c>
      <c r="F527">
        <v>-2.2000000000000002</v>
      </c>
      <c r="G527" t="s">
        <v>9</v>
      </c>
      <c r="H527">
        <v>8.5788662558271795</v>
      </c>
    </row>
    <row r="528" spans="1:8" x14ac:dyDescent="0.55000000000000004">
      <c r="A528" s="1">
        <v>44952</v>
      </c>
      <c r="B528" t="s">
        <v>14</v>
      </c>
      <c r="C528">
        <v>3.3141310459341002E-4</v>
      </c>
      <c r="D528">
        <v>1.80333254351798E-4</v>
      </c>
      <c r="E528">
        <v>3.58126051816761</v>
      </c>
      <c r="F528">
        <v>-0.2</v>
      </c>
      <c r="G528" t="s">
        <v>9</v>
      </c>
      <c r="H528">
        <v>24.119528676236602</v>
      </c>
    </row>
    <row r="529" spans="1:8" x14ac:dyDescent="0.55000000000000004">
      <c r="A529" s="1">
        <v>44287</v>
      </c>
      <c r="B529" t="s">
        <v>13</v>
      </c>
      <c r="C529">
        <v>1.9347170364812301E-5</v>
      </c>
      <c r="D529">
        <v>1.33522438545512E-5</v>
      </c>
      <c r="E529">
        <v>-14.8977864360438</v>
      </c>
      <c r="F529">
        <v>-1</v>
      </c>
      <c r="G529" t="s">
        <v>11</v>
      </c>
      <c r="H529">
        <v>1.7534845845482401</v>
      </c>
    </row>
    <row r="530" spans="1:8" x14ac:dyDescent="0.55000000000000004">
      <c r="A530" s="1">
        <v>44262</v>
      </c>
      <c r="B530" t="s">
        <v>14</v>
      </c>
      <c r="C530">
        <v>3.7031598936805098E-5</v>
      </c>
      <c r="D530">
        <v>3.1392154650715797E-5</v>
      </c>
      <c r="E530">
        <v>-3.4205511953031902</v>
      </c>
      <c r="F530">
        <v>-2.1</v>
      </c>
      <c r="G530" t="s">
        <v>11</v>
      </c>
      <c r="H530">
        <v>4.1986930088318699</v>
      </c>
    </row>
    <row r="531" spans="1:8" x14ac:dyDescent="0.55000000000000004">
      <c r="A531" s="1">
        <v>45244</v>
      </c>
      <c r="B531" t="s">
        <v>14</v>
      </c>
      <c r="C531">
        <v>2.7302847215370998E-4</v>
      </c>
      <c r="D531">
        <v>2.18769101152592E-4</v>
      </c>
      <c r="E531">
        <v>-3.4440427616326899</v>
      </c>
      <c r="F531">
        <v>-1.5</v>
      </c>
      <c r="G531" t="s">
        <v>9</v>
      </c>
      <c r="H531">
        <v>29.260313787887</v>
      </c>
    </row>
    <row r="532" spans="1:8" x14ac:dyDescent="0.55000000000000004">
      <c r="A532" s="1">
        <v>44521</v>
      </c>
      <c r="B532" t="s">
        <v>14</v>
      </c>
      <c r="C532">
        <v>3.6521791953546102E-5</v>
      </c>
      <c r="D532">
        <v>3.2429601148222202E-5</v>
      </c>
      <c r="E532">
        <v>-3.5690528304175002</v>
      </c>
      <c r="F532">
        <v>-4.5999999999999996</v>
      </c>
      <c r="G532" t="s">
        <v>11</v>
      </c>
      <c r="H532">
        <v>4.3374512242071299</v>
      </c>
    </row>
    <row r="533" spans="1:8" x14ac:dyDescent="0.55000000000000004">
      <c r="A533" s="1">
        <v>44673</v>
      </c>
      <c r="B533" t="s">
        <v>10</v>
      </c>
      <c r="C533">
        <v>2.7339725942445802E-5</v>
      </c>
      <c r="D533">
        <v>3.2399608509450998E-5</v>
      </c>
      <c r="E533">
        <v>-11.0133270157502</v>
      </c>
      <c r="F533">
        <v>-1</v>
      </c>
      <c r="G533" t="s">
        <v>11</v>
      </c>
      <c r="H533">
        <v>8.4047128273743503</v>
      </c>
    </row>
    <row r="534" spans="1:8" x14ac:dyDescent="0.55000000000000004">
      <c r="A534" s="1">
        <v>44631</v>
      </c>
      <c r="B534" t="s">
        <v>14</v>
      </c>
      <c r="C534">
        <v>2.20826636198504E-5</v>
      </c>
      <c r="D534">
        <v>1.7471133600898E-5</v>
      </c>
      <c r="E534">
        <v>-1.4532932944032899</v>
      </c>
      <c r="F534">
        <v>0.3</v>
      </c>
      <c r="G534" t="s">
        <v>11</v>
      </c>
      <c r="H534">
        <v>2.3367598472501001</v>
      </c>
    </row>
    <row r="535" spans="1:8" x14ac:dyDescent="0.55000000000000004">
      <c r="A535" s="1">
        <v>44584</v>
      </c>
      <c r="B535" t="s">
        <v>8</v>
      </c>
      <c r="C535">
        <v>2.03567254422252E-3</v>
      </c>
      <c r="D535">
        <v>5.1908696596825198E-4</v>
      </c>
      <c r="E535">
        <v>4.6717888032512498</v>
      </c>
      <c r="F535">
        <v>-2.7</v>
      </c>
      <c r="G535" t="s">
        <v>12</v>
      </c>
      <c r="H535">
        <v>74.829575322768093</v>
      </c>
    </row>
    <row r="536" spans="1:8" x14ac:dyDescent="0.55000000000000004">
      <c r="A536" s="1">
        <v>44221</v>
      </c>
      <c r="B536" t="s">
        <v>8</v>
      </c>
      <c r="C536">
        <v>1.5569738506437001E-4</v>
      </c>
      <c r="D536">
        <v>1.99182028613726E-4</v>
      </c>
      <c r="E536">
        <v>2.2963677467561698</v>
      </c>
      <c r="F536">
        <v>0.3</v>
      </c>
      <c r="G536" t="s">
        <v>9</v>
      </c>
      <c r="H536">
        <v>28.713313163798698</v>
      </c>
    </row>
    <row r="537" spans="1:8" x14ac:dyDescent="0.55000000000000004">
      <c r="A537" s="1">
        <v>44727</v>
      </c>
      <c r="B537" t="s">
        <v>10</v>
      </c>
      <c r="C537">
        <v>2.8544642390388998E-4</v>
      </c>
      <c r="D537">
        <v>2.6281327458656999E-4</v>
      </c>
      <c r="E537">
        <v>5.1891278048130403</v>
      </c>
      <c r="F537">
        <v>0.2</v>
      </c>
      <c r="G537" t="s">
        <v>12</v>
      </c>
      <c r="H537">
        <v>68.175826861539804</v>
      </c>
    </row>
    <row r="538" spans="1:8" x14ac:dyDescent="0.55000000000000004">
      <c r="A538" s="1">
        <v>44610</v>
      </c>
      <c r="B538" t="s">
        <v>8</v>
      </c>
      <c r="C538">
        <v>4.0792183105632001E-5</v>
      </c>
      <c r="D538">
        <v>7.2463400565369801E-5</v>
      </c>
      <c r="E538">
        <v>-19.856506996838601</v>
      </c>
      <c r="F538">
        <v>-8</v>
      </c>
      <c r="G538" t="s">
        <v>9</v>
      </c>
      <c r="H538">
        <v>10.4460443938057</v>
      </c>
    </row>
    <row r="539" spans="1:8" x14ac:dyDescent="0.55000000000000004">
      <c r="A539" s="1">
        <v>44245</v>
      </c>
      <c r="B539" t="s">
        <v>14</v>
      </c>
      <c r="C539">
        <v>8.3558100603756508E-6</v>
      </c>
      <c r="D539">
        <v>4.4473968407961297E-5</v>
      </c>
      <c r="E539">
        <v>-18.828929832171301</v>
      </c>
      <c r="F539">
        <v>-4.9000000000000004</v>
      </c>
      <c r="G539" t="s">
        <v>11</v>
      </c>
      <c r="H539">
        <v>5.9483824002268397</v>
      </c>
    </row>
    <row r="540" spans="1:8" x14ac:dyDescent="0.55000000000000004">
      <c r="A540" s="1">
        <v>44810</v>
      </c>
      <c r="B540" t="s">
        <v>8</v>
      </c>
      <c r="C540">
        <v>6.2366718463269E-5</v>
      </c>
      <c r="D540">
        <v>8.7785990928488503E-5</v>
      </c>
      <c r="E540">
        <v>-17.872568763018599</v>
      </c>
      <c r="F540">
        <v>-9.3000000000000007</v>
      </c>
      <c r="G540" t="s">
        <v>9</v>
      </c>
      <c r="H540">
        <v>12.6548899339325</v>
      </c>
    </row>
    <row r="541" spans="1:8" x14ac:dyDescent="0.55000000000000004">
      <c r="A541" s="1">
        <v>44529</v>
      </c>
      <c r="B541" t="s">
        <v>8</v>
      </c>
      <c r="C541">
        <v>1.6967255262212999E-4</v>
      </c>
      <c r="D541">
        <v>9.4176376160613604E-5</v>
      </c>
      <c r="E541">
        <v>27.0542847348739</v>
      </c>
      <c r="F541">
        <v>5.4</v>
      </c>
      <c r="G541" t="s">
        <v>9</v>
      </c>
      <c r="H541">
        <v>13.5761032265391</v>
      </c>
    </row>
    <row r="542" spans="1:8" x14ac:dyDescent="0.55000000000000004">
      <c r="A542" s="1">
        <v>45029</v>
      </c>
      <c r="B542" t="s">
        <v>10</v>
      </c>
      <c r="C542">
        <v>1.0165122678525E-4</v>
      </c>
      <c r="D542">
        <v>1.04206683252893E-4</v>
      </c>
      <c r="E542">
        <v>3.55371108212328</v>
      </c>
      <c r="F542">
        <v>-4.9000000000000004</v>
      </c>
      <c r="G542" t="s">
        <v>9</v>
      </c>
      <c r="H542">
        <v>27.032031796873198</v>
      </c>
    </row>
    <row r="543" spans="1:8" x14ac:dyDescent="0.55000000000000004">
      <c r="A543" s="1">
        <v>44161</v>
      </c>
      <c r="B543" t="s">
        <v>13</v>
      </c>
      <c r="C543">
        <v>2.9857879021163101E-6</v>
      </c>
      <c r="D543">
        <v>5.5088758854126698E-6</v>
      </c>
      <c r="E543">
        <v>-3.7521071623680302</v>
      </c>
      <c r="F543">
        <v>7.6</v>
      </c>
      <c r="G543" t="s">
        <v>11</v>
      </c>
      <c r="H543">
        <v>0.72345360438935202</v>
      </c>
    </row>
    <row r="544" spans="1:8" x14ac:dyDescent="0.55000000000000004">
      <c r="A544" s="1">
        <v>45053</v>
      </c>
      <c r="B544" t="s">
        <v>13</v>
      </c>
      <c r="C544">
        <v>2.0248648238365999E-4</v>
      </c>
      <c r="D544">
        <v>1.77842583136792E-4</v>
      </c>
      <c r="E544">
        <v>8.5437439685999994</v>
      </c>
      <c r="F544">
        <v>0.6</v>
      </c>
      <c r="G544" t="s">
        <v>9</v>
      </c>
      <c r="H544">
        <v>23.355192685483299</v>
      </c>
    </row>
    <row r="545" spans="1:8" x14ac:dyDescent="0.55000000000000004">
      <c r="A545" s="1">
        <v>44988</v>
      </c>
      <c r="B545" t="s">
        <v>8</v>
      </c>
      <c r="C545">
        <v>1.4918759231904999E-4</v>
      </c>
      <c r="D545">
        <v>2.02505341143786E-4</v>
      </c>
      <c r="E545">
        <v>-1.19494002463764</v>
      </c>
      <c r="F545">
        <v>0.4</v>
      </c>
      <c r="G545" t="s">
        <v>9</v>
      </c>
      <c r="H545">
        <v>29.192389082850902</v>
      </c>
    </row>
    <row r="546" spans="1:8" x14ac:dyDescent="0.55000000000000004">
      <c r="A546" s="1">
        <v>44447</v>
      </c>
      <c r="B546" t="s">
        <v>8</v>
      </c>
      <c r="C546">
        <v>3.2795409999206698E-5</v>
      </c>
      <c r="D546">
        <v>8.56611047524039E-5</v>
      </c>
      <c r="E546">
        <v>-24.212591597624801</v>
      </c>
      <c r="F546">
        <v>-3</v>
      </c>
      <c r="G546" t="s">
        <v>9</v>
      </c>
      <c r="H546">
        <v>12.3485745367253</v>
      </c>
    </row>
    <row r="547" spans="1:8" x14ac:dyDescent="0.55000000000000004">
      <c r="A547" s="1">
        <v>45238</v>
      </c>
      <c r="B547" t="s">
        <v>13</v>
      </c>
      <c r="C547">
        <v>1.3070025478422001E-4</v>
      </c>
      <c r="D547">
        <v>1.4269011031841199E-4</v>
      </c>
      <c r="E547">
        <v>-9.0966986034718893</v>
      </c>
      <c r="F547">
        <v>-3.8</v>
      </c>
      <c r="G547" t="s">
        <v>9</v>
      </c>
      <c r="H547">
        <v>18.738791137756198</v>
      </c>
    </row>
    <row r="548" spans="1:8" x14ac:dyDescent="0.55000000000000004">
      <c r="A548" s="1">
        <v>45051</v>
      </c>
      <c r="B548" t="s">
        <v>14</v>
      </c>
      <c r="C548">
        <v>3.7603330466172002E-4</v>
      </c>
      <c r="D548">
        <v>2.1918986007766201E-4</v>
      </c>
      <c r="E548">
        <v>17.794386433182702</v>
      </c>
      <c r="F548">
        <v>8.9</v>
      </c>
      <c r="G548" t="s">
        <v>9</v>
      </c>
      <c r="H548">
        <v>29.316590191235299</v>
      </c>
    </row>
    <row r="549" spans="1:8" x14ac:dyDescent="0.55000000000000004">
      <c r="A549" s="1">
        <v>45317</v>
      </c>
      <c r="B549" t="s">
        <v>13</v>
      </c>
      <c r="C549">
        <v>4.6105022089354999E-4</v>
      </c>
      <c r="D549">
        <v>3.67265286000894E-4</v>
      </c>
      <c r="E549">
        <v>-18.950702845290898</v>
      </c>
      <c r="F549">
        <v>4.9000000000000004</v>
      </c>
      <c r="G549" t="s">
        <v>12</v>
      </c>
      <c r="H549">
        <v>48.231145600502103</v>
      </c>
    </row>
    <row r="550" spans="1:8" x14ac:dyDescent="0.55000000000000004">
      <c r="A550" s="1">
        <v>45130</v>
      </c>
      <c r="B550" t="s">
        <v>14</v>
      </c>
      <c r="C550">
        <v>2.4183575307467001E-4</v>
      </c>
      <c r="D550">
        <v>2.0722383261227999E-4</v>
      </c>
      <c r="E550">
        <v>12.5362052433924</v>
      </c>
      <c r="F550">
        <v>1.5</v>
      </c>
      <c r="G550" t="s">
        <v>9</v>
      </c>
      <c r="H550">
        <v>27.716136943555998</v>
      </c>
    </row>
    <row r="551" spans="1:8" x14ac:dyDescent="0.55000000000000004">
      <c r="A551" s="1">
        <v>44236</v>
      </c>
      <c r="B551" t="s">
        <v>14</v>
      </c>
      <c r="C551">
        <v>6.6149424487849107E-5</v>
      </c>
      <c r="D551">
        <v>8.4861123028477799E-5</v>
      </c>
      <c r="E551">
        <v>4.5210956162056198E-2</v>
      </c>
      <c r="F551">
        <v>0.2</v>
      </c>
      <c r="G551" t="s">
        <v>9</v>
      </c>
      <c r="H551">
        <v>11.3501544556505</v>
      </c>
    </row>
    <row r="552" spans="1:8" x14ac:dyDescent="0.55000000000000004">
      <c r="A552" s="1">
        <v>44877</v>
      </c>
      <c r="B552" t="s">
        <v>10</v>
      </c>
      <c r="C552">
        <v>1.6510943319810999E-4</v>
      </c>
      <c r="D552">
        <v>1.10815317111274E-4</v>
      </c>
      <c r="E552">
        <v>19.237506838041298</v>
      </c>
      <c r="F552">
        <v>5.6</v>
      </c>
      <c r="G552" t="s">
        <v>9</v>
      </c>
      <c r="H552">
        <v>28.7463633063036</v>
      </c>
    </row>
    <row r="553" spans="1:8" x14ac:dyDescent="0.55000000000000004">
      <c r="A553" s="1">
        <v>44812</v>
      </c>
      <c r="B553" t="s">
        <v>14</v>
      </c>
      <c r="C553">
        <v>3.101869455555E-4</v>
      </c>
      <c r="D553">
        <v>1.80954680388808E-4</v>
      </c>
      <c r="E553">
        <v>0</v>
      </c>
      <c r="F553">
        <v>-2.2999999999999998</v>
      </c>
      <c r="G553" t="s">
        <v>9</v>
      </c>
      <c r="H553">
        <v>24.202644256741699</v>
      </c>
    </row>
    <row r="554" spans="1:8" x14ac:dyDescent="0.55000000000000004">
      <c r="A554" s="1">
        <v>45015</v>
      </c>
      <c r="B554" t="s">
        <v>8</v>
      </c>
      <c r="C554">
        <v>3.9260444948607001E-4</v>
      </c>
      <c r="D554">
        <v>7.4915000583618003E-5</v>
      </c>
      <c r="E554">
        <v>7.8749257946346498</v>
      </c>
      <c r="F554">
        <v>-2.4</v>
      </c>
      <c r="G554" t="s">
        <v>9</v>
      </c>
      <c r="H554">
        <v>10.799457598632801</v>
      </c>
    </row>
    <row r="555" spans="1:8" x14ac:dyDescent="0.55000000000000004">
      <c r="A555" s="1">
        <v>45343</v>
      </c>
      <c r="B555" t="s">
        <v>14</v>
      </c>
      <c r="C555">
        <v>9.2869057150871595E-5</v>
      </c>
      <c r="D555">
        <v>2.0127882014892999E-4</v>
      </c>
      <c r="E555">
        <v>-10.4329826328196</v>
      </c>
      <c r="F555">
        <v>0.2</v>
      </c>
      <c r="G555" t="s">
        <v>9</v>
      </c>
      <c r="H555">
        <v>26.920992980198999</v>
      </c>
    </row>
    <row r="556" spans="1:8" x14ac:dyDescent="0.55000000000000004">
      <c r="A556" s="1">
        <v>44799</v>
      </c>
      <c r="B556" t="s">
        <v>8</v>
      </c>
      <c r="C556">
        <v>1.2026116277252E-4</v>
      </c>
      <c r="D556">
        <v>2.13283605287204E-4</v>
      </c>
      <c r="E556">
        <v>0</v>
      </c>
      <c r="F556">
        <v>8.3000000000000007</v>
      </c>
      <c r="G556" t="s">
        <v>9</v>
      </c>
      <c r="H556">
        <v>30.746142078871799</v>
      </c>
    </row>
    <row r="557" spans="1:8" x14ac:dyDescent="0.55000000000000004">
      <c r="A557" s="1">
        <v>44300</v>
      </c>
      <c r="B557" t="s">
        <v>13</v>
      </c>
      <c r="C557">
        <v>3.3767377982613E-5</v>
      </c>
      <c r="D557">
        <v>1.3131575608911099E-5</v>
      </c>
      <c r="E557">
        <v>58.133359451154902</v>
      </c>
      <c r="F557">
        <v>4.5999999999999996</v>
      </c>
      <c r="G557" t="s">
        <v>11</v>
      </c>
      <c r="H557">
        <v>1.7245053080128301</v>
      </c>
    </row>
    <row r="558" spans="1:8" x14ac:dyDescent="0.55000000000000004">
      <c r="A558" s="1">
        <v>45109</v>
      </c>
      <c r="B558" t="s">
        <v>8</v>
      </c>
      <c r="C558">
        <v>4.1484402620859102E-5</v>
      </c>
      <c r="D558">
        <v>5.4549439080319401E-5</v>
      </c>
      <c r="E558">
        <v>-12.8339706129912</v>
      </c>
      <c r="F558">
        <v>1.3</v>
      </c>
      <c r="G558" t="s">
        <v>11</v>
      </c>
      <c r="H558">
        <v>7.8636367855269196</v>
      </c>
    </row>
    <row r="559" spans="1:8" x14ac:dyDescent="0.55000000000000004">
      <c r="A559" s="1">
        <v>45035</v>
      </c>
      <c r="B559" t="s">
        <v>13</v>
      </c>
      <c r="C559">
        <v>1.1086907565772E-4</v>
      </c>
      <c r="D559">
        <v>1.54894809958408E-4</v>
      </c>
      <c r="E559">
        <v>-15.214482871580399</v>
      </c>
      <c r="F559">
        <v>-4.3</v>
      </c>
      <c r="G559" t="s">
        <v>9</v>
      </c>
      <c r="H559">
        <v>20.341574378602999</v>
      </c>
    </row>
    <row r="560" spans="1:8" x14ac:dyDescent="0.55000000000000004">
      <c r="A560" s="1">
        <v>45145</v>
      </c>
      <c r="B560" t="s">
        <v>13</v>
      </c>
      <c r="C560">
        <v>2.0493470844817999E-4</v>
      </c>
      <c r="D560">
        <v>2.7672698043772198E-4</v>
      </c>
      <c r="E560">
        <v>2.21474404443827</v>
      </c>
      <c r="F560">
        <v>6.3</v>
      </c>
      <c r="G560" t="s">
        <v>12</v>
      </c>
      <c r="H560">
        <v>36.341194754373198</v>
      </c>
    </row>
    <row r="561" spans="1:8" x14ac:dyDescent="0.55000000000000004">
      <c r="A561" s="1">
        <v>44577</v>
      </c>
      <c r="B561" t="s">
        <v>13</v>
      </c>
      <c r="C561">
        <v>2.4285714285714001E-4</v>
      </c>
      <c r="D561">
        <v>5.3411099335326203E-4</v>
      </c>
      <c r="E561">
        <v>-0.89855115948528397</v>
      </c>
      <c r="F561">
        <v>-1.5</v>
      </c>
      <c r="G561" t="s">
        <v>12</v>
      </c>
      <c r="H561">
        <v>70.142172617935003</v>
      </c>
    </row>
    <row r="562" spans="1:8" x14ac:dyDescent="0.55000000000000004">
      <c r="A562" s="1">
        <v>44601</v>
      </c>
      <c r="B562" t="s">
        <v>8</v>
      </c>
      <c r="C562">
        <v>1.0151948522623999E-4</v>
      </c>
      <c r="D562">
        <v>1.63109155629192E-4</v>
      </c>
      <c r="E562">
        <v>-5.5662256166920701</v>
      </c>
      <c r="F562">
        <v>-8.1999999999999993</v>
      </c>
      <c r="G562" t="s">
        <v>9</v>
      </c>
      <c r="H562">
        <v>23.513186897731199</v>
      </c>
    </row>
    <row r="563" spans="1:8" x14ac:dyDescent="0.55000000000000004">
      <c r="A563" s="1">
        <v>44565</v>
      </c>
      <c r="B563" t="s">
        <v>10</v>
      </c>
      <c r="C563">
        <v>1.8837029122883999E-4</v>
      </c>
      <c r="D563">
        <v>2.13420997525426E-4</v>
      </c>
      <c r="E563">
        <v>6.8682089021058896</v>
      </c>
      <c r="F563">
        <v>17.899999999999999</v>
      </c>
      <c r="G563" t="s">
        <v>9</v>
      </c>
      <c r="H563">
        <v>55.363082396805503</v>
      </c>
    </row>
    <row r="564" spans="1:8" x14ac:dyDescent="0.55000000000000004">
      <c r="A564" s="1">
        <v>44513</v>
      </c>
      <c r="B564" t="s">
        <v>10</v>
      </c>
      <c r="C564">
        <v>3.7959167561193098E-5</v>
      </c>
      <c r="D564">
        <v>1.32919599915578E-5</v>
      </c>
      <c r="E564">
        <v>0</v>
      </c>
      <c r="F564">
        <v>1.6</v>
      </c>
      <c r="G564" t="s">
        <v>11</v>
      </c>
      <c r="H564">
        <v>3.4480387813761602</v>
      </c>
    </row>
    <row r="565" spans="1:8" x14ac:dyDescent="0.55000000000000004">
      <c r="A565" s="1">
        <v>44417</v>
      </c>
      <c r="B565" t="s">
        <v>14</v>
      </c>
      <c r="C565">
        <v>9.5322981901449505E-5</v>
      </c>
      <c r="D565">
        <v>9.4712998794659498E-5</v>
      </c>
      <c r="E565">
        <v>2.78954002779941</v>
      </c>
      <c r="F565">
        <v>3.7</v>
      </c>
      <c r="G565" t="s">
        <v>9</v>
      </c>
      <c r="H565">
        <v>12.667840430493399</v>
      </c>
    </row>
    <row r="566" spans="1:8" x14ac:dyDescent="0.55000000000000004">
      <c r="A566" s="1">
        <v>44488</v>
      </c>
      <c r="B566" t="s">
        <v>14</v>
      </c>
      <c r="C566">
        <v>1.40269878244787E-5</v>
      </c>
      <c r="D566">
        <v>3.03096944201128E-5</v>
      </c>
      <c r="E566">
        <v>-17.393788033507601</v>
      </c>
      <c r="F566">
        <v>-5.8</v>
      </c>
      <c r="G566" t="s">
        <v>11</v>
      </c>
      <c r="H566">
        <v>4.0539142176612799</v>
      </c>
    </row>
    <row r="567" spans="1:8" x14ac:dyDescent="0.55000000000000004">
      <c r="A567" s="1">
        <v>44787</v>
      </c>
      <c r="B567" t="s">
        <v>13</v>
      </c>
      <c r="C567">
        <v>2.2145181275954001E-4</v>
      </c>
      <c r="D567">
        <v>2.2126387619306E-4</v>
      </c>
      <c r="E567">
        <v>2.7310603594251202</v>
      </c>
      <c r="F567">
        <v>-5.6</v>
      </c>
      <c r="G567" t="s">
        <v>9</v>
      </c>
      <c r="H567">
        <v>29.0574977695359</v>
      </c>
    </row>
    <row r="568" spans="1:8" x14ac:dyDescent="0.55000000000000004">
      <c r="A568" s="1">
        <v>44756</v>
      </c>
      <c r="B568" t="s">
        <v>14</v>
      </c>
      <c r="C568">
        <v>4.9103803561455E-4</v>
      </c>
      <c r="D568">
        <v>4.9062574326103005E-4</v>
      </c>
      <c r="E568">
        <v>-4.1538624673911198</v>
      </c>
      <c r="F568">
        <v>-0.6</v>
      </c>
      <c r="G568" t="s">
        <v>12</v>
      </c>
      <c r="H568">
        <v>65.621073198174301</v>
      </c>
    </row>
    <row r="569" spans="1:8" x14ac:dyDescent="0.55000000000000004">
      <c r="A569" s="1">
        <v>45144</v>
      </c>
      <c r="B569" t="s">
        <v>14</v>
      </c>
      <c r="C569">
        <v>3.2047717622129E-4</v>
      </c>
      <c r="D569">
        <v>2.8420562640543002E-4</v>
      </c>
      <c r="E569">
        <v>4.0294050750596204</v>
      </c>
      <c r="F569">
        <v>4.0999999999999996</v>
      </c>
      <c r="G569" t="s">
        <v>12</v>
      </c>
      <c r="H569">
        <v>38.012433040557603</v>
      </c>
    </row>
    <row r="570" spans="1:8" x14ac:dyDescent="0.55000000000000004">
      <c r="A570" s="1">
        <v>45146</v>
      </c>
      <c r="B570" t="s">
        <v>13</v>
      </c>
      <c r="C570">
        <v>1.03510888697622E-3</v>
      </c>
      <c r="D570">
        <v>3.05001002850742E-4</v>
      </c>
      <c r="E570">
        <v>10.217298786080301</v>
      </c>
      <c r="F570">
        <v>10.1</v>
      </c>
      <c r="G570" t="s">
        <v>12</v>
      </c>
      <c r="H570">
        <v>40.054283204858798</v>
      </c>
    </row>
    <row r="571" spans="1:8" x14ac:dyDescent="0.55000000000000004">
      <c r="A571" s="1">
        <v>44266</v>
      </c>
      <c r="B571" t="s">
        <v>10</v>
      </c>
      <c r="C571">
        <v>3.25425784586422E-5</v>
      </c>
      <c r="D571">
        <v>3.5412145943714402E-5</v>
      </c>
      <c r="E571">
        <v>-9.3705438768697409</v>
      </c>
      <c r="F571">
        <v>-5.5</v>
      </c>
      <c r="G571" t="s">
        <v>11</v>
      </c>
      <c r="H571">
        <v>9.1861886902482208</v>
      </c>
    </row>
    <row r="572" spans="1:8" x14ac:dyDescent="0.55000000000000004">
      <c r="A572" s="1">
        <v>44614</v>
      </c>
      <c r="B572" t="s">
        <v>13</v>
      </c>
      <c r="C572">
        <v>1.8725358411240802E-5</v>
      </c>
      <c r="D572">
        <v>6.2528256943045706E-5</v>
      </c>
      <c r="E572">
        <v>-9.9221356997556995</v>
      </c>
      <c r="F572">
        <v>3.8</v>
      </c>
      <c r="G572" t="s">
        <v>9</v>
      </c>
      <c r="H572">
        <v>8.2115287769351006</v>
      </c>
    </row>
    <row r="573" spans="1:8" x14ac:dyDescent="0.55000000000000004">
      <c r="A573" s="1">
        <v>44816</v>
      </c>
      <c r="B573" t="s">
        <v>10</v>
      </c>
      <c r="C573">
        <v>4.2235043262651502E-5</v>
      </c>
      <c r="D573">
        <v>6.9254058677408904E-5</v>
      </c>
      <c r="E573">
        <v>-7.407410918349</v>
      </c>
      <c r="F573">
        <v>-5.4</v>
      </c>
      <c r="G573" t="s">
        <v>9</v>
      </c>
      <c r="H573">
        <v>17.965046557398001</v>
      </c>
    </row>
    <row r="574" spans="1:8" x14ac:dyDescent="0.55000000000000004">
      <c r="A574" s="1">
        <v>44503</v>
      </c>
      <c r="B574" t="s">
        <v>13</v>
      </c>
      <c r="C574">
        <v>8.42400281568543E-6</v>
      </c>
      <c r="D574">
        <v>1.2931331479147E-5</v>
      </c>
      <c r="E574">
        <v>-28.2421783258647</v>
      </c>
      <c r="F574">
        <v>-1.1000000000000001</v>
      </c>
      <c r="G574" t="s">
        <v>11</v>
      </c>
      <c r="H574">
        <v>1.6982082302697601</v>
      </c>
    </row>
    <row r="575" spans="1:8" x14ac:dyDescent="0.55000000000000004">
      <c r="A575" s="1">
        <v>44735</v>
      </c>
      <c r="B575" t="s">
        <v>8</v>
      </c>
      <c r="C575">
        <v>9.3911294514200004E-6</v>
      </c>
      <c r="D575">
        <v>2.1698587611021199E-4</v>
      </c>
      <c r="E575">
        <v>-15.0064688491917</v>
      </c>
      <c r="F575">
        <v>-2.9</v>
      </c>
      <c r="G575" t="s">
        <v>9</v>
      </c>
      <c r="H575">
        <v>31.279847164105099</v>
      </c>
    </row>
    <row r="576" spans="1:8" x14ac:dyDescent="0.55000000000000004">
      <c r="A576" s="1">
        <v>45191</v>
      </c>
      <c r="B576" t="s">
        <v>8</v>
      </c>
      <c r="C576">
        <v>1.4524784602203001E-4</v>
      </c>
      <c r="D576">
        <v>1.4814018640752299E-4</v>
      </c>
      <c r="E576">
        <v>-1.7790271670008899</v>
      </c>
      <c r="F576">
        <v>-0.3</v>
      </c>
      <c r="G576" t="s">
        <v>9</v>
      </c>
      <c r="H576">
        <v>21.355318017730099</v>
      </c>
    </row>
    <row r="577" spans="1:8" x14ac:dyDescent="0.55000000000000004">
      <c r="A577" s="1">
        <v>44864</v>
      </c>
      <c r="B577" t="s">
        <v>8</v>
      </c>
      <c r="C577">
        <v>3.6081437503327602E-5</v>
      </c>
      <c r="D577">
        <v>3.9700036536618203E-5</v>
      </c>
      <c r="E577">
        <v>3.20793014929894</v>
      </c>
      <c r="F577">
        <v>-0.9</v>
      </c>
      <c r="G577" t="s">
        <v>11</v>
      </c>
      <c r="H577">
        <v>5.7230041767513997</v>
      </c>
    </row>
    <row r="578" spans="1:8" x14ac:dyDescent="0.55000000000000004">
      <c r="A578" s="1">
        <v>45120</v>
      </c>
      <c r="B578" t="s">
        <v>8</v>
      </c>
      <c r="C578">
        <v>1.4632909943567001E-4</v>
      </c>
      <c r="D578">
        <v>7.9755829419345798E-5</v>
      </c>
      <c r="E578">
        <v>35.065901845235103</v>
      </c>
      <c r="F578">
        <v>9.1</v>
      </c>
      <c r="G578" t="s">
        <v>9</v>
      </c>
      <c r="H578">
        <v>11.497292816498501</v>
      </c>
    </row>
    <row r="579" spans="1:8" x14ac:dyDescent="0.55000000000000004">
      <c r="A579" s="1">
        <v>44712</v>
      </c>
      <c r="B579" t="s">
        <v>10</v>
      </c>
      <c r="C579">
        <v>1.8057747039406001E-4</v>
      </c>
      <c r="D579">
        <v>2.7914148781771998E-4</v>
      </c>
      <c r="E579">
        <v>0.76770126461909205</v>
      </c>
      <c r="F579">
        <v>5.8</v>
      </c>
      <c r="G579" t="s">
        <v>12</v>
      </c>
      <c r="H579">
        <v>72.411493571892706</v>
      </c>
    </row>
    <row r="580" spans="1:8" x14ac:dyDescent="0.55000000000000004">
      <c r="A580" s="1">
        <v>45182</v>
      </c>
      <c r="B580" t="s">
        <v>14</v>
      </c>
      <c r="C580">
        <v>2.8807512224649997E-4</v>
      </c>
      <c r="D580">
        <v>2.6094533529980003E-4</v>
      </c>
      <c r="E580">
        <v>-3.8027758843911399</v>
      </c>
      <c r="F580">
        <v>-1.1000000000000001</v>
      </c>
      <c r="G580" t="s">
        <v>12</v>
      </c>
      <c r="H580">
        <v>34.901374792557498</v>
      </c>
    </row>
    <row r="581" spans="1:8" x14ac:dyDescent="0.55000000000000004">
      <c r="A581" s="1">
        <v>45595</v>
      </c>
      <c r="B581" t="s">
        <v>8</v>
      </c>
      <c r="C581">
        <v>8.71340501421654E-5</v>
      </c>
      <c r="D581">
        <v>8.5686249149499798E-5</v>
      </c>
      <c r="E581">
        <v>13.0569979529963</v>
      </c>
      <c r="F581">
        <v>13.3</v>
      </c>
      <c r="G581" t="s">
        <v>9</v>
      </c>
      <c r="H581">
        <v>12.352199256049399</v>
      </c>
    </row>
    <row r="582" spans="1:8" x14ac:dyDescent="0.55000000000000004">
      <c r="A582" s="1">
        <v>45234</v>
      </c>
      <c r="B582" t="s">
        <v>10</v>
      </c>
      <c r="C582">
        <v>9.6176866990989806E-5</v>
      </c>
      <c r="D582">
        <v>1.1460044378188E-4</v>
      </c>
      <c r="E582">
        <v>-3.01072821451561</v>
      </c>
      <c r="F582">
        <v>1.6</v>
      </c>
      <c r="G582" t="s">
        <v>9</v>
      </c>
      <c r="H582">
        <v>29.728254882937701</v>
      </c>
    </row>
    <row r="583" spans="1:8" x14ac:dyDescent="0.55000000000000004">
      <c r="A583" s="1">
        <v>44248</v>
      </c>
      <c r="B583" t="s">
        <v>13</v>
      </c>
      <c r="C583">
        <v>1.23702351481881E-5</v>
      </c>
      <c r="D583">
        <v>2.49282424603922E-5</v>
      </c>
      <c r="E583">
        <v>-23.060501727760801</v>
      </c>
      <c r="F583">
        <v>-11.3</v>
      </c>
      <c r="G583" t="s">
        <v>11</v>
      </c>
      <c r="H583">
        <v>3.2737036074486698</v>
      </c>
    </row>
    <row r="584" spans="1:8" x14ac:dyDescent="0.55000000000000004">
      <c r="A584" s="1">
        <v>44910</v>
      </c>
      <c r="B584" t="s">
        <v>14</v>
      </c>
      <c r="C584">
        <v>6.2522689940487999E-4</v>
      </c>
      <c r="D584">
        <v>5.7592632507296598E-4</v>
      </c>
      <c r="E584">
        <v>-7.4158673140275804</v>
      </c>
      <c r="F584">
        <v>-0.1</v>
      </c>
      <c r="G584" t="s">
        <v>12</v>
      </c>
      <c r="H584">
        <v>77.030005158660202</v>
      </c>
    </row>
    <row r="585" spans="1:8" x14ac:dyDescent="0.55000000000000004">
      <c r="A585" s="1">
        <v>44500</v>
      </c>
      <c r="B585" t="s">
        <v>8</v>
      </c>
      <c r="C585">
        <v>4.8611652218294901E-5</v>
      </c>
      <c r="D585">
        <v>2.7896316288819702E-5</v>
      </c>
      <c r="E585">
        <v>22.341567103851599</v>
      </c>
      <c r="F585">
        <v>-5.8</v>
      </c>
      <c r="G585" t="s">
        <v>11</v>
      </c>
      <c r="H585">
        <v>4.0214253830632103</v>
      </c>
    </row>
    <row r="586" spans="1:8" x14ac:dyDescent="0.55000000000000004">
      <c r="A586" s="1">
        <v>44753</v>
      </c>
      <c r="B586" t="s">
        <v>10</v>
      </c>
      <c r="C586">
        <v>2.0879590506982999E-4</v>
      </c>
      <c r="D586">
        <v>2.0885811144174399E-4</v>
      </c>
      <c r="E586">
        <v>-1.87010321547021</v>
      </c>
      <c r="F586">
        <v>-0.8</v>
      </c>
      <c r="G586" t="s">
        <v>9</v>
      </c>
      <c r="H586">
        <v>54.179433921973398</v>
      </c>
    </row>
    <row r="587" spans="1:8" x14ac:dyDescent="0.55000000000000004">
      <c r="A587" s="1">
        <v>45079</v>
      </c>
      <c r="B587" t="s">
        <v>10</v>
      </c>
      <c r="C587">
        <v>9.1097682861568599E-5</v>
      </c>
      <c r="D587">
        <v>6.8382434651609596E-5</v>
      </c>
      <c r="E587">
        <v>-5.32982734633124</v>
      </c>
      <c r="F587">
        <v>-3</v>
      </c>
      <c r="G587" t="s">
        <v>9</v>
      </c>
      <c r="H587">
        <v>17.7389404416977</v>
      </c>
    </row>
    <row r="588" spans="1:8" x14ac:dyDescent="0.55000000000000004">
      <c r="A588" s="1">
        <v>45188</v>
      </c>
      <c r="B588" t="s">
        <v>13</v>
      </c>
      <c r="C588">
        <v>6.7703830062999998E-4</v>
      </c>
      <c r="D588">
        <v>3.4904674224204597E-4</v>
      </c>
      <c r="E588">
        <v>21.1741366910938</v>
      </c>
      <c r="F588">
        <v>0.6</v>
      </c>
      <c r="G588" t="s">
        <v>12</v>
      </c>
      <c r="H588">
        <v>45.838593758126301</v>
      </c>
    </row>
    <row r="589" spans="1:8" x14ac:dyDescent="0.55000000000000004">
      <c r="A589" s="1">
        <v>44264</v>
      </c>
      <c r="B589" t="s">
        <v>8</v>
      </c>
      <c r="C589">
        <v>5.8525833851851604E-6</v>
      </c>
      <c r="D589">
        <v>2.66404817539145E-5</v>
      </c>
      <c r="E589">
        <v>-9.2095060700837603</v>
      </c>
      <c r="F589">
        <v>-4.3</v>
      </c>
      <c r="G589" t="s">
        <v>11</v>
      </c>
      <c r="H589">
        <v>3.8403891192315101</v>
      </c>
    </row>
    <row r="590" spans="1:8" x14ac:dyDescent="0.55000000000000004">
      <c r="A590" s="1">
        <v>45185</v>
      </c>
      <c r="B590" t="s">
        <v>10</v>
      </c>
      <c r="C590">
        <v>8.6296605976958596E-5</v>
      </c>
      <c r="D590">
        <v>1.8091908246025399E-4</v>
      </c>
      <c r="E590">
        <v>-19.853356937763198</v>
      </c>
      <c r="F590">
        <v>2.9</v>
      </c>
      <c r="G590" t="s">
        <v>9</v>
      </c>
      <c r="H590">
        <v>46.931830445634503</v>
      </c>
    </row>
    <row r="591" spans="1:8" x14ac:dyDescent="0.55000000000000004">
      <c r="A591" s="1">
        <v>45261</v>
      </c>
      <c r="B591" t="s">
        <v>14</v>
      </c>
      <c r="C591">
        <v>1.2244190017646299E-3</v>
      </c>
      <c r="D591">
        <v>3.7811784090312401E-4</v>
      </c>
      <c r="E591">
        <v>25.703224508814699</v>
      </c>
      <c r="F591">
        <v>4.4000000000000004</v>
      </c>
      <c r="G591" t="s">
        <v>12</v>
      </c>
      <c r="H591">
        <v>50.573168767131797</v>
      </c>
    </row>
    <row r="592" spans="1:8" x14ac:dyDescent="0.55000000000000004">
      <c r="A592" s="1">
        <v>45583</v>
      </c>
      <c r="B592" t="s">
        <v>13</v>
      </c>
      <c r="C592">
        <v>4.0539432977823401E-5</v>
      </c>
      <c r="D592">
        <v>7.2841475152704904E-5</v>
      </c>
      <c r="E592">
        <v>-17.2804869830114</v>
      </c>
      <c r="F592">
        <v>-5.5</v>
      </c>
      <c r="G592" t="s">
        <v>9</v>
      </c>
      <c r="H592">
        <v>9.5659130545676199</v>
      </c>
    </row>
    <row r="593" spans="1:8" x14ac:dyDescent="0.55000000000000004">
      <c r="A593" s="1">
        <v>44431</v>
      </c>
      <c r="B593" t="s">
        <v>10</v>
      </c>
      <c r="C593">
        <v>2.4065769164572699E-5</v>
      </c>
      <c r="D593">
        <v>2.5225976752379898E-5</v>
      </c>
      <c r="E593">
        <v>9.2282275153862301</v>
      </c>
      <c r="F593">
        <v>-5.9</v>
      </c>
      <c r="G593" t="s">
        <v>11</v>
      </c>
      <c r="H593">
        <v>6.5438164270388999</v>
      </c>
    </row>
    <row r="594" spans="1:8" x14ac:dyDescent="0.55000000000000004">
      <c r="A594" s="1">
        <v>45102</v>
      </c>
      <c r="B594" t="s">
        <v>13</v>
      </c>
      <c r="C594">
        <v>8.5589972288132096E-5</v>
      </c>
      <c r="D594">
        <v>1.6207311886818799E-4</v>
      </c>
      <c r="E594">
        <v>3.7821027500411799</v>
      </c>
      <c r="F594">
        <v>8.3000000000000007</v>
      </c>
      <c r="G594" t="s">
        <v>9</v>
      </c>
      <c r="H594">
        <v>21.284266419996101</v>
      </c>
    </row>
    <row r="595" spans="1:8" x14ac:dyDescent="0.55000000000000004">
      <c r="A595" s="1">
        <v>45150</v>
      </c>
      <c r="B595" t="s">
        <v>10</v>
      </c>
      <c r="C595">
        <v>1.5528387374651E-4</v>
      </c>
      <c r="D595">
        <v>1.4004782570838599E-4</v>
      </c>
      <c r="E595">
        <v>10.558166898510301</v>
      </c>
      <c r="F595">
        <v>6.4</v>
      </c>
      <c r="G595" t="s">
        <v>9</v>
      </c>
      <c r="H595">
        <v>36.329505550470003</v>
      </c>
    </row>
    <row r="596" spans="1:8" x14ac:dyDescent="0.55000000000000004">
      <c r="A596" s="1">
        <v>44730</v>
      </c>
      <c r="B596" t="s">
        <v>14</v>
      </c>
      <c r="C596">
        <v>4.3998577053735999E-4</v>
      </c>
      <c r="D596">
        <v>4.1020359979331201E-4</v>
      </c>
      <c r="E596">
        <v>1.75750524012248</v>
      </c>
      <c r="F596">
        <v>-4.5999999999999996</v>
      </c>
      <c r="G596" t="s">
        <v>12</v>
      </c>
      <c r="H596">
        <v>54.8646311733998</v>
      </c>
    </row>
    <row r="597" spans="1:8" x14ac:dyDescent="0.55000000000000004">
      <c r="A597" s="1">
        <v>44248</v>
      </c>
      <c r="B597" t="s">
        <v>14</v>
      </c>
      <c r="C597">
        <v>3.9244347390224699E-5</v>
      </c>
      <c r="D597">
        <v>4.3764252221073701E-5</v>
      </c>
      <c r="E597">
        <v>5.8268008788926897</v>
      </c>
      <c r="F597">
        <v>-5.2</v>
      </c>
      <c r="G597" t="s">
        <v>11</v>
      </c>
      <c r="H597">
        <v>5.8534580337634496</v>
      </c>
    </row>
    <row r="598" spans="1:8" x14ac:dyDescent="0.55000000000000004">
      <c r="A598" s="1">
        <v>44663</v>
      </c>
      <c r="B598" t="s">
        <v>13</v>
      </c>
      <c r="C598">
        <v>7.1682023607480102E-5</v>
      </c>
      <c r="D598">
        <v>7.2273090942746393E-5</v>
      </c>
      <c r="E598">
        <v>8.4920016767919798E-2</v>
      </c>
      <c r="F598">
        <v>7.6</v>
      </c>
      <c r="G598" t="s">
        <v>9</v>
      </c>
      <c r="H598">
        <v>9.4912699488005607</v>
      </c>
    </row>
    <row r="599" spans="1:8" x14ac:dyDescent="0.55000000000000004">
      <c r="A599" s="1">
        <v>45255</v>
      </c>
      <c r="B599" t="s">
        <v>14</v>
      </c>
      <c r="C599">
        <v>2.8909796537501998E-4</v>
      </c>
      <c r="D599">
        <v>3.1118160601408798E-4</v>
      </c>
      <c r="E599">
        <v>6.7008828701893304</v>
      </c>
      <c r="F599">
        <v>0.7</v>
      </c>
      <c r="G599" t="s">
        <v>12</v>
      </c>
      <c r="H599">
        <v>41.620463717314003</v>
      </c>
    </row>
    <row r="600" spans="1:8" x14ac:dyDescent="0.55000000000000004">
      <c r="A600" s="1">
        <v>45345</v>
      </c>
      <c r="B600" t="s">
        <v>13</v>
      </c>
      <c r="C600">
        <v>3.2531616350892003E-4</v>
      </c>
      <c r="D600">
        <v>2.4011744277345999E-4</v>
      </c>
      <c r="E600">
        <v>9.9831680314091091</v>
      </c>
      <c r="F600">
        <v>-6.7</v>
      </c>
      <c r="G600" t="s">
        <v>9</v>
      </c>
      <c r="H600">
        <v>31.5334440391374</v>
      </c>
    </row>
    <row r="601" spans="1:8" x14ac:dyDescent="0.55000000000000004">
      <c r="A601" s="1">
        <v>45218</v>
      </c>
      <c r="B601" t="s">
        <v>14</v>
      </c>
      <c r="C601">
        <v>3.0318339946218002E-4</v>
      </c>
      <c r="D601">
        <v>1.6934870737807001E-4</v>
      </c>
      <c r="E601">
        <v>4.5171882739059299</v>
      </c>
      <c r="F601">
        <v>0.8</v>
      </c>
      <c r="G601" t="s">
        <v>9</v>
      </c>
      <c r="H601">
        <v>22.650348204334101</v>
      </c>
    </row>
    <row r="602" spans="1:8" x14ac:dyDescent="0.55000000000000004">
      <c r="A602" s="1">
        <v>44940</v>
      </c>
      <c r="B602" t="s">
        <v>8</v>
      </c>
      <c r="C602">
        <v>8.9527999185267794E-5</v>
      </c>
      <c r="D602">
        <v>2.2163029946431601E-4</v>
      </c>
      <c r="E602">
        <v>-5.2837258201860902</v>
      </c>
      <c r="F602">
        <v>-2.6</v>
      </c>
      <c r="G602" t="s">
        <v>9</v>
      </c>
      <c r="H602">
        <v>31.949369325114201</v>
      </c>
    </row>
    <row r="603" spans="1:8" x14ac:dyDescent="0.55000000000000004">
      <c r="A603" s="1">
        <v>44724</v>
      </c>
      <c r="B603" t="s">
        <v>14</v>
      </c>
      <c r="C603">
        <v>3.0071503152188998E-4</v>
      </c>
      <c r="D603">
        <v>5.7858214673263799E-4</v>
      </c>
      <c r="E603">
        <v>0</v>
      </c>
      <c r="F603">
        <v>2.7</v>
      </c>
      <c r="G603" t="s">
        <v>12</v>
      </c>
      <c r="H603">
        <v>77.385220656265901</v>
      </c>
    </row>
    <row r="604" spans="1:8" x14ac:dyDescent="0.55000000000000004">
      <c r="A604" s="1">
        <v>44635</v>
      </c>
      <c r="B604" t="s">
        <v>8</v>
      </c>
      <c r="C604">
        <v>1.10750853242321E-5</v>
      </c>
      <c r="D604">
        <v>1.87027233279448E-5</v>
      </c>
      <c r="E604">
        <v>2.1469164729816002</v>
      </c>
      <c r="F604">
        <v>-0.7</v>
      </c>
      <c r="G604" t="s">
        <v>11</v>
      </c>
      <c r="H604">
        <v>2.6961124739451399</v>
      </c>
    </row>
    <row r="605" spans="1:8" x14ac:dyDescent="0.55000000000000004">
      <c r="A605" s="1">
        <v>44346</v>
      </c>
      <c r="B605" t="s">
        <v>14</v>
      </c>
      <c r="C605">
        <v>2.73269958987193E-6</v>
      </c>
      <c r="D605">
        <v>4.8869301832538198E-6</v>
      </c>
      <c r="E605">
        <v>-16.0668128125489</v>
      </c>
      <c r="F605">
        <v>-0.1</v>
      </c>
      <c r="G605" t="s">
        <v>11</v>
      </c>
      <c r="H605">
        <v>0.65362571710602302</v>
      </c>
    </row>
    <row r="606" spans="1:8" x14ac:dyDescent="0.55000000000000004">
      <c r="A606" s="1">
        <v>44501</v>
      </c>
      <c r="B606" t="s">
        <v>13</v>
      </c>
      <c r="C606">
        <v>2.5364097720644801E-5</v>
      </c>
      <c r="D606">
        <v>1.7560064108053499E-5</v>
      </c>
      <c r="E606">
        <v>17.765238340605698</v>
      </c>
      <c r="F606">
        <v>2.6</v>
      </c>
      <c r="G606" t="s">
        <v>11</v>
      </c>
      <c r="H606">
        <v>2.30607694501139</v>
      </c>
    </row>
    <row r="607" spans="1:8" x14ac:dyDescent="0.55000000000000004">
      <c r="A607" s="1">
        <v>45059</v>
      </c>
      <c r="B607" t="s">
        <v>13</v>
      </c>
      <c r="C607">
        <v>1.0597179262016E-4</v>
      </c>
      <c r="D607">
        <v>2.3740815668070399E-4</v>
      </c>
      <c r="E607">
        <v>-11.307168148728399</v>
      </c>
      <c r="F607">
        <v>6</v>
      </c>
      <c r="G607" t="s">
        <v>9</v>
      </c>
      <c r="H607">
        <v>31.177646807561299</v>
      </c>
    </row>
    <row r="608" spans="1:8" x14ac:dyDescent="0.55000000000000004">
      <c r="A608" s="1">
        <v>44264</v>
      </c>
      <c r="B608" t="s">
        <v>10</v>
      </c>
      <c r="C608">
        <v>2.30801692885217E-6</v>
      </c>
      <c r="D608">
        <v>3.8747001742403497E-5</v>
      </c>
      <c r="E608">
        <v>-3.1756410179066501</v>
      </c>
      <c r="F608">
        <v>-2.2000000000000002</v>
      </c>
      <c r="G608" t="s">
        <v>11</v>
      </c>
      <c r="H608">
        <v>10.051276467481999</v>
      </c>
    </row>
    <row r="609" spans="1:8" x14ac:dyDescent="0.55000000000000004">
      <c r="A609" s="1">
        <v>44270</v>
      </c>
      <c r="B609" t="s">
        <v>10</v>
      </c>
      <c r="C609">
        <v>1.2469495888823501E-5</v>
      </c>
      <c r="D609">
        <v>2.31750113940283E-5</v>
      </c>
      <c r="E609">
        <v>-15.2916473474898</v>
      </c>
      <c r="F609">
        <v>-7.3</v>
      </c>
      <c r="G609" t="s">
        <v>11</v>
      </c>
      <c r="H609">
        <v>6.0117799102763403</v>
      </c>
    </row>
    <row r="610" spans="1:8" x14ac:dyDescent="0.55000000000000004">
      <c r="A610" s="1">
        <v>45287</v>
      </c>
      <c r="B610" t="s">
        <v>13</v>
      </c>
      <c r="C610">
        <v>7.0240882848853002E-4</v>
      </c>
      <c r="D610">
        <v>3.1905349698801202E-4</v>
      </c>
      <c r="E610">
        <v>8.5304854945108808</v>
      </c>
      <c r="F610">
        <v>1.8</v>
      </c>
      <c r="G610" t="s">
        <v>12</v>
      </c>
      <c r="H610">
        <v>41.899728218638899</v>
      </c>
    </row>
    <row r="611" spans="1:8" x14ac:dyDescent="0.55000000000000004">
      <c r="A611" s="1">
        <v>44544</v>
      </c>
      <c r="B611" t="s">
        <v>8</v>
      </c>
      <c r="C611">
        <v>1.0444127415394499E-5</v>
      </c>
      <c r="D611">
        <v>6.3714525947877095E-5</v>
      </c>
      <c r="E611">
        <v>-20.241118113493101</v>
      </c>
      <c r="F611">
        <v>-4.3</v>
      </c>
      <c r="G611" t="s">
        <v>9</v>
      </c>
      <c r="H611">
        <v>9.1848403661569407</v>
      </c>
    </row>
    <row r="612" spans="1:8" x14ac:dyDescent="0.55000000000000004">
      <c r="A612" s="1">
        <v>44769</v>
      </c>
      <c r="B612" t="s">
        <v>13</v>
      </c>
      <c r="C612">
        <v>6.8120922865564997E-4</v>
      </c>
      <c r="D612">
        <v>4.9162162416638798E-4</v>
      </c>
      <c r="E612">
        <v>-2.2006844475640799</v>
      </c>
      <c r="F612">
        <v>-1.1000000000000001</v>
      </c>
      <c r="G612" t="s">
        <v>12</v>
      </c>
      <c r="H612">
        <v>64.562252517017498</v>
      </c>
    </row>
    <row r="613" spans="1:8" x14ac:dyDescent="0.55000000000000004">
      <c r="A613" s="1">
        <v>44338</v>
      </c>
      <c r="B613" t="s">
        <v>10</v>
      </c>
      <c r="C613">
        <v>6.4957776640869998E-7</v>
      </c>
      <c r="D613">
        <v>4.3234207383900896E-6</v>
      </c>
      <c r="E613">
        <v>-25.553841321872302</v>
      </c>
      <c r="F613">
        <v>-12.2</v>
      </c>
      <c r="G613" t="s">
        <v>11</v>
      </c>
      <c r="H613">
        <v>1.12152928414193</v>
      </c>
    </row>
    <row r="614" spans="1:8" x14ac:dyDescent="0.55000000000000004">
      <c r="A614" s="1">
        <v>44902</v>
      </c>
      <c r="B614" t="s">
        <v>10</v>
      </c>
      <c r="C614">
        <v>3.7064058152291998E-4</v>
      </c>
      <c r="D614">
        <v>4.1639111192784802E-4</v>
      </c>
      <c r="E614">
        <v>-1.0356538293663999</v>
      </c>
      <c r="F614">
        <v>7.1</v>
      </c>
      <c r="G614" t="s">
        <v>12</v>
      </c>
      <c r="H614">
        <v>108.01512365817</v>
      </c>
    </row>
    <row r="615" spans="1:8" x14ac:dyDescent="0.55000000000000004">
      <c r="A615" s="1">
        <v>44651</v>
      </c>
      <c r="B615" t="s">
        <v>10</v>
      </c>
      <c r="C615">
        <v>3.6932513849978699E-5</v>
      </c>
      <c r="D615">
        <v>2.0394399820863098E-5</v>
      </c>
      <c r="E615">
        <v>3.99792514768711</v>
      </c>
      <c r="F615">
        <v>7.6</v>
      </c>
      <c r="G615" t="s">
        <v>11</v>
      </c>
      <c r="H615">
        <v>5.2904674366978499</v>
      </c>
    </row>
    <row r="616" spans="1:8" x14ac:dyDescent="0.55000000000000004">
      <c r="A616" s="1">
        <v>44821</v>
      </c>
      <c r="B616" t="s">
        <v>14</v>
      </c>
      <c r="C616">
        <v>2.7934708163458998E-4</v>
      </c>
      <c r="D616">
        <v>2.0979165383008E-4</v>
      </c>
      <c r="E616">
        <v>12.6523245308229</v>
      </c>
      <c r="F616">
        <v>4.4000000000000004</v>
      </c>
      <c r="G616" t="s">
        <v>9</v>
      </c>
      <c r="H616">
        <v>28.0595824035783</v>
      </c>
    </row>
    <row r="617" spans="1:8" x14ac:dyDescent="0.55000000000000004">
      <c r="A617" s="1">
        <v>44707</v>
      </c>
      <c r="B617" t="s">
        <v>10</v>
      </c>
      <c r="C617">
        <v>3.1672038080835001E-4</v>
      </c>
      <c r="D617">
        <v>2.3224706050205799E-4</v>
      </c>
      <c r="E617">
        <v>11.7881749553951</v>
      </c>
      <c r="F617">
        <v>6</v>
      </c>
      <c r="G617" t="s">
        <v>9</v>
      </c>
      <c r="H617">
        <v>60.246710942579497</v>
      </c>
    </row>
    <row r="618" spans="1:8" x14ac:dyDescent="0.55000000000000004">
      <c r="A618" s="1">
        <v>45281</v>
      </c>
      <c r="B618" t="s">
        <v>8</v>
      </c>
      <c r="C618">
        <v>5.1243909338676995E-4</v>
      </c>
      <c r="D618">
        <v>2.9217709453689802E-4</v>
      </c>
      <c r="E618">
        <v>-3.82307473813063</v>
      </c>
      <c r="F618">
        <v>4.5</v>
      </c>
      <c r="G618" t="s">
        <v>12</v>
      </c>
      <c r="H618">
        <v>42.119123261849701</v>
      </c>
    </row>
    <row r="619" spans="1:8" x14ac:dyDescent="0.55000000000000004">
      <c r="A619" s="1">
        <v>44210</v>
      </c>
      <c r="B619" t="s">
        <v>13</v>
      </c>
      <c r="C619">
        <v>3.3337460817636999E-4</v>
      </c>
      <c r="D619">
        <v>2.0713504393701199E-4</v>
      </c>
      <c r="E619">
        <v>5.1831521905075997</v>
      </c>
      <c r="F619">
        <v>-0.7</v>
      </c>
      <c r="G619" t="s">
        <v>9</v>
      </c>
      <c r="H619">
        <v>27.202027645673301</v>
      </c>
    </row>
    <row r="620" spans="1:8" x14ac:dyDescent="0.55000000000000004">
      <c r="A620" s="1">
        <v>44258</v>
      </c>
      <c r="B620" t="s">
        <v>13</v>
      </c>
      <c r="C620">
        <v>3.6097294565479197E-5</v>
      </c>
      <c r="D620">
        <v>2.5015394548864602E-5</v>
      </c>
      <c r="E620">
        <v>1.5534158968129701</v>
      </c>
      <c r="F620">
        <v>1.9</v>
      </c>
      <c r="G620" t="s">
        <v>11</v>
      </c>
      <c r="H620">
        <v>3.2851488630410901</v>
      </c>
    </row>
    <row r="621" spans="1:8" x14ac:dyDescent="0.55000000000000004">
      <c r="A621" s="1">
        <v>44567</v>
      </c>
      <c r="B621" t="s">
        <v>10</v>
      </c>
      <c r="C621">
        <v>3.8957874297014002E-4</v>
      </c>
      <c r="D621">
        <v>2.6750412335117401E-4</v>
      </c>
      <c r="E621">
        <v>8.5446722454996191</v>
      </c>
      <c r="F621">
        <v>16.600000000000001</v>
      </c>
      <c r="G621" t="s">
        <v>12</v>
      </c>
      <c r="H621">
        <v>69.392669860480297</v>
      </c>
    </row>
    <row r="622" spans="1:8" x14ac:dyDescent="0.55000000000000004">
      <c r="A622" s="1">
        <v>44310</v>
      </c>
      <c r="B622" t="s">
        <v>10</v>
      </c>
      <c r="C622">
        <v>1.2852880083907199E-5</v>
      </c>
      <c r="D622">
        <v>1.62622982164935E-5</v>
      </c>
      <c r="E622">
        <v>-10.0057815733634</v>
      </c>
      <c r="F622">
        <v>1.3</v>
      </c>
      <c r="G622" t="s">
        <v>11</v>
      </c>
      <c r="H622">
        <v>4.2185678380305101</v>
      </c>
    </row>
    <row r="623" spans="1:8" x14ac:dyDescent="0.55000000000000004">
      <c r="A623" s="1">
        <v>44305</v>
      </c>
      <c r="B623" t="s">
        <v>8</v>
      </c>
      <c r="C623">
        <v>1.6669701037741101E-5</v>
      </c>
      <c r="D623">
        <v>1.52641076800248E-5</v>
      </c>
      <c r="E623">
        <v>-4.8699147187503096</v>
      </c>
      <c r="F623">
        <v>2</v>
      </c>
      <c r="G623" t="s">
        <v>11</v>
      </c>
      <c r="H623">
        <v>2.2004149020515298</v>
      </c>
    </row>
    <row r="624" spans="1:8" x14ac:dyDescent="0.55000000000000004">
      <c r="A624" s="1">
        <v>45052</v>
      </c>
      <c r="B624" t="s">
        <v>14</v>
      </c>
      <c r="C624">
        <v>3.0844030059808998E-4</v>
      </c>
      <c r="D624">
        <v>2.3068323823707601E-4</v>
      </c>
      <c r="E624">
        <v>5.2435720134780501</v>
      </c>
      <c r="F624">
        <v>7.6</v>
      </c>
      <c r="G624" t="s">
        <v>9</v>
      </c>
      <c r="H624">
        <v>30.853826709808999</v>
      </c>
    </row>
    <row r="625" spans="1:8" x14ac:dyDescent="0.55000000000000004">
      <c r="A625" s="1">
        <v>44628</v>
      </c>
      <c r="B625" t="s">
        <v>13</v>
      </c>
      <c r="C625">
        <v>7.1307600050563396E-5</v>
      </c>
      <c r="D625">
        <v>2.62249321604527E-5</v>
      </c>
      <c r="E625">
        <v>52.875612673843499</v>
      </c>
      <c r="F625">
        <v>4.3</v>
      </c>
      <c r="G625" t="s">
        <v>11</v>
      </c>
      <c r="H625">
        <v>3.4439914949952701</v>
      </c>
    </row>
    <row r="626" spans="1:8" x14ac:dyDescent="0.55000000000000004">
      <c r="A626" s="1">
        <v>44869</v>
      </c>
      <c r="B626" t="s">
        <v>8</v>
      </c>
      <c r="C626">
        <v>9.3249378983957201E-5</v>
      </c>
      <c r="D626">
        <v>8.46467766003239E-5</v>
      </c>
      <c r="E626">
        <v>14.739861611207401</v>
      </c>
      <c r="F626">
        <v>12.3</v>
      </c>
      <c r="G626" t="s">
        <v>9</v>
      </c>
      <c r="H626">
        <v>12.202352901750301</v>
      </c>
    </row>
    <row r="627" spans="1:8" x14ac:dyDescent="0.55000000000000004">
      <c r="A627" s="1">
        <v>45157</v>
      </c>
      <c r="B627" t="s">
        <v>8</v>
      </c>
      <c r="C627">
        <v>6.9589585785183002E-5</v>
      </c>
      <c r="D627">
        <v>1.5311780360051201E-4</v>
      </c>
      <c r="E627">
        <v>-24.233381142023799</v>
      </c>
      <c r="F627">
        <v>0.4</v>
      </c>
      <c r="G627" t="s">
        <v>9</v>
      </c>
      <c r="H627">
        <v>22.072872117698498</v>
      </c>
    </row>
    <row r="628" spans="1:8" x14ac:dyDescent="0.55000000000000004">
      <c r="A628" s="1">
        <v>44530</v>
      </c>
      <c r="B628" t="s">
        <v>10</v>
      </c>
      <c r="C628">
        <v>1.2984137757574001E-5</v>
      </c>
      <c r="D628">
        <v>1.4883210080422699E-5</v>
      </c>
      <c r="E628">
        <v>3.0409954608848802</v>
      </c>
      <c r="F628">
        <v>5.5</v>
      </c>
      <c r="G628" t="s">
        <v>11</v>
      </c>
      <c r="H628">
        <v>3.8608215478575101</v>
      </c>
    </row>
    <row r="629" spans="1:8" x14ac:dyDescent="0.55000000000000004">
      <c r="A629" s="1">
        <v>44761</v>
      </c>
      <c r="B629" t="s">
        <v>14</v>
      </c>
      <c r="C629">
        <v>6.1358722704706005E-4</v>
      </c>
      <c r="D629">
        <v>4.56616267661772E-4</v>
      </c>
      <c r="E629">
        <v>5.68954223451001</v>
      </c>
      <c r="F629">
        <v>-2.5</v>
      </c>
      <c r="G629" t="s">
        <v>12</v>
      </c>
      <c r="H629">
        <v>61.072314152436498</v>
      </c>
    </row>
    <row r="630" spans="1:8" x14ac:dyDescent="0.55000000000000004">
      <c r="A630" s="1">
        <v>44822</v>
      </c>
      <c r="B630" t="s">
        <v>13</v>
      </c>
      <c r="C630">
        <v>9.8469468136494503E-5</v>
      </c>
      <c r="D630">
        <v>1.5306702639230401E-4</v>
      </c>
      <c r="E630">
        <v>-1.3874697795295201</v>
      </c>
      <c r="F630">
        <v>-3.3</v>
      </c>
      <c r="G630" t="s">
        <v>9</v>
      </c>
      <c r="H630">
        <v>20.101540542944701</v>
      </c>
    </row>
    <row r="631" spans="1:8" x14ac:dyDescent="0.55000000000000004">
      <c r="A631" s="1">
        <v>44232</v>
      </c>
      <c r="B631" t="s">
        <v>8</v>
      </c>
      <c r="C631">
        <v>1.3348602616428999E-4</v>
      </c>
      <c r="D631">
        <v>1.2135927299204299E-4</v>
      </c>
      <c r="E631">
        <v>-3.2179134929079201</v>
      </c>
      <c r="F631">
        <v>-0.9</v>
      </c>
      <c r="G631" t="s">
        <v>9</v>
      </c>
      <c r="H631">
        <v>17.494684811696601</v>
      </c>
    </row>
    <row r="632" spans="1:8" x14ac:dyDescent="0.55000000000000004">
      <c r="A632" s="1">
        <v>44654</v>
      </c>
      <c r="B632" t="s">
        <v>14</v>
      </c>
      <c r="C632">
        <v>1.77339622922367E-5</v>
      </c>
      <c r="D632">
        <v>3.6997488326592201E-5</v>
      </c>
      <c r="E632">
        <v>0</v>
      </c>
      <c r="F632">
        <v>9.1</v>
      </c>
      <c r="G632" t="s">
        <v>11</v>
      </c>
      <c r="H632">
        <v>4.9484050174192102</v>
      </c>
    </row>
    <row r="633" spans="1:8" x14ac:dyDescent="0.55000000000000004">
      <c r="A633" s="1">
        <v>44883</v>
      </c>
      <c r="B633" t="s">
        <v>8</v>
      </c>
      <c r="C633">
        <v>1.6250324658897001E-4</v>
      </c>
      <c r="D633">
        <v>1.5964432780398E-4</v>
      </c>
      <c r="E633">
        <v>-7.2226308994735398</v>
      </c>
      <c r="F633">
        <v>-1.7</v>
      </c>
      <c r="G633" t="s">
        <v>9</v>
      </c>
      <c r="H633">
        <v>23.013710679437999</v>
      </c>
    </row>
    <row r="634" spans="1:8" x14ac:dyDescent="0.55000000000000004">
      <c r="A634" s="1">
        <v>44308</v>
      </c>
      <c r="B634" t="s">
        <v>8</v>
      </c>
      <c r="C634">
        <v>6.41437631350541E-6</v>
      </c>
      <c r="D634">
        <v>1.08164575588293E-5</v>
      </c>
      <c r="E634">
        <v>-16.850248345292801</v>
      </c>
      <c r="F634">
        <v>-6.2</v>
      </c>
      <c r="G634" t="s">
        <v>11</v>
      </c>
      <c r="H634">
        <v>1.5592588115060599</v>
      </c>
    </row>
    <row r="635" spans="1:8" x14ac:dyDescent="0.55000000000000004">
      <c r="A635" s="1">
        <v>44627</v>
      </c>
      <c r="B635" t="s">
        <v>8</v>
      </c>
      <c r="C635">
        <v>1.5847197608366999E-5</v>
      </c>
      <c r="D635">
        <v>2.0123561894709801E-5</v>
      </c>
      <c r="E635">
        <v>7.58702882618425</v>
      </c>
      <c r="F635">
        <v>-1.2</v>
      </c>
      <c r="G635" t="s">
        <v>11</v>
      </c>
      <c r="H635">
        <v>2.90093508272499</v>
      </c>
    </row>
    <row r="636" spans="1:8" x14ac:dyDescent="0.55000000000000004">
      <c r="A636" s="1">
        <v>44791</v>
      </c>
      <c r="B636" t="s">
        <v>13</v>
      </c>
      <c r="C636">
        <v>3.6882982369433999E-4</v>
      </c>
      <c r="D636">
        <v>2.3447905706021601E-4</v>
      </c>
      <c r="E636">
        <v>18.4687388680703</v>
      </c>
      <c r="F636">
        <v>0.2</v>
      </c>
      <c r="G636" t="s">
        <v>9</v>
      </c>
      <c r="H636">
        <v>30.792982545353201</v>
      </c>
    </row>
    <row r="637" spans="1:8" x14ac:dyDescent="0.55000000000000004">
      <c r="A637" s="1">
        <v>44443</v>
      </c>
      <c r="B637" t="s">
        <v>8</v>
      </c>
      <c r="C637">
        <v>1.696306303144E-4</v>
      </c>
      <c r="D637">
        <v>1.3587037965974799E-4</v>
      </c>
      <c r="E637">
        <v>8.0114743926343195</v>
      </c>
      <c r="F637">
        <v>-0.7</v>
      </c>
      <c r="G637" t="s">
        <v>9</v>
      </c>
      <c r="H637">
        <v>19.586549991517298</v>
      </c>
    </row>
    <row r="638" spans="1:8" x14ac:dyDescent="0.55000000000000004">
      <c r="A638" s="1">
        <v>45157</v>
      </c>
      <c r="B638" t="s">
        <v>14</v>
      </c>
      <c r="C638">
        <v>3.2432523413388002E-4</v>
      </c>
      <c r="D638">
        <v>3.3340006349560003E-4</v>
      </c>
      <c r="E638">
        <v>0.28500475917037099</v>
      </c>
      <c r="F638">
        <v>1.7</v>
      </c>
      <c r="G638" t="s">
        <v>12</v>
      </c>
      <c r="H638">
        <v>44.592176972827197</v>
      </c>
    </row>
    <row r="639" spans="1:8" x14ac:dyDescent="0.55000000000000004">
      <c r="A639" s="1">
        <v>45094</v>
      </c>
      <c r="B639" t="s">
        <v>13</v>
      </c>
      <c r="C639">
        <v>5.3979266458435299E-5</v>
      </c>
      <c r="D639">
        <v>9.9610776546505203E-5</v>
      </c>
      <c r="E639">
        <v>0</v>
      </c>
      <c r="F639">
        <v>1.8</v>
      </c>
      <c r="G639" t="s">
        <v>9</v>
      </c>
      <c r="H639">
        <v>13.081393886439599</v>
      </c>
    </row>
    <row r="640" spans="1:8" x14ac:dyDescent="0.55000000000000004">
      <c r="A640" s="1">
        <v>45103</v>
      </c>
      <c r="B640" t="s">
        <v>10</v>
      </c>
      <c r="C640">
        <v>4.5972620840119202E-5</v>
      </c>
      <c r="D640">
        <v>7.8425339302118298E-5</v>
      </c>
      <c r="E640">
        <v>2.7212747671133002</v>
      </c>
      <c r="F640">
        <v>6.5</v>
      </c>
      <c r="G640" t="s">
        <v>9</v>
      </c>
      <c r="H640">
        <v>20.344148758199601</v>
      </c>
    </row>
    <row r="641" spans="1:8" x14ac:dyDescent="0.55000000000000004">
      <c r="A641" s="1">
        <v>44282</v>
      </c>
      <c r="B641" t="s">
        <v>14</v>
      </c>
      <c r="C641">
        <v>1.99322501565644E-5</v>
      </c>
      <c r="D641">
        <v>1.76735532405152E-5</v>
      </c>
      <c r="E641">
        <v>-2.0984906359090001</v>
      </c>
      <c r="F641">
        <v>-0.3</v>
      </c>
      <c r="G641" t="s">
        <v>11</v>
      </c>
      <c r="H641">
        <v>2.3638334245552399</v>
      </c>
    </row>
    <row r="642" spans="1:8" x14ac:dyDescent="0.55000000000000004">
      <c r="A642" s="1">
        <v>44277</v>
      </c>
      <c r="B642" t="s">
        <v>14</v>
      </c>
      <c r="C642">
        <v>1.58056721782261E-5</v>
      </c>
      <c r="D642">
        <v>1.7007623748488402E-5</v>
      </c>
      <c r="E642">
        <v>5.8861255636627297</v>
      </c>
      <c r="F642">
        <v>-1.3</v>
      </c>
      <c r="G642" t="s">
        <v>11</v>
      </c>
      <c r="H642">
        <v>2.27476551782319</v>
      </c>
    </row>
    <row r="643" spans="1:8" x14ac:dyDescent="0.55000000000000004">
      <c r="A643" s="1">
        <v>45033</v>
      </c>
      <c r="B643" t="s">
        <v>10</v>
      </c>
      <c r="C643">
        <v>1.0765594226096E-4</v>
      </c>
      <c r="D643">
        <v>1.0855637780643601E-4</v>
      </c>
      <c r="E643">
        <v>-6.29564880237493</v>
      </c>
      <c r="F643">
        <v>-3.1</v>
      </c>
      <c r="G643" t="s">
        <v>9</v>
      </c>
      <c r="H643">
        <v>28.160376714950299</v>
      </c>
    </row>
    <row r="644" spans="1:8" x14ac:dyDescent="0.55000000000000004">
      <c r="A644" s="1">
        <v>44747</v>
      </c>
      <c r="B644" t="s">
        <v>13</v>
      </c>
      <c r="C644">
        <v>4.1919132341781002E-4</v>
      </c>
      <c r="D644">
        <v>5.0243706889724002E-4</v>
      </c>
      <c r="E644">
        <v>3.67152137126818</v>
      </c>
      <c r="F644">
        <v>-0.6</v>
      </c>
      <c r="G644" t="s">
        <v>12</v>
      </c>
      <c r="H644">
        <v>65.982591736190599</v>
      </c>
    </row>
    <row r="645" spans="1:8" x14ac:dyDescent="0.55000000000000004">
      <c r="A645" s="1">
        <v>44380</v>
      </c>
      <c r="B645" t="s">
        <v>14</v>
      </c>
      <c r="C645">
        <v>1.2432817277968501E-5</v>
      </c>
      <c r="D645">
        <v>9.2133981377537002E-6</v>
      </c>
      <c r="E645">
        <v>12.589341896791099</v>
      </c>
      <c r="F645">
        <v>4.8</v>
      </c>
      <c r="G645" t="s">
        <v>11</v>
      </c>
      <c r="H645">
        <v>1.23228974815493</v>
      </c>
    </row>
    <row r="646" spans="1:8" x14ac:dyDescent="0.55000000000000004">
      <c r="A646" s="1">
        <v>44509</v>
      </c>
      <c r="B646" t="s">
        <v>10</v>
      </c>
      <c r="C646">
        <v>0</v>
      </c>
      <c r="D646">
        <v>9.0511125788973206E-6</v>
      </c>
      <c r="E646">
        <v>-14.3061558603723</v>
      </c>
      <c r="F646">
        <v>-5.9</v>
      </c>
      <c r="G646" t="s">
        <v>11</v>
      </c>
      <c r="H646">
        <v>2.3479296662389402</v>
      </c>
    </row>
    <row r="647" spans="1:8" x14ac:dyDescent="0.55000000000000004">
      <c r="A647" s="1">
        <v>44708</v>
      </c>
      <c r="B647" t="s">
        <v>10</v>
      </c>
      <c r="C647">
        <v>3.4690157656735998E-4</v>
      </c>
      <c r="D647">
        <v>2.5862933027379201E-4</v>
      </c>
      <c r="E647">
        <v>11.359571016615799</v>
      </c>
      <c r="F647">
        <v>6.7</v>
      </c>
      <c r="G647" t="s">
        <v>12</v>
      </c>
      <c r="H647">
        <v>67.090478857277105</v>
      </c>
    </row>
    <row r="648" spans="1:8" x14ac:dyDescent="0.55000000000000004">
      <c r="A648" s="1">
        <v>44411</v>
      </c>
      <c r="B648" t="s">
        <v>8</v>
      </c>
      <c r="C648">
        <v>1.5193157015154E-4</v>
      </c>
      <c r="D648">
        <v>1.13708960832417E-4</v>
      </c>
      <c r="E648">
        <v>7.03104132847798</v>
      </c>
      <c r="F648">
        <v>10.199999999999999</v>
      </c>
      <c r="G648" t="s">
        <v>9</v>
      </c>
      <c r="H648">
        <v>16.391845311722701</v>
      </c>
    </row>
    <row r="649" spans="1:8" x14ac:dyDescent="0.55000000000000004">
      <c r="A649" s="1">
        <v>45316</v>
      </c>
      <c r="B649" t="s">
        <v>14</v>
      </c>
      <c r="C649">
        <v>4.4096964246770999E-4</v>
      </c>
      <c r="D649">
        <v>3.9582161877141402E-4</v>
      </c>
      <c r="E649">
        <v>-13.520813951046501</v>
      </c>
      <c r="F649">
        <v>-5.8</v>
      </c>
      <c r="G649" t="s">
        <v>12</v>
      </c>
      <c r="H649">
        <v>52.941044728261701</v>
      </c>
    </row>
    <row r="650" spans="1:8" x14ac:dyDescent="0.55000000000000004">
      <c r="A650" s="1">
        <v>44493</v>
      </c>
      <c r="B650" t="s">
        <v>8</v>
      </c>
      <c r="C650">
        <v>1.3899434678237799E-5</v>
      </c>
      <c r="D650">
        <v>4.76566962782664E-5</v>
      </c>
      <c r="E650">
        <v>-16.934029791498599</v>
      </c>
      <c r="F650">
        <v>3.3</v>
      </c>
      <c r="G650" t="s">
        <v>11</v>
      </c>
      <c r="H650">
        <v>6.8700055628191796</v>
      </c>
    </row>
    <row r="651" spans="1:8" x14ac:dyDescent="0.55000000000000004">
      <c r="A651" s="1">
        <v>44222</v>
      </c>
      <c r="B651" t="s">
        <v>8</v>
      </c>
      <c r="C651">
        <v>3.1012192251656998E-4</v>
      </c>
      <c r="D651">
        <v>1.99182028613726E-4</v>
      </c>
      <c r="E651">
        <v>0</v>
      </c>
      <c r="F651">
        <v>-0.5</v>
      </c>
      <c r="G651" t="s">
        <v>9</v>
      </c>
      <c r="H651">
        <v>28.713313163798698</v>
      </c>
    </row>
    <row r="652" spans="1:8" x14ac:dyDescent="0.55000000000000004">
      <c r="A652" s="1">
        <v>44658</v>
      </c>
      <c r="B652" t="s">
        <v>14</v>
      </c>
      <c r="C652">
        <v>3.8392149804051902E-5</v>
      </c>
      <c r="D652">
        <v>3.4151810306485497E-5</v>
      </c>
      <c r="E652">
        <v>9.7998531058243206</v>
      </c>
      <c r="F652">
        <v>1.8</v>
      </c>
      <c r="G652" t="s">
        <v>11</v>
      </c>
      <c r="H652">
        <v>4.5677962780271697</v>
      </c>
    </row>
    <row r="653" spans="1:8" x14ac:dyDescent="0.55000000000000004">
      <c r="A653" s="1">
        <v>44350</v>
      </c>
      <c r="B653" t="s">
        <v>8</v>
      </c>
      <c r="C653">
        <v>4.61913307000694E-6</v>
      </c>
      <c r="D653">
        <v>3.5918994321782101E-6</v>
      </c>
      <c r="E653">
        <v>16.055124590893001</v>
      </c>
      <c r="F653">
        <v>9.4</v>
      </c>
      <c r="G653" t="s">
        <v>11</v>
      </c>
      <c r="H653">
        <v>0.51779437114286198</v>
      </c>
    </row>
    <row r="654" spans="1:8" x14ac:dyDescent="0.55000000000000004">
      <c r="A654" s="1">
        <v>44460</v>
      </c>
      <c r="B654" t="s">
        <v>13</v>
      </c>
      <c r="C654">
        <v>1.0796651540913601E-5</v>
      </c>
      <c r="D654">
        <v>2.2517131328215401E-5</v>
      </c>
      <c r="E654">
        <v>-27.4499603142932</v>
      </c>
      <c r="F654">
        <v>-2.9</v>
      </c>
      <c r="G654" t="s">
        <v>11</v>
      </c>
      <c r="H654">
        <v>2.9570642284829001</v>
      </c>
    </row>
    <row r="655" spans="1:8" x14ac:dyDescent="0.55000000000000004">
      <c r="A655" s="1">
        <v>45145</v>
      </c>
      <c r="B655" t="s">
        <v>14</v>
      </c>
      <c r="C655">
        <v>1.029122763362E-4</v>
      </c>
      <c r="D655">
        <v>2.3968118473397199E-4</v>
      </c>
      <c r="E655">
        <v>-15.6662773480572</v>
      </c>
      <c r="F655">
        <v>0.1</v>
      </c>
      <c r="G655" t="s">
        <v>9</v>
      </c>
      <c r="H655">
        <v>32.057299853679297</v>
      </c>
    </row>
    <row r="656" spans="1:8" x14ac:dyDescent="0.55000000000000004">
      <c r="A656" s="1">
        <v>45205</v>
      </c>
      <c r="B656" t="s">
        <v>8</v>
      </c>
      <c r="C656">
        <v>1.8340685827317001E-4</v>
      </c>
      <c r="D656">
        <v>1.5951782465927901E-4</v>
      </c>
      <c r="E656">
        <v>6.7136187153391997</v>
      </c>
      <c r="F656">
        <v>4.4000000000000004</v>
      </c>
      <c r="G656" t="s">
        <v>9</v>
      </c>
      <c r="H656">
        <v>22.995474473916399</v>
      </c>
    </row>
    <row r="657" spans="1:8" x14ac:dyDescent="0.55000000000000004">
      <c r="A657" s="1">
        <v>44302</v>
      </c>
      <c r="B657" t="s">
        <v>10</v>
      </c>
      <c r="C657">
        <v>1.23284858263587E-5</v>
      </c>
      <c r="D657">
        <v>1.32904562035951E-5</v>
      </c>
      <c r="E657">
        <v>8.0162845413921193</v>
      </c>
      <c r="F657">
        <v>11.6</v>
      </c>
      <c r="G657" t="s">
        <v>11</v>
      </c>
      <c r="H657">
        <v>3.4476486869719198</v>
      </c>
    </row>
    <row r="658" spans="1:8" x14ac:dyDescent="0.55000000000000004">
      <c r="A658" s="1">
        <v>44335</v>
      </c>
      <c r="B658" t="s">
        <v>14</v>
      </c>
      <c r="C658">
        <v>4.7928970486305404E-6</v>
      </c>
      <c r="D658">
        <v>5.9088145383770102E-6</v>
      </c>
      <c r="E658">
        <v>-8.1682570952201701</v>
      </c>
      <c r="F658">
        <v>-2.6</v>
      </c>
      <c r="G658" t="s">
        <v>11</v>
      </c>
      <c r="H658">
        <v>0.79030249974262301</v>
      </c>
    </row>
    <row r="659" spans="1:8" x14ac:dyDescent="0.55000000000000004">
      <c r="A659" s="1">
        <v>44181</v>
      </c>
      <c r="B659" t="s">
        <v>14</v>
      </c>
      <c r="C659">
        <v>1.4397365013448199E-5</v>
      </c>
      <c r="D659">
        <v>2.0999503878421799E-5</v>
      </c>
      <c r="E659">
        <v>-6.3597068609815297</v>
      </c>
      <c r="F659">
        <v>-2.8</v>
      </c>
      <c r="G659" t="s">
        <v>11</v>
      </c>
      <c r="H659">
        <v>2.8086785091464499</v>
      </c>
    </row>
    <row r="660" spans="1:8" x14ac:dyDescent="0.55000000000000004">
      <c r="A660" s="1">
        <v>44166</v>
      </c>
      <c r="B660" t="s">
        <v>13</v>
      </c>
      <c r="C660">
        <v>2.0908945213792999E-4</v>
      </c>
      <c r="D660">
        <v>1.05330701932699E-5</v>
      </c>
      <c r="E660">
        <v>0</v>
      </c>
      <c r="F660">
        <v>10.7</v>
      </c>
      <c r="G660" t="s">
        <v>11</v>
      </c>
      <c r="H660">
        <v>1.3832563584859801</v>
      </c>
    </row>
    <row r="661" spans="1:8" x14ac:dyDescent="0.55000000000000004">
      <c r="A661" s="1">
        <v>44438</v>
      </c>
      <c r="B661" t="s">
        <v>10</v>
      </c>
      <c r="C661">
        <v>2.4875038879448399E-5</v>
      </c>
      <c r="D661">
        <v>3.3077341095438199E-5</v>
      </c>
      <c r="E661">
        <v>0</v>
      </c>
      <c r="F661">
        <v>4.0999999999999996</v>
      </c>
      <c r="G661" t="s">
        <v>11</v>
      </c>
      <c r="H661">
        <v>8.5805219812817093</v>
      </c>
    </row>
    <row r="662" spans="1:8" x14ac:dyDescent="0.55000000000000004">
      <c r="A662" s="1">
        <v>44735</v>
      </c>
      <c r="B662" t="s">
        <v>10</v>
      </c>
      <c r="C662">
        <v>3.7647951819120998E-4</v>
      </c>
      <c r="D662">
        <v>2.85693651194342E-4</v>
      </c>
      <c r="E662">
        <v>10.3530480280156</v>
      </c>
      <c r="F662">
        <v>1.7</v>
      </c>
      <c r="G662" t="s">
        <v>12</v>
      </c>
      <c r="H662">
        <v>74.111176194986299</v>
      </c>
    </row>
    <row r="663" spans="1:8" x14ac:dyDescent="0.55000000000000004">
      <c r="A663" s="1">
        <v>44284</v>
      </c>
      <c r="B663" t="s">
        <v>8</v>
      </c>
      <c r="C663">
        <v>1.2370270657220499E-5</v>
      </c>
      <c r="D663">
        <v>1.4138681530638E-5</v>
      </c>
      <c r="E663">
        <v>-6.8285392833617102</v>
      </c>
      <c r="F663">
        <v>-0.3</v>
      </c>
      <c r="G663" t="s">
        <v>11</v>
      </c>
      <c r="H663">
        <v>2.0381778081983599</v>
      </c>
    </row>
    <row r="664" spans="1:8" x14ac:dyDescent="0.55000000000000004">
      <c r="A664" s="1">
        <v>44748</v>
      </c>
      <c r="B664" t="s">
        <v>8</v>
      </c>
      <c r="C664">
        <v>2.9963314613991001E-4</v>
      </c>
      <c r="D664">
        <v>2.2841989853149199E-4</v>
      </c>
      <c r="E664">
        <v>0</v>
      </c>
      <c r="F664">
        <v>-4.3</v>
      </c>
      <c r="G664" t="s">
        <v>9</v>
      </c>
      <c r="H664">
        <v>32.928131744742601</v>
      </c>
    </row>
    <row r="665" spans="1:8" x14ac:dyDescent="0.55000000000000004">
      <c r="A665" s="1">
        <v>44512</v>
      </c>
      <c r="B665" t="s">
        <v>14</v>
      </c>
      <c r="C665">
        <v>3.5043120784092597E-5</v>
      </c>
      <c r="D665">
        <v>5.5473829441325399E-5</v>
      </c>
      <c r="E665">
        <v>-11.7400772487573</v>
      </c>
      <c r="F665">
        <v>9.6</v>
      </c>
      <c r="G665" t="s">
        <v>11</v>
      </c>
      <c r="H665">
        <v>7.4196111238612996</v>
      </c>
    </row>
    <row r="666" spans="1:8" x14ac:dyDescent="0.55000000000000004">
      <c r="A666" s="1">
        <v>44840</v>
      </c>
      <c r="B666" t="s">
        <v>14</v>
      </c>
      <c r="C666">
        <v>1.3444600413126001E-4</v>
      </c>
      <c r="D666">
        <v>1.67225145690306E-4</v>
      </c>
      <c r="E666">
        <v>-7.0474752588832299</v>
      </c>
      <c r="F666">
        <v>1.6</v>
      </c>
      <c r="G666" t="s">
        <v>9</v>
      </c>
      <c r="H666">
        <v>22.366322347828099</v>
      </c>
    </row>
    <row r="667" spans="1:8" x14ac:dyDescent="0.55000000000000004">
      <c r="A667" s="1">
        <v>44995</v>
      </c>
      <c r="B667" t="s">
        <v>8</v>
      </c>
      <c r="C667">
        <v>5.7737401256339299E-5</v>
      </c>
      <c r="D667">
        <v>1.4731435829231799E-4</v>
      </c>
      <c r="E667">
        <v>-2.0644245052830899</v>
      </c>
      <c r="F667">
        <v>-4.2</v>
      </c>
      <c r="G667" t="s">
        <v>9</v>
      </c>
      <c r="H667">
        <v>21.236269821181502</v>
      </c>
    </row>
    <row r="668" spans="1:8" x14ac:dyDescent="0.55000000000000004">
      <c r="A668" s="1">
        <v>45062</v>
      </c>
      <c r="B668" t="s">
        <v>10</v>
      </c>
      <c r="C668">
        <v>3.6939379855189999E-4</v>
      </c>
      <c r="D668">
        <v>1.0926613033678599E-4</v>
      </c>
      <c r="E668">
        <v>2.4174495731930099</v>
      </c>
      <c r="F668">
        <v>-0.9</v>
      </c>
      <c r="G668" t="s">
        <v>9</v>
      </c>
      <c r="H668">
        <v>28.344492093824599</v>
      </c>
    </row>
    <row r="669" spans="1:8" x14ac:dyDescent="0.55000000000000004">
      <c r="A669" s="1">
        <v>44505</v>
      </c>
      <c r="B669" t="s">
        <v>10</v>
      </c>
      <c r="C669">
        <v>5.3795249509539497E-6</v>
      </c>
      <c r="D669">
        <v>9.9282619766047201E-6</v>
      </c>
      <c r="E669">
        <v>-12.753024504064999</v>
      </c>
      <c r="F669">
        <v>-9.8000000000000007</v>
      </c>
      <c r="G669" t="s">
        <v>11</v>
      </c>
      <c r="H669">
        <v>2.5754691067937401</v>
      </c>
    </row>
    <row r="670" spans="1:8" x14ac:dyDescent="0.55000000000000004">
      <c r="A670" s="1">
        <v>44713</v>
      </c>
      <c r="B670" t="s">
        <v>13</v>
      </c>
      <c r="C670">
        <v>7.9974026785481999E-4</v>
      </c>
      <c r="D670">
        <v>6.59074307979434E-4</v>
      </c>
      <c r="E670">
        <v>7.5231319248299799</v>
      </c>
      <c r="F670">
        <v>3.2</v>
      </c>
      <c r="G670" t="s">
        <v>12</v>
      </c>
      <c r="H670">
        <v>86.552990770896997</v>
      </c>
    </row>
    <row r="671" spans="1:8" x14ac:dyDescent="0.55000000000000004">
      <c r="A671" s="1">
        <v>44647</v>
      </c>
      <c r="B671" t="s">
        <v>10</v>
      </c>
      <c r="C671">
        <v>1.7418752237366901E-5</v>
      </c>
      <c r="D671">
        <v>1.78683067292793E-5</v>
      </c>
      <c r="E671">
        <v>12.6327609231991</v>
      </c>
      <c r="F671">
        <v>11.1</v>
      </c>
      <c r="G671" t="s">
        <v>11</v>
      </c>
      <c r="H671">
        <v>4.6351790555501902</v>
      </c>
    </row>
    <row r="672" spans="1:8" x14ac:dyDescent="0.55000000000000004">
      <c r="A672" s="1">
        <v>44537</v>
      </c>
      <c r="B672" t="s">
        <v>13</v>
      </c>
      <c r="C672">
        <v>1.2605936035087401E-5</v>
      </c>
      <c r="D672">
        <v>2.51181783326992E-5</v>
      </c>
      <c r="E672">
        <v>-17.150158949232701</v>
      </c>
      <c r="F672">
        <v>-13.6</v>
      </c>
      <c r="G672" t="s">
        <v>11</v>
      </c>
      <c r="H672">
        <v>3.2986469523853801</v>
      </c>
    </row>
    <row r="673" spans="1:8" x14ac:dyDescent="0.55000000000000004">
      <c r="A673" s="1">
        <v>45073</v>
      </c>
      <c r="B673" t="s">
        <v>8</v>
      </c>
      <c r="C673">
        <v>1.2823580609546E-4</v>
      </c>
      <c r="D673">
        <v>6.3990323031522703E-5</v>
      </c>
      <c r="E673">
        <v>23.3070398870472</v>
      </c>
      <c r="F673">
        <v>-1.8</v>
      </c>
      <c r="G673" t="s">
        <v>9</v>
      </c>
      <c r="H673">
        <v>9.2245982102129105</v>
      </c>
    </row>
    <row r="674" spans="1:8" x14ac:dyDescent="0.55000000000000004">
      <c r="A674" s="1">
        <v>44594</v>
      </c>
      <c r="B674" t="s">
        <v>14</v>
      </c>
      <c r="C674">
        <v>7.0048765846467194E-5</v>
      </c>
      <c r="D674">
        <v>1.9225891557230599E-4</v>
      </c>
      <c r="E674">
        <v>-8.6178080551050407</v>
      </c>
      <c r="F674">
        <v>-7.9</v>
      </c>
      <c r="G674" t="s">
        <v>9</v>
      </c>
      <c r="H674">
        <v>25.714582948534101</v>
      </c>
    </row>
    <row r="675" spans="1:8" x14ac:dyDescent="0.55000000000000004">
      <c r="A675" s="1">
        <v>44225</v>
      </c>
      <c r="B675" t="s">
        <v>8</v>
      </c>
      <c r="C675">
        <v>1.5366143548562001E-4</v>
      </c>
      <c r="D675">
        <v>1.4534542922558101E-4</v>
      </c>
      <c r="E675">
        <v>-7.7552803161287098</v>
      </c>
      <c r="F675">
        <v>-4.8</v>
      </c>
      <c r="G675" t="s">
        <v>9</v>
      </c>
      <c r="H675">
        <v>20.952436599459698</v>
      </c>
    </row>
    <row r="676" spans="1:8" x14ac:dyDescent="0.55000000000000004">
      <c r="A676" s="1">
        <v>44508</v>
      </c>
      <c r="B676" t="s">
        <v>13</v>
      </c>
      <c r="C676">
        <v>1.33505838200242E-5</v>
      </c>
      <c r="D676">
        <v>1.46443644266351E-5</v>
      </c>
      <c r="E676">
        <v>-14.094522834822</v>
      </c>
      <c r="F676">
        <v>-0.8</v>
      </c>
      <c r="G676" t="s">
        <v>11</v>
      </c>
      <c r="H676">
        <v>1.9231724309662299</v>
      </c>
    </row>
    <row r="677" spans="1:8" x14ac:dyDescent="0.55000000000000004">
      <c r="A677" s="1">
        <v>45179</v>
      </c>
      <c r="B677" t="s">
        <v>14</v>
      </c>
      <c r="C677">
        <v>2.1030603706660001E-4</v>
      </c>
      <c r="D677">
        <v>2.7512152439895403E-4</v>
      </c>
      <c r="E677">
        <v>-1.6265066921954701</v>
      </c>
      <c r="F677">
        <v>-3</v>
      </c>
      <c r="G677" t="s">
        <v>12</v>
      </c>
      <c r="H677">
        <v>36.797436618346801</v>
      </c>
    </row>
    <row r="678" spans="1:8" x14ac:dyDescent="0.55000000000000004">
      <c r="A678" s="1">
        <v>44312</v>
      </c>
      <c r="B678" t="s">
        <v>8</v>
      </c>
      <c r="C678">
        <v>2.7503417385577299E-6</v>
      </c>
      <c r="D678">
        <v>6.8399027886197298E-6</v>
      </c>
      <c r="E678">
        <v>-28.927026676411199</v>
      </c>
      <c r="F678">
        <v>-9.1999999999999993</v>
      </c>
      <c r="G678" t="s">
        <v>11</v>
      </c>
      <c r="H678">
        <v>0.98601401013165901</v>
      </c>
    </row>
    <row r="679" spans="1:8" x14ac:dyDescent="0.55000000000000004">
      <c r="A679" s="1">
        <v>45239</v>
      </c>
      <c r="B679" t="s">
        <v>14</v>
      </c>
      <c r="C679">
        <v>2.0509809687429E-4</v>
      </c>
      <c r="D679">
        <v>2.0841001322678801E-4</v>
      </c>
      <c r="E679">
        <v>-13.752364568530901</v>
      </c>
      <c r="F679">
        <v>-0.2</v>
      </c>
      <c r="G679" t="s">
        <v>9</v>
      </c>
      <c r="H679">
        <v>27.8747883107132</v>
      </c>
    </row>
    <row r="680" spans="1:8" x14ac:dyDescent="0.55000000000000004">
      <c r="A680" s="1">
        <v>44293</v>
      </c>
      <c r="B680" t="s">
        <v>8</v>
      </c>
      <c r="C680">
        <v>6.5510348238367299E-6</v>
      </c>
      <c r="D680">
        <v>1.1937875401795399E-5</v>
      </c>
      <c r="E680">
        <v>-14.386129512414</v>
      </c>
      <c r="F680">
        <v>-1.8</v>
      </c>
      <c r="G680" t="s">
        <v>11</v>
      </c>
      <c r="H680">
        <v>1.7209180833623601</v>
      </c>
    </row>
    <row r="681" spans="1:8" x14ac:dyDescent="0.55000000000000004">
      <c r="A681" s="1">
        <v>44555</v>
      </c>
      <c r="B681" t="s">
        <v>10</v>
      </c>
      <c r="C681">
        <v>5.3407024543836797E-5</v>
      </c>
      <c r="D681">
        <v>4.20225360301302E-5</v>
      </c>
      <c r="E681">
        <v>15.6679756419245</v>
      </c>
      <c r="F681">
        <v>13.3</v>
      </c>
      <c r="G681" t="s">
        <v>11</v>
      </c>
      <c r="H681">
        <v>10.900975779019401</v>
      </c>
    </row>
    <row r="682" spans="1:8" x14ac:dyDescent="0.55000000000000004">
      <c r="A682" s="1">
        <v>44450</v>
      </c>
      <c r="B682" t="s">
        <v>10</v>
      </c>
      <c r="C682">
        <v>1.9342023248735001E-5</v>
      </c>
      <c r="D682">
        <v>2.0385709013546799E-5</v>
      </c>
      <c r="E682">
        <v>-16.432844680651701</v>
      </c>
      <c r="F682">
        <v>-4.2</v>
      </c>
      <c r="G682" t="s">
        <v>11</v>
      </c>
      <c r="H682">
        <v>5.2882129730456002</v>
      </c>
    </row>
    <row r="683" spans="1:8" x14ac:dyDescent="0.55000000000000004">
      <c r="A683" s="1">
        <v>45238</v>
      </c>
      <c r="B683" t="s">
        <v>14</v>
      </c>
      <c r="C683">
        <v>2.1927206005757999E-4</v>
      </c>
      <c r="D683">
        <v>2.4164142261313E-4</v>
      </c>
      <c r="E683">
        <v>-2.8487067740814398</v>
      </c>
      <c r="F683">
        <v>3.3</v>
      </c>
      <c r="G683" t="s">
        <v>9</v>
      </c>
      <c r="H683">
        <v>32.319481190718598</v>
      </c>
    </row>
    <row r="684" spans="1:8" x14ac:dyDescent="0.55000000000000004">
      <c r="A684" s="1">
        <v>44785</v>
      </c>
      <c r="B684" t="s">
        <v>13</v>
      </c>
      <c r="C684">
        <v>8.9291365000000001E-5</v>
      </c>
      <c r="D684">
        <v>2.15381672708258E-4</v>
      </c>
      <c r="E684">
        <v>-10.0679352286392</v>
      </c>
      <c r="F684">
        <v>-8.5</v>
      </c>
      <c r="G684" t="s">
        <v>9</v>
      </c>
      <c r="H684">
        <v>28.2850168857135</v>
      </c>
    </row>
    <row r="685" spans="1:8" x14ac:dyDescent="0.55000000000000004">
      <c r="A685" s="1">
        <v>44610</v>
      </c>
      <c r="B685" t="s">
        <v>10</v>
      </c>
      <c r="C685">
        <v>2.6450060460788E-5</v>
      </c>
      <c r="D685">
        <v>2.7578501733664699E-5</v>
      </c>
      <c r="E685">
        <v>-6.1799994250719603</v>
      </c>
      <c r="F685">
        <v>-7.1</v>
      </c>
      <c r="G685" t="s">
        <v>11</v>
      </c>
      <c r="H685">
        <v>7.1540798776344703</v>
      </c>
    </row>
    <row r="686" spans="1:8" x14ac:dyDescent="0.55000000000000004">
      <c r="A686" s="1">
        <v>44656</v>
      </c>
      <c r="B686" t="s">
        <v>10</v>
      </c>
      <c r="C686">
        <v>1.78663726281712E-5</v>
      </c>
      <c r="D686">
        <v>2.5035642865176101E-5</v>
      </c>
      <c r="E686">
        <v>-7.0210056849822404</v>
      </c>
      <c r="F686">
        <v>2.4</v>
      </c>
      <c r="G686" t="s">
        <v>11</v>
      </c>
      <c r="H686">
        <v>6.4944423223240504</v>
      </c>
    </row>
    <row r="687" spans="1:8" x14ac:dyDescent="0.55000000000000004">
      <c r="A687" s="1">
        <v>44341</v>
      </c>
      <c r="B687" t="s">
        <v>14</v>
      </c>
      <c r="C687">
        <v>6.4245027996451102E-6</v>
      </c>
      <c r="D687">
        <v>5.4677303571674399E-6</v>
      </c>
      <c r="E687">
        <v>11.044557919523401</v>
      </c>
      <c r="F687">
        <v>-2</v>
      </c>
      <c r="G687" t="s">
        <v>11</v>
      </c>
      <c r="H687">
        <v>0.73130759835541603</v>
      </c>
    </row>
    <row r="688" spans="1:8" x14ac:dyDescent="0.55000000000000004">
      <c r="A688" s="1">
        <v>45596</v>
      </c>
      <c r="B688" t="s">
        <v>8</v>
      </c>
      <c r="C688">
        <v>4.15367322685208E-5</v>
      </c>
      <c r="D688">
        <v>8.2629340263228697E-5</v>
      </c>
      <c r="E688">
        <v>-3.5675606256701</v>
      </c>
      <c r="F688">
        <v>11.3</v>
      </c>
      <c r="G688" t="s">
        <v>9</v>
      </c>
      <c r="H688">
        <v>11.9115270589862</v>
      </c>
    </row>
    <row r="689" spans="1:8" x14ac:dyDescent="0.55000000000000004">
      <c r="A689" s="1">
        <v>44600</v>
      </c>
      <c r="B689" t="s">
        <v>13</v>
      </c>
      <c r="C689">
        <v>4.9047016102381798E-5</v>
      </c>
      <c r="D689">
        <v>7.3653853405075199E-5</v>
      </c>
      <c r="E689">
        <v>-9.0270582004575903</v>
      </c>
      <c r="F689">
        <v>-3.7</v>
      </c>
      <c r="G689" t="s">
        <v>9</v>
      </c>
      <c r="H689">
        <v>9.67259869915822</v>
      </c>
    </row>
    <row r="690" spans="1:8" x14ac:dyDescent="0.55000000000000004">
      <c r="A690" s="1">
        <v>45063</v>
      </c>
      <c r="B690" t="s">
        <v>13</v>
      </c>
      <c r="C690">
        <v>2.5486985053794001E-4</v>
      </c>
      <c r="D690">
        <v>2.26071867398313E-4</v>
      </c>
      <c r="E690">
        <v>-20.549384297362</v>
      </c>
      <c r="F690">
        <v>2.2999999999999998</v>
      </c>
      <c r="G690" t="s">
        <v>9</v>
      </c>
      <c r="H690">
        <v>29.6889076323944</v>
      </c>
    </row>
    <row r="691" spans="1:8" x14ac:dyDescent="0.55000000000000004">
      <c r="A691" s="1">
        <v>45289</v>
      </c>
      <c r="B691" t="s">
        <v>8</v>
      </c>
      <c r="C691">
        <v>3.0569185866132002E-4</v>
      </c>
      <c r="D691">
        <v>2.9419916392142801E-4</v>
      </c>
      <c r="E691">
        <v>1.3599709656915799</v>
      </c>
      <c r="F691">
        <v>-1.5</v>
      </c>
      <c r="G691" t="s">
        <v>12</v>
      </c>
      <c r="H691">
        <v>42.410616986866003</v>
      </c>
    </row>
    <row r="692" spans="1:8" x14ac:dyDescent="0.55000000000000004">
      <c r="A692" s="1">
        <v>44404</v>
      </c>
      <c r="B692" t="s">
        <v>10</v>
      </c>
      <c r="C692">
        <v>1.3856446193664801E-5</v>
      </c>
      <c r="D692">
        <v>2.63585303889998E-5</v>
      </c>
      <c r="E692">
        <v>-7.3628342059238303</v>
      </c>
      <c r="F692">
        <v>4.5</v>
      </c>
      <c r="G692" t="s">
        <v>11</v>
      </c>
      <c r="H692">
        <v>6.8376097324306002</v>
      </c>
    </row>
    <row r="693" spans="1:8" x14ac:dyDescent="0.55000000000000004">
      <c r="A693" s="1">
        <v>45192</v>
      </c>
      <c r="B693" t="s">
        <v>10</v>
      </c>
      <c r="C693">
        <v>1.1696025535879E-4</v>
      </c>
      <c r="D693">
        <v>1.2076768286890901E-4</v>
      </c>
      <c r="E693">
        <v>5.3497905449180596</v>
      </c>
      <c r="F693">
        <v>-4.4000000000000004</v>
      </c>
      <c r="G693" t="s">
        <v>9</v>
      </c>
      <c r="H693">
        <v>31.328085123143101</v>
      </c>
    </row>
    <row r="694" spans="1:8" x14ac:dyDescent="0.55000000000000004">
      <c r="A694" s="1">
        <v>44444</v>
      </c>
      <c r="B694" t="s">
        <v>13</v>
      </c>
      <c r="C694">
        <v>2.70279313876519E-5</v>
      </c>
      <c r="D694">
        <v>5.7787672806640398E-5</v>
      </c>
      <c r="E694">
        <v>0</v>
      </c>
      <c r="F694">
        <v>1.9</v>
      </c>
      <c r="G694" t="s">
        <v>9</v>
      </c>
      <c r="H694">
        <v>7.5889711532509603</v>
      </c>
    </row>
    <row r="695" spans="1:8" x14ac:dyDescent="0.55000000000000004">
      <c r="A695" s="1">
        <v>44454</v>
      </c>
      <c r="B695" t="s">
        <v>10</v>
      </c>
      <c r="C695">
        <v>2.72776590086353E-5</v>
      </c>
      <c r="D695">
        <v>1.96478129154008E-5</v>
      </c>
      <c r="E695">
        <v>9.4600178979409808</v>
      </c>
      <c r="F695">
        <v>-2.1</v>
      </c>
      <c r="G695" t="s">
        <v>11</v>
      </c>
      <c r="H695">
        <v>5.0967969317206601</v>
      </c>
    </row>
    <row r="696" spans="1:8" x14ac:dyDescent="0.55000000000000004">
      <c r="A696" s="1">
        <v>44947</v>
      </c>
      <c r="B696" t="s">
        <v>14</v>
      </c>
      <c r="C696">
        <v>6.8044075043977205E-5</v>
      </c>
      <c r="D696">
        <v>1.54558515934662E-4</v>
      </c>
      <c r="E696">
        <v>-12.088602683315001</v>
      </c>
      <c r="F696">
        <v>-3.9</v>
      </c>
      <c r="G696" t="s">
        <v>9</v>
      </c>
      <c r="H696">
        <v>20.672163715130502</v>
      </c>
    </row>
    <row r="697" spans="1:8" x14ac:dyDescent="0.55000000000000004">
      <c r="A697" s="1">
        <v>44786</v>
      </c>
      <c r="B697" t="s">
        <v>8</v>
      </c>
      <c r="C697">
        <v>1.9825966023622E-4</v>
      </c>
      <c r="D697">
        <v>1.5764061268674001E-4</v>
      </c>
      <c r="E697">
        <v>-10.2734738270957</v>
      </c>
      <c r="F697">
        <v>-4.9000000000000004</v>
      </c>
      <c r="G697" t="s">
        <v>9</v>
      </c>
      <c r="H697">
        <v>22.7248628348168</v>
      </c>
    </row>
    <row r="698" spans="1:8" x14ac:dyDescent="0.55000000000000004">
      <c r="A698" s="1">
        <v>45109</v>
      </c>
      <c r="B698" t="s">
        <v>10</v>
      </c>
      <c r="C698">
        <v>3.7582111669122402E-5</v>
      </c>
      <c r="D698">
        <v>5.6502293196307499E-5</v>
      </c>
      <c r="E698">
        <v>-6.5166070684023003</v>
      </c>
      <c r="F698">
        <v>-3.9</v>
      </c>
      <c r="G698" t="s">
        <v>11</v>
      </c>
      <c r="H698">
        <v>14.6571384732796</v>
      </c>
    </row>
    <row r="699" spans="1:8" x14ac:dyDescent="0.55000000000000004">
      <c r="A699" s="1">
        <v>44871</v>
      </c>
      <c r="B699" t="s">
        <v>13</v>
      </c>
      <c r="C699">
        <v>1.3047530369039999E-4</v>
      </c>
      <c r="D699">
        <v>1.99387975385792E-4</v>
      </c>
      <c r="E699">
        <v>4.1505336507637001</v>
      </c>
      <c r="F699">
        <v>2.5</v>
      </c>
      <c r="G699" t="s">
        <v>9</v>
      </c>
      <c r="H699">
        <v>26.184643194941199</v>
      </c>
    </row>
    <row r="700" spans="1:8" x14ac:dyDescent="0.55000000000000004">
      <c r="A700" s="1">
        <v>45595</v>
      </c>
      <c r="B700" t="s">
        <v>14</v>
      </c>
      <c r="C700">
        <v>1.2686205683784001E-4</v>
      </c>
      <c r="D700">
        <v>9.0399781755616594E-5</v>
      </c>
      <c r="E700">
        <v>8.2869502956533605</v>
      </c>
      <c r="F700">
        <v>0.8</v>
      </c>
      <c r="G700" t="s">
        <v>9</v>
      </c>
      <c r="H700">
        <v>12.0909487061469</v>
      </c>
    </row>
    <row r="701" spans="1:8" x14ac:dyDescent="0.55000000000000004">
      <c r="A701" s="1">
        <v>44271</v>
      </c>
      <c r="B701" t="s">
        <v>8</v>
      </c>
      <c r="C701">
        <v>7.9763920311924408E-6</v>
      </c>
      <c r="D701">
        <v>1.7993666783362399E-5</v>
      </c>
      <c r="E701">
        <v>2.4176903904484099</v>
      </c>
      <c r="F701">
        <v>-4.4000000000000004</v>
      </c>
      <c r="G701" t="s">
        <v>11</v>
      </c>
      <c r="H701">
        <v>2.5938976167256702</v>
      </c>
    </row>
    <row r="702" spans="1:8" x14ac:dyDescent="0.55000000000000004">
      <c r="A702" s="1">
        <v>44305</v>
      </c>
      <c r="B702" t="s">
        <v>14</v>
      </c>
      <c r="C702">
        <v>1.40430276187276E-5</v>
      </c>
      <c r="D702">
        <v>1.9808299918641701E-5</v>
      </c>
      <c r="E702">
        <v>0</v>
      </c>
      <c r="F702">
        <v>1.9</v>
      </c>
      <c r="G702" t="s">
        <v>11</v>
      </c>
      <c r="H702">
        <v>2.6493552707873702</v>
      </c>
    </row>
    <row r="703" spans="1:8" x14ac:dyDescent="0.55000000000000004">
      <c r="A703" s="1">
        <v>44208</v>
      </c>
      <c r="B703" t="s">
        <v>8</v>
      </c>
      <c r="C703">
        <v>4.531310830479E-4</v>
      </c>
      <c r="D703">
        <v>3.0934244769604402E-4</v>
      </c>
      <c r="E703">
        <v>-13.6133130503058</v>
      </c>
      <c r="F703">
        <v>14</v>
      </c>
      <c r="G703" t="s">
        <v>12</v>
      </c>
      <c r="H703">
        <v>44.593614380632197</v>
      </c>
    </row>
    <row r="704" spans="1:8" x14ac:dyDescent="0.55000000000000004">
      <c r="A704" s="1">
        <v>45596</v>
      </c>
      <c r="B704" t="s">
        <v>10</v>
      </c>
      <c r="C704">
        <v>4.2166072641801397E-5</v>
      </c>
      <c r="D704">
        <v>3.0858357392281698E-5</v>
      </c>
      <c r="E704">
        <v>0</v>
      </c>
      <c r="F704">
        <v>0.5</v>
      </c>
      <c r="G704" t="s">
        <v>11</v>
      </c>
      <c r="H704">
        <v>8.0049001867092997</v>
      </c>
    </row>
    <row r="705" spans="1:8" x14ac:dyDescent="0.55000000000000004">
      <c r="A705" s="1">
        <v>45223</v>
      </c>
      <c r="B705" t="s">
        <v>14</v>
      </c>
      <c r="C705">
        <v>1.7755723805667001E-4</v>
      </c>
      <c r="D705">
        <v>1.29333318949001E-4</v>
      </c>
      <c r="E705">
        <v>-0.61753568077912402</v>
      </c>
      <c r="F705">
        <v>-2.7</v>
      </c>
      <c r="G705" t="s">
        <v>9</v>
      </c>
      <c r="H705">
        <v>17.298299786115901</v>
      </c>
    </row>
    <row r="706" spans="1:8" x14ac:dyDescent="0.55000000000000004">
      <c r="A706" s="1">
        <v>45207</v>
      </c>
      <c r="B706" t="s">
        <v>8</v>
      </c>
      <c r="C706">
        <v>2.8803422746385998E-4</v>
      </c>
      <c r="D706">
        <v>1.5951782465927901E-4</v>
      </c>
      <c r="E706">
        <v>0</v>
      </c>
      <c r="F706">
        <v>2</v>
      </c>
      <c r="G706" t="s">
        <v>9</v>
      </c>
      <c r="H706">
        <v>22.995474473916399</v>
      </c>
    </row>
    <row r="707" spans="1:8" x14ac:dyDescent="0.55000000000000004">
      <c r="A707" s="1">
        <v>44941</v>
      </c>
      <c r="B707" t="s">
        <v>10</v>
      </c>
      <c r="C707">
        <v>3.4191212975486E-4</v>
      </c>
      <c r="D707">
        <v>2.0977384053331999E-4</v>
      </c>
      <c r="E707">
        <v>46.402975844200697</v>
      </c>
      <c r="F707">
        <v>-3.6</v>
      </c>
      <c r="G707" t="s">
        <v>9</v>
      </c>
      <c r="H707">
        <v>54.416981238019602</v>
      </c>
    </row>
    <row r="708" spans="1:8" x14ac:dyDescent="0.55000000000000004">
      <c r="A708" s="1">
        <v>45330</v>
      </c>
      <c r="B708" t="s">
        <v>13</v>
      </c>
      <c r="C708">
        <v>1.1239383497916E-4</v>
      </c>
      <c r="D708">
        <v>3.15751487856592E-4</v>
      </c>
      <c r="E708">
        <v>-0.62084112206577402</v>
      </c>
      <c r="F708">
        <v>-1.1000000000000001</v>
      </c>
      <c r="G708" t="s">
        <v>12</v>
      </c>
      <c r="H708">
        <v>41.466091582500901</v>
      </c>
    </row>
    <row r="709" spans="1:8" x14ac:dyDescent="0.55000000000000004">
      <c r="A709" s="1">
        <v>45041</v>
      </c>
      <c r="B709" t="s">
        <v>13</v>
      </c>
      <c r="C709">
        <v>2.6178263639141998E-4</v>
      </c>
      <c r="D709">
        <v>1.04501389350007E-4</v>
      </c>
      <c r="E709">
        <v>23.101981005595601</v>
      </c>
      <c r="F709">
        <v>-6.8</v>
      </c>
      <c r="G709" t="s">
        <v>9</v>
      </c>
      <c r="H709">
        <v>13.723654037868</v>
      </c>
    </row>
    <row r="710" spans="1:8" x14ac:dyDescent="0.55000000000000004">
      <c r="A710" s="1">
        <v>44195</v>
      </c>
      <c r="B710" t="s">
        <v>13</v>
      </c>
      <c r="C710">
        <v>2.3131308331616999E-4</v>
      </c>
      <c r="D710">
        <v>1.9488583855650801E-4</v>
      </c>
      <c r="E710">
        <v>-11.359892421444201</v>
      </c>
      <c r="F710">
        <v>-5.6</v>
      </c>
      <c r="G710" t="s">
        <v>9</v>
      </c>
      <c r="H710">
        <v>25.593399684586601</v>
      </c>
    </row>
    <row r="711" spans="1:8" x14ac:dyDescent="0.55000000000000004">
      <c r="A711" s="1">
        <v>45244</v>
      </c>
      <c r="B711" t="s">
        <v>8</v>
      </c>
      <c r="C711">
        <v>1.1233461303332E-4</v>
      </c>
      <c r="D711">
        <v>7.1388297910830297E-5</v>
      </c>
      <c r="E711">
        <v>7.5190991395220701</v>
      </c>
      <c r="F711">
        <v>-1.2</v>
      </c>
      <c r="G711" t="s">
        <v>9</v>
      </c>
      <c r="H711">
        <v>10.291061740913401</v>
      </c>
    </row>
    <row r="712" spans="1:8" x14ac:dyDescent="0.55000000000000004">
      <c r="A712" s="1">
        <v>45010</v>
      </c>
      <c r="B712" t="s">
        <v>10</v>
      </c>
      <c r="C712">
        <v>1.4655481048043E-4</v>
      </c>
      <c r="D712">
        <v>1.63891959830008E-4</v>
      </c>
      <c r="E712">
        <v>-6.4269323043912898</v>
      </c>
      <c r="F712">
        <v>-7</v>
      </c>
      <c r="G712" t="s">
        <v>9</v>
      </c>
      <c r="H712">
        <v>42.514861149787698</v>
      </c>
    </row>
    <row r="713" spans="1:8" x14ac:dyDescent="0.55000000000000004">
      <c r="A713" s="1">
        <v>44805</v>
      </c>
      <c r="B713" t="s">
        <v>8</v>
      </c>
      <c r="C713">
        <v>1.7026443549506001E-4</v>
      </c>
      <c r="D713">
        <v>1.2126371396306201E-4</v>
      </c>
      <c r="E713">
        <v>-27.344000336339999</v>
      </c>
      <c r="F713">
        <v>-6.9</v>
      </c>
      <c r="G713" t="s">
        <v>9</v>
      </c>
      <c r="H713">
        <v>17.480909390571298</v>
      </c>
    </row>
    <row r="714" spans="1:8" x14ac:dyDescent="0.55000000000000004">
      <c r="A714" s="1">
        <v>44772</v>
      </c>
      <c r="B714" t="s">
        <v>14</v>
      </c>
      <c r="C714">
        <v>1.7456421899007999E-4</v>
      </c>
      <c r="D714">
        <v>3.9384034140274202E-4</v>
      </c>
      <c r="E714">
        <v>0</v>
      </c>
      <c r="F714">
        <v>-2.5</v>
      </c>
      <c r="G714" t="s">
        <v>12</v>
      </c>
      <c r="H714">
        <v>52.6760493646443</v>
      </c>
    </row>
    <row r="715" spans="1:8" x14ac:dyDescent="0.55000000000000004">
      <c r="A715" s="1">
        <v>45164</v>
      </c>
      <c r="B715" t="s">
        <v>8</v>
      </c>
      <c r="C715">
        <v>6.1520988923197996E-4</v>
      </c>
      <c r="D715">
        <v>2.2115911430184399E-4</v>
      </c>
      <c r="E715">
        <v>26.043165428855101</v>
      </c>
      <c r="F715">
        <v>7.2</v>
      </c>
      <c r="G715" t="s">
        <v>9</v>
      </c>
      <c r="H715">
        <v>31.8814450890657</v>
      </c>
    </row>
    <row r="716" spans="1:8" x14ac:dyDescent="0.55000000000000004">
      <c r="A716" s="1">
        <v>44574</v>
      </c>
      <c r="B716" t="s">
        <v>8</v>
      </c>
      <c r="C716">
        <v>6.9781056652746002E-4</v>
      </c>
      <c r="D716">
        <v>6.1050962257589803E-4</v>
      </c>
      <c r="E716">
        <v>-2.8081291015477201</v>
      </c>
      <c r="F716">
        <v>0</v>
      </c>
      <c r="G716" t="s">
        <v>12</v>
      </c>
      <c r="H716">
        <v>88.008712957381405</v>
      </c>
    </row>
    <row r="717" spans="1:8" x14ac:dyDescent="0.55000000000000004">
      <c r="A717" s="1">
        <v>44851</v>
      </c>
      <c r="B717" t="s">
        <v>14</v>
      </c>
      <c r="C717">
        <v>7.2988716289315106E-5</v>
      </c>
      <c r="D717">
        <v>8.8005565277521794E-5</v>
      </c>
      <c r="E717">
        <v>2.2845626294872399</v>
      </c>
      <c r="F717">
        <v>-1.5</v>
      </c>
      <c r="G717" t="s">
        <v>9</v>
      </c>
      <c r="H717">
        <v>11.770722837612</v>
      </c>
    </row>
    <row r="718" spans="1:8" x14ac:dyDescent="0.55000000000000004">
      <c r="A718" s="1">
        <v>44383</v>
      </c>
      <c r="B718" t="s">
        <v>14</v>
      </c>
      <c r="C718">
        <v>8.0874968138181994E-6</v>
      </c>
      <c r="D718">
        <v>1.3838615639268501E-5</v>
      </c>
      <c r="E718">
        <v>0</v>
      </c>
      <c r="F718">
        <v>10.4</v>
      </c>
      <c r="G718" t="s">
        <v>11</v>
      </c>
      <c r="H718">
        <v>1.8509114580697701</v>
      </c>
    </row>
    <row r="719" spans="1:8" x14ac:dyDescent="0.55000000000000004">
      <c r="A719" s="1">
        <v>44461</v>
      </c>
      <c r="B719" t="s">
        <v>14</v>
      </c>
      <c r="C719">
        <v>4.6043632874674798E-5</v>
      </c>
      <c r="D719">
        <v>3.74047925129564E-5</v>
      </c>
      <c r="E719">
        <v>7.8272813983414604</v>
      </c>
      <c r="F719">
        <v>-1.8</v>
      </c>
      <c r="G719" t="s">
        <v>11</v>
      </c>
      <c r="H719">
        <v>5.0028818527554</v>
      </c>
    </row>
    <row r="720" spans="1:8" x14ac:dyDescent="0.55000000000000004">
      <c r="A720" s="1">
        <v>44242</v>
      </c>
      <c r="B720" t="s">
        <v>13</v>
      </c>
      <c r="C720">
        <v>5.29008554579912E-5</v>
      </c>
      <c r="D720">
        <v>5.4280859830742002E-5</v>
      </c>
      <c r="E720">
        <v>-8.4832627071747897</v>
      </c>
      <c r="F720">
        <v>-2.2999999999999998</v>
      </c>
      <c r="G720" t="s">
        <v>11</v>
      </c>
      <c r="H720">
        <v>7.1284386344387203</v>
      </c>
    </row>
    <row r="721" spans="1:8" x14ac:dyDescent="0.55000000000000004">
      <c r="A721" s="1">
        <v>45112</v>
      </c>
      <c r="B721" t="s">
        <v>13</v>
      </c>
      <c r="C721">
        <v>1.0778245217099E-4</v>
      </c>
      <c r="D721">
        <v>1.28396413837512E-4</v>
      </c>
      <c r="E721">
        <v>1.98030723656597</v>
      </c>
      <c r="F721">
        <v>-0.8</v>
      </c>
      <c r="G721" t="s">
        <v>9</v>
      </c>
      <c r="H721">
        <v>16.861670205237701</v>
      </c>
    </row>
    <row r="722" spans="1:8" x14ac:dyDescent="0.55000000000000004">
      <c r="A722" s="1">
        <v>44749</v>
      </c>
      <c r="B722" t="s">
        <v>14</v>
      </c>
      <c r="C722">
        <v>7.9913828435610997E-4</v>
      </c>
      <c r="D722">
        <v>5.1694595951700599E-4</v>
      </c>
      <c r="E722">
        <v>4.2513436884673803</v>
      </c>
      <c r="F722">
        <v>0.6</v>
      </c>
      <c r="G722" t="s">
        <v>12</v>
      </c>
      <c r="H722">
        <v>69.141395686850302</v>
      </c>
    </row>
    <row r="723" spans="1:8" x14ac:dyDescent="0.55000000000000004">
      <c r="A723" s="1">
        <v>45034</v>
      </c>
      <c r="B723" t="s">
        <v>10</v>
      </c>
      <c r="C723">
        <v>6.4706703710755493E-5</v>
      </c>
      <c r="D723">
        <v>1.0855637780643601E-4</v>
      </c>
      <c r="E723">
        <v>0</v>
      </c>
      <c r="F723">
        <v>-2.9</v>
      </c>
      <c r="G723" t="s">
        <v>9</v>
      </c>
      <c r="H723">
        <v>28.160376714950299</v>
      </c>
    </row>
    <row r="724" spans="1:8" x14ac:dyDescent="0.55000000000000004">
      <c r="A724" s="1">
        <v>44415</v>
      </c>
      <c r="B724" t="s">
        <v>13</v>
      </c>
      <c r="C724">
        <v>3.2256190646891297E-5</v>
      </c>
      <c r="D724">
        <v>4.46733552881777E-5</v>
      </c>
      <c r="E724">
        <v>-13.2493468666454</v>
      </c>
      <c r="F724">
        <v>0.7</v>
      </c>
      <c r="G724" t="s">
        <v>11</v>
      </c>
      <c r="H724">
        <v>5.8667322654660401</v>
      </c>
    </row>
    <row r="725" spans="1:8" x14ac:dyDescent="0.55000000000000004">
      <c r="A725" s="1">
        <v>44694</v>
      </c>
      <c r="B725" t="s">
        <v>8</v>
      </c>
      <c r="C725">
        <v>1.9716482320539E-4</v>
      </c>
      <c r="D725">
        <v>2.03576860674376E-4</v>
      </c>
      <c r="E725">
        <v>-7.5226902370520499</v>
      </c>
      <c r="F725">
        <v>9.1999999999999993</v>
      </c>
      <c r="G725" t="s">
        <v>9</v>
      </c>
      <c r="H725">
        <v>29.346855206411799</v>
      </c>
    </row>
    <row r="726" spans="1:8" x14ac:dyDescent="0.55000000000000004">
      <c r="A726" s="1">
        <v>45595</v>
      </c>
      <c r="B726" t="s">
        <v>13</v>
      </c>
      <c r="C726">
        <v>2.5774082893011997E-4</v>
      </c>
      <c r="D726">
        <v>1.06229786555119E-4</v>
      </c>
      <c r="E726">
        <v>12.0597892691107</v>
      </c>
      <c r="F726">
        <v>16.5</v>
      </c>
      <c r="G726" t="s">
        <v>9</v>
      </c>
      <c r="H726">
        <v>13.950635951032201</v>
      </c>
    </row>
    <row r="727" spans="1:8" x14ac:dyDescent="0.55000000000000004">
      <c r="A727" s="1">
        <v>45301</v>
      </c>
      <c r="B727" t="s">
        <v>8</v>
      </c>
      <c r="C727">
        <v>3.0780836407172E-4</v>
      </c>
      <c r="D727">
        <v>3.0184331755422802E-4</v>
      </c>
      <c r="E727">
        <v>-22.919586836712401</v>
      </c>
      <c r="F727">
        <v>-2</v>
      </c>
      <c r="G727" t="s">
        <v>12</v>
      </c>
      <c r="H727">
        <v>43.512568697361097</v>
      </c>
    </row>
    <row r="728" spans="1:8" x14ac:dyDescent="0.55000000000000004">
      <c r="A728" s="1">
        <v>44346</v>
      </c>
      <c r="B728" t="s">
        <v>8</v>
      </c>
      <c r="C728">
        <v>1.21681398811485E-5</v>
      </c>
      <c r="D728">
        <v>1.80433240658959E-6</v>
      </c>
      <c r="E728">
        <v>0</v>
      </c>
      <c r="F728">
        <v>-4</v>
      </c>
      <c r="G728" t="s">
        <v>11</v>
      </c>
      <c r="H728">
        <v>0.26010560190884202</v>
      </c>
    </row>
    <row r="729" spans="1:8" x14ac:dyDescent="0.55000000000000004">
      <c r="A729" s="1">
        <v>44648</v>
      </c>
      <c r="B729" t="s">
        <v>8</v>
      </c>
      <c r="C729">
        <v>1.8140085764128501E-5</v>
      </c>
      <c r="D729">
        <v>1.79078345496658E-5</v>
      </c>
      <c r="E729">
        <v>6.6104189618186</v>
      </c>
      <c r="F729">
        <v>9.8000000000000007</v>
      </c>
      <c r="G729" t="s">
        <v>11</v>
      </c>
      <c r="H729">
        <v>2.5815243729002502</v>
      </c>
    </row>
    <row r="730" spans="1:8" x14ac:dyDescent="0.55000000000000004">
      <c r="A730" s="1">
        <v>45298</v>
      </c>
      <c r="B730" t="s">
        <v>8</v>
      </c>
      <c r="C730">
        <v>8.9055270541936598E-5</v>
      </c>
      <c r="D730">
        <v>3.5897574480135301E-4</v>
      </c>
      <c r="E730">
        <v>-27.498522220480499</v>
      </c>
      <c r="F730">
        <v>4.0999999999999996</v>
      </c>
      <c r="G730" t="s">
        <v>12</v>
      </c>
      <c r="H730">
        <v>51.748559096555297</v>
      </c>
    </row>
    <row r="731" spans="1:8" x14ac:dyDescent="0.55000000000000004">
      <c r="A731" s="1">
        <v>44234</v>
      </c>
      <c r="B731" t="s">
        <v>10</v>
      </c>
      <c r="C731">
        <v>4.22609464793608E-5</v>
      </c>
      <c r="D731">
        <v>7.9839395978169205E-5</v>
      </c>
      <c r="E731">
        <v>-19.003104523859101</v>
      </c>
      <c r="F731">
        <v>-1.2</v>
      </c>
      <c r="G731" t="s">
        <v>9</v>
      </c>
      <c r="H731">
        <v>20.710966162192999</v>
      </c>
    </row>
    <row r="732" spans="1:8" x14ac:dyDescent="0.55000000000000004">
      <c r="A732" s="1">
        <v>45113</v>
      </c>
      <c r="B732" t="s">
        <v>13</v>
      </c>
      <c r="C732">
        <v>6.8583730037113E-4</v>
      </c>
      <c r="D732">
        <v>1.28396413837512E-4</v>
      </c>
      <c r="E732">
        <v>0</v>
      </c>
      <c r="F732">
        <v>-3.7</v>
      </c>
      <c r="G732" t="s">
        <v>9</v>
      </c>
      <c r="H732">
        <v>16.861670205237701</v>
      </c>
    </row>
    <row r="733" spans="1:8" x14ac:dyDescent="0.55000000000000004">
      <c r="A733" s="1">
        <v>45299</v>
      </c>
      <c r="B733" t="s">
        <v>14</v>
      </c>
      <c r="C733">
        <v>5.4526194137345001E-4</v>
      </c>
      <c r="D733">
        <v>6.3235245486999798E-4</v>
      </c>
      <c r="E733">
        <v>3.5479870147437902</v>
      </c>
      <c r="F733">
        <v>0.6</v>
      </c>
      <c r="G733" t="s">
        <v>12</v>
      </c>
      <c r="H733">
        <v>84.576986222250099</v>
      </c>
    </row>
    <row r="734" spans="1:8" x14ac:dyDescent="0.55000000000000004">
      <c r="A734" s="1">
        <v>44739</v>
      </c>
      <c r="B734" t="s">
        <v>13</v>
      </c>
      <c r="C734">
        <v>9.4329529567414004E-4</v>
      </c>
      <c r="D734">
        <v>6.2867457118272402E-4</v>
      </c>
      <c r="E734">
        <v>30.709153761644401</v>
      </c>
      <c r="F734">
        <v>4.5999999999999996</v>
      </c>
      <c r="G734" t="s">
        <v>12</v>
      </c>
      <c r="H734">
        <v>82.560742694242407</v>
      </c>
    </row>
    <row r="735" spans="1:8" x14ac:dyDescent="0.55000000000000004">
      <c r="A735" s="1">
        <v>45171</v>
      </c>
      <c r="B735" t="s">
        <v>13</v>
      </c>
      <c r="C735">
        <v>8.4215652365065999E-5</v>
      </c>
      <c r="D735">
        <v>3.6995938371029601E-4</v>
      </c>
      <c r="E735">
        <v>-5.3509618196421203</v>
      </c>
      <c r="F735">
        <v>5.4</v>
      </c>
      <c r="G735" t="s">
        <v>12</v>
      </c>
      <c r="H735">
        <v>48.584948216314302</v>
      </c>
    </row>
    <row r="736" spans="1:8" x14ac:dyDescent="0.55000000000000004">
      <c r="A736" s="1">
        <v>44768</v>
      </c>
      <c r="B736" t="s">
        <v>14</v>
      </c>
      <c r="C736">
        <v>3.0160555307891999E-4</v>
      </c>
      <c r="D736">
        <v>3.6750406717617201E-4</v>
      </c>
      <c r="E736">
        <v>-14.514137346168701</v>
      </c>
      <c r="F736">
        <v>-2.8</v>
      </c>
      <c r="G736" t="s">
        <v>12</v>
      </c>
      <c r="H736">
        <v>49.153579126327699</v>
      </c>
    </row>
    <row r="737" spans="1:8" x14ac:dyDescent="0.55000000000000004">
      <c r="A737" s="1">
        <v>45136</v>
      </c>
      <c r="B737" t="s">
        <v>10</v>
      </c>
      <c r="C737">
        <v>1.1245804980000001E-4</v>
      </c>
      <c r="D737">
        <v>8.4488493175907903E-5</v>
      </c>
      <c r="E737">
        <v>4.5482401546658204</v>
      </c>
      <c r="F737">
        <v>-9.1</v>
      </c>
      <c r="G737" t="s">
        <v>9</v>
      </c>
      <c r="H737">
        <v>21.916978476883301</v>
      </c>
    </row>
    <row r="738" spans="1:8" x14ac:dyDescent="0.55000000000000004">
      <c r="A738" s="1">
        <v>44891</v>
      </c>
      <c r="B738" t="s">
        <v>13</v>
      </c>
      <c r="C738">
        <v>5.9218772844836997E-4</v>
      </c>
      <c r="D738">
        <v>4.9612567369858003E-4</v>
      </c>
      <c r="E738">
        <v>14.4332805201055</v>
      </c>
      <c r="F738">
        <v>11</v>
      </c>
      <c r="G738" t="s">
        <v>12</v>
      </c>
      <c r="H738">
        <v>65.153747213247797</v>
      </c>
    </row>
    <row r="739" spans="1:8" x14ac:dyDescent="0.55000000000000004">
      <c r="A739" s="1">
        <v>44198</v>
      </c>
      <c r="B739" t="s">
        <v>10</v>
      </c>
      <c r="C739">
        <v>1.9409498278723E-4</v>
      </c>
      <c r="D739">
        <v>4.1528464236287598E-4</v>
      </c>
      <c r="E739">
        <v>-6.1062041296727196</v>
      </c>
      <c r="F739">
        <v>5.0999999999999996</v>
      </c>
      <c r="G739" t="s">
        <v>12</v>
      </c>
      <c r="H739">
        <v>107.72809676575901</v>
      </c>
    </row>
    <row r="740" spans="1:8" x14ac:dyDescent="0.55000000000000004">
      <c r="A740" s="1">
        <v>45341</v>
      </c>
      <c r="B740" t="s">
        <v>13</v>
      </c>
      <c r="C740">
        <v>1.1568866281405E-4</v>
      </c>
      <c r="D740">
        <v>4.0197383102599002E-4</v>
      </c>
      <c r="E740">
        <v>-17.047840360149699</v>
      </c>
      <c r="F740">
        <v>3.5</v>
      </c>
      <c r="G740" t="s">
        <v>12</v>
      </c>
      <c r="H740">
        <v>52.789248292197598</v>
      </c>
    </row>
    <row r="741" spans="1:8" x14ac:dyDescent="0.55000000000000004">
      <c r="A741" s="1">
        <v>45202</v>
      </c>
      <c r="B741" t="s">
        <v>8</v>
      </c>
      <c r="C741">
        <v>8.8923614218705806E-5</v>
      </c>
      <c r="D741">
        <v>1.2454822891964001E-4</v>
      </c>
      <c r="E741">
        <v>-19.5866069153344</v>
      </c>
      <c r="F741">
        <v>1.5</v>
      </c>
      <c r="G741" t="s">
        <v>9</v>
      </c>
      <c r="H741">
        <v>17.954392401040501</v>
      </c>
    </row>
    <row r="742" spans="1:8" x14ac:dyDescent="0.55000000000000004">
      <c r="A742" s="1">
        <v>44693</v>
      </c>
      <c r="B742" t="s">
        <v>10</v>
      </c>
      <c r="C742">
        <v>1.4810514478915001E-4</v>
      </c>
      <c r="D742">
        <v>1.04619171158822E-4</v>
      </c>
      <c r="E742">
        <v>15.4668285948313</v>
      </c>
      <c r="F742">
        <v>3.2</v>
      </c>
      <c r="G742" t="s">
        <v>9</v>
      </c>
      <c r="H742">
        <v>27.1390343982501</v>
      </c>
    </row>
    <row r="743" spans="1:8" x14ac:dyDescent="0.55000000000000004">
      <c r="A743" s="1">
        <v>44508</v>
      </c>
      <c r="B743" t="s">
        <v>8</v>
      </c>
      <c r="C743">
        <v>1.4281393175549E-4</v>
      </c>
      <c r="D743">
        <v>3.7545563973383301E-5</v>
      </c>
      <c r="E743">
        <v>18.758505097245799</v>
      </c>
      <c r="F743">
        <v>5</v>
      </c>
      <c r="G743" t="s">
        <v>11</v>
      </c>
      <c r="H743">
        <v>5.4124237200629803</v>
      </c>
    </row>
    <row r="744" spans="1:8" x14ac:dyDescent="0.55000000000000004">
      <c r="A744" s="1">
        <v>44261</v>
      </c>
      <c r="B744" t="s">
        <v>13</v>
      </c>
      <c r="C744">
        <v>2.0992172344750499E-5</v>
      </c>
      <c r="D744">
        <v>2.6281472919592601E-5</v>
      </c>
      <c r="E744">
        <v>-9.2097807517933408</v>
      </c>
      <c r="F744">
        <v>1.8</v>
      </c>
      <c r="G744" t="s">
        <v>11</v>
      </c>
      <c r="H744">
        <v>3.4514167151028801</v>
      </c>
    </row>
    <row r="745" spans="1:8" x14ac:dyDescent="0.55000000000000004">
      <c r="A745" s="1">
        <v>44304</v>
      </c>
      <c r="B745" t="s">
        <v>10</v>
      </c>
      <c r="C745">
        <v>2.3797225163737901E-5</v>
      </c>
      <c r="D745">
        <v>1.7165903300027401E-5</v>
      </c>
      <c r="E745">
        <v>12.541592062052899</v>
      </c>
      <c r="F745">
        <v>12</v>
      </c>
      <c r="G745" t="s">
        <v>11</v>
      </c>
      <c r="H745">
        <v>4.4529700912010401</v>
      </c>
    </row>
    <row r="746" spans="1:8" x14ac:dyDescent="0.55000000000000004">
      <c r="A746" s="1">
        <v>44777</v>
      </c>
      <c r="B746" t="s">
        <v>10</v>
      </c>
      <c r="C746">
        <v>1.2915449965955001E-4</v>
      </c>
      <c r="D746">
        <v>1.490707782178E-4</v>
      </c>
      <c r="E746">
        <v>-4.5262117828273896</v>
      </c>
      <c r="F746">
        <v>-3.2</v>
      </c>
      <c r="G746" t="s">
        <v>9</v>
      </c>
      <c r="H746">
        <v>38.670130273591099</v>
      </c>
    </row>
    <row r="747" spans="1:8" x14ac:dyDescent="0.55000000000000004">
      <c r="A747" s="1">
        <v>45172</v>
      </c>
      <c r="B747" t="s">
        <v>8</v>
      </c>
      <c r="C747">
        <v>3.8926335514841002E-4</v>
      </c>
      <c r="D747">
        <v>2.05266207867483E-4</v>
      </c>
      <c r="E747">
        <v>6.4743106143216202</v>
      </c>
      <c r="F747">
        <v>-1.3</v>
      </c>
      <c r="G747" t="s">
        <v>9</v>
      </c>
      <c r="H747">
        <v>29.590384983348301</v>
      </c>
    </row>
    <row r="748" spans="1:8" x14ac:dyDescent="0.55000000000000004">
      <c r="A748" s="1">
        <v>44860</v>
      </c>
      <c r="B748" t="s">
        <v>8</v>
      </c>
      <c r="C748">
        <v>4.6222807639068598E-5</v>
      </c>
      <c r="D748">
        <v>4.1867520611644402E-5</v>
      </c>
      <c r="E748">
        <v>2.5832271797808102</v>
      </c>
      <c r="F748">
        <v>-1.5</v>
      </c>
      <c r="G748" t="s">
        <v>11</v>
      </c>
      <c r="H748">
        <v>6.0354603228049601</v>
      </c>
    </row>
    <row r="749" spans="1:8" x14ac:dyDescent="0.55000000000000004">
      <c r="A749" s="1">
        <v>45064</v>
      </c>
      <c r="B749" t="s">
        <v>13</v>
      </c>
      <c r="C749">
        <v>1.9576252814208E-4</v>
      </c>
      <c r="D749">
        <v>2.0751451349433899E-4</v>
      </c>
      <c r="E749">
        <v>-8.2086082260195798</v>
      </c>
      <c r="F749">
        <v>0.7</v>
      </c>
      <c r="G749" t="s">
        <v>9</v>
      </c>
      <c r="H749">
        <v>27.251861518266299</v>
      </c>
    </row>
    <row r="750" spans="1:8" x14ac:dyDescent="0.55000000000000004">
      <c r="A750" s="1">
        <v>44800</v>
      </c>
      <c r="B750" t="s">
        <v>13</v>
      </c>
      <c r="C750">
        <v>1.1645190718341E-4</v>
      </c>
      <c r="D750">
        <v>2.4290954511712801E-4</v>
      </c>
      <c r="E750">
        <v>-7.95258208293924</v>
      </c>
      <c r="F750">
        <v>1.6</v>
      </c>
      <c r="G750" t="s">
        <v>9</v>
      </c>
      <c r="H750">
        <v>31.900117122061499</v>
      </c>
    </row>
    <row r="751" spans="1:8" x14ac:dyDescent="0.55000000000000004">
      <c r="A751" s="1">
        <v>44857</v>
      </c>
      <c r="B751" t="s">
        <v>13</v>
      </c>
      <c r="C751">
        <v>7.7056038333437297E-5</v>
      </c>
      <c r="D751">
        <v>8.1093023840165496E-5</v>
      </c>
      <c r="E751">
        <v>12.659852583364099</v>
      </c>
      <c r="F751">
        <v>-4.0999999999999996</v>
      </c>
      <c r="G751" t="s">
        <v>9</v>
      </c>
      <c r="H751">
        <v>10.6495484030323</v>
      </c>
    </row>
    <row r="752" spans="1:8" x14ac:dyDescent="0.55000000000000004">
      <c r="A752" s="1">
        <v>45248</v>
      </c>
      <c r="B752" t="s">
        <v>13</v>
      </c>
      <c r="C752">
        <v>2.1054308401729E-4</v>
      </c>
      <c r="D752">
        <v>4.0045885200232402E-4</v>
      </c>
      <c r="E752">
        <v>-0.80021968534320598</v>
      </c>
      <c r="F752">
        <v>12.7</v>
      </c>
      <c r="G752" t="s">
        <v>12</v>
      </c>
      <c r="H752">
        <v>52.5902935402585</v>
      </c>
    </row>
    <row r="753" spans="1:8" x14ac:dyDescent="0.55000000000000004">
      <c r="A753" s="1">
        <v>45162</v>
      </c>
      <c r="B753" t="s">
        <v>8</v>
      </c>
      <c r="C753">
        <v>2.1911902954550999E-4</v>
      </c>
      <c r="D753">
        <v>2.1014985559764199E-4</v>
      </c>
      <c r="E753">
        <v>4.4349874565306404</v>
      </c>
      <c r="F753">
        <v>3.5</v>
      </c>
      <c r="G753" t="s">
        <v>9</v>
      </c>
      <c r="H753">
        <v>30.294392807918001</v>
      </c>
    </row>
    <row r="754" spans="1:8" x14ac:dyDescent="0.55000000000000004">
      <c r="A754" s="1">
        <v>44803</v>
      </c>
      <c r="B754" t="s">
        <v>14</v>
      </c>
      <c r="C754">
        <v>2.0383679372678999E-4</v>
      </c>
      <c r="D754">
        <v>2.15413400334566E-4</v>
      </c>
      <c r="E754">
        <v>-0.70959770847773795</v>
      </c>
      <c r="F754">
        <v>-2.2000000000000002</v>
      </c>
      <c r="G754" t="s">
        <v>9</v>
      </c>
      <c r="H754">
        <v>28.811489623979099</v>
      </c>
    </row>
    <row r="755" spans="1:8" x14ac:dyDescent="0.55000000000000004">
      <c r="A755" s="1">
        <v>44665</v>
      </c>
      <c r="B755" t="s">
        <v>10</v>
      </c>
      <c r="C755">
        <v>1.8921792636503E-4</v>
      </c>
      <c r="D755">
        <v>3.4819728138477003E-5</v>
      </c>
      <c r="E755">
        <v>10.0934472598846</v>
      </c>
      <c r="F755">
        <v>5.3</v>
      </c>
      <c r="G755" t="s">
        <v>11</v>
      </c>
      <c r="H755">
        <v>9.0325108603018798</v>
      </c>
    </row>
    <row r="756" spans="1:8" x14ac:dyDescent="0.55000000000000004">
      <c r="A756" s="1">
        <v>44275</v>
      </c>
      <c r="B756" t="s">
        <v>13</v>
      </c>
      <c r="C756">
        <v>1.49259540365262E-5</v>
      </c>
      <c r="D756">
        <v>6.5429973245631099E-6</v>
      </c>
      <c r="E756">
        <v>0</v>
      </c>
      <c r="F756">
        <v>-12.2</v>
      </c>
      <c r="G756" t="s">
        <v>11</v>
      </c>
      <c r="H756">
        <v>0.85925969225398202</v>
      </c>
    </row>
    <row r="757" spans="1:8" x14ac:dyDescent="0.55000000000000004">
      <c r="A757" s="1">
        <v>45334</v>
      </c>
      <c r="B757" t="s">
        <v>10</v>
      </c>
      <c r="C757">
        <v>2.1066924515339999E-4</v>
      </c>
      <c r="D757">
        <v>2.5406735815295301E-4</v>
      </c>
      <c r="E757">
        <v>-6.1837200150034199</v>
      </c>
      <c r="F757">
        <v>7.6</v>
      </c>
      <c r="G757" t="s">
        <v>9</v>
      </c>
      <c r="H757">
        <v>65.907067471582295</v>
      </c>
    </row>
    <row r="758" spans="1:8" x14ac:dyDescent="0.55000000000000004">
      <c r="A758" s="1">
        <v>44605</v>
      </c>
      <c r="B758" t="s">
        <v>14</v>
      </c>
      <c r="C758">
        <v>5.7186723396973302E-5</v>
      </c>
      <c r="D758">
        <v>6.8725251837965903E-5</v>
      </c>
      <c r="E758">
        <v>0.90955234151124398</v>
      </c>
      <c r="F758">
        <v>-5.8</v>
      </c>
      <c r="G758" t="s">
        <v>9</v>
      </c>
      <c r="H758">
        <v>9.1919856293042894</v>
      </c>
    </row>
    <row r="759" spans="1:8" x14ac:dyDescent="0.55000000000000004">
      <c r="A759" s="1">
        <v>44526</v>
      </c>
      <c r="B759" t="s">
        <v>8</v>
      </c>
      <c r="C759">
        <v>2.4670538402727998E-4</v>
      </c>
      <c r="D759">
        <v>7.5996604333246107E-5</v>
      </c>
      <c r="E759">
        <v>9.0655981332502495</v>
      </c>
      <c r="F759">
        <v>9.6</v>
      </c>
      <c r="G759" t="s">
        <v>9</v>
      </c>
      <c r="H759">
        <v>10.955377424323601</v>
      </c>
    </row>
    <row r="760" spans="1:8" x14ac:dyDescent="0.55000000000000004">
      <c r="A760" s="1">
        <v>45273</v>
      </c>
      <c r="B760" t="s">
        <v>13</v>
      </c>
      <c r="C760">
        <v>9.0268687948846094E-5</v>
      </c>
      <c r="D760">
        <v>2.69460913153486E-4</v>
      </c>
      <c r="E760">
        <v>0</v>
      </c>
      <c r="F760">
        <v>2</v>
      </c>
      <c r="G760" t="s">
        <v>12</v>
      </c>
      <c r="H760">
        <v>35.386977836828301</v>
      </c>
    </row>
    <row r="761" spans="1:8" x14ac:dyDescent="0.55000000000000004">
      <c r="A761" s="1">
        <v>44208</v>
      </c>
      <c r="B761" t="s">
        <v>10</v>
      </c>
      <c r="C761">
        <v>2.6230329040743001E-4</v>
      </c>
      <c r="D761">
        <v>1.66769726177964E-4</v>
      </c>
      <c r="E761">
        <v>37.5129968926055</v>
      </c>
      <c r="F761">
        <v>-6.9</v>
      </c>
      <c r="G761" t="s">
        <v>9</v>
      </c>
      <c r="H761">
        <v>43.261376334741101</v>
      </c>
    </row>
    <row r="762" spans="1:8" x14ac:dyDescent="0.55000000000000004">
      <c r="A762" s="1">
        <v>44776</v>
      </c>
      <c r="B762" t="s">
        <v>8</v>
      </c>
      <c r="C762">
        <v>2.4766784969343998E-4</v>
      </c>
      <c r="D762">
        <v>2.0705318954004001E-4</v>
      </c>
      <c r="E762">
        <v>-2.3980182618320001</v>
      </c>
      <c r="F762">
        <v>-6.4</v>
      </c>
      <c r="G762" t="s">
        <v>9</v>
      </c>
      <c r="H762">
        <v>29.8479893703465</v>
      </c>
    </row>
    <row r="763" spans="1:8" x14ac:dyDescent="0.55000000000000004">
      <c r="A763" s="1">
        <v>45109</v>
      </c>
      <c r="B763" t="s">
        <v>13</v>
      </c>
      <c r="C763">
        <v>1.3139642420957999E-4</v>
      </c>
      <c r="D763">
        <v>1.16940854380628E-4</v>
      </c>
      <c r="E763">
        <v>8.5000254636406094</v>
      </c>
      <c r="F763">
        <v>-3.1</v>
      </c>
      <c r="G763" t="s">
        <v>9</v>
      </c>
      <c r="H763">
        <v>15.3572678640405</v>
      </c>
    </row>
    <row r="764" spans="1:8" x14ac:dyDescent="0.55000000000000004">
      <c r="A764" s="1">
        <v>44815</v>
      </c>
      <c r="B764" t="s">
        <v>8</v>
      </c>
      <c r="C764">
        <v>1.1037507500609E-4</v>
      </c>
      <c r="D764">
        <v>9.58657671483102E-5</v>
      </c>
      <c r="E764">
        <v>7.1495126921114602</v>
      </c>
      <c r="F764">
        <v>-2.4</v>
      </c>
      <c r="G764" t="s">
        <v>9</v>
      </c>
      <c r="H764">
        <v>13.819639316734801</v>
      </c>
    </row>
    <row r="765" spans="1:8" x14ac:dyDescent="0.55000000000000004">
      <c r="A765" s="1">
        <v>44325</v>
      </c>
      <c r="B765" t="s">
        <v>14</v>
      </c>
      <c r="C765">
        <v>1.05036720929187E-5</v>
      </c>
      <c r="D765">
        <v>8.3730080524691607E-6</v>
      </c>
      <c r="E765">
        <v>3.2182863727839002</v>
      </c>
      <c r="F765">
        <v>-6.8</v>
      </c>
      <c r="G765" t="s">
        <v>11</v>
      </c>
      <c r="H765">
        <v>1.1198877797320499</v>
      </c>
    </row>
    <row r="766" spans="1:8" x14ac:dyDescent="0.55000000000000004">
      <c r="A766" s="1">
        <v>45193</v>
      </c>
      <c r="B766" t="s">
        <v>13</v>
      </c>
      <c r="C766">
        <v>1.8408343586717E-4</v>
      </c>
      <c r="D766">
        <v>2.7783857428201602E-4</v>
      </c>
      <c r="E766">
        <v>-3.3983203625768601</v>
      </c>
      <c r="F766">
        <v>-0.1</v>
      </c>
      <c r="G766" t="s">
        <v>12</v>
      </c>
      <c r="H766">
        <v>36.487174912575902</v>
      </c>
    </row>
    <row r="767" spans="1:8" x14ac:dyDescent="0.55000000000000004">
      <c r="A767" s="1">
        <v>44834</v>
      </c>
      <c r="B767" t="s">
        <v>10</v>
      </c>
      <c r="C767">
        <v>5.1657088762135903E-5</v>
      </c>
      <c r="D767">
        <v>4.5127660133937697E-5</v>
      </c>
      <c r="E767">
        <v>-0.87630383115742105</v>
      </c>
      <c r="F767">
        <v>-1.6</v>
      </c>
      <c r="G767" t="s">
        <v>11</v>
      </c>
      <c r="H767">
        <v>11.7064693509015</v>
      </c>
    </row>
    <row r="768" spans="1:8" x14ac:dyDescent="0.55000000000000004">
      <c r="A768" s="1">
        <v>44965</v>
      </c>
      <c r="B768" t="s">
        <v>13</v>
      </c>
      <c r="C768">
        <v>1.5614648076358001E-4</v>
      </c>
      <c r="D768">
        <v>3.9284480698672202E-4</v>
      </c>
      <c r="E768">
        <v>-1.5033602981724801</v>
      </c>
      <c r="F768">
        <v>12.9</v>
      </c>
      <c r="G768" t="s">
        <v>12</v>
      </c>
      <c r="H768">
        <v>51.590378416901601</v>
      </c>
    </row>
    <row r="769" spans="1:8" x14ac:dyDescent="0.55000000000000004">
      <c r="A769" s="1">
        <v>44482</v>
      </c>
      <c r="B769" t="s">
        <v>8</v>
      </c>
      <c r="C769">
        <v>3.1017887484701097E-5</v>
      </c>
      <c r="D769">
        <v>3.6653408814268099E-5</v>
      </c>
      <c r="E769">
        <v>12.9755769055201</v>
      </c>
      <c r="F769">
        <v>1.3</v>
      </c>
      <c r="G769" t="s">
        <v>11</v>
      </c>
      <c r="H769">
        <v>5.28381407263314</v>
      </c>
    </row>
    <row r="770" spans="1:8" x14ac:dyDescent="0.55000000000000004">
      <c r="A770" s="1">
        <v>44871</v>
      </c>
      <c r="B770" t="s">
        <v>8</v>
      </c>
      <c r="C770">
        <v>2.7492574984636997E-4</v>
      </c>
      <c r="D770">
        <v>1.13016145300616E-4</v>
      </c>
      <c r="E770">
        <v>19.796580507728599</v>
      </c>
      <c r="F770">
        <v>16.3</v>
      </c>
      <c r="G770" t="s">
        <v>9</v>
      </c>
      <c r="H770">
        <v>16.291971696277599</v>
      </c>
    </row>
    <row r="771" spans="1:8" x14ac:dyDescent="0.55000000000000004">
      <c r="A771" s="1">
        <v>44634</v>
      </c>
      <c r="B771" t="s">
        <v>14</v>
      </c>
      <c r="C771">
        <v>1.2739273927392701E-5</v>
      </c>
      <c r="D771">
        <v>1.8271211232501802E-5</v>
      </c>
      <c r="E771">
        <v>1.37542526561567</v>
      </c>
      <c r="F771">
        <v>-0.7</v>
      </c>
      <c r="G771" t="s">
        <v>11</v>
      </c>
      <c r="H771">
        <v>2.4437700348499898</v>
      </c>
    </row>
    <row r="772" spans="1:8" x14ac:dyDescent="0.55000000000000004">
      <c r="A772" s="1">
        <v>44851</v>
      </c>
      <c r="B772" t="s">
        <v>8</v>
      </c>
      <c r="C772">
        <v>2.0779029168899001E-5</v>
      </c>
      <c r="D772">
        <v>4.13673792582648E-5</v>
      </c>
      <c r="E772">
        <v>-11.8618858879423</v>
      </c>
      <c r="F772">
        <v>-9.4</v>
      </c>
      <c r="G772" t="s">
        <v>11</v>
      </c>
      <c r="H772">
        <v>5.9633618739353302</v>
      </c>
    </row>
    <row r="773" spans="1:8" x14ac:dyDescent="0.55000000000000004">
      <c r="A773" s="1">
        <v>44540</v>
      </c>
      <c r="B773" t="s">
        <v>8</v>
      </c>
      <c r="C773">
        <v>1.8795979735598499E-5</v>
      </c>
      <c r="D773">
        <v>1.11759594153332E-4</v>
      </c>
      <c r="E773">
        <v>0</v>
      </c>
      <c r="F773">
        <v>5.8</v>
      </c>
      <c r="G773" t="s">
        <v>9</v>
      </c>
      <c r="H773">
        <v>16.110832128368699</v>
      </c>
    </row>
    <row r="774" spans="1:8" x14ac:dyDescent="0.55000000000000004">
      <c r="A774" s="1">
        <v>44660</v>
      </c>
      <c r="B774" t="s">
        <v>8</v>
      </c>
      <c r="C774">
        <v>1.1055926708893E-4</v>
      </c>
      <c r="D774">
        <v>6.5574064553567305E-5</v>
      </c>
      <c r="E774">
        <v>38.919045650251</v>
      </c>
      <c r="F774">
        <v>20.9</v>
      </c>
      <c r="G774" t="s">
        <v>9</v>
      </c>
      <c r="H774">
        <v>9.4529042808432404</v>
      </c>
    </row>
    <row r="775" spans="1:8" x14ac:dyDescent="0.55000000000000004">
      <c r="A775" s="1">
        <v>44243</v>
      </c>
      <c r="B775" t="s">
        <v>10</v>
      </c>
      <c r="C775">
        <v>3.64821748620691E-5</v>
      </c>
      <c r="D775">
        <v>5.9378205262047403E-5</v>
      </c>
      <c r="E775">
        <v>-12.257642934093001</v>
      </c>
      <c r="F775">
        <v>-3.8</v>
      </c>
      <c r="G775" t="s">
        <v>9</v>
      </c>
      <c r="H775">
        <v>15.403172642867601</v>
      </c>
    </row>
    <row r="776" spans="1:8" x14ac:dyDescent="0.55000000000000004">
      <c r="A776" s="1">
        <v>45089</v>
      </c>
      <c r="B776" t="s">
        <v>13</v>
      </c>
      <c r="C776">
        <v>1.1146475591448999E-4</v>
      </c>
      <c r="D776">
        <v>1.04288179495306E-4</v>
      </c>
      <c r="E776">
        <v>11.9314594539665</v>
      </c>
      <c r="F776">
        <v>2.1</v>
      </c>
      <c r="G776" t="s">
        <v>9</v>
      </c>
      <c r="H776">
        <v>13.695654235170901</v>
      </c>
    </row>
    <row r="777" spans="1:8" x14ac:dyDescent="0.55000000000000004">
      <c r="A777" s="1">
        <v>44602</v>
      </c>
      <c r="B777" t="s">
        <v>10</v>
      </c>
      <c r="C777">
        <v>4.2101807102886798E-5</v>
      </c>
      <c r="D777">
        <v>5.0868575599015501E-5</v>
      </c>
      <c r="E777">
        <v>-3.68217004997932</v>
      </c>
      <c r="F777">
        <v>-7.7</v>
      </c>
      <c r="G777" t="s">
        <v>11</v>
      </c>
      <c r="H777">
        <v>13.195707896365301</v>
      </c>
    </row>
    <row r="778" spans="1:8" x14ac:dyDescent="0.55000000000000004">
      <c r="A778" s="1">
        <v>44769</v>
      </c>
      <c r="B778" t="s">
        <v>10</v>
      </c>
      <c r="C778">
        <v>2.7471948928691999E-4</v>
      </c>
      <c r="D778">
        <v>2.0976092496297801E-4</v>
      </c>
      <c r="E778">
        <v>-1.4376090188318</v>
      </c>
      <c r="F778">
        <v>-2.5</v>
      </c>
      <c r="G778" t="s">
        <v>9</v>
      </c>
      <c r="H778">
        <v>54.413630837668499</v>
      </c>
    </row>
    <row r="779" spans="1:8" x14ac:dyDescent="0.55000000000000004">
      <c r="A779" s="1">
        <v>44955</v>
      </c>
      <c r="B779" t="s">
        <v>14</v>
      </c>
      <c r="C779">
        <v>1.4603633997708001E-4</v>
      </c>
      <c r="D779">
        <v>1.8776546467458199E-4</v>
      </c>
      <c r="E779">
        <v>-8.3075584356455998</v>
      </c>
      <c r="F779">
        <v>3.5</v>
      </c>
      <c r="G779" t="s">
        <v>9</v>
      </c>
      <c r="H779">
        <v>25.113584989657902</v>
      </c>
    </row>
    <row r="780" spans="1:8" x14ac:dyDescent="0.55000000000000004">
      <c r="A780" s="1">
        <v>44324</v>
      </c>
      <c r="B780" t="s">
        <v>10</v>
      </c>
      <c r="C780">
        <v>1.6625131291262598E-5</v>
      </c>
      <c r="D780">
        <v>1.11040649863434E-5</v>
      </c>
      <c r="E780">
        <v>20.112587762931501</v>
      </c>
      <c r="F780">
        <v>-1.4</v>
      </c>
      <c r="G780" t="s">
        <v>11</v>
      </c>
      <c r="H780">
        <v>2.8804816391375501</v>
      </c>
    </row>
    <row r="781" spans="1:8" x14ac:dyDescent="0.55000000000000004">
      <c r="A781" s="1">
        <v>44480</v>
      </c>
      <c r="B781" t="s">
        <v>14</v>
      </c>
      <c r="C781">
        <v>3.35048716637958E-5</v>
      </c>
      <c r="D781">
        <v>4.58123522168867E-5</v>
      </c>
      <c r="E781">
        <v>0</v>
      </c>
      <c r="F781">
        <v>3.1</v>
      </c>
      <c r="G781" t="s">
        <v>11</v>
      </c>
      <c r="H781">
        <v>6.1273909074221402</v>
      </c>
    </row>
    <row r="782" spans="1:8" x14ac:dyDescent="0.55000000000000004">
      <c r="A782" s="1">
        <v>44486</v>
      </c>
      <c r="B782" t="s">
        <v>13</v>
      </c>
      <c r="C782">
        <v>6.1036033398965901E-6</v>
      </c>
      <c r="D782">
        <v>1.2143683634335201E-5</v>
      </c>
      <c r="E782">
        <v>-25.579186334197999</v>
      </c>
      <c r="F782">
        <v>-6.8</v>
      </c>
      <c r="G782" t="s">
        <v>11</v>
      </c>
      <c r="H782">
        <v>1.5947703086009399</v>
      </c>
    </row>
    <row r="783" spans="1:8" x14ac:dyDescent="0.55000000000000004">
      <c r="A783" s="1">
        <v>44493</v>
      </c>
      <c r="B783" t="s">
        <v>10</v>
      </c>
      <c r="C783">
        <v>2.72446264156629E-5</v>
      </c>
      <c r="D783">
        <v>1.83376120938676E-5</v>
      </c>
      <c r="E783">
        <v>27.609838689612001</v>
      </c>
      <c r="F783">
        <v>2.9</v>
      </c>
      <c r="G783" t="s">
        <v>11</v>
      </c>
      <c r="H783">
        <v>4.7569205517957398</v>
      </c>
    </row>
    <row r="784" spans="1:8" x14ac:dyDescent="0.55000000000000004">
      <c r="A784" s="1">
        <v>44855</v>
      </c>
      <c r="B784" t="s">
        <v>14</v>
      </c>
      <c r="C784">
        <v>1.7078910313878001E-4</v>
      </c>
      <c r="D784">
        <v>9.5991683822553103E-5</v>
      </c>
      <c r="E784">
        <v>3.83471192243023</v>
      </c>
      <c r="F784">
        <v>1.4</v>
      </c>
      <c r="G784" t="s">
        <v>9</v>
      </c>
      <c r="H784">
        <v>12.8388642403227</v>
      </c>
    </row>
    <row r="785" spans="1:8" x14ac:dyDescent="0.55000000000000004">
      <c r="A785" s="1">
        <v>44812</v>
      </c>
      <c r="B785" t="s">
        <v>8</v>
      </c>
      <c r="C785">
        <v>1.2519931012372999E-4</v>
      </c>
      <c r="D785">
        <v>8.2658477586219304E-5</v>
      </c>
      <c r="E785">
        <v>0</v>
      </c>
      <c r="F785">
        <v>-5.0999999999999996</v>
      </c>
      <c r="G785" t="s">
        <v>9</v>
      </c>
      <c r="H785">
        <v>11.9157273831099</v>
      </c>
    </row>
    <row r="786" spans="1:8" x14ac:dyDescent="0.55000000000000004">
      <c r="A786" s="1">
        <v>45141</v>
      </c>
      <c r="B786" t="s">
        <v>14</v>
      </c>
      <c r="C786">
        <v>2.8697253338078E-4</v>
      </c>
      <c r="D786">
        <v>2.9236748673251798E-4</v>
      </c>
      <c r="E786">
        <v>4.00142920792117</v>
      </c>
      <c r="F786">
        <v>5</v>
      </c>
      <c r="G786" t="s">
        <v>12</v>
      </c>
      <c r="H786">
        <v>39.104079863647698</v>
      </c>
    </row>
    <row r="787" spans="1:8" x14ac:dyDescent="0.55000000000000004">
      <c r="A787" s="1">
        <v>44558</v>
      </c>
      <c r="B787" t="s">
        <v>8</v>
      </c>
      <c r="C787">
        <v>1.8958530276053001E-4</v>
      </c>
      <c r="D787">
        <v>1.8902195849465601E-4</v>
      </c>
      <c r="E787">
        <v>7.5618654622590302</v>
      </c>
      <c r="F787">
        <v>18.3</v>
      </c>
      <c r="G787" t="s">
        <v>9</v>
      </c>
      <c r="H787">
        <v>27.248676634462299</v>
      </c>
    </row>
    <row r="788" spans="1:8" x14ac:dyDescent="0.55000000000000004">
      <c r="A788" s="1">
        <v>44646</v>
      </c>
      <c r="B788" t="s">
        <v>13</v>
      </c>
      <c r="C788">
        <v>6.2552123708413203E-5</v>
      </c>
      <c r="D788">
        <v>6.0454171606872302E-5</v>
      </c>
      <c r="E788">
        <v>15.134266856845301</v>
      </c>
      <c r="F788">
        <v>20.3</v>
      </c>
      <c r="G788" t="s">
        <v>9</v>
      </c>
      <c r="H788">
        <v>7.9391493399180098</v>
      </c>
    </row>
    <row r="789" spans="1:8" x14ac:dyDescent="0.55000000000000004">
      <c r="A789" s="1">
        <v>44470</v>
      </c>
      <c r="B789" t="s">
        <v>14</v>
      </c>
      <c r="C789">
        <v>5.3784234997909999E-5</v>
      </c>
      <c r="D789">
        <v>4.3701165655368499E-5</v>
      </c>
      <c r="E789">
        <v>5.2869319928292597</v>
      </c>
      <c r="F789">
        <v>1.8</v>
      </c>
      <c r="G789" t="s">
        <v>11</v>
      </c>
      <c r="H789">
        <v>5.8450202210256901</v>
      </c>
    </row>
    <row r="790" spans="1:8" x14ac:dyDescent="0.55000000000000004">
      <c r="A790" s="1">
        <v>45157</v>
      </c>
      <c r="B790" t="s">
        <v>13</v>
      </c>
      <c r="C790">
        <v>2.0554929233529E-4</v>
      </c>
      <c r="D790">
        <v>1.8414378781866401E-4</v>
      </c>
      <c r="E790">
        <v>-12.8250883639794</v>
      </c>
      <c r="F790">
        <v>-7.1</v>
      </c>
      <c r="G790" t="s">
        <v>9</v>
      </c>
      <c r="H790">
        <v>24.182698937923401</v>
      </c>
    </row>
    <row r="791" spans="1:8" x14ac:dyDescent="0.55000000000000004">
      <c r="A791" s="1">
        <v>44656</v>
      </c>
      <c r="B791" t="s">
        <v>13</v>
      </c>
      <c r="C791">
        <v>7.1375412377051994E-5</v>
      </c>
      <c r="D791">
        <v>4.5595200672014399E-5</v>
      </c>
      <c r="E791">
        <v>-15.971460639732699</v>
      </c>
      <c r="F791">
        <v>-11.1</v>
      </c>
      <c r="G791" t="s">
        <v>11</v>
      </c>
      <c r="H791">
        <v>5.98779369060947</v>
      </c>
    </row>
    <row r="792" spans="1:8" x14ac:dyDescent="0.55000000000000004">
      <c r="A792" s="1">
        <v>44596</v>
      </c>
      <c r="B792" t="s">
        <v>14</v>
      </c>
      <c r="C792">
        <v>2.1833723316062E-4</v>
      </c>
      <c r="D792">
        <v>1.46934475504466E-4</v>
      </c>
      <c r="E792">
        <v>-5.1147960573000404</v>
      </c>
      <c r="F792">
        <v>-9.6</v>
      </c>
      <c r="G792" t="s">
        <v>9</v>
      </c>
      <c r="H792">
        <v>19.6524501717474</v>
      </c>
    </row>
    <row r="793" spans="1:8" x14ac:dyDescent="0.55000000000000004">
      <c r="A793" s="1">
        <v>44661</v>
      </c>
      <c r="B793" t="s">
        <v>10</v>
      </c>
      <c r="C793">
        <v>3.10454671839509E-5</v>
      </c>
      <c r="D793">
        <v>2.52375405930676E-5</v>
      </c>
      <c r="E793">
        <v>11.0978581495211</v>
      </c>
      <c r="F793">
        <v>-0.1</v>
      </c>
      <c r="G793" t="s">
        <v>11</v>
      </c>
      <c r="H793">
        <v>6.5468161781048098</v>
      </c>
    </row>
    <row r="794" spans="1:8" x14ac:dyDescent="0.55000000000000004">
      <c r="A794" s="1">
        <v>44245</v>
      </c>
      <c r="B794" t="s">
        <v>13</v>
      </c>
      <c r="C794">
        <v>2.4358308713176299E-5</v>
      </c>
      <c r="D794">
        <v>4.5284081399574102E-5</v>
      </c>
      <c r="E794">
        <v>-9.5860975713196197</v>
      </c>
      <c r="F794">
        <v>-1.8</v>
      </c>
      <c r="G794" t="s">
        <v>11</v>
      </c>
      <c r="H794">
        <v>5.9469359251190799</v>
      </c>
    </row>
    <row r="795" spans="1:8" x14ac:dyDescent="0.55000000000000004">
      <c r="A795" s="1">
        <v>45025</v>
      </c>
      <c r="B795" t="s">
        <v>13</v>
      </c>
      <c r="C795">
        <v>2.8145692578855999E-4</v>
      </c>
      <c r="D795">
        <v>1.7416430206781399E-4</v>
      </c>
      <c r="E795">
        <v>0</v>
      </c>
      <c r="F795">
        <v>-5.2</v>
      </c>
      <c r="G795" t="s">
        <v>9</v>
      </c>
      <c r="H795">
        <v>22.872142104446301</v>
      </c>
    </row>
    <row r="796" spans="1:8" x14ac:dyDescent="0.55000000000000004">
      <c r="A796" s="1">
        <v>44921</v>
      </c>
      <c r="B796" t="s">
        <v>8</v>
      </c>
      <c r="C796">
        <v>5.7355994388794997E-4</v>
      </c>
      <c r="D796">
        <v>1.9718244134135201E-4</v>
      </c>
      <c r="E796">
        <v>24.735290339812401</v>
      </c>
      <c r="F796">
        <v>-2.5</v>
      </c>
      <c r="G796" t="s">
        <v>9</v>
      </c>
      <c r="H796">
        <v>28.4250603733758</v>
      </c>
    </row>
    <row r="797" spans="1:8" x14ac:dyDescent="0.55000000000000004">
      <c r="A797" s="1">
        <v>45173</v>
      </c>
      <c r="B797" t="s">
        <v>13</v>
      </c>
      <c r="C797">
        <v>6.3287932560073998E-4</v>
      </c>
      <c r="D797">
        <v>4.4869648274333402E-4</v>
      </c>
      <c r="E797">
        <v>15.696804668344001</v>
      </c>
      <c r="F797">
        <v>4.5</v>
      </c>
      <c r="G797" t="s">
        <v>12</v>
      </c>
      <c r="H797">
        <v>58.925104589313797</v>
      </c>
    </row>
    <row r="798" spans="1:8" x14ac:dyDescent="0.55000000000000004">
      <c r="A798" s="1">
        <v>44564</v>
      </c>
      <c r="B798" t="s">
        <v>13</v>
      </c>
      <c r="C798">
        <v>3.0818880091403001E-4</v>
      </c>
      <c r="D798">
        <v>2.3885226089097799E-4</v>
      </c>
      <c r="E798">
        <v>7.2378407939545504</v>
      </c>
      <c r="F798">
        <v>9.1</v>
      </c>
      <c r="G798" t="s">
        <v>9</v>
      </c>
      <c r="H798">
        <v>31.367293918472399</v>
      </c>
    </row>
    <row r="799" spans="1:8" x14ac:dyDescent="0.55000000000000004">
      <c r="A799" s="1">
        <v>44591</v>
      </c>
      <c r="B799" t="s">
        <v>8</v>
      </c>
      <c r="C799">
        <v>6.2432358868026001E-4</v>
      </c>
      <c r="D799">
        <v>3.8324349426861802E-4</v>
      </c>
      <c r="E799">
        <v>-5.1387018493676999</v>
      </c>
      <c r="F799">
        <v>-3.8</v>
      </c>
      <c r="G799" t="s">
        <v>12</v>
      </c>
      <c r="H799">
        <v>55.246904279018999</v>
      </c>
    </row>
    <row r="800" spans="1:8" x14ac:dyDescent="0.55000000000000004">
      <c r="A800" s="1">
        <v>44813</v>
      </c>
      <c r="B800" t="s">
        <v>14</v>
      </c>
      <c r="C800">
        <v>2.1859171016877E-4</v>
      </c>
      <c r="D800">
        <v>1.7216628565994E-4</v>
      </c>
      <c r="E800">
        <v>-4.8566827395593402</v>
      </c>
      <c r="F800">
        <v>-2.8</v>
      </c>
      <c r="G800" t="s">
        <v>9</v>
      </c>
      <c r="H800">
        <v>23.027198610607599</v>
      </c>
    </row>
    <row r="801" spans="1:8" x14ac:dyDescent="0.55000000000000004">
      <c r="A801" s="1">
        <v>44914</v>
      </c>
      <c r="B801" t="s">
        <v>8</v>
      </c>
      <c r="C801">
        <v>1.5726851259048E-4</v>
      </c>
      <c r="D801">
        <v>2.5948151556256198E-4</v>
      </c>
      <c r="E801">
        <v>3.7688797947025501</v>
      </c>
      <c r="F801">
        <v>1.7</v>
      </c>
      <c r="G801" t="s">
        <v>12</v>
      </c>
      <c r="H801">
        <v>37.405854676848698</v>
      </c>
    </row>
    <row r="802" spans="1:8" x14ac:dyDescent="0.55000000000000004">
      <c r="A802" s="1">
        <v>44909</v>
      </c>
      <c r="B802" t="s">
        <v>8</v>
      </c>
      <c r="C802">
        <v>3.2332197127655801E-5</v>
      </c>
      <c r="D802">
        <v>1.9674419433515501E-4</v>
      </c>
      <c r="E802">
        <v>-18.593765646003799</v>
      </c>
      <c r="F802">
        <v>-14</v>
      </c>
      <c r="G802" t="s">
        <v>9</v>
      </c>
      <c r="H802">
        <v>28.3618843749204</v>
      </c>
    </row>
    <row r="803" spans="1:8" x14ac:dyDescent="0.55000000000000004">
      <c r="A803" s="1">
        <v>44601</v>
      </c>
      <c r="B803" t="s">
        <v>13</v>
      </c>
      <c r="C803">
        <v>6.9775883515553296E-5</v>
      </c>
      <c r="D803">
        <v>7.5399722224987607E-5</v>
      </c>
      <c r="E803">
        <v>2.3703699659957298</v>
      </c>
      <c r="F803">
        <v>-1.1000000000000001</v>
      </c>
      <c r="G803" t="s">
        <v>9</v>
      </c>
      <c r="H803">
        <v>9.9018750736543595</v>
      </c>
    </row>
    <row r="804" spans="1:8" x14ac:dyDescent="0.55000000000000004">
      <c r="A804" s="1">
        <v>44832</v>
      </c>
      <c r="B804" t="s">
        <v>10</v>
      </c>
      <c r="C804">
        <v>5.0607981811414401E-5</v>
      </c>
      <c r="D804">
        <v>4.5929391676993302E-5</v>
      </c>
      <c r="E804">
        <v>6.7109246326028504</v>
      </c>
      <c r="F804">
        <v>-2</v>
      </c>
      <c r="G804" t="s">
        <v>11</v>
      </c>
      <c r="H804">
        <v>11.9144448078292</v>
      </c>
    </row>
    <row r="805" spans="1:8" x14ac:dyDescent="0.55000000000000004">
      <c r="A805" s="1">
        <v>44405</v>
      </c>
      <c r="B805" t="s">
        <v>10</v>
      </c>
      <c r="C805">
        <v>2.394136868341E-5</v>
      </c>
      <c r="D805">
        <v>2.8325122996615199E-5</v>
      </c>
      <c r="E805">
        <v>7.4609341969841303</v>
      </c>
      <c r="F805">
        <v>4.8</v>
      </c>
      <c r="G805" t="s">
        <v>11</v>
      </c>
      <c r="H805">
        <v>7.3477592952138302</v>
      </c>
    </row>
    <row r="806" spans="1:8" x14ac:dyDescent="0.55000000000000004">
      <c r="A806" s="1">
        <v>45340</v>
      </c>
      <c r="B806" t="s">
        <v>14</v>
      </c>
      <c r="C806">
        <v>1.5784025324724999E-4</v>
      </c>
      <c r="D806">
        <v>1.9001406019431E-4</v>
      </c>
      <c r="E806">
        <v>-10.409440258574</v>
      </c>
      <c r="F806">
        <v>-5.0999999999999996</v>
      </c>
      <c r="G806" t="s">
        <v>9</v>
      </c>
      <c r="H806">
        <v>25.414334090617</v>
      </c>
    </row>
    <row r="807" spans="1:8" x14ac:dyDescent="0.55000000000000004">
      <c r="A807" s="1">
        <v>45056</v>
      </c>
      <c r="B807" t="s">
        <v>8</v>
      </c>
      <c r="C807">
        <v>9.4333051936445304E-5</v>
      </c>
      <c r="D807">
        <v>1.21953388660317E-4</v>
      </c>
      <c r="E807">
        <v>-4.3486517847785304</v>
      </c>
      <c r="F807">
        <v>4.0999999999999996</v>
      </c>
      <c r="G807" t="s">
        <v>9</v>
      </c>
      <c r="H807">
        <v>17.580330235419801</v>
      </c>
    </row>
    <row r="808" spans="1:8" x14ac:dyDescent="0.55000000000000004">
      <c r="A808" s="1">
        <v>44467</v>
      </c>
      <c r="B808" t="s">
        <v>13</v>
      </c>
      <c r="C808">
        <v>1.6974000273318999E-5</v>
      </c>
      <c r="D808">
        <v>2.04326052453576E-5</v>
      </c>
      <c r="E808">
        <v>6.4356984225765599</v>
      </c>
      <c r="F808">
        <v>-0.9</v>
      </c>
      <c r="G808" t="s">
        <v>11</v>
      </c>
      <c r="H808">
        <v>2.6833136595001501</v>
      </c>
    </row>
    <row r="809" spans="1:8" x14ac:dyDescent="0.55000000000000004">
      <c r="A809" s="1">
        <v>44527</v>
      </c>
      <c r="B809" t="s">
        <v>14</v>
      </c>
      <c r="C809">
        <v>6.6065071286717494E-5</v>
      </c>
      <c r="D809">
        <v>4.4054548053074198E-5</v>
      </c>
      <c r="E809">
        <v>11.9665758497814</v>
      </c>
      <c r="F809">
        <v>4.0999999999999996</v>
      </c>
      <c r="G809" t="s">
        <v>11</v>
      </c>
      <c r="H809">
        <v>5.8922850303132304</v>
      </c>
    </row>
    <row r="810" spans="1:8" x14ac:dyDescent="0.55000000000000004">
      <c r="A810" s="1">
        <v>44606</v>
      </c>
      <c r="B810" t="s">
        <v>14</v>
      </c>
      <c r="C810">
        <v>5.1714249997584903E-5</v>
      </c>
      <c r="D810">
        <v>6.6778390824700704E-5</v>
      </c>
      <c r="E810">
        <v>-2.8328175760712999</v>
      </c>
      <c r="F810">
        <v>-5.5</v>
      </c>
      <c r="G810" t="s">
        <v>9</v>
      </c>
      <c r="H810">
        <v>8.9315934448074099</v>
      </c>
    </row>
    <row r="811" spans="1:8" x14ac:dyDescent="0.55000000000000004">
      <c r="A811" s="1">
        <v>44170</v>
      </c>
      <c r="B811" t="s">
        <v>14</v>
      </c>
      <c r="C811">
        <v>9.82745115718337E-6</v>
      </c>
      <c r="D811">
        <v>2.4174330383206899E-5</v>
      </c>
      <c r="E811">
        <v>0</v>
      </c>
      <c r="F811">
        <v>10.6</v>
      </c>
      <c r="G811" t="s">
        <v>11</v>
      </c>
      <c r="H811">
        <v>3.2333107778840602</v>
      </c>
    </row>
    <row r="812" spans="1:8" x14ac:dyDescent="0.55000000000000004">
      <c r="A812" s="1">
        <v>44844</v>
      </c>
      <c r="B812" t="s">
        <v>14</v>
      </c>
      <c r="C812">
        <v>6.3160535943654296E-5</v>
      </c>
      <c r="D812">
        <v>1.00124572423001E-4</v>
      </c>
      <c r="E812">
        <v>0.79820939474406505</v>
      </c>
      <c r="F812">
        <v>-7.8</v>
      </c>
      <c r="G812" t="s">
        <v>9</v>
      </c>
      <c r="H812">
        <v>13.391637080099301</v>
      </c>
    </row>
    <row r="813" spans="1:8" x14ac:dyDescent="0.55000000000000004">
      <c r="A813" s="1">
        <v>45116</v>
      </c>
      <c r="B813" t="s">
        <v>13</v>
      </c>
      <c r="C813">
        <v>1.4425547023276999E-4</v>
      </c>
      <c r="D813">
        <v>1.6853472780444E-4</v>
      </c>
      <c r="E813">
        <v>1.54962881246961</v>
      </c>
      <c r="F813">
        <v>6.3</v>
      </c>
      <c r="G813" t="s">
        <v>9</v>
      </c>
      <c r="H813">
        <v>22.132837775082098</v>
      </c>
    </row>
    <row r="814" spans="1:8" x14ac:dyDescent="0.55000000000000004">
      <c r="A814" s="1">
        <v>45040</v>
      </c>
      <c r="B814" t="s">
        <v>10</v>
      </c>
      <c r="C814">
        <v>5.6821717227560699E-5</v>
      </c>
      <c r="D814">
        <v>8.7908650977296305E-5</v>
      </c>
      <c r="E814">
        <v>-8.9015350776312907</v>
      </c>
      <c r="F814">
        <v>-2.8</v>
      </c>
      <c r="G814" t="s">
        <v>9</v>
      </c>
      <c r="H814">
        <v>22.804194263351501</v>
      </c>
    </row>
    <row r="815" spans="1:8" x14ac:dyDescent="0.55000000000000004">
      <c r="A815" s="1">
        <v>44907</v>
      </c>
      <c r="B815" t="s">
        <v>8</v>
      </c>
      <c r="C815">
        <v>1.1014674337425E-4</v>
      </c>
      <c r="D815">
        <v>2.4600261032449401E-4</v>
      </c>
      <c r="E815">
        <v>-12.9642168173059</v>
      </c>
      <c r="F815">
        <v>-12</v>
      </c>
      <c r="G815" t="s">
        <v>9</v>
      </c>
      <c r="H815">
        <v>35.462787674773097</v>
      </c>
    </row>
    <row r="816" spans="1:8" x14ac:dyDescent="0.55000000000000004">
      <c r="A816" s="1">
        <v>45337</v>
      </c>
      <c r="B816" t="s">
        <v>10</v>
      </c>
      <c r="C816">
        <v>7.0813340231521506E-5</v>
      </c>
      <c r="D816">
        <v>1.91941856124056E-4</v>
      </c>
      <c r="E816">
        <v>-24.648945911830999</v>
      </c>
      <c r="F816">
        <v>1.9</v>
      </c>
      <c r="G816" t="s">
        <v>9</v>
      </c>
      <c r="H816">
        <v>49.791224477459998</v>
      </c>
    </row>
    <row r="817" spans="1:8" x14ac:dyDescent="0.55000000000000004">
      <c r="A817" s="1">
        <v>44927</v>
      </c>
      <c r="B817" t="s">
        <v>10</v>
      </c>
      <c r="C817">
        <v>4.3710478304172999E-4</v>
      </c>
      <c r="D817">
        <v>3.6904267255596403E-4</v>
      </c>
      <c r="E817">
        <v>7.6194280594438704</v>
      </c>
      <c r="F817">
        <v>0.4</v>
      </c>
      <c r="G817" t="s">
        <v>12</v>
      </c>
      <c r="H817">
        <v>95.732566736874404</v>
      </c>
    </row>
    <row r="818" spans="1:8" x14ac:dyDescent="0.55000000000000004">
      <c r="A818" s="1">
        <v>44589</v>
      </c>
      <c r="B818" t="s">
        <v>13</v>
      </c>
      <c r="C818">
        <v>8.8916803444852397E-5</v>
      </c>
      <c r="D818">
        <v>1.8474681806777401E-4</v>
      </c>
      <c r="E818">
        <v>-20.0301063985399</v>
      </c>
      <c r="F818">
        <v>-5.5</v>
      </c>
      <c r="G818" t="s">
        <v>9</v>
      </c>
      <c r="H818">
        <v>24.2618919377929</v>
      </c>
    </row>
    <row r="819" spans="1:8" x14ac:dyDescent="0.55000000000000004">
      <c r="A819" s="1">
        <v>44968</v>
      </c>
      <c r="B819" t="s">
        <v>13</v>
      </c>
      <c r="C819">
        <v>2.3686134070840999E-4</v>
      </c>
      <c r="D819">
        <v>2.6814858556812199E-4</v>
      </c>
      <c r="E819">
        <v>-3.15213371147455</v>
      </c>
      <c r="F819">
        <v>5.5</v>
      </c>
      <c r="G819" t="s">
        <v>12</v>
      </c>
      <c r="H819">
        <v>35.214636302635199</v>
      </c>
    </row>
    <row r="820" spans="1:8" x14ac:dyDescent="0.55000000000000004">
      <c r="A820" s="1">
        <v>44410</v>
      </c>
      <c r="B820" t="s">
        <v>8</v>
      </c>
      <c r="C820">
        <v>1.3082182417997E-4</v>
      </c>
      <c r="D820">
        <v>1.06239236226288E-4</v>
      </c>
      <c r="E820">
        <v>14.3602216566251</v>
      </c>
      <c r="F820">
        <v>13.2</v>
      </c>
      <c r="G820" t="s">
        <v>9</v>
      </c>
      <c r="H820">
        <v>15.3150386170832</v>
      </c>
    </row>
    <row r="821" spans="1:8" x14ac:dyDescent="0.55000000000000004">
      <c r="A821" s="1">
        <v>45598</v>
      </c>
      <c r="B821" t="s">
        <v>13</v>
      </c>
      <c r="C821">
        <v>4.2677769259779199E-5</v>
      </c>
      <c r="D821">
        <v>7.9689390557366696E-5</v>
      </c>
      <c r="E821">
        <v>-1.4138648081816201</v>
      </c>
      <c r="F821">
        <v>2</v>
      </c>
      <c r="G821" t="s">
        <v>9</v>
      </c>
      <c r="H821">
        <v>10.4652161401889</v>
      </c>
    </row>
    <row r="822" spans="1:8" x14ac:dyDescent="0.55000000000000004">
      <c r="A822" s="1">
        <v>44809</v>
      </c>
      <c r="B822" t="s">
        <v>14</v>
      </c>
      <c r="C822">
        <v>1.1533163766624E-4</v>
      </c>
      <c r="D822">
        <v>1.9022003822666199E-4</v>
      </c>
      <c r="E822">
        <v>-7.1413018286232299</v>
      </c>
      <c r="F822">
        <v>-1.8</v>
      </c>
      <c r="G822" t="s">
        <v>9</v>
      </c>
      <c r="H822">
        <v>25.441883602080399</v>
      </c>
    </row>
    <row r="823" spans="1:8" x14ac:dyDescent="0.55000000000000004">
      <c r="A823" s="1">
        <v>44445</v>
      </c>
      <c r="B823" t="s">
        <v>13</v>
      </c>
      <c r="C823">
        <v>2.7169484934704301E-5</v>
      </c>
      <c r="D823">
        <v>5.5219317553215502E-5</v>
      </c>
      <c r="E823">
        <v>-4.4444690860257898</v>
      </c>
      <c r="F823">
        <v>1.5</v>
      </c>
      <c r="G823" t="s">
        <v>11</v>
      </c>
      <c r="H823">
        <v>7.2516816763973004</v>
      </c>
    </row>
    <row r="824" spans="1:8" x14ac:dyDescent="0.55000000000000004">
      <c r="A824" s="1">
        <v>44332</v>
      </c>
      <c r="B824" t="s">
        <v>8</v>
      </c>
      <c r="C824">
        <v>3.4474169530454999E-6</v>
      </c>
      <c r="D824">
        <v>4.1095407666952701E-6</v>
      </c>
      <c r="E824">
        <v>12.361048832289899</v>
      </c>
      <c r="F824">
        <v>10</v>
      </c>
      <c r="G824" t="s">
        <v>11</v>
      </c>
      <c r="H824">
        <v>0.59241554981023703</v>
      </c>
    </row>
    <row r="825" spans="1:8" x14ac:dyDescent="0.55000000000000004">
      <c r="A825" s="1">
        <v>44421</v>
      </c>
      <c r="B825" t="s">
        <v>8</v>
      </c>
      <c r="C825">
        <v>8.3836534384364601E-5</v>
      </c>
      <c r="D825">
        <v>1.04876148711971E-4</v>
      </c>
      <c r="E825">
        <v>-9.8949273388864292</v>
      </c>
      <c r="F825">
        <v>-0.9</v>
      </c>
      <c r="G825" t="s">
        <v>9</v>
      </c>
      <c r="H825">
        <v>15.118541177326099</v>
      </c>
    </row>
    <row r="826" spans="1:8" x14ac:dyDescent="0.55000000000000004">
      <c r="A826" s="1">
        <v>45023</v>
      </c>
      <c r="B826" t="s">
        <v>10</v>
      </c>
      <c r="C826">
        <v>2.7468755304586E-4</v>
      </c>
      <c r="D826">
        <v>1.90412426988689E-4</v>
      </c>
      <c r="E826">
        <v>17.574593045718199</v>
      </c>
      <c r="F826">
        <v>4.5</v>
      </c>
      <c r="G826" t="s">
        <v>9</v>
      </c>
      <c r="H826">
        <v>49.3944785516927</v>
      </c>
    </row>
    <row r="827" spans="1:8" x14ac:dyDescent="0.55000000000000004">
      <c r="A827" s="1">
        <v>44318</v>
      </c>
      <c r="B827" t="s">
        <v>13</v>
      </c>
      <c r="C827">
        <v>4.0484112239827198E-6</v>
      </c>
      <c r="D827">
        <v>9.8770961404509593E-6</v>
      </c>
      <c r="E827">
        <v>-19.316289605802201</v>
      </c>
      <c r="F827">
        <v>-0.3</v>
      </c>
      <c r="G827" t="s">
        <v>11</v>
      </c>
      <c r="H827">
        <v>1.29711050899346</v>
      </c>
    </row>
    <row r="828" spans="1:8" x14ac:dyDescent="0.55000000000000004">
      <c r="A828" s="1">
        <v>44587</v>
      </c>
      <c r="B828" t="s">
        <v>14</v>
      </c>
      <c r="C828">
        <v>1.8077477890516999E-4</v>
      </c>
      <c r="D828">
        <v>3.4393094859657401E-4</v>
      </c>
      <c r="E828">
        <v>-0.739301814023541</v>
      </c>
      <c r="F828">
        <v>-1.6</v>
      </c>
      <c r="G828" t="s">
        <v>12</v>
      </c>
      <c r="H828">
        <v>46.000680280173903</v>
      </c>
    </row>
    <row r="829" spans="1:8" x14ac:dyDescent="0.55000000000000004">
      <c r="A829" s="1">
        <v>44211</v>
      </c>
      <c r="B829" t="s">
        <v>13</v>
      </c>
      <c r="C829">
        <v>1.1952387820372999E-4</v>
      </c>
      <c r="D829">
        <v>1.9381400406969201E-4</v>
      </c>
      <c r="E829">
        <v>-6.4310894062768096</v>
      </c>
      <c r="F829">
        <v>-0.3</v>
      </c>
      <c r="G829" t="s">
        <v>9</v>
      </c>
      <c r="H829">
        <v>25.4526409274599</v>
      </c>
    </row>
    <row r="830" spans="1:8" x14ac:dyDescent="0.55000000000000004">
      <c r="A830" s="1">
        <v>44352</v>
      </c>
      <c r="B830" t="s">
        <v>14</v>
      </c>
      <c r="C830">
        <v>5.7187710655731996E-6</v>
      </c>
      <c r="D830">
        <v>4.6050661260175797E-6</v>
      </c>
      <c r="E830">
        <v>4.5597616688495703</v>
      </c>
      <c r="F830">
        <v>-2.9</v>
      </c>
      <c r="G830" t="s">
        <v>11</v>
      </c>
      <c r="H830">
        <v>0.61592646836930698</v>
      </c>
    </row>
    <row r="831" spans="1:8" x14ac:dyDescent="0.55000000000000004">
      <c r="A831" s="1">
        <v>44818</v>
      </c>
      <c r="B831" t="s">
        <v>14</v>
      </c>
      <c r="C831">
        <v>3.8282740073138999E-4</v>
      </c>
      <c r="D831">
        <v>2.14799303536246E-4</v>
      </c>
      <c r="E831">
        <v>13.149965200095201</v>
      </c>
      <c r="F831">
        <v>2.7</v>
      </c>
      <c r="G831" t="s">
        <v>9</v>
      </c>
      <c r="H831">
        <v>28.729354327356699</v>
      </c>
    </row>
    <row r="832" spans="1:8" x14ac:dyDescent="0.55000000000000004">
      <c r="A832" s="1">
        <v>44567</v>
      </c>
      <c r="B832" t="s">
        <v>14</v>
      </c>
      <c r="C832">
        <v>9.3941771139218996E-4</v>
      </c>
      <c r="D832">
        <v>5.9402188570691799E-4</v>
      </c>
      <c r="E832">
        <v>24.859994101299499</v>
      </c>
      <c r="F832">
        <v>14.4</v>
      </c>
      <c r="G832" t="s">
        <v>12</v>
      </c>
      <c r="H832">
        <v>79.450281968902502</v>
      </c>
    </row>
    <row r="833" spans="1:8" x14ac:dyDescent="0.55000000000000004">
      <c r="A833" s="1">
        <v>45329</v>
      </c>
      <c r="B833" t="s">
        <v>10</v>
      </c>
      <c r="C833">
        <v>9.5672895203676705E-5</v>
      </c>
      <c r="D833">
        <v>1.7063234567400601E-4</v>
      </c>
      <c r="E833">
        <v>0</v>
      </c>
      <c r="F833">
        <v>-5</v>
      </c>
      <c r="G833" t="s">
        <v>9</v>
      </c>
      <c r="H833">
        <v>44.263370158715297</v>
      </c>
    </row>
    <row r="834" spans="1:8" x14ac:dyDescent="0.55000000000000004">
      <c r="A834" s="1">
        <v>44878</v>
      </c>
      <c r="B834" t="s">
        <v>14</v>
      </c>
      <c r="C834">
        <v>8.5471759801157899E-5</v>
      </c>
      <c r="D834">
        <v>2.1466895656021401E-4</v>
      </c>
      <c r="E834">
        <v>-4.4341900652017596</v>
      </c>
      <c r="F834">
        <v>2</v>
      </c>
      <c r="G834" t="s">
        <v>9</v>
      </c>
      <c r="H834">
        <v>28.711920451183499</v>
      </c>
    </row>
    <row r="835" spans="1:8" x14ac:dyDescent="0.55000000000000004">
      <c r="A835" s="1">
        <v>44694</v>
      </c>
      <c r="B835" t="s">
        <v>10</v>
      </c>
      <c r="C835">
        <v>1.6193112034278999E-4</v>
      </c>
      <c r="D835">
        <v>1.04619171158822E-4</v>
      </c>
      <c r="E835">
        <v>0</v>
      </c>
      <c r="F835">
        <v>2.9</v>
      </c>
      <c r="G835" t="s">
        <v>9</v>
      </c>
      <c r="H835">
        <v>27.1390343982501</v>
      </c>
    </row>
    <row r="836" spans="1:8" x14ac:dyDescent="0.55000000000000004">
      <c r="A836" s="1">
        <v>45117</v>
      </c>
      <c r="B836" t="s">
        <v>13</v>
      </c>
      <c r="C836">
        <v>3.6635401549672998E-4</v>
      </c>
      <c r="D836">
        <v>1.8903722140891201E-4</v>
      </c>
      <c r="E836">
        <v>12.1651447577393</v>
      </c>
      <c r="F836">
        <v>3.9</v>
      </c>
      <c r="G836" t="s">
        <v>9</v>
      </c>
      <c r="H836">
        <v>24.8253295294165</v>
      </c>
    </row>
    <row r="837" spans="1:8" x14ac:dyDescent="0.55000000000000004">
      <c r="A837" s="1">
        <v>44754</v>
      </c>
      <c r="B837" t="s">
        <v>8</v>
      </c>
      <c r="C837">
        <v>3.0803560868968997E-4</v>
      </c>
      <c r="D837">
        <v>2.80171656778358E-4</v>
      </c>
      <c r="E837">
        <v>3.9428298534421402</v>
      </c>
      <c r="F837">
        <v>3.2</v>
      </c>
      <c r="G837" t="s">
        <v>12</v>
      </c>
      <c r="H837">
        <v>40.388465649671403</v>
      </c>
    </row>
    <row r="838" spans="1:8" x14ac:dyDescent="0.55000000000000004">
      <c r="A838" s="1">
        <v>44192</v>
      </c>
      <c r="B838" t="s">
        <v>13</v>
      </c>
      <c r="C838">
        <v>1.0669123441334E-4</v>
      </c>
      <c r="D838">
        <v>2.3774988619325001E-4</v>
      </c>
      <c r="E838">
        <v>-15.536284746987899</v>
      </c>
      <c r="F838">
        <v>7.6</v>
      </c>
      <c r="G838" t="s">
        <v>9</v>
      </c>
      <c r="H838">
        <v>31.222524465493699</v>
      </c>
    </row>
    <row r="839" spans="1:8" x14ac:dyDescent="0.55000000000000004">
      <c r="A839" s="1">
        <v>44414</v>
      </c>
      <c r="B839" t="s">
        <v>8</v>
      </c>
      <c r="C839">
        <v>1.4142163145155001E-4</v>
      </c>
      <c r="D839">
        <v>1.15104782403925E-4</v>
      </c>
      <c r="E839">
        <v>2.9338644161920602</v>
      </c>
      <c r="F839">
        <v>3</v>
      </c>
      <c r="G839" t="s">
        <v>9</v>
      </c>
      <c r="H839">
        <v>16.593061566936299</v>
      </c>
    </row>
    <row r="840" spans="1:8" x14ac:dyDescent="0.55000000000000004">
      <c r="A840" s="1">
        <v>44755</v>
      </c>
      <c r="B840" t="s">
        <v>14</v>
      </c>
      <c r="C840">
        <v>5.0239427944736995E-4</v>
      </c>
      <c r="D840">
        <v>5.1188890433285204E-4</v>
      </c>
      <c r="E840">
        <v>-6.6256770257421698</v>
      </c>
      <c r="F840">
        <v>0.6</v>
      </c>
      <c r="G840" t="s">
        <v>12</v>
      </c>
      <c r="H840">
        <v>68.465015792471206</v>
      </c>
    </row>
    <row r="841" spans="1:8" x14ac:dyDescent="0.55000000000000004">
      <c r="A841" s="1">
        <v>44398</v>
      </c>
      <c r="B841" t="s">
        <v>13</v>
      </c>
      <c r="C841">
        <v>3.1330421612111901E-5</v>
      </c>
      <c r="D841">
        <v>2.3880428905778401E-5</v>
      </c>
      <c r="E841">
        <v>4.25545287674578</v>
      </c>
      <c r="F841">
        <v>5.3</v>
      </c>
      <c r="G841" t="s">
        <v>11</v>
      </c>
      <c r="H841">
        <v>3.13609940133093</v>
      </c>
    </row>
    <row r="842" spans="1:8" x14ac:dyDescent="0.55000000000000004">
      <c r="A842" s="1">
        <v>45190</v>
      </c>
      <c r="B842" t="s">
        <v>13</v>
      </c>
      <c r="C842">
        <v>1.1561841347241E-4</v>
      </c>
      <c r="D842">
        <v>3.4636778639448597E-4</v>
      </c>
      <c r="E842">
        <v>-0.76750633177442595</v>
      </c>
      <c r="F842">
        <v>2.2000000000000002</v>
      </c>
      <c r="G842" t="s">
        <v>12</v>
      </c>
      <c r="H842">
        <v>45.486779648636301</v>
      </c>
    </row>
    <row r="843" spans="1:8" x14ac:dyDescent="0.55000000000000004">
      <c r="A843" s="1">
        <v>44889</v>
      </c>
      <c r="B843" t="s">
        <v>8</v>
      </c>
      <c r="C843">
        <v>4.4159918384567998E-4</v>
      </c>
      <c r="D843">
        <v>1.5409171841250901E-4</v>
      </c>
      <c r="E843">
        <v>17.279272701651902</v>
      </c>
      <c r="F843">
        <v>-0.9</v>
      </c>
      <c r="G843" t="s">
        <v>9</v>
      </c>
      <c r="H843">
        <v>22.2132679214081</v>
      </c>
    </row>
    <row r="844" spans="1:8" x14ac:dyDescent="0.55000000000000004">
      <c r="A844" s="1">
        <v>44630</v>
      </c>
      <c r="B844" t="s">
        <v>14</v>
      </c>
      <c r="C844">
        <v>2.3370919826304E-5</v>
      </c>
      <c r="D844">
        <v>1.77287848421887E-5</v>
      </c>
      <c r="E844">
        <v>14.3192076549033</v>
      </c>
      <c r="F844">
        <v>0.5</v>
      </c>
      <c r="G844" t="s">
        <v>11</v>
      </c>
      <c r="H844">
        <v>2.3712206377743801</v>
      </c>
    </row>
    <row r="845" spans="1:8" x14ac:dyDescent="0.55000000000000004">
      <c r="A845" s="1">
        <v>44178</v>
      </c>
      <c r="B845" t="s">
        <v>14</v>
      </c>
      <c r="C845">
        <v>1.7798741656202999E-5</v>
      </c>
      <c r="D845">
        <v>2.3902144392335402E-5</v>
      </c>
      <c r="E845">
        <v>-2.6094461795258401</v>
      </c>
      <c r="F845">
        <v>-0.4</v>
      </c>
      <c r="G845" t="s">
        <v>11</v>
      </c>
      <c r="H845">
        <v>3.19690596815725</v>
      </c>
    </row>
    <row r="846" spans="1:8" x14ac:dyDescent="0.55000000000000004">
      <c r="A846" s="1">
        <v>45070</v>
      </c>
      <c r="B846" t="s">
        <v>8</v>
      </c>
      <c r="C846">
        <v>3.9041752289680902E-5</v>
      </c>
      <c r="D846">
        <v>4.0325948487160203E-5</v>
      </c>
      <c r="E846">
        <v>-14.5219485027866</v>
      </c>
      <c r="F846">
        <v>-15.3</v>
      </c>
      <c r="G846" t="s">
        <v>11</v>
      </c>
      <c r="H846">
        <v>5.8132332299142702</v>
      </c>
    </row>
    <row r="847" spans="1:8" x14ac:dyDescent="0.55000000000000004">
      <c r="A847" s="1">
        <v>44532</v>
      </c>
      <c r="B847" t="s">
        <v>13</v>
      </c>
      <c r="C847">
        <v>2.3275100489917701E-5</v>
      </c>
      <c r="D847">
        <v>7.0405952340561894E-5</v>
      </c>
      <c r="E847">
        <v>-11.4136819156481</v>
      </c>
      <c r="F847">
        <v>15.5</v>
      </c>
      <c r="G847" t="s">
        <v>9</v>
      </c>
      <c r="H847">
        <v>9.2460678096088493</v>
      </c>
    </row>
    <row r="848" spans="1:8" x14ac:dyDescent="0.55000000000000004">
      <c r="A848" s="1">
        <v>45111</v>
      </c>
      <c r="B848" t="s">
        <v>8</v>
      </c>
      <c r="C848">
        <v>5.0882322975038598E-5</v>
      </c>
      <c r="D848">
        <v>5.2287287706747799E-5</v>
      </c>
      <c r="E848">
        <v>5.22981910682405</v>
      </c>
      <c r="F848">
        <v>-0.6</v>
      </c>
      <c r="G848" t="s">
        <v>11</v>
      </c>
      <c r="H848">
        <v>7.5375337667689299</v>
      </c>
    </row>
    <row r="849" spans="1:8" x14ac:dyDescent="0.55000000000000004">
      <c r="A849" s="1">
        <v>45342</v>
      </c>
      <c r="B849" t="s">
        <v>13</v>
      </c>
      <c r="C849">
        <v>1.6122728270213E-4</v>
      </c>
      <c r="D849">
        <v>3.3966108592498002E-4</v>
      </c>
      <c r="E849">
        <v>-15.5016919738193</v>
      </c>
      <c r="F849">
        <v>2.4</v>
      </c>
      <c r="G849" t="s">
        <v>12</v>
      </c>
      <c r="H849">
        <v>44.606021626646402</v>
      </c>
    </row>
    <row r="850" spans="1:8" x14ac:dyDescent="0.55000000000000004">
      <c r="A850" s="1">
        <v>45325</v>
      </c>
      <c r="B850" t="s">
        <v>8</v>
      </c>
      <c r="C850">
        <v>2.9154852218357999E-4</v>
      </c>
      <c r="D850">
        <v>3.9155298900913802E-4</v>
      </c>
      <c r="E850">
        <v>-4.6323712188603201</v>
      </c>
      <c r="F850">
        <v>7.4</v>
      </c>
      <c r="G850" t="s">
        <v>12</v>
      </c>
      <c r="H850">
        <v>56.444768997929899</v>
      </c>
    </row>
    <row r="851" spans="1:8" x14ac:dyDescent="0.55000000000000004">
      <c r="A851" s="1">
        <v>44589</v>
      </c>
      <c r="B851" t="s">
        <v>10</v>
      </c>
      <c r="C851">
        <v>1.3842495604947001E-4</v>
      </c>
      <c r="D851">
        <v>1.3702097194190699E-4</v>
      </c>
      <c r="E851">
        <v>-22.2845785803434</v>
      </c>
      <c r="F851">
        <v>-10.7</v>
      </c>
      <c r="G851" t="s">
        <v>9</v>
      </c>
      <c r="H851">
        <v>35.544315918617301</v>
      </c>
    </row>
    <row r="852" spans="1:8" x14ac:dyDescent="0.55000000000000004">
      <c r="A852" s="1">
        <v>44987</v>
      </c>
      <c r="B852" t="s">
        <v>13</v>
      </c>
      <c r="C852">
        <v>1.9111111111111E-4</v>
      </c>
      <c r="D852">
        <v>2.4861726824766401E-4</v>
      </c>
      <c r="E852">
        <v>-5.0969742903833</v>
      </c>
      <c r="F852">
        <v>-8.3000000000000007</v>
      </c>
      <c r="G852" t="s">
        <v>9</v>
      </c>
      <c r="H852">
        <v>32.649684358197099</v>
      </c>
    </row>
    <row r="853" spans="1:8" x14ac:dyDescent="0.55000000000000004">
      <c r="A853" s="1">
        <v>44701</v>
      </c>
      <c r="B853" t="s">
        <v>8</v>
      </c>
      <c r="C853">
        <v>1.8869765276395E-4</v>
      </c>
      <c r="D853">
        <v>2.0611779678872801E-4</v>
      </c>
      <c r="E853">
        <v>-0.81489055290288004</v>
      </c>
      <c r="F853">
        <v>0.5</v>
      </c>
      <c r="G853" t="s">
        <v>9</v>
      </c>
      <c r="H853">
        <v>29.7131467583574</v>
      </c>
    </row>
    <row r="854" spans="1:8" x14ac:dyDescent="0.55000000000000004">
      <c r="A854" s="1">
        <v>45597</v>
      </c>
      <c r="B854" t="s">
        <v>10</v>
      </c>
      <c r="C854">
        <v>1.8644993607524301E-5</v>
      </c>
      <c r="D854">
        <v>2.7676390931881201E-5</v>
      </c>
      <c r="E854">
        <v>-10.3115224830354</v>
      </c>
      <c r="F854">
        <v>-0.1</v>
      </c>
      <c r="G854" t="s">
        <v>11</v>
      </c>
      <c r="H854">
        <v>7.1794731042122297</v>
      </c>
    </row>
    <row r="855" spans="1:8" x14ac:dyDescent="0.55000000000000004">
      <c r="A855" s="1">
        <v>45191</v>
      </c>
      <c r="B855" t="s">
        <v>14</v>
      </c>
      <c r="C855">
        <v>2.8766007500921999E-4</v>
      </c>
      <c r="D855">
        <v>2.3034079916072601E-4</v>
      </c>
      <c r="E855">
        <v>-5.9116155432444302</v>
      </c>
      <c r="F855">
        <v>-0.3</v>
      </c>
      <c r="G855" t="s">
        <v>9</v>
      </c>
      <c r="H855">
        <v>30.808025567076999</v>
      </c>
    </row>
    <row r="856" spans="1:8" x14ac:dyDescent="0.55000000000000004">
      <c r="A856" s="1">
        <v>45302</v>
      </c>
      <c r="B856" t="s">
        <v>10</v>
      </c>
      <c r="C856">
        <v>3.5725315861436999E-4</v>
      </c>
      <c r="D856">
        <v>3.7361841787645603E-4</v>
      </c>
      <c r="E856">
        <v>-1.6493684761188401</v>
      </c>
      <c r="F856">
        <v>-1.4</v>
      </c>
      <c r="G856" t="s">
        <v>12</v>
      </c>
      <c r="H856">
        <v>96.919550998697204</v>
      </c>
    </row>
    <row r="857" spans="1:8" x14ac:dyDescent="0.55000000000000004">
      <c r="A857" s="1">
        <v>44945</v>
      </c>
      <c r="B857" t="s">
        <v>13</v>
      </c>
      <c r="C857">
        <v>1.1769048001918E-4</v>
      </c>
      <c r="D857">
        <v>1.6616099855522201E-4</v>
      </c>
      <c r="E857">
        <v>-5.6915113047567596</v>
      </c>
      <c r="F857">
        <v>-12</v>
      </c>
      <c r="G857" t="s">
        <v>9</v>
      </c>
      <c r="H857">
        <v>21.821107575144499</v>
      </c>
    </row>
    <row r="858" spans="1:8" x14ac:dyDescent="0.55000000000000004">
      <c r="A858" s="1">
        <v>44730</v>
      </c>
      <c r="B858" t="s">
        <v>13</v>
      </c>
      <c r="C858">
        <v>8.1151156815531707E-5</v>
      </c>
      <c r="D858">
        <v>6.8959615545350597E-4</v>
      </c>
      <c r="E858">
        <v>-5.1941026761458202</v>
      </c>
      <c r="F858">
        <v>5.9</v>
      </c>
      <c r="G858" t="s">
        <v>12</v>
      </c>
      <c r="H858">
        <v>90.561275042867905</v>
      </c>
    </row>
    <row r="859" spans="1:8" x14ac:dyDescent="0.55000000000000004">
      <c r="A859" s="1">
        <v>45124</v>
      </c>
      <c r="B859" t="s">
        <v>8</v>
      </c>
      <c r="C859">
        <v>9.1772188154381806E-5</v>
      </c>
      <c r="D859">
        <v>1.0065885561332001E-4</v>
      </c>
      <c r="E859">
        <v>6.4193486257118701</v>
      </c>
      <c r="F859">
        <v>9.6</v>
      </c>
      <c r="G859" t="s">
        <v>9</v>
      </c>
      <c r="H859">
        <v>14.5105924668532</v>
      </c>
    </row>
    <row r="860" spans="1:8" x14ac:dyDescent="0.55000000000000004">
      <c r="A860" s="1">
        <v>44257</v>
      </c>
      <c r="B860" t="s">
        <v>13</v>
      </c>
      <c r="C860">
        <v>1.16914275969465E-5</v>
      </c>
      <c r="D860">
        <v>2.46327455634604E-5</v>
      </c>
      <c r="E860">
        <v>-2.5577899708330998</v>
      </c>
      <c r="F860">
        <v>1.6</v>
      </c>
      <c r="G860" t="s">
        <v>11</v>
      </c>
      <c r="H860">
        <v>3.2348974517795499</v>
      </c>
    </row>
    <row r="861" spans="1:8" x14ac:dyDescent="0.55000000000000004">
      <c r="A861" s="1">
        <v>44841</v>
      </c>
      <c r="B861" t="s">
        <v>10</v>
      </c>
      <c r="C861">
        <v>8.2013324978947997E-5</v>
      </c>
      <c r="D861">
        <v>4.3662523611872099E-5</v>
      </c>
      <c r="E861">
        <v>5.62526638145928</v>
      </c>
      <c r="F861">
        <v>-0.5</v>
      </c>
      <c r="G861" t="s">
        <v>11</v>
      </c>
      <c r="H861">
        <v>11.326401433807201</v>
      </c>
    </row>
    <row r="862" spans="1:8" x14ac:dyDescent="0.55000000000000004">
      <c r="A862" s="1">
        <v>44181</v>
      </c>
      <c r="B862" t="s">
        <v>8</v>
      </c>
      <c r="C862">
        <v>2.3437563823880501E-5</v>
      </c>
      <c r="D862">
        <v>2.06227154476529E-5</v>
      </c>
      <c r="E862">
        <v>11.3358536424272</v>
      </c>
      <c r="F862">
        <v>-1.6</v>
      </c>
      <c r="G862" t="s">
        <v>11</v>
      </c>
      <c r="H862">
        <v>2.9728911340928201</v>
      </c>
    </row>
    <row r="863" spans="1:8" x14ac:dyDescent="0.55000000000000004">
      <c r="A863" s="1">
        <v>44266</v>
      </c>
      <c r="B863" t="s">
        <v>14</v>
      </c>
      <c r="C863">
        <v>2.3691829099352199E-5</v>
      </c>
      <c r="D863">
        <v>2.5967118953516298E-5</v>
      </c>
      <c r="E863">
        <v>-9.31708459360466</v>
      </c>
      <c r="F863">
        <v>-4.4000000000000004</v>
      </c>
      <c r="G863" t="s">
        <v>11</v>
      </c>
      <c r="H863">
        <v>3.47309581080789</v>
      </c>
    </row>
    <row r="864" spans="1:8" x14ac:dyDescent="0.55000000000000004">
      <c r="A864" s="1">
        <v>45265</v>
      </c>
      <c r="B864" t="s">
        <v>8</v>
      </c>
      <c r="C864">
        <v>7.4599934936953697E-5</v>
      </c>
      <c r="D864">
        <v>9.4555091222388996E-5</v>
      </c>
      <c r="E864">
        <v>-5.4659482436825702</v>
      </c>
      <c r="F864">
        <v>-0.5</v>
      </c>
      <c r="G864" t="s">
        <v>9</v>
      </c>
      <c r="H864">
        <v>13.6306973294523</v>
      </c>
    </row>
    <row r="865" spans="1:8" x14ac:dyDescent="0.55000000000000004">
      <c r="A865" s="1">
        <v>45178</v>
      </c>
      <c r="B865" t="s">
        <v>8</v>
      </c>
      <c r="C865">
        <v>1.3807782765841E-4</v>
      </c>
      <c r="D865">
        <v>2.4627790756806003E-4</v>
      </c>
      <c r="E865">
        <v>-1.0494761240378201</v>
      </c>
      <c r="F865">
        <v>3.9</v>
      </c>
      <c r="G865" t="s">
        <v>9</v>
      </c>
      <c r="H865">
        <v>35.502473463810702</v>
      </c>
    </row>
    <row r="866" spans="1:8" x14ac:dyDescent="0.55000000000000004">
      <c r="A866" s="1">
        <v>44178</v>
      </c>
      <c r="B866" t="s">
        <v>8</v>
      </c>
      <c r="C866">
        <v>1.6119012532786301E-5</v>
      </c>
      <c r="D866">
        <v>1.5454450106820601E-5</v>
      </c>
      <c r="E866">
        <v>-20.811812091110401</v>
      </c>
      <c r="F866">
        <v>-7.1</v>
      </c>
      <c r="G866" t="s">
        <v>11</v>
      </c>
      <c r="H866">
        <v>2.22785393230434</v>
      </c>
    </row>
    <row r="867" spans="1:8" x14ac:dyDescent="0.55000000000000004">
      <c r="A867" s="1">
        <v>45027</v>
      </c>
      <c r="B867" t="s">
        <v>13</v>
      </c>
      <c r="C867">
        <v>6.5474071687470002E-4</v>
      </c>
      <c r="D867">
        <v>2.2833892931480601E-4</v>
      </c>
      <c r="E867">
        <v>13.775963310646601</v>
      </c>
      <c r="F867">
        <v>-1.7</v>
      </c>
      <c r="G867" t="s">
        <v>9</v>
      </c>
      <c r="H867">
        <v>29.9866297355921</v>
      </c>
    </row>
    <row r="868" spans="1:8" x14ac:dyDescent="0.55000000000000004">
      <c r="A868" s="1">
        <v>44428</v>
      </c>
      <c r="B868" t="s">
        <v>14</v>
      </c>
      <c r="C868">
        <v>8.0769693287097597E-5</v>
      </c>
      <c r="D868">
        <v>8.0815798962379306E-5</v>
      </c>
      <c r="E868">
        <v>-8.5422724306548297</v>
      </c>
      <c r="F868">
        <v>-1.5</v>
      </c>
      <c r="G868" t="s">
        <v>9</v>
      </c>
      <c r="H868">
        <v>10.809093350932701</v>
      </c>
    </row>
    <row r="869" spans="1:8" x14ac:dyDescent="0.55000000000000004">
      <c r="A869" s="1">
        <v>45279</v>
      </c>
      <c r="B869" t="s">
        <v>8</v>
      </c>
      <c r="C869">
        <v>3.3369197153564002E-4</v>
      </c>
      <c r="D869">
        <v>2.9400427376232E-4</v>
      </c>
      <c r="E869">
        <v>3.1576235643360202</v>
      </c>
      <c r="F869">
        <v>9.6</v>
      </c>
      <c r="G869" t="s">
        <v>12</v>
      </c>
      <c r="H869">
        <v>42.382522373059999</v>
      </c>
    </row>
    <row r="870" spans="1:8" x14ac:dyDescent="0.55000000000000004">
      <c r="A870" s="1">
        <v>44740</v>
      </c>
      <c r="B870" t="s">
        <v>10</v>
      </c>
      <c r="C870">
        <v>4.3863617379658997E-4</v>
      </c>
      <c r="D870">
        <v>2.8897491225774802E-4</v>
      </c>
      <c r="E870">
        <v>6.0284364643557602</v>
      </c>
      <c r="F870">
        <v>1.7</v>
      </c>
      <c r="G870" t="s">
        <v>12</v>
      </c>
      <c r="H870">
        <v>74.962361077097697</v>
      </c>
    </row>
    <row r="871" spans="1:8" x14ac:dyDescent="0.55000000000000004">
      <c r="A871" s="1">
        <v>45234</v>
      </c>
      <c r="B871" t="s">
        <v>8</v>
      </c>
      <c r="C871">
        <v>5.4685479226011497E-5</v>
      </c>
      <c r="D871">
        <v>7.81305237672033E-5</v>
      </c>
      <c r="E871">
        <v>-0.33827484466076901</v>
      </c>
      <c r="F871">
        <v>5.7</v>
      </c>
      <c r="G871" t="s">
        <v>9</v>
      </c>
      <c r="H871">
        <v>11.2629950211519</v>
      </c>
    </row>
    <row r="872" spans="1:8" x14ac:dyDescent="0.55000000000000004">
      <c r="A872" s="1">
        <v>44652</v>
      </c>
      <c r="B872" t="s">
        <v>8</v>
      </c>
      <c r="C872">
        <v>1.1321108308238E-4</v>
      </c>
      <c r="D872">
        <v>2.0819034882602901E-5</v>
      </c>
      <c r="E872">
        <v>0</v>
      </c>
      <c r="F872">
        <v>4.5</v>
      </c>
      <c r="G872" t="s">
        <v>11</v>
      </c>
      <c r="H872">
        <v>3.0011917867927198</v>
      </c>
    </row>
    <row r="873" spans="1:8" x14ac:dyDescent="0.55000000000000004">
      <c r="A873" s="1">
        <v>45261</v>
      </c>
      <c r="B873" t="s">
        <v>13</v>
      </c>
      <c r="C873">
        <v>3.7499251877177E-4</v>
      </c>
      <c r="D873">
        <v>2.4224557404497801E-4</v>
      </c>
      <c r="E873">
        <v>3.0967009894929101</v>
      </c>
      <c r="F873">
        <v>6</v>
      </c>
      <c r="G873" t="s">
        <v>9</v>
      </c>
      <c r="H873">
        <v>31.812921063310402</v>
      </c>
    </row>
    <row r="874" spans="1:8" x14ac:dyDescent="0.55000000000000004">
      <c r="A874" s="1">
        <v>44476</v>
      </c>
      <c r="B874" t="s">
        <v>13</v>
      </c>
      <c r="C874">
        <v>2.1681465039896499E-5</v>
      </c>
      <c r="D874">
        <v>1.7921660070934299E-5</v>
      </c>
      <c r="E874">
        <v>-6.1692474134193303</v>
      </c>
      <c r="F874">
        <v>-4.4000000000000004</v>
      </c>
      <c r="G874" t="s">
        <v>11</v>
      </c>
      <c r="H874">
        <v>2.3535635662604699</v>
      </c>
    </row>
    <row r="875" spans="1:8" x14ac:dyDescent="0.55000000000000004">
      <c r="A875" s="1">
        <v>44252</v>
      </c>
      <c r="B875" t="s">
        <v>14</v>
      </c>
      <c r="C875">
        <v>2.5111364507764501E-5</v>
      </c>
      <c r="D875">
        <v>3.9955385296758501E-5</v>
      </c>
      <c r="E875">
        <v>0</v>
      </c>
      <c r="F875">
        <v>-1.4</v>
      </c>
      <c r="G875" t="s">
        <v>11</v>
      </c>
      <c r="H875">
        <v>5.3440230139430298</v>
      </c>
    </row>
    <row r="876" spans="1:8" x14ac:dyDescent="0.55000000000000004">
      <c r="A876" s="1">
        <v>44551</v>
      </c>
      <c r="B876" t="s">
        <v>14</v>
      </c>
      <c r="C876">
        <v>4.5776766397666897E-5</v>
      </c>
      <c r="D876">
        <v>5.3925037888714697E-5</v>
      </c>
      <c r="E876">
        <v>3.4096597630445298</v>
      </c>
      <c r="F876">
        <v>2.9</v>
      </c>
      <c r="G876" t="s">
        <v>11</v>
      </c>
      <c r="H876">
        <v>7.2124606323949099</v>
      </c>
    </row>
    <row r="877" spans="1:8" x14ac:dyDescent="0.55000000000000004">
      <c r="A877" s="1">
        <v>45144</v>
      </c>
      <c r="B877" t="s">
        <v>10</v>
      </c>
      <c r="C877">
        <v>8.5968859660358606E-5</v>
      </c>
      <c r="D877">
        <v>8.7727295877181597E-5</v>
      </c>
      <c r="E877">
        <v>-5.4872557282786998</v>
      </c>
      <c r="F877">
        <v>-0.2</v>
      </c>
      <c r="G877" t="s">
        <v>9</v>
      </c>
      <c r="H877">
        <v>22.757149326503001</v>
      </c>
    </row>
    <row r="878" spans="1:8" x14ac:dyDescent="0.55000000000000004">
      <c r="A878" s="1">
        <v>44670</v>
      </c>
      <c r="B878" t="s">
        <v>13</v>
      </c>
      <c r="C878">
        <v>8.0905459172738998E-4</v>
      </c>
      <c r="D878">
        <v>2.8026606473695998E-4</v>
      </c>
      <c r="E878">
        <v>111.057151142479</v>
      </c>
      <c r="F878">
        <v>25.8</v>
      </c>
      <c r="G878" t="s">
        <v>12</v>
      </c>
      <c r="H878">
        <v>36.805965307527401</v>
      </c>
    </row>
    <row r="879" spans="1:8" x14ac:dyDescent="0.55000000000000004">
      <c r="A879" s="1">
        <v>44869</v>
      </c>
      <c r="B879" t="s">
        <v>13</v>
      </c>
      <c r="C879">
        <v>1.6783525497395999E-4</v>
      </c>
      <c r="D879">
        <v>1.8167123292317701E-4</v>
      </c>
      <c r="E879">
        <v>5.6529946321505902</v>
      </c>
      <c r="F879">
        <v>1.4</v>
      </c>
      <c r="G879" t="s">
        <v>9</v>
      </c>
      <c r="H879">
        <v>23.8579904514012</v>
      </c>
    </row>
    <row r="880" spans="1:8" x14ac:dyDescent="0.55000000000000004">
      <c r="A880" s="1">
        <v>45065</v>
      </c>
      <c r="B880" t="s">
        <v>13</v>
      </c>
      <c r="C880">
        <v>1.4325282496295999E-4</v>
      </c>
      <c r="D880">
        <v>1.5690867121496499E-4</v>
      </c>
      <c r="E880">
        <v>-24.3866520115734</v>
      </c>
      <c r="F880">
        <v>-6.1</v>
      </c>
      <c r="G880" t="s">
        <v>9</v>
      </c>
      <c r="H880">
        <v>20.606044883130799</v>
      </c>
    </row>
    <row r="881" spans="1:8" x14ac:dyDescent="0.55000000000000004">
      <c r="A881" s="1">
        <v>44834</v>
      </c>
      <c r="B881" t="s">
        <v>14</v>
      </c>
      <c r="C881">
        <v>4.1669578089429998E-4</v>
      </c>
      <c r="D881">
        <v>1.5232641383078799E-4</v>
      </c>
      <c r="E881">
        <v>0</v>
      </c>
      <c r="F881">
        <v>0.2</v>
      </c>
      <c r="G881" t="s">
        <v>9</v>
      </c>
      <c r="H881">
        <v>20.373620604509199</v>
      </c>
    </row>
    <row r="882" spans="1:8" x14ac:dyDescent="0.55000000000000004">
      <c r="A882" s="1">
        <v>44255</v>
      </c>
      <c r="B882" t="s">
        <v>14</v>
      </c>
      <c r="C882">
        <v>4.2590673535107601E-5</v>
      </c>
      <c r="D882">
        <v>3.6996014237907101E-5</v>
      </c>
      <c r="E882">
        <v>1.84234826191585</v>
      </c>
      <c r="F882">
        <v>-2.2999999999999998</v>
      </c>
      <c r="G882" t="s">
        <v>11</v>
      </c>
      <c r="H882">
        <v>4.9482078584179998</v>
      </c>
    </row>
    <row r="883" spans="1:8" x14ac:dyDescent="0.55000000000000004">
      <c r="A883" s="1">
        <v>44647</v>
      </c>
      <c r="B883" t="s">
        <v>8</v>
      </c>
      <c r="C883">
        <v>1.8824999313343001E-5</v>
      </c>
      <c r="D883">
        <v>1.67974525605038E-5</v>
      </c>
      <c r="E883">
        <v>6.5787273704712703</v>
      </c>
      <c r="F883">
        <v>6.8</v>
      </c>
      <c r="G883" t="s">
        <v>11</v>
      </c>
      <c r="H883">
        <v>2.4214559871721302</v>
      </c>
    </row>
    <row r="884" spans="1:8" x14ac:dyDescent="0.55000000000000004">
      <c r="A884" s="1">
        <v>45253</v>
      </c>
      <c r="B884" t="s">
        <v>13</v>
      </c>
      <c r="C884">
        <v>8.2960752727362095E-5</v>
      </c>
      <c r="D884">
        <v>1.65271227554804E-4</v>
      </c>
      <c r="E884">
        <v>-41.646775108279897</v>
      </c>
      <c r="F884">
        <v>-6.6</v>
      </c>
      <c r="G884" t="s">
        <v>9</v>
      </c>
      <c r="H884">
        <v>21.704258321190999</v>
      </c>
    </row>
    <row r="885" spans="1:8" x14ac:dyDescent="0.55000000000000004">
      <c r="A885" s="1">
        <v>44897</v>
      </c>
      <c r="B885" t="s">
        <v>13</v>
      </c>
      <c r="C885">
        <v>1.64938892215879E-3</v>
      </c>
      <c r="D885">
        <v>9.4053425532972799E-4</v>
      </c>
      <c r="E885">
        <v>6.9993773569753603</v>
      </c>
      <c r="F885">
        <v>12.1</v>
      </c>
      <c r="G885" t="s">
        <v>12</v>
      </c>
      <c r="H885">
        <v>123.515742816372</v>
      </c>
    </row>
    <row r="886" spans="1:8" x14ac:dyDescent="0.55000000000000004">
      <c r="A886" s="1">
        <v>44780</v>
      </c>
      <c r="B886" t="s">
        <v>8</v>
      </c>
      <c r="C886">
        <v>1.0222647106908E-4</v>
      </c>
      <c r="D886">
        <v>2.1510126680157599E-4</v>
      </c>
      <c r="E886">
        <v>-6.7795202890048696</v>
      </c>
      <c r="F886">
        <v>0.2</v>
      </c>
      <c r="G886" t="s">
        <v>9</v>
      </c>
      <c r="H886">
        <v>31.008169153559201</v>
      </c>
    </row>
    <row r="887" spans="1:8" x14ac:dyDescent="0.55000000000000004">
      <c r="A887" s="1">
        <v>44404</v>
      </c>
      <c r="B887" t="s">
        <v>8</v>
      </c>
      <c r="C887">
        <v>9.3681855520271799E-5</v>
      </c>
      <c r="D887">
        <v>5.8990828238532001E-5</v>
      </c>
      <c r="E887">
        <v>27.997462358415898</v>
      </c>
      <c r="F887">
        <v>12.4</v>
      </c>
      <c r="G887" t="s">
        <v>9</v>
      </c>
      <c r="H887">
        <v>8.5038903197921698</v>
      </c>
    </row>
    <row r="888" spans="1:8" x14ac:dyDescent="0.55000000000000004">
      <c r="A888" s="1">
        <v>44836</v>
      </c>
      <c r="B888" t="s">
        <v>10</v>
      </c>
      <c r="C888">
        <v>4.39526478127167E-5</v>
      </c>
      <c r="D888">
        <v>4.6010292084667198E-5</v>
      </c>
      <c r="E888">
        <v>2.2222439973138299</v>
      </c>
      <c r="F888">
        <v>0.2</v>
      </c>
      <c r="G888" t="s">
        <v>11</v>
      </c>
      <c r="H888">
        <v>11.9354310087556</v>
      </c>
    </row>
    <row r="889" spans="1:8" x14ac:dyDescent="0.55000000000000004">
      <c r="A889" s="1">
        <v>44984</v>
      </c>
      <c r="B889" t="s">
        <v>10</v>
      </c>
      <c r="C889">
        <v>1.8008650121599E-4</v>
      </c>
      <c r="D889">
        <v>1.8769953230924499E-4</v>
      </c>
      <c r="E889">
        <v>-28.0378355764114</v>
      </c>
      <c r="F889">
        <v>-2.5</v>
      </c>
      <c r="G889" t="s">
        <v>9</v>
      </c>
      <c r="H889">
        <v>48.690732372013201</v>
      </c>
    </row>
    <row r="890" spans="1:8" x14ac:dyDescent="0.55000000000000004">
      <c r="A890" s="1">
        <v>45199</v>
      </c>
      <c r="B890" t="s">
        <v>14</v>
      </c>
      <c r="C890">
        <v>1.1280180306268E-4</v>
      </c>
      <c r="D890">
        <v>3.6557083752422799E-4</v>
      </c>
      <c r="E890">
        <v>0</v>
      </c>
      <c r="F890">
        <v>7.6</v>
      </c>
      <c r="G890" t="s">
        <v>12</v>
      </c>
      <c r="H890">
        <v>48.8950101330745</v>
      </c>
    </row>
    <row r="891" spans="1:8" x14ac:dyDescent="0.55000000000000004">
      <c r="A891" s="1">
        <v>45115</v>
      </c>
      <c r="B891" t="s">
        <v>10</v>
      </c>
      <c r="C891">
        <v>1.1429658065553E-4</v>
      </c>
      <c r="D891">
        <v>6.0016045505429302E-5</v>
      </c>
      <c r="E891">
        <v>14.3949331513189</v>
      </c>
      <c r="F891">
        <v>0.3</v>
      </c>
      <c r="G891" t="s">
        <v>9</v>
      </c>
      <c r="H891">
        <v>15.568633409895201</v>
      </c>
    </row>
    <row r="892" spans="1:8" x14ac:dyDescent="0.55000000000000004">
      <c r="A892" s="1">
        <v>44928</v>
      </c>
      <c r="B892" t="s">
        <v>14</v>
      </c>
      <c r="C892">
        <v>4.5869728881981002E-4</v>
      </c>
      <c r="D892">
        <v>4.7451472949685798E-4</v>
      </c>
      <c r="E892">
        <v>0.87675298294380699</v>
      </c>
      <c r="F892">
        <v>-1.3</v>
      </c>
      <c r="G892" t="s">
        <v>12</v>
      </c>
      <c r="H892">
        <v>63.466229046523203</v>
      </c>
    </row>
    <row r="893" spans="1:8" x14ac:dyDescent="0.55000000000000004">
      <c r="A893" s="1">
        <v>44706</v>
      </c>
      <c r="B893" t="s">
        <v>10</v>
      </c>
      <c r="C893">
        <v>4.5419494859154E-4</v>
      </c>
      <c r="D893">
        <v>2.0775637547954201E-4</v>
      </c>
      <c r="E893">
        <v>8.9486339003898205</v>
      </c>
      <c r="F893">
        <v>5.2</v>
      </c>
      <c r="G893" t="s">
        <v>9</v>
      </c>
      <c r="H893">
        <v>53.8936349632854</v>
      </c>
    </row>
    <row r="894" spans="1:8" x14ac:dyDescent="0.55000000000000004">
      <c r="A894" s="1">
        <v>44194</v>
      </c>
      <c r="B894" t="s">
        <v>10</v>
      </c>
      <c r="C894">
        <v>2.8097972241863001E-4</v>
      </c>
      <c r="D894">
        <v>3.2016119335589001E-4</v>
      </c>
      <c r="E894">
        <v>-5.4741686754696399</v>
      </c>
      <c r="F894">
        <v>8.6999999999999993</v>
      </c>
      <c r="G894" t="s">
        <v>12</v>
      </c>
      <c r="H894">
        <v>83.052327247744401</v>
      </c>
    </row>
    <row r="895" spans="1:8" x14ac:dyDescent="0.55000000000000004">
      <c r="A895" s="1">
        <v>44733</v>
      </c>
      <c r="B895" t="s">
        <v>10</v>
      </c>
      <c r="C895">
        <v>2.9432858979737999E-4</v>
      </c>
      <c r="D895">
        <v>2.60348221095326E-4</v>
      </c>
      <c r="E895">
        <v>-0.86125063569373295</v>
      </c>
      <c r="F895">
        <v>0.7</v>
      </c>
      <c r="G895" t="s">
        <v>12</v>
      </c>
      <c r="H895">
        <v>67.536372631962294</v>
      </c>
    </row>
    <row r="896" spans="1:8" x14ac:dyDescent="0.55000000000000004">
      <c r="A896" s="1">
        <v>44979</v>
      </c>
      <c r="B896" t="s">
        <v>13</v>
      </c>
      <c r="C896">
        <v>5.7449628391165999E-4</v>
      </c>
      <c r="D896">
        <v>4.9128130850177999E-4</v>
      </c>
      <c r="E896">
        <v>16.506700301879501</v>
      </c>
      <c r="F896">
        <v>19.8</v>
      </c>
      <c r="G896" t="s">
        <v>12</v>
      </c>
      <c r="H896">
        <v>64.517560532788394</v>
      </c>
    </row>
    <row r="897" spans="1:8" x14ac:dyDescent="0.55000000000000004">
      <c r="A897" s="1">
        <v>45042</v>
      </c>
      <c r="B897" t="s">
        <v>14</v>
      </c>
      <c r="C897">
        <v>2.5999281557941999E-4</v>
      </c>
      <c r="D897">
        <v>9.7792325237105302E-5</v>
      </c>
      <c r="E897">
        <v>0</v>
      </c>
      <c r="F897">
        <v>-6.4</v>
      </c>
      <c r="G897" t="s">
        <v>9</v>
      </c>
      <c r="H897">
        <v>13.0796995892439</v>
      </c>
    </row>
    <row r="898" spans="1:8" x14ac:dyDescent="0.55000000000000004">
      <c r="A898" s="1">
        <v>44381</v>
      </c>
      <c r="B898" t="s">
        <v>13</v>
      </c>
      <c r="C898">
        <v>9.1080456565607006E-5</v>
      </c>
      <c r="D898">
        <v>8.1647844885212393E-6</v>
      </c>
      <c r="E898">
        <v>40.121578598154002</v>
      </c>
      <c r="F898">
        <v>15.9</v>
      </c>
      <c r="G898" t="s">
        <v>11</v>
      </c>
      <c r="H898">
        <v>1.07224103249886</v>
      </c>
    </row>
    <row r="899" spans="1:8" x14ac:dyDescent="0.55000000000000004">
      <c r="A899" s="1">
        <v>44591</v>
      </c>
      <c r="B899" t="s">
        <v>10</v>
      </c>
      <c r="C899">
        <v>2.0350669233596999E-4</v>
      </c>
      <c r="D899">
        <v>1.20808260571443E-4</v>
      </c>
      <c r="E899">
        <v>0</v>
      </c>
      <c r="F899">
        <v>-12.8</v>
      </c>
      <c r="G899" t="s">
        <v>9</v>
      </c>
      <c r="H899">
        <v>31.338611297769599</v>
      </c>
    </row>
    <row r="900" spans="1:8" x14ac:dyDescent="0.55000000000000004">
      <c r="A900" s="1">
        <v>45092</v>
      </c>
      <c r="B900" t="s">
        <v>10</v>
      </c>
      <c r="C900">
        <v>7.4188708235509005E-5</v>
      </c>
      <c r="D900">
        <v>8.42024424576654E-5</v>
      </c>
      <c r="E900">
        <v>-2.35744969082532</v>
      </c>
      <c r="F900">
        <v>1.1000000000000001</v>
      </c>
      <c r="G900" t="s">
        <v>9</v>
      </c>
      <c r="H900">
        <v>21.842774674692599</v>
      </c>
    </row>
    <row r="901" spans="1:8" x14ac:dyDescent="0.55000000000000004">
      <c r="A901" s="1">
        <v>44995</v>
      </c>
      <c r="B901" t="s">
        <v>10</v>
      </c>
      <c r="C901">
        <v>2.5495983296108002E-4</v>
      </c>
      <c r="D901">
        <v>1.9779156343712801E-4</v>
      </c>
      <c r="E901">
        <v>4.2858769524181097</v>
      </c>
      <c r="F901">
        <v>0</v>
      </c>
      <c r="G901" t="s">
        <v>9</v>
      </c>
      <c r="H901">
        <v>51.308684482454098</v>
      </c>
    </row>
    <row r="902" spans="1:8" x14ac:dyDescent="0.55000000000000004">
      <c r="A902" s="1">
        <v>44169</v>
      </c>
      <c r="B902" t="s">
        <v>13</v>
      </c>
      <c r="C902">
        <v>2.1840133339745299E-5</v>
      </c>
      <c r="D902">
        <v>1.23347785964988E-5</v>
      </c>
      <c r="E902">
        <v>4.3487580494100602</v>
      </c>
      <c r="F902">
        <v>6.1</v>
      </c>
      <c r="G902" t="s">
        <v>11</v>
      </c>
      <c r="H902">
        <v>1.6198658711137801</v>
      </c>
    </row>
    <row r="903" spans="1:8" x14ac:dyDescent="0.55000000000000004">
      <c r="A903" s="1">
        <v>44207</v>
      </c>
      <c r="B903" t="s">
        <v>10</v>
      </c>
      <c r="C903">
        <v>5.1557573657919E-4</v>
      </c>
      <c r="D903">
        <v>1.21275610267011E-4</v>
      </c>
      <c r="E903">
        <v>44.043015872488702</v>
      </c>
      <c r="F903">
        <v>-12.2</v>
      </c>
      <c r="G903" t="s">
        <v>9</v>
      </c>
      <c r="H903">
        <v>31.459845478116701</v>
      </c>
    </row>
    <row r="904" spans="1:8" x14ac:dyDescent="0.55000000000000004">
      <c r="A904" s="1">
        <v>44662</v>
      </c>
      <c r="B904" t="s">
        <v>8</v>
      </c>
      <c r="C904">
        <v>6.2225172594862997E-5</v>
      </c>
      <c r="D904">
        <v>5.3021671447963398E-5</v>
      </c>
      <c r="E904">
        <v>12.4658333290753</v>
      </c>
      <c r="F904">
        <v>4.8</v>
      </c>
      <c r="G904" t="s">
        <v>11</v>
      </c>
      <c r="H904">
        <v>7.64339969498889</v>
      </c>
    </row>
    <row r="905" spans="1:8" x14ac:dyDescent="0.55000000000000004">
      <c r="A905" s="1">
        <v>44963</v>
      </c>
      <c r="B905" t="s">
        <v>8</v>
      </c>
      <c r="C905">
        <v>1.4261610488011E-4</v>
      </c>
      <c r="D905">
        <v>1.54590992807688E-4</v>
      </c>
      <c r="E905">
        <v>17.159834684774999</v>
      </c>
      <c r="F905">
        <v>5.4</v>
      </c>
      <c r="G905" t="s">
        <v>9</v>
      </c>
      <c r="H905">
        <v>22.285241392926601</v>
      </c>
    </row>
    <row r="906" spans="1:8" x14ac:dyDescent="0.55000000000000004">
      <c r="A906" s="1">
        <v>44423</v>
      </c>
      <c r="B906" t="s">
        <v>13</v>
      </c>
      <c r="C906">
        <v>1.6623589403079E-4</v>
      </c>
      <c r="D906">
        <v>9.8882436734036894E-5</v>
      </c>
      <c r="E906">
        <v>11.9547390958317</v>
      </c>
      <c r="F906">
        <v>8.1</v>
      </c>
      <c r="G906" t="s">
        <v>9</v>
      </c>
      <c r="H906">
        <v>12.9857445972723</v>
      </c>
    </row>
    <row r="907" spans="1:8" x14ac:dyDescent="0.55000000000000004">
      <c r="A907" s="1">
        <v>44443</v>
      </c>
      <c r="B907" t="s">
        <v>13</v>
      </c>
      <c r="C907">
        <v>5.8448986193825401E-5</v>
      </c>
      <c r="D907">
        <v>5.7787672806640398E-5</v>
      </c>
      <c r="E907">
        <v>2.8991705169105102</v>
      </c>
      <c r="F907">
        <v>0.1</v>
      </c>
      <c r="G907" t="s">
        <v>9</v>
      </c>
      <c r="H907">
        <v>7.5889711532509603</v>
      </c>
    </row>
    <row r="908" spans="1:8" x14ac:dyDescent="0.55000000000000004">
      <c r="A908" s="1">
        <v>45247</v>
      </c>
      <c r="B908" t="s">
        <v>14</v>
      </c>
      <c r="C908">
        <v>4.3337114735901003E-4</v>
      </c>
      <c r="D908">
        <v>3.0288629398924602E-4</v>
      </c>
      <c r="E908">
        <v>17.263584985525402</v>
      </c>
      <c r="F908">
        <v>5.3</v>
      </c>
      <c r="G908" t="s">
        <v>12</v>
      </c>
      <c r="H908">
        <v>40.510967762279599</v>
      </c>
    </row>
    <row r="909" spans="1:8" x14ac:dyDescent="0.55000000000000004">
      <c r="A909" s="1">
        <v>44890</v>
      </c>
      <c r="B909" t="s">
        <v>14</v>
      </c>
      <c r="C909">
        <v>4.6501098449702998E-4</v>
      </c>
      <c r="D909">
        <v>3.6398591557974997E-4</v>
      </c>
      <c r="E909">
        <v>7.23964958228607</v>
      </c>
      <c r="F909">
        <v>5.0999999999999996</v>
      </c>
      <c r="G909" t="s">
        <v>12</v>
      </c>
      <c r="H909">
        <v>48.683027210530099</v>
      </c>
    </row>
    <row r="910" spans="1:8" x14ac:dyDescent="0.55000000000000004">
      <c r="A910" s="1">
        <v>45077</v>
      </c>
      <c r="B910" t="s">
        <v>10</v>
      </c>
      <c r="C910">
        <v>3.7424223222354202E-5</v>
      </c>
      <c r="D910">
        <v>8.0085377934099601E-5</v>
      </c>
      <c r="E910">
        <v>-5.0857581039986597</v>
      </c>
      <c r="F910">
        <v>-2.1</v>
      </c>
      <c r="G910" t="s">
        <v>9</v>
      </c>
      <c r="H910">
        <v>20.774775812846801</v>
      </c>
    </row>
    <row r="911" spans="1:8" x14ac:dyDescent="0.55000000000000004">
      <c r="A911" s="1">
        <v>44563</v>
      </c>
      <c r="B911" t="s">
        <v>13</v>
      </c>
      <c r="C911">
        <v>3.7058550476090001E-4</v>
      </c>
      <c r="D911">
        <v>2.22731322378922E-4</v>
      </c>
      <c r="E911">
        <v>0</v>
      </c>
      <c r="F911">
        <v>13.7</v>
      </c>
      <c r="G911" t="s">
        <v>9</v>
      </c>
      <c r="H911">
        <v>29.2502102674196</v>
      </c>
    </row>
    <row r="912" spans="1:8" x14ac:dyDescent="0.55000000000000004">
      <c r="A912" s="1">
        <v>44825</v>
      </c>
      <c r="B912" t="s">
        <v>10</v>
      </c>
      <c r="C912">
        <v>4.2044352262948499E-5</v>
      </c>
      <c r="D912">
        <v>5.6610511573456999E-5</v>
      </c>
      <c r="E912">
        <v>4.9462321316089</v>
      </c>
      <c r="F912">
        <v>0.3</v>
      </c>
      <c r="G912" t="s">
        <v>9</v>
      </c>
      <c r="H912">
        <v>14.685211169970399</v>
      </c>
    </row>
    <row r="913" spans="1:8" x14ac:dyDescent="0.55000000000000004">
      <c r="A913" s="1">
        <v>44888</v>
      </c>
      <c r="B913" t="s">
        <v>13</v>
      </c>
      <c r="C913">
        <v>2.4522977736852997E-4</v>
      </c>
      <c r="D913">
        <v>2.5019152979094801E-4</v>
      </c>
      <c r="E913">
        <v>-26.292923201191201</v>
      </c>
      <c r="F913">
        <v>-2.6</v>
      </c>
      <c r="G913" t="s">
        <v>9</v>
      </c>
      <c r="H913">
        <v>32.856424392176798</v>
      </c>
    </row>
    <row r="914" spans="1:8" x14ac:dyDescent="0.55000000000000004">
      <c r="A914" s="1">
        <v>44653</v>
      </c>
      <c r="B914" t="s">
        <v>10</v>
      </c>
      <c r="C914">
        <v>8.4381475099640595E-5</v>
      </c>
      <c r="D914">
        <v>2.61487913893905E-5</v>
      </c>
      <c r="E914">
        <v>19.1903218152748</v>
      </c>
      <c r="F914">
        <v>7.8</v>
      </c>
      <c r="G914" t="s">
        <v>11</v>
      </c>
      <c r="H914">
        <v>6.7832017892018097</v>
      </c>
    </row>
    <row r="915" spans="1:8" x14ac:dyDescent="0.55000000000000004">
      <c r="A915" s="1">
        <v>45035</v>
      </c>
      <c r="B915" t="s">
        <v>8</v>
      </c>
      <c r="C915">
        <v>2.7474671781855702E-6</v>
      </c>
      <c r="D915">
        <v>9.5276248173981E-5</v>
      </c>
      <c r="E915">
        <v>-31.8319804587763</v>
      </c>
      <c r="F915">
        <v>-7.1</v>
      </c>
      <c r="G915" t="s">
        <v>9</v>
      </c>
      <c r="H915">
        <v>13.734656534685</v>
      </c>
    </row>
    <row r="916" spans="1:8" x14ac:dyDescent="0.55000000000000004">
      <c r="A916" s="1">
        <v>44603</v>
      </c>
      <c r="B916" t="s">
        <v>14</v>
      </c>
      <c r="C916">
        <v>5.8426935837983298E-5</v>
      </c>
      <c r="D916">
        <v>8.1997621272543198E-5</v>
      </c>
      <c r="E916">
        <v>-18.7070451056486</v>
      </c>
      <c r="F916">
        <v>-7.7</v>
      </c>
      <c r="G916" t="s">
        <v>9</v>
      </c>
      <c r="H916">
        <v>10.9671617959496</v>
      </c>
    </row>
    <row r="917" spans="1:8" x14ac:dyDescent="0.55000000000000004">
      <c r="A917" s="1">
        <v>45599</v>
      </c>
      <c r="B917" t="s">
        <v>8</v>
      </c>
      <c r="C917">
        <v>4.3091508176380599E-5</v>
      </c>
      <c r="D917">
        <v>4.7803543167270299E-5</v>
      </c>
      <c r="E917">
        <v>-16.486753138787101</v>
      </c>
      <c r="F917">
        <v>-2.9</v>
      </c>
      <c r="G917" t="s">
        <v>11</v>
      </c>
      <c r="H917">
        <v>6.8911744440703897</v>
      </c>
    </row>
    <row r="918" spans="1:8" x14ac:dyDescent="0.55000000000000004">
      <c r="A918" s="1">
        <v>44407</v>
      </c>
      <c r="B918" t="s">
        <v>10</v>
      </c>
      <c r="C918">
        <v>2.02013770827443E-5</v>
      </c>
      <c r="D918">
        <v>2.4572818981802098E-5</v>
      </c>
      <c r="E918">
        <v>-10.924463064728201</v>
      </c>
      <c r="F918">
        <v>1.2</v>
      </c>
      <c r="G918" t="s">
        <v>11</v>
      </c>
      <c r="H918">
        <v>6.3743821731937196</v>
      </c>
    </row>
    <row r="919" spans="1:8" x14ac:dyDescent="0.55000000000000004">
      <c r="A919" s="1">
        <v>44813</v>
      </c>
      <c r="B919" t="s">
        <v>10</v>
      </c>
      <c r="C919">
        <v>4.9943697222473101E-5</v>
      </c>
      <c r="D919">
        <v>1.19500969891851E-4</v>
      </c>
      <c r="E919">
        <v>-7.6844188769696498</v>
      </c>
      <c r="F919">
        <v>9.1999999999999993</v>
      </c>
      <c r="G919" t="s">
        <v>9</v>
      </c>
      <c r="H919">
        <v>30.999489831512701</v>
      </c>
    </row>
    <row r="920" spans="1:8" x14ac:dyDescent="0.55000000000000004">
      <c r="A920" s="1">
        <v>44554</v>
      </c>
      <c r="B920" t="s">
        <v>13</v>
      </c>
      <c r="C920">
        <v>9.3445569879582703E-5</v>
      </c>
      <c r="D920">
        <v>7.3459377098681995E-5</v>
      </c>
      <c r="E920">
        <v>16.609057385369699</v>
      </c>
      <c r="F920">
        <v>14.9</v>
      </c>
      <c r="G920" t="s">
        <v>9</v>
      </c>
      <c r="H920">
        <v>9.6470590813205597</v>
      </c>
    </row>
    <row r="921" spans="1:8" x14ac:dyDescent="0.55000000000000004">
      <c r="A921" s="1">
        <v>45029</v>
      </c>
      <c r="B921" t="s">
        <v>14</v>
      </c>
      <c r="C921">
        <v>1.7155775359703999E-4</v>
      </c>
      <c r="D921">
        <v>1.6935654588794E-4</v>
      </c>
      <c r="E921">
        <v>-14.906700061970399</v>
      </c>
      <c r="F921">
        <v>-0.7</v>
      </c>
      <c r="G921" t="s">
        <v>9</v>
      </c>
      <c r="H921">
        <v>22.651396603112602</v>
      </c>
    </row>
    <row r="922" spans="1:8" x14ac:dyDescent="0.55000000000000004">
      <c r="A922" s="1">
        <v>45280</v>
      </c>
      <c r="B922" t="s">
        <v>10</v>
      </c>
      <c r="C922">
        <v>3.3010947987911001E-4</v>
      </c>
      <c r="D922">
        <v>3.0153500029835598E-4</v>
      </c>
      <c r="E922">
        <v>5.3763112269127298</v>
      </c>
      <c r="F922">
        <v>3.7</v>
      </c>
      <c r="G922" t="s">
        <v>12</v>
      </c>
      <c r="H922">
        <v>78.220546528229207</v>
      </c>
    </row>
    <row r="923" spans="1:8" x14ac:dyDescent="0.55000000000000004">
      <c r="A923" s="1">
        <v>45119</v>
      </c>
      <c r="B923" t="s">
        <v>8</v>
      </c>
      <c r="C923">
        <v>4.2797784433283599E-5</v>
      </c>
      <c r="D923">
        <v>5.9049566418868497E-5</v>
      </c>
      <c r="E923">
        <v>4.51354125920935</v>
      </c>
      <c r="F923">
        <v>3.6</v>
      </c>
      <c r="G923" t="s">
        <v>9</v>
      </c>
      <c r="H923">
        <v>8.5123577893646605</v>
      </c>
    </row>
    <row r="924" spans="1:8" x14ac:dyDescent="0.55000000000000004">
      <c r="A924" s="1">
        <v>45214</v>
      </c>
      <c r="B924" t="s">
        <v>8</v>
      </c>
      <c r="C924">
        <v>1.4368020779427E-4</v>
      </c>
      <c r="D924">
        <v>9.0451961498165298E-5</v>
      </c>
      <c r="E924">
        <v>-24.195553823591901</v>
      </c>
      <c r="F924">
        <v>-7.3</v>
      </c>
      <c r="G924" t="s">
        <v>9</v>
      </c>
      <c r="H924">
        <v>13.039205970802699</v>
      </c>
    </row>
    <row r="925" spans="1:8" x14ac:dyDescent="0.55000000000000004">
      <c r="A925" s="1">
        <v>45314</v>
      </c>
      <c r="B925" t="s">
        <v>8</v>
      </c>
      <c r="C925">
        <v>3.2590250623888001E-4</v>
      </c>
      <c r="D925">
        <v>1.7845909090953601E-4</v>
      </c>
      <c r="E925">
        <v>0.41818315044905902</v>
      </c>
      <c r="F925">
        <v>-1.9</v>
      </c>
      <c r="G925" t="s">
        <v>9</v>
      </c>
      <c r="H925">
        <v>25.725974375678302</v>
      </c>
    </row>
    <row r="926" spans="1:8" x14ac:dyDescent="0.55000000000000004">
      <c r="A926" s="1">
        <v>44925</v>
      </c>
      <c r="B926" t="s">
        <v>13</v>
      </c>
      <c r="C926">
        <v>9.6872053710122998E-4</v>
      </c>
      <c r="D926">
        <v>5.1721904872796998E-4</v>
      </c>
      <c r="E926">
        <v>16.511565246909498</v>
      </c>
      <c r="F926">
        <v>4.2</v>
      </c>
      <c r="G926" t="s">
        <v>12</v>
      </c>
      <c r="H926">
        <v>67.923836522058807</v>
      </c>
    </row>
    <row r="927" spans="1:8" x14ac:dyDescent="0.55000000000000004">
      <c r="A927" s="1">
        <v>45276</v>
      </c>
      <c r="B927" t="s">
        <v>8</v>
      </c>
      <c r="C927">
        <v>7.6174166877408995E-4</v>
      </c>
      <c r="D927">
        <v>2.5744939251178201E-4</v>
      </c>
      <c r="E927">
        <v>30.770982482167799</v>
      </c>
      <c r="F927">
        <v>10.199999999999999</v>
      </c>
      <c r="G927" t="s">
        <v>12</v>
      </c>
      <c r="H927">
        <v>37.112911654074402</v>
      </c>
    </row>
    <row r="928" spans="1:8" x14ac:dyDescent="0.55000000000000004">
      <c r="A928" s="1">
        <v>44547</v>
      </c>
      <c r="B928" t="s">
        <v>10</v>
      </c>
      <c r="C928">
        <v>2.4556227559033601E-5</v>
      </c>
      <c r="D928">
        <v>1.6309701007543299E-5</v>
      </c>
      <c r="E928">
        <v>8.0295597517499697</v>
      </c>
      <c r="F928">
        <v>-3.8</v>
      </c>
      <c r="G928" t="s">
        <v>11</v>
      </c>
      <c r="H928">
        <v>4.2308644942038001</v>
      </c>
    </row>
    <row r="929" spans="1:8" x14ac:dyDescent="0.55000000000000004">
      <c r="A929" s="1">
        <v>44876</v>
      </c>
      <c r="B929" t="s">
        <v>13</v>
      </c>
      <c r="C929">
        <v>4.5567323336458002E-4</v>
      </c>
      <c r="D929">
        <v>2.3245205297335001E-4</v>
      </c>
      <c r="E929">
        <v>21.501197588261</v>
      </c>
      <c r="F929">
        <v>4</v>
      </c>
      <c r="G929" t="s">
        <v>9</v>
      </c>
      <c r="H929">
        <v>30.526786057492998</v>
      </c>
    </row>
    <row r="930" spans="1:8" x14ac:dyDescent="0.55000000000000004">
      <c r="A930" s="1">
        <v>44958</v>
      </c>
      <c r="B930" t="s">
        <v>14</v>
      </c>
      <c r="C930">
        <v>4.5175054451801998E-4</v>
      </c>
      <c r="D930">
        <v>2.2264520687615601E-4</v>
      </c>
      <c r="E930">
        <v>11.2976327859471</v>
      </c>
      <c r="F930">
        <v>3.9</v>
      </c>
      <c r="G930" t="s">
        <v>9</v>
      </c>
      <c r="H930">
        <v>29.7787419806664</v>
      </c>
    </row>
    <row r="931" spans="1:8" x14ac:dyDescent="0.55000000000000004">
      <c r="A931" s="1">
        <v>45206</v>
      </c>
      <c r="B931" t="s">
        <v>10</v>
      </c>
      <c r="C931">
        <v>8.4146387083549706E-5</v>
      </c>
      <c r="D931">
        <v>8.7449037814748006E-5</v>
      </c>
      <c r="E931">
        <v>-21.428224874697499</v>
      </c>
      <c r="F931">
        <v>-0.8</v>
      </c>
      <c r="G931" t="s">
        <v>9</v>
      </c>
      <c r="H931">
        <v>22.684967000411799</v>
      </c>
    </row>
    <row r="932" spans="1:8" x14ac:dyDescent="0.55000000000000004">
      <c r="A932" s="1">
        <v>45216</v>
      </c>
      <c r="B932" t="s">
        <v>13</v>
      </c>
      <c r="C932">
        <v>5.4014390005880301E-5</v>
      </c>
      <c r="D932">
        <v>1.9381233676619199E-4</v>
      </c>
      <c r="E932">
        <v>-4.8992605347458902</v>
      </c>
      <c r="F932">
        <v>-4.5999999999999996</v>
      </c>
      <c r="G932" t="s">
        <v>9</v>
      </c>
      <c r="H932">
        <v>25.452421968682799</v>
      </c>
    </row>
    <row r="933" spans="1:8" x14ac:dyDescent="0.55000000000000004">
      <c r="A933" s="1">
        <v>44851</v>
      </c>
      <c r="B933" t="s">
        <v>13</v>
      </c>
      <c r="C933">
        <v>3.00699678366169E-5</v>
      </c>
      <c r="D933">
        <v>1.0488146679822001E-4</v>
      </c>
      <c r="E933">
        <v>-8.3062590174869193</v>
      </c>
      <c r="F933">
        <v>-2.7</v>
      </c>
      <c r="G933" t="s">
        <v>9</v>
      </c>
      <c r="H933">
        <v>13.7735677417845</v>
      </c>
    </row>
    <row r="934" spans="1:8" x14ac:dyDescent="0.55000000000000004">
      <c r="A934" s="1">
        <v>45048</v>
      </c>
      <c r="B934" t="s">
        <v>10</v>
      </c>
      <c r="C934">
        <v>9.8080325314396104E-5</v>
      </c>
      <c r="D934">
        <v>9.4823769390076399E-5</v>
      </c>
      <c r="E934">
        <v>6.3413340387116</v>
      </c>
      <c r="F934">
        <v>1.3</v>
      </c>
      <c r="G934" t="s">
        <v>9</v>
      </c>
      <c r="H934">
        <v>24.5980302725043</v>
      </c>
    </row>
    <row r="935" spans="1:8" x14ac:dyDescent="0.55000000000000004">
      <c r="A935" s="1">
        <v>44637</v>
      </c>
      <c r="B935" t="s">
        <v>14</v>
      </c>
      <c r="C935">
        <v>1.1797674636878401E-5</v>
      </c>
      <c r="D935">
        <v>1.8227036038097799E-5</v>
      </c>
      <c r="E935">
        <v>-10.447064438829599</v>
      </c>
      <c r="F935">
        <v>0.6</v>
      </c>
      <c r="G935" t="s">
        <v>11</v>
      </c>
      <c r="H935">
        <v>2.4378616133997402</v>
      </c>
    </row>
    <row r="936" spans="1:8" x14ac:dyDescent="0.55000000000000004">
      <c r="A936" s="1">
        <v>44212</v>
      </c>
      <c r="B936" t="s">
        <v>10</v>
      </c>
      <c r="C936">
        <v>4.9777329666951E-4</v>
      </c>
      <c r="D936">
        <v>2.2816244399911901E-4</v>
      </c>
      <c r="E936">
        <v>73.629922517901306</v>
      </c>
      <c r="F936">
        <v>14.7</v>
      </c>
      <c r="G936" t="s">
        <v>9</v>
      </c>
      <c r="H936">
        <v>59.187129352044401</v>
      </c>
    </row>
    <row r="937" spans="1:8" x14ac:dyDescent="0.55000000000000004">
      <c r="A937" s="1">
        <v>44560</v>
      </c>
      <c r="B937" t="s">
        <v>8</v>
      </c>
      <c r="C937">
        <v>3.4207877768793E-4</v>
      </c>
      <c r="D937">
        <v>2.0193479952216201E-4</v>
      </c>
      <c r="E937">
        <v>17.149381468944799</v>
      </c>
      <c r="F937">
        <v>13.6</v>
      </c>
      <c r="G937" t="s">
        <v>9</v>
      </c>
      <c r="H937">
        <v>29.110142002787001</v>
      </c>
    </row>
    <row r="938" spans="1:8" x14ac:dyDescent="0.55000000000000004">
      <c r="A938" s="1">
        <v>44171</v>
      </c>
      <c r="B938" t="s">
        <v>8</v>
      </c>
      <c r="C938">
        <v>3.6427288305219198E-5</v>
      </c>
      <c r="D938">
        <v>2.76351791079708E-5</v>
      </c>
      <c r="G938" t="s">
        <v>11</v>
      </c>
      <c r="H938">
        <v>3.9837808540632098</v>
      </c>
    </row>
    <row r="939" spans="1:8" x14ac:dyDescent="0.55000000000000004">
      <c r="A939" s="1">
        <v>44561</v>
      </c>
      <c r="B939" t="s">
        <v>13</v>
      </c>
      <c r="C939">
        <v>2.7782552753245001E-4</v>
      </c>
      <c r="D939">
        <v>1.99933461177111E-4</v>
      </c>
      <c r="E939">
        <v>9.8615118787648299</v>
      </c>
      <c r="F939">
        <v>18.600000000000001</v>
      </c>
      <c r="G939" t="s">
        <v>9</v>
      </c>
      <c r="H939">
        <v>26.2562791638905</v>
      </c>
    </row>
    <row r="940" spans="1:8" x14ac:dyDescent="0.55000000000000004">
      <c r="A940" s="1">
        <v>44778</v>
      </c>
      <c r="B940" t="s">
        <v>8</v>
      </c>
      <c r="C940">
        <v>1.0294959497509E-4</v>
      </c>
      <c r="D940">
        <v>2.00680836846552E-4</v>
      </c>
      <c r="E940">
        <v>0</v>
      </c>
      <c r="F940">
        <v>-2.6</v>
      </c>
      <c r="G940" t="s">
        <v>9</v>
      </c>
      <c r="H940">
        <v>28.929375578973101</v>
      </c>
    </row>
    <row r="941" spans="1:8" x14ac:dyDescent="0.55000000000000004">
      <c r="A941" s="1">
        <v>45313</v>
      </c>
      <c r="B941" t="s">
        <v>14</v>
      </c>
      <c r="C941">
        <v>4.1181524968363997E-4</v>
      </c>
      <c r="D941">
        <v>5.7515420524947196E-4</v>
      </c>
      <c r="E941">
        <v>4.1784035207902201</v>
      </c>
      <c r="F941">
        <v>-0.4</v>
      </c>
      <c r="G941" t="s">
        <v>12</v>
      </c>
      <c r="H941">
        <v>76.926734321059001</v>
      </c>
    </row>
    <row r="942" spans="1:8" x14ac:dyDescent="0.55000000000000004">
      <c r="A942" s="1">
        <v>44277</v>
      </c>
      <c r="B942" t="s">
        <v>13</v>
      </c>
      <c r="C942">
        <v>1.34437540008528E-5</v>
      </c>
      <c r="D942">
        <v>9.3572127207453394E-6</v>
      </c>
      <c r="E942">
        <v>20.324857445328401</v>
      </c>
      <c r="F942">
        <v>-6.3</v>
      </c>
      <c r="G942" t="s">
        <v>11</v>
      </c>
      <c r="H942">
        <v>1.22883677372122</v>
      </c>
    </row>
    <row r="943" spans="1:8" x14ac:dyDescent="0.55000000000000004">
      <c r="A943" s="1">
        <v>44222</v>
      </c>
      <c r="B943" t="s">
        <v>10</v>
      </c>
      <c r="C943">
        <v>1.5636370179698001E-4</v>
      </c>
      <c r="D943">
        <v>1.3875653859177599E-4</v>
      </c>
      <c r="E943">
        <v>-1.6531737292348101</v>
      </c>
      <c r="F943">
        <v>-7.8</v>
      </c>
      <c r="G943" t="s">
        <v>9</v>
      </c>
      <c r="H943">
        <v>35.994535534100002</v>
      </c>
    </row>
    <row r="944" spans="1:8" x14ac:dyDescent="0.55000000000000004">
      <c r="A944" s="1">
        <v>44279</v>
      </c>
      <c r="B944" t="s">
        <v>10</v>
      </c>
      <c r="C944">
        <v>7.3366249204063996E-6</v>
      </c>
      <c r="D944">
        <v>1.05081524217851E-5</v>
      </c>
      <c r="E944">
        <v>-12.9616181015357</v>
      </c>
      <c r="F944">
        <v>-9.5</v>
      </c>
      <c r="G944" t="s">
        <v>11</v>
      </c>
      <c r="H944">
        <v>2.7258972411848501</v>
      </c>
    </row>
    <row r="945" spans="1:8" x14ac:dyDescent="0.55000000000000004">
      <c r="A945" s="1">
        <v>45190</v>
      </c>
      <c r="B945" t="s">
        <v>8</v>
      </c>
      <c r="C945">
        <v>1.6305334390405001E-4</v>
      </c>
      <c r="D945">
        <v>1.5082337522699901E-4</v>
      </c>
      <c r="E945">
        <v>-10.1851507968781</v>
      </c>
      <c r="F945">
        <v>-1.6</v>
      </c>
      <c r="G945" t="s">
        <v>9</v>
      </c>
      <c r="H945">
        <v>21.7421161710947</v>
      </c>
    </row>
    <row r="946" spans="1:8" x14ac:dyDescent="0.55000000000000004">
      <c r="A946" s="1">
        <v>45168</v>
      </c>
      <c r="B946" t="s">
        <v>10</v>
      </c>
      <c r="C946">
        <v>1.3288167592321001E-4</v>
      </c>
      <c r="D946">
        <v>1.87836985665848E-4</v>
      </c>
      <c r="E946">
        <v>-8.2581787385876098</v>
      </c>
      <c r="F946">
        <v>2.5</v>
      </c>
      <c r="G946" t="s">
        <v>9</v>
      </c>
      <c r="H946">
        <v>48.7263888519076</v>
      </c>
    </row>
    <row r="947" spans="1:8" x14ac:dyDescent="0.55000000000000004">
      <c r="A947" s="1">
        <v>44975</v>
      </c>
      <c r="B947" t="s">
        <v>13</v>
      </c>
      <c r="C947">
        <v>1.5135682630832701E-3</v>
      </c>
      <c r="D947">
        <v>2.0095110469529201E-4</v>
      </c>
      <c r="E947">
        <v>8.5256443748739095</v>
      </c>
      <c r="F947">
        <v>-2.7</v>
      </c>
      <c r="G947" t="s">
        <v>9</v>
      </c>
      <c r="H947">
        <v>26.3899212873519</v>
      </c>
    </row>
    <row r="948" spans="1:8" x14ac:dyDescent="0.55000000000000004">
      <c r="A948" s="1">
        <v>44620</v>
      </c>
      <c r="B948" t="s">
        <v>14</v>
      </c>
      <c r="C948">
        <v>1.1075502539036201E-5</v>
      </c>
      <c r="D948">
        <v>1.6313222588649601E-5</v>
      </c>
      <c r="E948">
        <v>-8.0573164748675197</v>
      </c>
      <c r="F948">
        <v>-13.4</v>
      </c>
      <c r="G948" t="s">
        <v>11</v>
      </c>
      <c r="H948">
        <v>2.1818895324829102</v>
      </c>
    </row>
    <row r="949" spans="1:8" x14ac:dyDescent="0.55000000000000004">
      <c r="A949" s="1">
        <v>44884</v>
      </c>
      <c r="B949" t="s">
        <v>14</v>
      </c>
      <c r="C949">
        <v>2.4243786568886E-4</v>
      </c>
      <c r="D949">
        <v>2.2902836158035801E-4</v>
      </c>
      <c r="E949">
        <v>-13.796636449319299</v>
      </c>
      <c r="F949">
        <v>0.6</v>
      </c>
      <c r="G949" t="s">
        <v>9</v>
      </c>
      <c r="H949">
        <v>30.632487361607101</v>
      </c>
    </row>
    <row r="950" spans="1:8" x14ac:dyDescent="0.55000000000000004">
      <c r="A950" s="1">
        <v>44638</v>
      </c>
      <c r="B950" t="s">
        <v>8</v>
      </c>
      <c r="C950">
        <v>1.2585226848139701E-6</v>
      </c>
      <c r="D950">
        <v>1.46696124511073E-5</v>
      </c>
      <c r="E950">
        <v>-16.193521963537599</v>
      </c>
      <c r="F950">
        <v>-2.7</v>
      </c>
      <c r="G950" t="s">
        <v>11</v>
      </c>
      <c r="H950">
        <v>2.1147147623296001</v>
      </c>
    </row>
    <row r="951" spans="1:8" x14ac:dyDescent="0.55000000000000004">
      <c r="A951" s="1">
        <v>44586</v>
      </c>
      <c r="B951" t="s">
        <v>10</v>
      </c>
      <c r="C951">
        <v>1.3690864116565999E-4</v>
      </c>
      <c r="D951">
        <v>2.02916989435421E-4</v>
      </c>
      <c r="E951">
        <v>-21.9448788233295</v>
      </c>
      <c r="F951">
        <v>-6.5</v>
      </c>
      <c r="G951" t="s">
        <v>9</v>
      </c>
      <c r="H951">
        <v>52.638260227822997</v>
      </c>
    </row>
    <row r="952" spans="1:8" x14ac:dyDescent="0.55000000000000004">
      <c r="A952" s="1">
        <v>45063</v>
      </c>
      <c r="B952" t="s">
        <v>10</v>
      </c>
      <c r="C952">
        <v>6.0014103299391703E-5</v>
      </c>
      <c r="D952">
        <v>1.0926613033678599E-4</v>
      </c>
      <c r="E952">
        <v>0</v>
      </c>
      <c r="F952">
        <v>0.8</v>
      </c>
      <c r="G952" t="s">
        <v>9</v>
      </c>
      <c r="H952">
        <v>28.344492093824599</v>
      </c>
    </row>
    <row r="953" spans="1:8" x14ac:dyDescent="0.55000000000000004">
      <c r="A953" s="1">
        <v>45313</v>
      </c>
      <c r="B953" t="s">
        <v>8</v>
      </c>
      <c r="C953">
        <v>2.3937970875281001E-4</v>
      </c>
      <c r="D953">
        <v>1.7771591290609599E-4</v>
      </c>
      <c r="E953">
        <v>4.2142704924866798</v>
      </c>
      <c r="F953">
        <v>-1.9</v>
      </c>
      <c r="G953" t="s">
        <v>9</v>
      </c>
      <c r="H953">
        <v>25.618840700528299</v>
      </c>
    </row>
    <row r="954" spans="1:8" x14ac:dyDescent="0.55000000000000004">
      <c r="A954" s="1">
        <v>44597</v>
      </c>
      <c r="B954" t="s">
        <v>13</v>
      </c>
      <c r="C954">
        <v>1.1186127324403E-4</v>
      </c>
      <c r="D954">
        <v>9.7686881121293007E-5</v>
      </c>
      <c r="E954">
        <v>11.611620113313201</v>
      </c>
      <c r="F954">
        <v>-6.5</v>
      </c>
      <c r="G954" t="s">
        <v>9</v>
      </c>
      <c r="H954">
        <v>12.8287381525314</v>
      </c>
    </row>
    <row r="955" spans="1:8" x14ac:dyDescent="0.55000000000000004">
      <c r="A955" s="1">
        <v>45152</v>
      </c>
      <c r="B955" t="s">
        <v>13</v>
      </c>
      <c r="C955">
        <v>1.8089993159176E-4</v>
      </c>
      <c r="D955">
        <v>2.7911302962190199E-4</v>
      </c>
      <c r="E955">
        <v>-1.69306692919112</v>
      </c>
      <c r="F955">
        <v>0.4</v>
      </c>
      <c r="G955" t="s">
        <v>12</v>
      </c>
      <c r="H955">
        <v>36.654542870840302</v>
      </c>
    </row>
    <row r="956" spans="1:8" x14ac:dyDescent="0.55000000000000004">
      <c r="A956" s="1">
        <v>45220</v>
      </c>
      <c r="B956" t="s">
        <v>14</v>
      </c>
      <c r="C956">
        <v>3.5364534182735699E-5</v>
      </c>
      <c r="D956">
        <v>1.53502588535132E-4</v>
      </c>
      <c r="E956">
        <v>-11.5375120729024</v>
      </c>
      <c r="F956">
        <v>-0.8</v>
      </c>
      <c r="G956" t="s">
        <v>9</v>
      </c>
      <c r="H956">
        <v>20.530933683628501</v>
      </c>
    </row>
    <row r="957" spans="1:8" x14ac:dyDescent="0.55000000000000004">
      <c r="A957" s="1">
        <v>44535</v>
      </c>
      <c r="B957" t="s">
        <v>13</v>
      </c>
      <c r="C957">
        <v>2.6509883884091501E-5</v>
      </c>
      <c r="D957">
        <v>3.0317714571483302E-5</v>
      </c>
      <c r="E957">
        <v>-0.187426072748098</v>
      </c>
      <c r="F957">
        <v>-4.0999999999999996</v>
      </c>
      <c r="G957" t="s">
        <v>11</v>
      </c>
      <c r="H957">
        <v>3.9814765007987001</v>
      </c>
    </row>
    <row r="958" spans="1:8" x14ac:dyDescent="0.55000000000000004">
      <c r="A958" s="1">
        <v>44811</v>
      </c>
      <c r="B958" t="s">
        <v>13</v>
      </c>
      <c r="C958">
        <v>3.0781313406749998E-4</v>
      </c>
      <c r="D958">
        <v>2.5886134400907398E-4</v>
      </c>
      <c r="E958">
        <v>11.7546746340777</v>
      </c>
      <c r="F958">
        <v>6</v>
      </c>
      <c r="G958" t="s">
        <v>12</v>
      </c>
      <c r="H958">
        <v>33.994988497804599</v>
      </c>
    </row>
    <row r="959" spans="1:8" x14ac:dyDescent="0.55000000000000004">
      <c r="A959" s="1">
        <v>44924</v>
      </c>
      <c r="B959" t="s">
        <v>8</v>
      </c>
      <c r="C959">
        <v>4.4373120058716E-4</v>
      </c>
      <c r="D959">
        <v>3.5863423529484598E-4</v>
      </c>
      <c r="E959">
        <v>23.5534019882877</v>
      </c>
      <c r="F959">
        <v>10.8</v>
      </c>
      <c r="G959" t="s">
        <v>12</v>
      </c>
      <c r="H959">
        <v>51.6993284030182</v>
      </c>
    </row>
    <row r="960" spans="1:8" x14ac:dyDescent="0.55000000000000004">
      <c r="A960" s="1">
        <v>45010</v>
      </c>
      <c r="B960" t="s">
        <v>14</v>
      </c>
      <c r="C960">
        <v>1.6228369532086999E-4</v>
      </c>
      <c r="D960">
        <v>1.9602511874492799E-4</v>
      </c>
      <c r="E960">
        <v>-2.00777028968918</v>
      </c>
      <c r="F960">
        <v>-8.6</v>
      </c>
      <c r="G960" t="s">
        <v>9</v>
      </c>
      <c r="H960">
        <v>26.218311701997202</v>
      </c>
    </row>
    <row r="961" spans="1:8" x14ac:dyDescent="0.55000000000000004">
      <c r="A961" s="1">
        <v>44173</v>
      </c>
      <c r="B961" t="s">
        <v>8</v>
      </c>
      <c r="C961">
        <v>9.5272675688374398E-6</v>
      </c>
      <c r="D961">
        <v>2.9634216703798699E-5</v>
      </c>
      <c r="E961">
        <v>0</v>
      </c>
      <c r="G961" t="s">
        <v>11</v>
      </c>
      <c r="H961">
        <v>4.2719544052349896</v>
      </c>
    </row>
    <row r="962" spans="1:8" x14ac:dyDescent="0.55000000000000004">
      <c r="A962" s="1">
        <v>45305</v>
      </c>
      <c r="B962" t="s">
        <v>8</v>
      </c>
      <c r="C962">
        <v>2.5491907658264501E-5</v>
      </c>
      <c r="D962">
        <v>2.0769459930272799E-4</v>
      </c>
      <c r="E962">
        <v>0</v>
      </c>
      <c r="F962">
        <v>-6.9</v>
      </c>
      <c r="G962" t="s">
        <v>9</v>
      </c>
      <c r="H962">
        <v>29.940452528346</v>
      </c>
    </row>
    <row r="963" spans="1:8" x14ac:dyDescent="0.55000000000000004">
      <c r="A963" s="1">
        <v>45183</v>
      </c>
      <c r="B963" t="s">
        <v>10</v>
      </c>
      <c r="C963">
        <v>2.7959239328960398E-5</v>
      </c>
      <c r="D963">
        <v>2.2181792135519E-4</v>
      </c>
      <c r="E963">
        <v>0</v>
      </c>
      <c r="F963">
        <v>8.6999999999999993</v>
      </c>
      <c r="G963" t="s">
        <v>9</v>
      </c>
      <c r="H963">
        <v>57.5413103652674</v>
      </c>
    </row>
    <row r="964" spans="1:8" x14ac:dyDescent="0.55000000000000004">
      <c r="A964" s="1">
        <v>44681</v>
      </c>
      <c r="B964" t="s">
        <v>13</v>
      </c>
      <c r="C964">
        <v>4.5277689732846002E-4</v>
      </c>
      <c r="D964">
        <v>1.9370615480304601E-4</v>
      </c>
      <c r="E964">
        <v>28.630419428901298</v>
      </c>
      <c r="F964">
        <v>5.4</v>
      </c>
      <c r="G964" t="s">
        <v>9</v>
      </c>
      <c r="H964">
        <v>25.438477613145199</v>
      </c>
    </row>
    <row r="965" spans="1:8" x14ac:dyDescent="0.55000000000000004">
      <c r="A965" s="1">
        <v>44782</v>
      </c>
      <c r="B965" t="s">
        <v>10</v>
      </c>
      <c r="C965">
        <v>9.7435897435897397E-5</v>
      </c>
      <c r="D965">
        <v>1.00621553286265E-4</v>
      </c>
      <c r="E965">
        <v>-10.625178602069401</v>
      </c>
      <c r="F965">
        <v>-6</v>
      </c>
      <c r="G965" t="s">
        <v>9</v>
      </c>
      <c r="H965">
        <v>26.102020935490899</v>
      </c>
    </row>
    <row r="966" spans="1:8" x14ac:dyDescent="0.55000000000000004">
      <c r="A966" s="1">
        <v>44598</v>
      </c>
      <c r="B966" t="s">
        <v>10</v>
      </c>
      <c r="C966">
        <v>4.2186445184444097E-5</v>
      </c>
      <c r="D966">
        <v>6.3017695406256406E-5</v>
      </c>
      <c r="E966">
        <v>-7.4851293651951201</v>
      </c>
      <c r="F966">
        <v>-8.6999999999999993</v>
      </c>
      <c r="G966" t="s">
        <v>9</v>
      </c>
      <c r="H966">
        <v>16.347284961114099</v>
      </c>
    </row>
    <row r="967" spans="1:8" x14ac:dyDescent="0.55000000000000004">
      <c r="A967" s="1">
        <v>44695</v>
      </c>
      <c r="B967" t="s">
        <v>8</v>
      </c>
      <c r="C967">
        <v>1.7360232411750001E-4</v>
      </c>
      <c r="D967">
        <v>1.9858956439857401E-4</v>
      </c>
      <c r="E967">
        <v>-2.4498345535346702</v>
      </c>
      <c r="F967">
        <v>9.1999999999999993</v>
      </c>
      <c r="G967" t="s">
        <v>9</v>
      </c>
      <c r="H967">
        <v>28.6279058071893</v>
      </c>
    </row>
    <row r="968" spans="1:8" x14ac:dyDescent="0.55000000000000004">
      <c r="A968" s="1">
        <v>44819</v>
      </c>
      <c r="B968" t="s">
        <v>13</v>
      </c>
      <c r="C968">
        <v>2.2469174392897E-4</v>
      </c>
      <c r="D968">
        <v>1.42929528882462E-4</v>
      </c>
      <c r="E968">
        <v>10.3913763900707</v>
      </c>
      <c r="F968">
        <v>-6.1</v>
      </c>
      <c r="G968" t="s">
        <v>9</v>
      </c>
      <c r="H968">
        <v>18.770232801486198</v>
      </c>
    </row>
    <row r="969" spans="1:8" x14ac:dyDescent="0.55000000000000004">
      <c r="A969" s="1">
        <v>44642</v>
      </c>
      <c r="B969" t="s">
        <v>13</v>
      </c>
      <c r="C969">
        <v>3.3462788212780499E-5</v>
      </c>
      <c r="D969">
        <v>2.6272917044713199E-5</v>
      </c>
      <c r="E969">
        <v>17.741883049241501</v>
      </c>
      <c r="F969">
        <v>1.3</v>
      </c>
      <c r="G969" t="s">
        <v>11</v>
      </c>
      <c r="H969">
        <v>3.45029311409081</v>
      </c>
    </row>
    <row r="970" spans="1:8" x14ac:dyDescent="0.55000000000000004">
      <c r="A970" s="1">
        <v>45260</v>
      </c>
      <c r="B970" t="s">
        <v>13</v>
      </c>
      <c r="C970">
        <v>1.1398058168043E-4</v>
      </c>
      <c r="D970">
        <v>2.3496927808549999E-4</v>
      </c>
      <c r="E970">
        <v>0</v>
      </c>
      <c r="F970">
        <v>5.6</v>
      </c>
      <c r="G970" t="s">
        <v>9</v>
      </c>
      <c r="H970">
        <v>30.8573608641004</v>
      </c>
    </row>
    <row r="971" spans="1:8" x14ac:dyDescent="0.55000000000000004">
      <c r="A971" s="1">
        <v>44830</v>
      </c>
      <c r="B971" t="s">
        <v>14</v>
      </c>
      <c r="C971">
        <v>8.9336821760051594E-5</v>
      </c>
      <c r="D971">
        <v>1.25290226842666E-4</v>
      </c>
      <c r="E971">
        <v>-3.2964592518169602</v>
      </c>
      <c r="F971">
        <v>-5.0999999999999996</v>
      </c>
      <c r="G971" t="s">
        <v>9</v>
      </c>
      <c r="H971">
        <v>16.757537205470701</v>
      </c>
    </row>
    <row r="972" spans="1:8" x14ac:dyDescent="0.55000000000000004">
      <c r="A972" s="1">
        <v>44926</v>
      </c>
      <c r="B972" t="s">
        <v>10</v>
      </c>
      <c r="C972">
        <v>2.2179679170875001E-4</v>
      </c>
      <c r="D972">
        <v>3.4291454545932201E-4</v>
      </c>
      <c r="E972">
        <v>-6.4091954529043296</v>
      </c>
      <c r="F972">
        <v>-0.2</v>
      </c>
      <c r="G972" t="s">
        <v>12</v>
      </c>
      <c r="H972">
        <v>88.954725427453795</v>
      </c>
    </row>
    <row r="973" spans="1:8" x14ac:dyDescent="0.55000000000000004">
      <c r="A973" s="1">
        <v>44932</v>
      </c>
      <c r="B973" t="s">
        <v>14</v>
      </c>
      <c r="C973">
        <v>2.9669038965925002E-4</v>
      </c>
      <c r="D973">
        <v>3.6604869951359001E-4</v>
      </c>
      <c r="E973">
        <v>-4.0808426395495401</v>
      </c>
      <c r="F973">
        <v>-2.2000000000000002</v>
      </c>
      <c r="G973" t="s">
        <v>12</v>
      </c>
      <c r="H973">
        <v>48.958924057309503</v>
      </c>
    </row>
    <row r="974" spans="1:8" x14ac:dyDescent="0.55000000000000004">
      <c r="A974" s="1">
        <v>45255</v>
      </c>
      <c r="B974" t="s">
        <v>10</v>
      </c>
      <c r="C974">
        <v>4.16792736789398E-5</v>
      </c>
      <c r="D974">
        <v>2.1119458510863E-4</v>
      </c>
      <c r="E974">
        <v>-5.9993371629645704</v>
      </c>
      <c r="F974">
        <v>9.4</v>
      </c>
      <c r="G974" t="s">
        <v>9</v>
      </c>
      <c r="H974">
        <v>54.785533535589899</v>
      </c>
    </row>
    <row r="975" spans="1:8" x14ac:dyDescent="0.55000000000000004">
      <c r="A975" s="1">
        <v>45220</v>
      </c>
      <c r="B975" t="s">
        <v>13</v>
      </c>
      <c r="C975">
        <v>2.24210531655881E-5</v>
      </c>
      <c r="D975">
        <v>1.05538076048714E-4</v>
      </c>
      <c r="E975">
        <v>-24.8880241244226</v>
      </c>
      <c r="F975">
        <v>-12.1</v>
      </c>
      <c r="G975" t="s">
        <v>9</v>
      </c>
      <c r="H975">
        <v>13.8597970086669</v>
      </c>
    </row>
    <row r="976" spans="1:8" x14ac:dyDescent="0.55000000000000004">
      <c r="A976" s="1">
        <v>44621</v>
      </c>
      <c r="B976" t="s">
        <v>13</v>
      </c>
      <c r="C976">
        <v>2.5955063728359901E-5</v>
      </c>
      <c r="D976">
        <v>2.2113763219240401E-5</v>
      </c>
      <c r="E976">
        <v>-8.2739252847245304</v>
      </c>
      <c r="F976">
        <v>-13.5</v>
      </c>
      <c r="G976" t="s">
        <v>11</v>
      </c>
      <c r="H976">
        <v>2.90409187651787</v>
      </c>
    </row>
    <row r="977" spans="1:8" x14ac:dyDescent="0.55000000000000004">
      <c r="A977" s="1">
        <v>44192</v>
      </c>
      <c r="B977" t="s">
        <v>14</v>
      </c>
      <c r="C977">
        <v>2.3374082155053999E-4</v>
      </c>
      <c r="D977">
        <v>2.6093955155716199E-4</v>
      </c>
      <c r="E977">
        <v>-9.1463860091973199</v>
      </c>
      <c r="F977">
        <v>14</v>
      </c>
      <c r="G977" t="s">
        <v>12</v>
      </c>
      <c r="H977">
        <v>34.900601218393902</v>
      </c>
    </row>
    <row r="978" spans="1:8" x14ac:dyDescent="0.55000000000000004">
      <c r="A978" s="1">
        <v>45210</v>
      </c>
      <c r="B978" t="s">
        <v>14</v>
      </c>
      <c r="C978">
        <v>4.2920885574483003E-5</v>
      </c>
      <c r="D978">
        <v>1.62599597911052E-4</v>
      </c>
      <c r="E978">
        <v>-8.28236137071484</v>
      </c>
      <c r="F978">
        <v>-6.1</v>
      </c>
      <c r="G978" t="s">
        <v>9</v>
      </c>
      <c r="H978">
        <v>21.747656463346399</v>
      </c>
    </row>
    <row r="979" spans="1:8" x14ac:dyDescent="0.55000000000000004">
      <c r="A979" s="1">
        <v>44655</v>
      </c>
      <c r="B979" t="s">
        <v>13</v>
      </c>
      <c r="C979">
        <v>3.4822207105548002E-5</v>
      </c>
      <c r="D979">
        <v>5.4261565200518001E-5</v>
      </c>
      <c r="E979">
        <v>-5.9061142320747004</v>
      </c>
      <c r="F979">
        <v>-2.2000000000000002</v>
      </c>
      <c r="G979" t="s">
        <v>11</v>
      </c>
      <c r="H979">
        <v>7.1259047654477996</v>
      </c>
    </row>
    <row r="980" spans="1:8" x14ac:dyDescent="0.55000000000000004">
      <c r="A980" s="1">
        <v>44771</v>
      </c>
      <c r="B980" t="s">
        <v>13</v>
      </c>
      <c r="C980">
        <v>4.2270879588721002E-4</v>
      </c>
      <c r="D980">
        <v>4.39042608524502E-4</v>
      </c>
      <c r="E980">
        <v>-5.8149013207657498</v>
      </c>
      <c r="F980">
        <v>-1.7</v>
      </c>
      <c r="G980" t="s">
        <v>12</v>
      </c>
      <c r="H980">
        <v>57.657308718575599</v>
      </c>
    </row>
    <row r="981" spans="1:8" x14ac:dyDescent="0.55000000000000004">
      <c r="A981" s="1">
        <v>44866</v>
      </c>
      <c r="B981" t="s">
        <v>8</v>
      </c>
      <c r="C981">
        <v>1.4873820979136E-4</v>
      </c>
      <c r="D981">
        <v>5.0853497985031801E-5</v>
      </c>
      <c r="E981">
        <v>14.6728954711557</v>
      </c>
      <c r="F981">
        <v>3.5</v>
      </c>
      <c r="G981" t="s">
        <v>11</v>
      </c>
      <c r="H981">
        <v>7.3308441694332798</v>
      </c>
    </row>
    <row r="982" spans="1:8" x14ac:dyDescent="0.55000000000000004">
      <c r="A982" s="1">
        <v>44257</v>
      </c>
      <c r="B982" t="s">
        <v>14</v>
      </c>
      <c r="C982">
        <v>2.5940826840044399E-5</v>
      </c>
      <c r="D982">
        <v>3.4037043374985203E-5</v>
      </c>
      <c r="E982">
        <v>-8.9115214119463406</v>
      </c>
      <c r="F982">
        <v>-3.2</v>
      </c>
      <c r="G982" t="s">
        <v>11</v>
      </c>
      <c r="H982">
        <v>4.5524462290007</v>
      </c>
    </row>
    <row r="983" spans="1:8" x14ac:dyDescent="0.55000000000000004">
      <c r="A983" s="1">
        <v>45036</v>
      </c>
      <c r="B983" t="s">
        <v>13</v>
      </c>
      <c r="C983">
        <v>1.7626502591375001E-4</v>
      </c>
      <c r="D983">
        <v>1.4300251401318999E-4</v>
      </c>
      <c r="E983">
        <v>-7.6776594053805098</v>
      </c>
      <c r="F983">
        <v>-6.3</v>
      </c>
      <c r="G983" t="s">
        <v>9</v>
      </c>
      <c r="H983">
        <v>18.779817580121701</v>
      </c>
    </row>
    <row r="984" spans="1:8" x14ac:dyDescent="0.55000000000000004">
      <c r="A984" s="1">
        <v>44357</v>
      </c>
      <c r="B984" t="s">
        <v>8</v>
      </c>
      <c r="C984">
        <v>6.3740747550512299E-6</v>
      </c>
      <c r="D984">
        <v>3.8630083637868403E-6</v>
      </c>
      <c r="E984">
        <v>9.3039676345731301</v>
      </c>
      <c r="F984">
        <v>1.2</v>
      </c>
      <c r="G984" t="s">
        <v>11</v>
      </c>
      <c r="H984">
        <v>0.55687638927953798</v>
      </c>
    </row>
    <row r="985" spans="1:8" x14ac:dyDescent="0.55000000000000004">
      <c r="A985" s="1">
        <v>45107</v>
      </c>
      <c r="B985" t="s">
        <v>14</v>
      </c>
      <c r="C985">
        <v>2.5077449276471E-4</v>
      </c>
      <c r="D985">
        <v>1.8142471174860801E-4</v>
      </c>
      <c r="E985">
        <v>8.5419358373484098</v>
      </c>
      <c r="F985">
        <v>1.8</v>
      </c>
      <c r="G985" t="s">
        <v>9</v>
      </c>
      <c r="H985">
        <v>24.265510836187499</v>
      </c>
    </row>
    <row r="986" spans="1:8" x14ac:dyDescent="0.55000000000000004">
      <c r="A986" s="1">
        <v>45237</v>
      </c>
      <c r="B986" t="s">
        <v>10</v>
      </c>
      <c r="C986">
        <v>7.1090643892767106E-5</v>
      </c>
      <c r="D986">
        <v>1.17979701275549E-4</v>
      </c>
      <c r="E986">
        <v>0</v>
      </c>
      <c r="F986">
        <v>3.1</v>
      </c>
      <c r="G986" t="s">
        <v>9</v>
      </c>
      <c r="H986">
        <v>30.604860808461801</v>
      </c>
    </row>
    <row r="987" spans="1:8" x14ac:dyDescent="0.55000000000000004">
      <c r="A987" s="1">
        <v>44542</v>
      </c>
      <c r="B987" t="s">
        <v>8</v>
      </c>
      <c r="C987">
        <v>6.8023311498570098E-5</v>
      </c>
      <c r="D987">
        <v>8.5765747235145995E-5</v>
      </c>
      <c r="E987">
        <v>-8.4853420759371492</v>
      </c>
      <c r="F987">
        <v>0.1</v>
      </c>
      <c r="G987" t="s">
        <v>9</v>
      </c>
      <c r="H987">
        <v>12.3636593935174</v>
      </c>
    </row>
    <row r="988" spans="1:8" x14ac:dyDescent="0.55000000000000004">
      <c r="A988" s="1">
        <v>45050</v>
      </c>
      <c r="B988" t="s">
        <v>13</v>
      </c>
      <c r="C988">
        <v>2.6054572344642001E-4</v>
      </c>
      <c r="D988">
        <v>1.6355413857732401E-4</v>
      </c>
      <c r="E988">
        <v>28.973414177122599</v>
      </c>
      <c r="F988">
        <v>7.6</v>
      </c>
      <c r="G988" t="s">
        <v>9</v>
      </c>
      <c r="H988">
        <v>21.478761462003298</v>
      </c>
    </row>
    <row r="989" spans="1:8" x14ac:dyDescent="0.55000000000000004">
      <c r="A989" s="1">
        <v>44872</v>
      </c>
      <c r="B989" t="s">
        <v>14</v>
      </c>
      <c r="C989">
        <v>5.73250429608535E-5</v>
      </c>
      <c r="D989">
        <v>1.9031839721691401E-4</v>
      </c>
      <c r="E989">
        <v>-4.2599640335559101</v>
      </c>
      <c r="F989">
        <v>2.2999999999999998</v>
      </c>
      <c r="G989" t="s">
        <v>9</v>
      </c>
      <c r="H989">
        <v>25.455039092976801</v>
      </c>
    </row>
    <row r="990" spans="1:8" x14ac:dyDescent="0.55000000000000004">
      <c r="A990" s="1">
        <v>45034</v>
      </c>
      <c r="B990" t="s">
        <v>14</v>
      </c>
      <c r="C990">
        <v>1.0638658176364E-4</v>
      </c>
      <c r="D990">
        <v>1.4200670292078299E-4</v>
      </c>
      <c r="E990">
        <v>-26.784706332604799</v>
      </c>
      <c r="F990">
        <v>-4.0999999999999996</v>
      </c>
      <c r="G990" t="s">
        <v>9</v>
      </c>
      <c r="H990">
        <v>18.993361793570401</v>
      </c>
    </row>
    <row r="991" spans="1:8" x14ac:dyDescent="0.55000000000000004">
      <c r="A991" s="1">
        <v>44573</v>
      </c>
      <c r="B991" t="s">
        <v>14</v>
      </c>
      <c r="C991">
        <v>4.8063553983328998E-4</v>
      </c>
      <c r="D991">
        <v>6.0854001063553604E-4</v>
      </c>
      <c r="E991">
        <v>-13.5752423512709</v>
      </c>
      <c r="F991">
        <v>4.2</v>
      </c>
      <c r="G991" t="s">
        <v>12</v>
      </c>
      <c r="H991">
        <v>81.3920776282758</v>
      </c>
    </row>
    <row r="992" spans="1:8" x14ac:dyDescent="0.55000000000000004">
      <c r="A992" s="1">
        <v>45598</v>
      </c>
      <c r="B992" t="s">
        <v>14</v>
      </c>
      <c r="C992">
        <v>7.0085070142271498E-5</v>
      </c>
      <c r="D992">
        <v>1.13251440451374E-4</v>
      </c>
      <c r="E992">
        <v>0.53070946353681603</v>
      </c>
      <c r="F992">
        <v>3.4</v>
      </c>
      <c r="G992" t="s">
        <v>9</v>
      </c>
      <c r="H992">
        <v>15.1473524692413</v>
      </c>
    </row>
    <row r="993" spans="1:8" x14ac:dyDescent="0.55000000000000004">
      <c r="A993" s="1">
        <v>44248</v>
      </c>
      <c r="B993" t="s">
        <v>10</v>
      </c>
      <c r="C993">
        <v>2.93227566481712E-5</v>
      </c>
      <c r="D993">
        <v>3.0969841605731199E-5</v>
      </c>
      <c r="E993">
        <v>-13.205444453505001</v>
      </c>
      <c r="F993">
        <v>-12.3</v>
      </c>
      <c r="G993" t="s">
        <v>11</v>
      </c>
      <c r="H993">
        <v>8.0338200669774409</v>
      </c>
    </row>
    <row r="994" spans="1:8" x14ac:dyDescent="0.55000000000000004">
      <c r="A994" s="1">
        <v>44308</v>
      </c>
      <c r="B994" t="s">
        <v>13</v>
      </c>
      <c r="C994">
        <v>9.9191248092693592E-6</v>
      </c>
      <c r="D994">
        <v>1.3733482877589501E-5</v>
      </c>
      <c r="E994">
        <v>-15.9630766083552</v>
      </c>
      <c r="F994">
        <v>-3.5</v>
      </c>
      <c r="G994" t="s">
        <v>11</v>
      </c>
      <c r="H994">
        <v>1.8035508323795399</v>
      </c>
    </row>
    <row r="995" spans="1:8" x14ac:dyDescent="0.55000000000000004">
      <c r="A995" s="1">
        <v>44407</v>
      </c>
      <c r="B995" t="s">
        <v>8</v>
      </c>
      <c r="C995">
        <v>1.2501780618259E-4</v>
      </c>
      <c r="D995">
        <v>9.48952111791596E-5</v>
      </c>
      <c r="E995">
        <v>22.3161065754493</v>
      </c>
      <c r="F995">
        <v>16.8</v>
      </c>
      <c r="G995" t="s">
        <v>9</v>
      </c>
      <c r="H995">
        <v>13.6797277108576</v>
      </c>
    </row>
    <row r="996" spans="1:8" x14ac:dyDescent="0.55000000000000004">
      <c r="A996" s="1">
        <v>44281</v>
      </c>
      <c r="B996" t="s">
        <v>13</v>
      </c>
      <c r="C996">
        <v>5.4524739007062498E-6</v>
      </c>
      <c r="D996">
        <v>1.6220130125860202E-5</v>
      </c>
      <c r="E996">
        <v>2.9630468879050702</v>
      </c>
      <c r="F996">
        <v>12.3</v>
      </c>
      <c r="G996" t="s">
        <v>11</v>
      </c>
      <c r="H996">
        <v>2.13010999835566</v>
      </c>
    </row>
    <row r="997" spans="1:8" x14ac:dyDescent="0.55000000000000004">
      <c r="A997" s="1">
        <v>44666</v>
      </c>
      <c r="B997" t="s">
        <v>10</v>
      </c>
      <c r="C997">
        <v>4.7389216036317602E-5</v>
      </c>
      <c r="D997">
        <v>3.5300270874747102E-5</v>
      </c>
      <c r="E997">
        <v>1.38008755944048</v>
      </c>
      <c r="F997">
        <v>4.0999999999999996</v>
      </c>
      <c r="G997" t="s">
        <v>11</v>
      </c>
      <c r="H997">
        <v>9.1571674189900207</v>
      </c>
    </row>
    <row r="998" spans="1:8" x14ac:dyDescent="0.55000000000000004">
      <c r="A998" s="1">
        <v>44803</v>
      </c>
      <c r="B998" t="s">
        <v>8</v>
      </c>
      <c r="C998">
        <v>4.7743972444876998E-4</v>
      </c>
      <c r="D998">
        <v>1.81533238448488E-4</v>
      </c>
      <c r="E998">
        <v>13.929203679018901</v>
      </c>
      <c r="F998">
        <v>-1.5</v>
      </c>
      <c r="G998" t="s">
        <v>9</v>
      </c>
      <c r="H998">
        <v>26.169131630436699</v>
      </c>
    </row>
    <row r="999" spans="1:8" x14ac:dyDescent="0.55000000000000004">
      <c r="A999" s="1">
        <v>44946</v>
      </c>
      <c r="B999" t="s">
        <v>13</v>
      </c>
      <c r="C999">
        <v>1.2376823507795001E-4</v>
      </c>
      <c r="D999">
        <v>1.65088054908218E-4</v>
      </c>
      <c r="E999">
        <v>-0.64572532443432096</v>
      </c>
      <c r="F999">
        <v>-7.4</v>
      </c>
      <c r="G999" t="s">
        <v>9</v>
      </c>
      <c r="H999">
        <v>21.6802031574598</v>
      </c>
    </row>
    <row r="1000" spans="1:8" x14ac:dyDescent="0.55000000000000004">
      <c r="A1000" s="1">
        <v>44729</v>
      </c>
      <c r="B1000" t="s">
        <v>14</v>
      </c>
      <c r="C1000">
        <v>4.1040609533409998E-4</v>
      </c>
      <c r="D1000">
        <v>4.0311876635077998E-4</v>
      </c>
      <c r="E1000">
        <v>-10.2850371514469</v>
      </c>
      <c r="F1000">
        <v>-5.4</v>
      </c>
      <c r="G1000" t="s">
        <v>12</v>
      </c>
      <c r="H1000">
        <v>53.917036432774999</v>
      </c>
    </row>
    <row r="1001" spans="1:8" x14ac:dyDescent="0.55000000000000004">
      <c r="A1001" s="1">
        <v>44226</v>
      </c>
      <c r="B1001" t="s">
        <v>14</v>
      </c>
      <c r="C1001">
        <v>1.5763155592171999E-4</v>
      </c>
      <c r="D1001">
        <v>1.16983043142202E-4</v>
      </c>
      <c r="E1001">
        <v>6.6227691164596498</v>
      </c>
      <c r="F1001">
        <v>-5.7</v>
      </c>
      <c r="G1001" t="s">
        <v>9</v>
      </c>
      <c r="H1001">
        <v>15.646453416724601</v>
      </c>
    </row>
    <row r="1002" spans="1:8" x14ac:dyDescent="0.55000000000000004">
      <c r="A1002" s="1">
        <v>44339</v>
      </c>
      <c r="B1002" t="s">
        <v>14</v>
      </c>
      <c r="C1002">
        <v>9.2213834684326501E-6</v>
      </c>
      <c r="D1002">
        <v>5.0391257686143903E-6</v>
      </c>
      <c r="E1002">
        <v>0</v>
      </c>
      <c r="F1002">
        <v>-2</v>
      </c>
      <c r="G1002" t="s">
        <v>11</v>
      </c>
      <c r="H1002">
        <v>0.67398183943462897</v>
      </c>
    </row>
    <row r="1003" spans="1:8" x14ac:dyDescent="0.55000000000000004">
      <c r="A1003" s="1">
        <v>44260</v>
      </c>
      <c r="B1003" t="s">
        <v>14</v>
      </c>
      <c r="C1003">
        <v>3.1721883644810403E-5</v>
      </c>
      <c r="D1003">
        <v>3.4322781518893201E-5</v>
      </c>
      <c r="E1003">
        <v>-3.9055218478391001</v>
      </c>
      <c r="F1003">
        <v>-1.3</v>
      </c>
      <c r="G1003" t="s">
        <v>11</v>
      </c>
      <c r="H1003">
        <v>4.5906636358824997</v>
      </c>
    </row>
    <row r="1004" spans="1:8" x14ac:dyDescent="0.55000000000000004">
      <c r="A1004" s="1">
        <v>44649</v>
      </c>
      <c r="B1004" t="s">
        <v>13</v>
      </c>
      <c r="C1004">
        <v>2.9771484580586998E-4</v>
      </c>
      <c r="D1004">
        <v>1.0788608934582E-4</v>
      </c>
      <c r="E1004">
        <v>46.552192022393797</v>
      </c>
      <c r="F1004">
        <v>26.4</v>
      </c>
      <c r="G1004" t="s">
        <v>9</v>
      </c>
      <c r="H1004">
        <v>14.1681500589586</v>
      </c>
    </row>
    <row r="1005" spans="1:8" x14ac:dyDescent="0.55000000000000004">
      <c r="A1005" s="1">
        <v>44871</v>
      </c>
      <c r="B1005" t="s">
        <v>14</v>
      </c>
      <c r="C1005">
        <v>1.3527424434746E-4</v>
      </c>
      <c r="D1005">
        <v>1.9878663643245199E-4</v>
      </c>
      <c r="E1005">
        <v>-9.9977456017599504</v>
      </c>
      <c r="F1005">
        <v>3.8</v>
      </c>
      <c r="G1005" t="s">
        <v>9</v>
      </c>
      <c r="H1005">
        <v>26.5876640174843</v>
      </c>
    </row>
    <row r="1006" spans="1:8" x14ac:dyDescent="0.55000000000000004">
      <c r="A1006" s="1">
        <v>44505</v>
      </c>
      <c r="B1006" t="s">
        <v>8</v>
      </c>
      <c r="C1006">
        <v>1.6943230076536599E-5</v>
      </c>
      <c r="D1006">
        <v>2.6462128627043399E-5</v>
      </c>
      <c r="E1006">
        <v>-14.494016495799899</v>
      </c>
      <c r="F1006">
        <v>0.5</v>
      </c>
      <c r="G1006" t="s">
        <v>11</v>
      </c>
      <c r="H1006">
        <v>3.8146784202230002</v>
      </c>
    </row>
    <row r="1007" spans="1:8" x14ac:dyDescent="0.55000000000000004">
      <c r="A1007" s="1">
        <v>44522</v>
      </c>
      <c r="B1007" t="s">
        <v>13</v>
      </c>
      <c r="C1007">
        <v>4.6283094053273799E-5</v>
      </c>
      <c r="D1007">
        <v>2.58498712798157E-5</v>
      </c>
      <c r="E1007">
        <v>16.184272501768099</v>
      </c>
      <c r="F1007">
        <v>14.3</v>
      </c>
      <c r="G1007" t="s">
        <v>11</v>
      </c>
      <c r="H1007">
        <v>3.3947365922517201</v>
      </c>
    </row>
    <row r="1008" spans="1:8" x14ac:dyDescent="0.55000000000000004">
      <c r="A1008" s="1">
        <v>45206</v>
      </c>
      <c r="B1008" t="s">
        <v>13</v>
      </c>
      <c r="C1008">
        <v>5.0213458619584002E-4</v>
      </c>
      <c r="D1008">
        <v>2.4754173739337801E-4</v>
      </c>
      <c r="E1008">
        <v>25.9622185043442</v>
      </c>
      <c r="F1008">
        <v>8.6999999999999993</v>
      </c>
      <c r="G1008" t="s">
        <v>9</v>
      </c>
      <c r="H1008">
        <v>32.508440175291199</v>
      </c>
    </row>
    <row r="1009" spans="1:8" x14ac:dyDescent="0.55000000000000004">
      <c r="A1009" s="1">
        <v>44294</v>
      </c>
      <c r="B1009" t="s">
        <v>13</v>
      </c>
      <c r="C1009">
        <v>6.3693141199609498E-6</v>
      </c>
      <c r="D1009">
        <v>9.7292045352826701E-6</v>
      </c>
      <c r="E1009">
        <v>-21.059784732851401</v>
      </c>
      <c r="F1009">
        <v>-3.7</v>
      </c>
      <c r="G1009" t="s">
        <v>11</v>
      </c>
      <c r="H1009">
        <v>1.27768863109252</v>
      </c>
    </row>
    <row r="1010" spans="1:8" x14ac:dyDescent="0.55000000000000004">
      <c r="A1010" s="1">
        <v>44246</v>
      </c>
      <c r="B1010" t="s">
        <v>13</v>
      </c>
      <c r="C1010">
        <v>1.5856733424292E-5</v>
      </c>
      <c r="D1010">
        <v>4.12279345966315E-5</v>
      </c>
      <c r="E1010">
        <v>-8.9571140179533799</v>
      </c>
      <c r="F1010">
        <v>-3.7</v>
      </c>
      <c r="G1010" t="s">
        <v>11</v>
      </c>
      <c r="H1010">
        <v>5.41426209373153</v>
      </c>
    </row>
    <row r="1011" spans="1:8" x14ac:dyDescent="0.55000000000000004">
      <c r="A1011" s="1">
        <v>44890</v>
      </c>
      <c r="B1011" t="s">
        <v>8</v>
      </c>
      <c r="C1011">
        <v>2.3840886320809001E-4</v>
      </c>
      <c r="D1011">
        <v>1.6927284173633299E-4</v>
      </c>
      <c r="E1011">
        <v>9.8520046893004096</v>
      </c>
      <c r="F1011">
        <v>1.5</v>
      </c>
      <c r="G1011" t="s">
        <v>9</v>
      </c>
      <c r="H1011">
        <v>24.401720118672099</v>
      </c>
    </row>
    <row r="1012" spans="1:8" x14ac:dyDescent="0.55000000000000004">
      <c r="A1012" s="1">
        <v>44683</v>
      </c>
      <c r="B1012" t="s">
        <v>13</v>
      </c>
      <c r="C1012">
        <v>1.0203267215736001E-4</v>
      </c>
      <c r="D1012">
        <v>2.6513781947544202E-4</v>
      </c>
      <c r="E1012">
        <v>0</v>
      </c>
      <c r="F1012">
        <v>11.1</v>
      </c>
      <c r="G1012" t="s">
        <v>12</v>
      </c>
      <c r="H1012">
        <v>34.819247183869599</v>
      </c>
    </row>
    <row r="1013" spans="1:8" x14ac:dyDescent="0.55000000000000004">
      <c r="A1013" s="1">
        <v>45170</v>
      </c>
      <c r="B1013" t="s">
        <v>8</v>
      </c>
      <c r="C1013">
        <v>2.3698233466081E-4</v>
      </c>
      <c r="D1013">
        <v>2.33879233918073E-4</v>
      </c>
      <c r="E1013">
        <v>8.9394327832770504</v>
      </c>
      <c r="F1013">
        <v>5.0999999999999996</v>
      </c>
      <c r="G1013" t="s">
        <v>9</v>
      </c>
      <c r="H1013">
        <v>33.7151284819086</v>
      </c>
    </row>
    <row r="1014" spans="1:8" x14ac:dyDescent="0.55000000000000004">
      <c r="A1014" s="1">
        <v>44916</v>
      </c>
      <c r="B1014" t="s">
        <v>14</v>
      </c>
      <c r="C1014">
        <v>4.4160520674820999E-4</v>
      </c>
      <c r="D1014">
        <v>5.5133240871957996E-4</v>
      </c>
      <c r="E1014">
        <v>-2.4894413657964298</v>
      </c>
      <c r="F1014">
        <v>-1.4</v>
      </c>
      <c r="G1014" t="s">
        <v>12</v>
      </c>
      <c r="H1014">
        <v>73.740574859857702</v>
      </c>
    </row>
    <row r="1015" spans="1:8" x14ac:dyDescent="0.55000000000000004">
      <c r="A1015" s="1">
        <v>44587</v>
      </c>
      <c r="B1015" t="s">
        <v>10</v>
      </c>
      <c r="C1015">
        <v>5.7823747953064601E-5</v>
      </c>
      <c r="D1015">
        <v>1.9993463266823499E-4</v>
      </c>
      <c r="E1015">
        <v>-1.4697422702179199</v>
      </c>
      <c r="F1015">
        <v>-5.7</v>
      </c>
      <c r="G1015" t="s">
        <v>9</v>
      </c>
      <c r="H1015">
        <v>51.864613466947397</v>
      </c>
    </row>
    <row r="1016" spans="1:8" x14ac:dyDescent="0.55000000000000004">
      <c r="A1016" s="1">
        <v>44976</v>
      </c>
      <c r="B1016" t="s">
        <v>8</v>
      </c>
      <c r="C1016">
        <v>5.8990914053136997E-4</v>
      </c>
      <c r="D1016">
        <v>1.57709899504947E-4</v>
      </c>
      <c r="E1016">
        <v>15.6420310468311</v>
      </c>
      <c r="F1016">
        <v>-3.6</v>
      </c>
      <c r="G1016" t="s">
        <v>9</v>
      </c>
      <c r="H1016">
        <v>22.734850955347301</v>
      </c>
    </row>
    <row r="1017" spans="1:8" x14ac:dyDescent="0.55000000000000004">
      <c r="A1017" s="1">
        <v>44706</v>
      </c>
      <c r="B1017" t="s">
        <v>14</v>
      </c>
      <c r="C1017">
        <v>4.0896597719233E-4</v>
      </c>
      <c r="D1017">
        <v>3.3595967463487199E-4</v>
      </c>
      <c r="E1017">
        <v>2.7465628632185299</v>
      </c>
      <c r="F1017">
        <v>1.1000000000000001</v>
      </c>
      <c r="G1017" t="s">
        <v>12</v>
      </c>
      <c r="H1017">
        <v>44.934524336853897</v>
      </c>
    </row>
    <row r="1018" spans="1:8" x14ac:dyDescent="0.55000000000000004">
      <c r="A1018" s="1">
        <v>44444</v>
      </c>
      <c r="B1018" t="s">
        <v>14</v>
      </c>
      <c r="C1018">
        <v>1.9152213704639301E-5</v>
      </c>
      <c r="D1018">
        <v>7.9308916006802006E-5</v>
      </c>
      <c r="E1018">
        <v>-1.6283209271127499</v>
      </c>
      <c r="F1018">
        <v>-0.7</v>
      </c>
      <c r="G1018" t="s">
        <v>9</v>
      </c>
      <c r="H1018">
        <v>10.607548124072499</v>
      </c>
    </row>
    <row r="1019" spans="1:8" x14ac:dyDescent="0.55000000000000004">
      <c r="A1019" s="1">
        <v>44590</v>
      </c>
      <c r="B1019" t="s">
        <v>13</v>
      </c>
      <c r="C1019">
        <v>5.3734976906129298E-5</v>
      </c>
      <c r="D1019">
        <v>1.6383434714519599E-4</v>
      </c>
      <c r="E1019">
        <v>-11.3195296900355</v>
      </c>
      <c r="F1019">
        <v>-5.4</v>
      </c>
      <c r="G1019" t="s">
        <v>9</v>
      </c>
      <c r="H1019">
        <v>21.515559876530101</v>
      </c>
    </row>
    <row r="1020" spans="1:8" x14ac:dyDescent="0.55000000000000004">
      <c r="A1020" s="1">
        <v>45326</v>
      </c>
      <c r="B1020" t="s">
        <v>8</v>
      </c>
      <c r="C1020">
        <v>2.3174375323938999E-4</v>
      </c>
      <c r="D1020">
        <v>3.0825285133639799E-4</v>
      </c>
      <c r="E1020">
        <v>-21.2742949258385</v>
      </c>
      <c r="F1020">
        <v>-1.7</v>
      </c>
      <c r="G1020" t="s">
        <v>12</v>
      </c>
      <c r="H1020">
        <v>44.436542371102</v>
      </c>
    </row>
    <row r="1021" spans="1:8" x14ac:dyDescent="0.55000000000000004">
      <c r="A1021" s="1">
        <v>45245</v>
      </c>
      <c r="B1021" t="s">
        <v>13</v>
      </c>
      <c r="C1021">
        <v>6.8302134527756003E-4</v>
      </c>
      <c r="D1021">
        <v>3.1770927667024401E-4</v>
      </c>
      <c r="E1021">
        <v>51.899916997779499</v>
      </c>
      <c r="F1021">
        <v>13.4</v>
      </c>
      <c r="G1021" t="s">
        <v>12</v>
      </c>
      <c r="H1021">
        <v>41.723198368591397</v>
      </c>
    </row>
    <row r="1022" spans="1:8" x14ac:dyDescent="0.55000000000000004">
      <c r="A1022" s="1">
        <v>45084</v>
      </c>
      <c r="B1022" t="s">
        <v>14</v>
      </c>
      <c r="C1022">
        <v>1.4214050234172E-4</v>
      </c>
      <c r="D1022">
        <v>1.28168530425865E-4</v>
      </c>
      <c r="E1022">
        <v>6.2818980622491702</v>
      </c>
      <c r="F1022">
        <v>-2.9</v>
      </c>
      <c r="G1022" t="s">
        <v>9</v>
      </c>
      <c r="H1022">
        <v>17.142509605949002</v>
      </c>
    </row>
    <row r="1023" spans="1:8" x14ac:dyDescent="0.55000000000000004">
      <c r="A1023" s="1">
        <v>44633</v>
      </c>
      <c r="B1023" t="s">
        <v>10</v>
      </c>
      <c r="C1023">
        <v>1.33212824233614E-5</v>
      </c>
      <c r="D1023">
        <v>1.34480388135782E-5</v>
      </c>
      <c r="E1023">
        <v>8.3104147290672401</v>
      </c>
      <c r="F1023">
        <v>3.5</v>
      </c>
      <c r="G1023" t="s">
        <v>11</v>
      </c>
      <c r="H1023">
        <v>3.4885268532346299</v>
      </c>
    </row>
    <row r="1024" spans="1:8" x14ac:dyDescent="0.55000000000000004">
      <c r="A1024" s="1">
        <v>45017</v>
      </c>
      <c r="B1024" t="s">
        <v>10</v>
      </c>
      <c r="C1024">
        <v>1.5592401076472E-4</v>
      </c>
      <c r="D1024">
        <v>1.4660156002221399E-4</v>
      </c>
      <c r="E1024">
        <v>1.2947347317476801</v>
      </c>
      <c r="F1024">
        <v>-1.4</v>
      </c>
      <c r="G1024" t="s">
        <v>9</v>
      </c>
      <c r="H1024">
        <v>38.029595687008801</v>
      </c>
    </row>
    <row r="1025" spans="1:8" x14ac:dyDescent="0.55000000000000004">
      <c r="A1025" s="1">
        <v>44654</v>
      </c>
      <c r="B1025" t="s">
        <v>10</v>
      </c>
      <c r="C1025">
        <v>1.84402446256683E-5</v>
      </c>
      <c r="D1025">
        <v>2.6353089867050799E-5</v>
      </c>
      <c r="E1025">
        <v>0.78129223878078402</v>
      </c>
      <c r="F1025">
        <v>6.1</v>
      </c>
      <c r="G1025" t="s">
        <v>11</v>
      </c>
      <c r="H1025">
        <v>6.83619841832168</v>
      </c>
    </row>
    <row r="1026" spans="1:8" x14ac:dyDescent="0.55000000000000004">
      <c r="A1026" s="1">
        <v>44916</v>
      </c>
      <c r="B1026" t="s">
        <v>8</v>
      </c>
      <c r="C1026">
        <v>2.0527595775196E-4</v>
      </c>
      <c r="D1026">
        <v>2.40656574663864E-4</v>
      </c>
      <c r="E1026">
        <v>11.355655215692501</v>
      </c>
      <c r="F1026">
        <v>3.8</v>
      </c>
      <c r="G1026" t="s">
        <v>9</v>
      </c>
      <c r="H1026">
        <v>34.692123789196401</v>
      </c>
    </row>
    <row r="1027" spans="1:8" x14ac:dyDescent="0.55000000000000004">
      <c r="A1027" s="1">
        <v>44618</v>
      </c>
      <c r="B1027" t="s">
        <v>10</v>
      </c>
      <c r="C1027">
        <v>1.5821165597898299E-5</v>
      </c>
      <c r="D1027">
        <v>1.7995680893796901E-5</v>
      </c>
      <c r="E1027">
        <v>5.2049238842313299</v>
      </c>
      <c r="F1027">
        <v>-5.5</v>
      </c>
      <c r="G1027" t="s">
        <v>11</v>
      </c>
      <c r="H1027">
        <v>4.6682209138826698</v>
      </c>
    </row>
    <row r="1028" spans="1:8" x14ac:dyDescent="0.55000000000000004">
      <c r="A1028" s="1">
        <v>45203</v>
      </c>
      <c r="B1028" t="s">
        <v>13</v>
      </c>
      <c r="C1028">
        <v>2.3482294110100001E-4</v>
      </c>
      <c r="D1028">
        <v>1.5900436206374999E-4</v>
      </c>
      <c r="E1028">
        <v>21.945479017796099</v>
      </c>
      <c r="F1028">
        <v>0.8</v>
      </c>
      <c r="G1028" t="s">
        <v>9</v>
      </c>
      <c r="H1028">
        <v>20.881261665969099</v>
      </c>
    </row>
    <row r="1029" spans="1:8" x14ac:dyDescent="0.55000000000000004">
      <c r="A1029" s="1">
        <v>45064</v>
      </c>
      <c r="B1029" t="s">
        <v>10</v>
      </c>
      <c r="C1029">
        <v>1.6221049554396999E-4</v>
      </c>
      <c r="D1029">
        <v>1.21907270108059E-4</v>
      </c>
      <c r="E1029">
        <v>11.5691291824006</v>
      </c>
      <c r="F1029">
        <v>1.5</v>
      </c>
      <c r="G1029" t="s">
        <v>9</v>
      </c>
      <c r="H1029">
        <v>31.623703000254501</v>
      </c>
    </row>
    <row r="1030" spans="1:8" x14ac:dyDescent="0.55000000000000004">
      <c r="A1030" s="1">
        <v>44635</v>
      </c>
      <c r="B1030" t="s">
        <v>14</v>
      </c>
      <c r="C1030">
        <v>3.9466783002636102E-5</v>
      </c>
      <c r="D1030">
        <v>2.03975404122841E-5</v>
      </c>
      <c r="E1030">
        <v>11.6375928925819</v>
      </c>
      <c r="F1030">
        <v>3.8</v>
      </c>
      <c r="G1030" t="s">
        <v>11</v>
      </c>
      <c r="H1030">
        <v>2.72816604273673</v>
      </c>
    </row>
    <row r="1031" spans="1:8" x14ac:dyDescent="0.55000000000000004">
      <c r="A1031" s="1">
        <v>44481</v>
      </c>
      <c r="B1031" t="s">
        <v>14</v>
      </c>
      <c r="C1031">
        <v>4.83921238677046E-5</v>
      </c>
      <c r="D1031">
        <v>4.6833104974058299E-5</v>
      </c>
      <c r="E1031">
        <v>2.2281168893908401</v>
      </c>
      <c r="F1031">
        <v>2</v>
      </c>
      <c r="G1031" t="s">
        <v>11</v>
      </c>
      <c r="H1031">
        <v>6.2639163391094099</v>
      </c>
    </row>
    <row r="1032" spans="1:8" x14ac:dyDescent="0.55000000000000004">
      <c r="A1032" s="1">
        <v>45291</v>
      </c>
      <c r="B1032" t="s">
        <v>13</v>
      </c>
      <c r="C1032">
        <v>1.4619292608304999E-4</v>
      </c>
      <c r="D1032">
        <v>7.5164832956996198E-4</v>
      </c>
      <c r="E1032">
        <v>0</v>
      </c>
      <c r="F1032">
        <v>16.600000000000001</v>
      </c>
      <c r="G1032" t="s">
        <v>12</v>
      </c>
      <c r="H1032">
        <v>98.710282201228097</v>
      </c>
    </row>
    <row r="1033" spans="1:8" x14ac:dyDescent="0.55000000000000004">
      <c r="A1033" s="1">
        <v>44807</v>
      </c>
      <c r="B1033" t="s">
        <v>10</v>
      </c>
      <c r="C1033">
        <v>2.2385875776095E-4</v>
      </c>
      <c r="D1033">
        <v>7.1861816390986696E-5</v>
      </c>
      <c r="E1033">
        <v>3.3288160597046499</v>
      </c>
      <c r="F1033">
        <v>-4.4000000000000004</v>
      </c>
      <c r="G1033" t="s">
        <v>9</v>
      </c>
      <c r="H1033">
        <v>18.6415193826668</v>
      </c>
    </row>
    <row r="1034" spans="1:8" x14ac:dyDescent="0.55000000000000004">
      <c r="A1034" s="1">
        <v>44141</v>
      </c>
      <c r="B1034" t="s">
        <v>13</v>
      </c>
      <c r="C1034">
        <v>1.08573591438957E-6</v>
      </c>
      <c r="D1034">
        <v>1.0610435124023E-6</v>
      </c>
      <c r="E1034">
        <v>-20.486759450887501</v>
      </c>
      <c r="G1034" t="s">
        <v>11</v>
      </c>
      <c r="H1034">
        <v>0.139341631474038</v>
      </c>
    </row>
    <row r="1035" spans="1:8" x14ac:dyDescent="0.55000000000000004">
      <c r="A1035" s="1">
        <v>45324</v>
      </c>
      <c r="B1035" t="s">
        <v>8</v>
      </c>
      <c r="C1035">
        <v>6.4824444160309E-4</v>
      </c>
      <c r="D1035">
        <v>4.1057221828144403E-4</v>
      </c>
      <c r="E1035">
        <v>-1.28698892304305</v>
      </c>
      <c r="F1035">
        <v>12.4</v>
      </c>
      <c r="G1035" t="s">
        <v>12</v>
      </c>
      <c r="H1035">
        <v>59.1865077483112</v>
      </c>
    </row>
    <row r="1036" spans="1:8" x14ac:dyDescent="0.55000000000000004">
      <c r="A1036" s="1">
        <v>45113</v>
      </c>
      <c r="B1036" t="s">
        <v>10</v>
      </c>
      <c r="C1036">
        <v>9.6314872819520204E-5</v>
      </c>
      <c r="D1036">
        <v>4.8524670931634101E-5</v>
      </c>
      <c r="E1036">
        <v>5.7095139431671704</v>
      </c>
      <c r="F1036">
        <v>-2.7</v>
      </c>
      <c r="G1036" t="s">
        <v>11</v>
      </c>
      <c r="H1036">
        <v>12.587680622877199</v>
      </c>
    </row>
    <row r="1037" spans="1:8" x14ac:dyDescent="0.55000000000000004">
      <c r="A1037" s="1">
        <v>45225</v>
      </c>
      <c r="B1037" t="s">
        <v>10</v>
      </c>
      <c r="C1037">
        <v>7.2919075489795998E-5</v>
      </c>
      <c r="D1037">
        <v>1.16694143537985E-4</v>
      </c>
      <c r="E1037">
        <v>-6.1945413860619096</v>
      </c>
      <c r="F1037">
        <v>4.0999999999999996</v>
      </c>
      <c r="G1037" t="s">
        <v>9</v>
      </c>
      <c r="H1037">
        <v>30.2713770379995</v>
      </c>
    </row>
    <row r="1038" spans="1:8" x14ac:dyDescent="0.55000000000000004">
      <c r="A1038" s="1">
        <v>44758</v>
      </c>
      <c r="B1038" t="s">
        <v>13</v>
      </c>
      <c r="C1038">
        <v>3.6358847007795999E-4</v>
      </c>
      <c r="D1038">
        <v>4.6229990235407801E-4</v>
      </c>
      <c r="E1038">
        <v>-9.5863880363144105</v>
      </c>
      <c r="F1038">
        <v>-2</v>
      </c>
      <c r="G1038" t="s">
        <v>12</v>
      </c>
      <c r="H1038">
        <v>60.711574851871902</v>
      </c>
    </row>
    <row r="1039" spans="1:8" x14ac:dyDescent="0.55000000000000004">
      <c r="A1039" s="1">
        <v>44439</v>
      </c>
      <c r="B1039" t="s">
        <v>10</v>
      </c>
      <c r="C1039">
        <v>1.6743709804341001E-5</v>
      </c>
      <c r="D1039">
        <v>3.1346791940250798E-5</v>
      </c>
      <c r="E1039">
        <v>-5.2318266761354604</v>
      </c>
      <c r="F1039">
        <v>1.7</v>
      </c>
      <c r="G1039" t="s">
        <v>11</v>
      </c>
      <c r="H1039">
        <v>8.1316039433133493</v>
      </c>
    </row>
    <row r="1040" spans="1:8" x14ac:dyDescent="0.55000000000000004">
      <c r="A1040" s="1">
        <v>44198</v>
      </c>
      <c r="B1040" t="s">
        <v>13</v>
      </c>
      <c r="C1040">
        <v>2.1029196683681E-4</v>
      </c>
      <c r="D1040">
        <v>2.6272974762542398E-4</v>
      </c>
      <c r="E1040">
        <v>5.8633240670575804</v>
      </c>
      <c r="F1040">
        <v>-0.1</v>
      </c>
      <c r="G1040" t="s">
        <v>12</v>
      </c>
      <c r="H1040">
        <v>34.5030069388974</v>
      </c>
    </row>
    <row r="1041" spans="1:8" x14ac:dyDescent="0.55000000000000004">
      <c r="A1041" s="1">
        <v>44247</v>
      </c>
      <c r="B1041" t="s">
        <v>13</v>
      </c>
      <c r="C1041">
        <v>2.75518370367948E-5</v>
      </c>
      <c r="D1041">
        <v>3.2399798569243697E-5</v>
      </c>
      <c r="E1041">
        <v>-21.412996100243902</v>
      </c>
      <c r="F1041">
        <v>-7.1</v>
      </c>
      <c r="G1041" t="s">
        <v>11</v>
      </c>
      <c r="H1041">
        <v>4.2549063627438102</v>
      </c>
    </row>
    <row r="1042" spans="1:8" x14ac:dyDescent="0.55000000000000004">
      <c r="A1042" s="1">
        <v>44480</v>
      </c>
      <c r="B1042" t="s">
        <v>13</v>
      </c>
      <c r="C1042">
        <v>1.2465028535916401E-5</v>
      </c>
      <c r="D1042">
        <v>2.2202476899772001E-5</v>
      </c>
      <c r="E1042">
        <v>6.0496796810297599</v>
      </c>
      <c r="F1042">
        <v>1.2</v>
      </c>
      <c r="G1042" t="s">
        <v>11</v>
      </c>
      <c r="H1042">
        <v>2.9157422083231701</v>
      </c>
    </row>
    <row r="1043" spans="1:8" x14ac:dyDescent="0.55000000000000004">
      <c r="A1043" s="1">
        <v>44347</v>
      </c>
      <c r="B1043" t="s">
        <v>8</v>
      </c>
      <c r="C1043">
        <v>4.4664082448131702E-6</v>
      </c>
      <c r="D1043">
        <v>2.6976140555522198E-6</v>
      </c>
      <c r="E1043">
        <v>49.5075988049812</v>
      </c>
      <c r="F1043">
        <v>3.1</v>
      </c>
      <c r="G1043" t="s">
        <v>11</v>
      </c>
      <c r="H1043">
        <v>0.38887763977115303</v>
      </c>
    </row>
    <row r="1044" spans="1:8" x14ac:dyDescent="0.55000000000000004">
      <c r="A1044" s="1">
        <v>44302</v>
      </c>
      <c r="B1044" t="s">
        <v>13</v>
      </c>
      <c r="C1044">
        <v>2.2962715080465102E-5</v>
      </c>
      <c r="D1044">
        <v>2.1858949722400502E-5</v>
      </c>
      <c r="E1044">
        <v>17.188693427970001</v>
      </c>
      <c r="F1044">
        <v>18.399999999999999</v>
      </c>
      <c r="G1044" t="s">
        <v>11</v>
      </c>
      <c r="H1044">
        <v>2.87062847190133</v>
      </c>
    </row>
    <row r="1045" spans="1:8" x14ac:dyDescent="0.55000000000000004">
      <c r="A1045" s="1">
        <v>44910</v>
      </c>
      <c r="B1045" t="s">
        <v>8</v>
      </c>
      <c r="C1045">
        <v>3.4095959786862001E-4</v>
      </c>
      <c r="D1045">
        <v>2.09433411235783E-4</v>
      </c>
      <c r="E1045">
        <v>6.44960169905284</v>
      </c>
      <c r="F1045">
        <v>-11.6</v>
      </c>
      <c r="G1045" t="s">
        <v>9</v>
      </c>
      <c r="H1045">
        <v>30.191112951448702</v>
      </c>
    </row>
    <row r="1046" spans="1:8" x14ac:dyDescent="0.55000000000000004">
      <c r="A1046" s="1">
        <v>44569</v>
      </c>
      <c r="B1046" t="s">
        <v>13</v>
      </c>
      <c r="C1046">
        <v>5.6576070936504002E-4</v>
      </c>
      <c r="D1046">
        <v>6.3223098554385996E-4</v>
      </c>
      <c r="E1046">
        <v>8.8708298244531694</v>
      </c>
      <c r="F1046">
        <v>16.8</v>
      </c>
      <c r="G1046" t="s">
        <v>12</v>
      </c>
      <c r="H1046">
        <v>83.027789119281493</v>
      </c>
    </row>
    <row r="1047" spans="1:8" x14ac:dyDescent="0.55000000000000004">
      <c r="A1047" s="1">
        <v>44524</v>
      </c>
      <c r="B1047" t="s">
        <v>13</v>
      </c>
      <c r="C1047">
        <v>2.2441956908275699E-5</v>
      </c>
      <c r="D1047">
        <v>2.4747019919010701E-5</v>
      </c>
      <c r="E1047">
        <v>0.30198579679951998</v>
      </c>
      <c r="F1047">
        <v>8.1</v>
      </c>
      <c r="G1047" t="s">
        <v>11</v>
      </c>
      <c r="H1047">
        <v>3.2499045414529699</v>
      </c>
    </row>
    <row r="1048" spans="1:8" x14ac:dyDescent="0.55000000000000004">
      <c r="A1048" s="1">
        <v>44644</v>
      </c>
      <c r="B1048" t="s">
        <v>14</v>
      </c>
      <c r="C1048">
        <v>1.8083152749994199E-5</v>
      </c>
      <c r="D1048">
        <v>2.1015470323126298E-5</v>
      </c>
      <c r="E1048">
        <v>1.4483383278383299</v>
      </c>
      <c r="F1048">
        <v>2.4</v>
      </c>
      <c r="G1048" t="s">
        <v>11</v>
      </c>
      <c r="H1048">
        <v>2.81081401722173</v>
      </c>
    </row>
    <row r="1049" spans="1:8" x14ac:dyDescent="0.55000000000000004">
      <c r="A1049" s="1">
        <v>45328</v>
      </c>
      <c r="B1049" t="s">
        <v>14</v>
      </c>
      <c r="C1049">
        <v>2.5060197427173001E-4</v>
      </c>
      <c r="D1049">
        <v>3.6357770145403003E-4</v>
      </c>
      <c r="E1049">
        <v>0</v>
      </c>
      <c r="F1049">
        <v>-1.5</v>
      </c>
      <c r="G1049" t="s">
        <v>12</v>
      </c>
      <c r="H1049">
        <v>48.6284286710275</v>
      </c>
    </row>
    <row r="1050" spans="1:8" x14ac:dyDescent="0.55000000000000004">
      <c r="A1050" s="1">
        <v>44499</v>
      </c>
      <c r="B1050" t="s">
        <v>8</v>
      </c>
      <c r="C1050">
        <v>1.8510164138497601E-5</v>
      </c>
      <c r="D1050">
        <v>2.2801993589913301E-5</v>
      </c>
      <c r="E1050">
        <v>-15.4673035184593</v>
      </c>
      <c r="F1050">
        <v>-11.4</v>
      </c>
      <c r="G1050" t="s">
        <v>11</v>
      </c>
      <c r="H1050">
        <v>3.2870474673988501</v>
      </c>
    </row>
    <row r="1051" spans="1:8" x14ac:dyDescent="0.55000000000000004">
      <c r="A1051" s="1">
        <v>44497</v>
      </c>
      <c r="B1051" t="s">
        <v>8</v>
      </c>
      <c r="C1051">
        <v>1.77800698258148E-5</v>
      </c>
      <c r="D1051">
        <v>2.4375976838808999E-5</v>
      </c>
      <c r="E1051">
        <v>-30.420274463351301</v>
      </c>
      <c r="F1051">
        <v>-11.3</v>
      </c>
      <c r="G1051" t="s">
        <v>11</v>
      </c>
      <c r="H1051">
        <v>3.5139468230016599</v>
      </c>
    </row>
    <row r="1052" spans="1:8" x14ac:dyDescent="0.55000000000000004">
      <c r="A1052" s="1">
        <v>45025</v>
      </c>
      <c r="B1052" t="s">
        <v>8</v>
      </c>
      <c r="C1052">
        <v>3.9220650037095E-4</v>
      </c>
      <c r="D1052">
        <v>1.4861798692157301E-4</v>
      </c>
      <c r="E1052">
        <v>16.152610587490599</v>
      </c>
      <c r="F1052">
        <v>1.3</v>
      </c>
      <c r="G1052" t="s">
        <v>9</v>
      </c>
      <c r="H1052">
        <v>21.424195897352199</v>
      </c>
    </row>
    <row r="1053" spans="1:8" x14ac:dyDescent="0.55000000000000004">
      <c r="A1053" s="1">
        <v>45300</v>
      </c>
      <c r="B1053" t="s">
        <v>13</v>
      </c>
      <c r="C1053">
        <v>4.99714503851567E-5</v>
      </c>
      <c r="D1053">
        <v>6.6537712272677404E-4</v>
      </c>
      <c r="E1053">
        <v>0</v>
      </c>
      <c r="F1053">
        <v>-4.9000000000000004</v>
      </c>
      <c r="G1053" t="s">
        <v>12</v>
      </c>
      <c r="H1053">
        <v>87.380708465324602</v>
      </c>
    </row>
    <row r="1054" spans="1:8" x14ac:dyDescent="0.55000000000000004">
      <c r="A1054" s="1">
        <v>44209</v>
      </c>
      <c r="B1054" t="s">
        <v>8</v>
      </c>
      <c r="C1054">
        <v>6.6285994451231695E-5</v>
      </c>
      <c r="D1054">
        <v>2.4979396169609602E-4</v>
      </c>
      <c r="E1054">
        <v>-19.250020953625999</v>
      </c>
      <c r="F1054">
        <v>5.6</v>
      </c>
      <c r="G1054" t="s">
        <v>9</v>
      </c>
      <c r="H1054">
        <v>36.009334268381302</v>
      </c>
    </row>
    <row r="1055" spans="1:8" x14ac:dyDescent="0.55000000000000004">
      <c r="A1055" s="1">
        <v>45269</v>
      </c>
      <c r="B1055" t="s">
        <v>10</v>
      </c>
      <c r="C1055">
        <v>2.6798322729395998E-4</v>
      </c>
      <c r="D1055">
        <v>2.1395255976825001E-4</v>
      </c>
      <c r="E1055">
        <v>5.0747311040643304</v>
      </c>
      <c r="F1055">
        <v>4.4000000000000004</v>
      </c>
      <c r="G1055" t="s">
        <v>9</v>
      </c>
      <c r="H1055">
        <v>55.5009738160647</v>
      </c>
    </row>
    <row r="1056" spans="1:8" x14ac:dyDescent="0.55000000000000004">
      <c r="A1056" s="1">
        <v>45219</v>
      </c>
      <c r="B1056" t="s">
        <v>13</v>
      </c>
      <c r="C1056">
        <v>1.4539922043138001E-4</v>
      </c>
      <c r="D1056">
        <v>1.4050765516212399E-4</v>
      </c>
      <c r="E1056">
        <v>-34.370956595121797</v>
      </c>
      <c r="F1056">
        <v>-10.8</v>
      </c>
      <c r="G1056" t="s">
        <v>9</v>
      </c>
      <c r="H1056">
        <v>18.452180024694801</v>
      </c>
    </row>
    <row r="1057" spans="1:8" x14ac:dyDescent="0.55000000000000004">
      <c r="A1057" s="1">
        <v>44521</v>
      </c>
      <c r="B1057" t="s">
        <v>13</v>
      </c>
      <c r="C1057">
        <v>3.6622342127478701E-5</v>
      </c>
      <c r="D1057">
        <v>2.2249027964970298E-5</v>
      </c>
      <c r="E1057">
        <v>7.5615603154283599</v>
      </c>
      <c r="F1057">
        <v>12</v>
      </c>
      <c r="G1057" t="s">
        <v>11</v>
      </c>
      <c r="H1057">
        <v>2.9218555310057699</v>
      </c>
    </row>
    <row r="1058" spans="1:8" x14ac:dyDescent="0.55000000000000004">
      <c r="A1058" s="1">
        <v>44815</v>
      </c>
      <c r="B1058" t="s">
        <v>14</v>
      </c>
      <c r="C1058">
        <v>2.1472638238353E-4</v>
      </c>
      <c r="D1058">
        <v>1.75619262105146E-4</v>
      </c>
      <c r="E1058">
        <v>11.070843235534699</v>
      </c>
      <c r="F1058">
        <v>-2</v>
      </c>
      <c r="G1058" t="s">
        <v>9</v>
      </c>
      <c r="H1058">
        <v>23.489033365866</v>
      </c>
    </row>
    <row r="1059" spans="1:8" x14ac:dyDescent="0.55000000000000004">
      <c r="A1059" s="1">
        <v>44917</v>
      </c>
      <c r="B1059" t="s">
        <v>8</v>
      </c>
      <c r="C1059">
        <v>1.0189292763283E-4</v>
      </c>
      <c r="D1059">
        <v>1.92843240616706E-4</v>
      </c>
      <c r="E1059">
        <v>-19.8678694375755</v>
      </c>
      <c r="F1059">
        <v>0</v>
      </c>
      <c r="G1059" t="s">
        <v>9</v>
      </c>
      <c r="H1059">
        <v>27.799537929636799</v>
      </c>
    </row>
    <row r="1060" spans="1:8" x14ac:dyDescent="0.55000000000000004">
      <c r="A1060" s="1">
        <v>44385</v>
      </c>
      <c r="B1060" t="s">
        <v>10</v>
      </c>
      <c r="C1060">
        <v>1.63282075228282E-5</v>
      </c>
      <c r="D1060">
        <v>2.179276501292E-5</v>
      </c>
      <c r="E1060">
        <v>11.2656947100753</v>
      </c>
      <c r="F1060">
        <v>40.5</v>
      </c>
      <c r="G1060" t="s">
        <v>11</v>
      </c>
      <c r="H1060">
        <v>5.65321434654419</v>
      </c>
    </row>
    <row r="1061" spans="1:8" x14ac:dyDescent="0.55000000000000004">
      <c r="A1061" s="1">
        <v>44814</v>
      </c>
      <c r="B1061" t="s">
        <v>13</v>
      </c>
      <c r="C1061">
        <v>1.09567654114242E-5</v>
      </c>
      <c r="D1061">
        <v>2.1733478896371401E-4</v>
      </c>
      <c r="E1061">
        <v>-1.23650032493774</v>
      </c>
      <c r="F1061">
        <v>4.8</v>
      </c>
      <c r="G1061" t="s">
        <v>9</v>
      </c>
      <c r="H1061">
        <v>28.5415100476928</v>
      </c>
    </row>
    <row r="1062" spans="1:8" x14ac:dyDescent="0.55000000000000004">
      <c r="A1062" s="1">
        <v>44732</v>
      </c>
      <c r="B1062" t="s">
        <v>8</v>
      </c>
      <c r="C1062">
        <v>2.8557403983043E-4</v>
      </c>
      <c r="D1062">
        <v>2.4529927109123999E-4</v>
      </c>
      <c r="E1062">
        <v>-1.3415100010082499</v>
      </c>
      <c r="F1062">
        <v>-0.9</v>
      </c>
      <c r="G1062" t="s">
        <v>9</v>
      </c>
      <c r="H1062">
        <v>35.361397003107797</v>
      </c>
    </row>
    <row r="1063" spans="1:8" x14ac:dyDescent="0.55000000000000004">
      <c r="A1063" s="1">
        <v>44436</v>
      </c>
      <c r="B1063" t="s">
        <v>14</v>
      </c>
      <c r="C1063">
        <v>8.8516955118155306E-5</v>
      </c>
      <c r="D1063">
        <v>9.1661500571392797E-5</v>
      </c>
      <c r="E1063">
        <v>-0.240153834874901</v>
      </c>
      <c r="F1063">
        <v>1.7</v>
      </c>
      <c r="G1063" t="s">
        <v>9</v>
      </c>
      <c r="H1063">
        <v>12.2597032892538</v>
      </c>
    </row>
    <row r="1064" spans="1:8" x14ac:dyDescent="0.55000000000000004">
      <c r="A1064" s="1">
        <v>44528</v>
      </c>
      <c r="B1064" t="s">
        <v>8</v>
      </c>
      <c r="C1064">
        <v>6.3339141889754203E-5</v>
      </c>
      <c r="D1064">
        <v>7.4122943871694595E-5</v>
      </c>
      <c r="E1064">
        <v>1.8601162326790801</v>
      </c>
      <c r="F1064">
        <v>3.9</v>
      </c>
      <c r="G1064" t="s">
        <v>9</v>
      </c>
      <c r="H1064">
        <v>10.685277757352701</v>
      </c>
    </row>
    <row r="1065" spans="1:8" x14ac:dyDescent="0.55000000000000004">
      <c r="A1065" s="1">
        <v>44251</v>
      </c>
      <c r="B1065" t="s">
        <v>14</v>
      </c>
      <c r="C1065">
        <v>3.4187160969489003E-5</v>
      </c>
      <c r="D1065">
        <v>3.9955385296758501E-5</v>
      </c>
      <c r="E1065">
        <v>-7.0168719158541597</v>
      </c>
      <c r="F1065">
        <v>-4.0999999999999996</v>
      </c>
      <c r="G1065" t="s">
        <v>11</v>
      </c>
      <c r="H1065">
        <v>5.3440230139430298</v>
      </c>
    </row>
    <row r="1066" spans="1:8" x14ac:dyDescent="0.55000000000000004">
      <c r="A1066" s="1">
        <v>44865</v>
      </c>
      <c r="B1066" t="s">
        <v>10</v>
      </c>
      <c r="C1066">
        <v>8.1483309893540305E-5</v>
      </c>
      <c r="D1066">
        <v>6.2405149484086198E-5</v>
      </c>
      <c r="E1066">
        <v>17.357478452028701</v>
      </c>
      <c r="F1066">
        <v>5.8</v>
      </c>
      <c r="G1066" t="s">
        <v>9</v>
      </c>
      <c r="H1066">
        <v>16.1883857396029</v>
      </c>
    </row>
    <row r="1067" spans="1:8" x14ac:dyDescent="0.55000000000000004">
      <c r="A1067" s="1">
        <v>45083</v>
      </c>
      <c r="B1067" t="s">
        <v>10</v>
      </c>
      <c r="C1067">
        <v>1.1654527290715001E-4</v>
      </c>
      <c r="D1067">
        <v>6.3098696811535906E-5</v>
      </c>
      <c r="E1067">
        <v>12.0518626480447</v>
      </c>
      <c r="F1067">
        <v>-3.8</v>
      </c>
      <c r="G1067" t="s">
        <v>9</v>
      </c>
      <c r="H1067">
        <v>16.368297361612399</v>
      </c>
    </row>
    <row r="1068" spans="1:8" x14ac:dyDescent="0.55000000000000004">
      <c r="A1068" s="1">
        <v>44288</v>
      </c>
      <c r="B1068" t="s">
        <v>14</v>
      </c>
      <c r="C1068">
        <v>7.8711526204171503E-5</v>
      </c>
      <c r="D1068">
        <v>2.1322654053462401E-5</v>
      </c>
      <c r="E1068">
        <v>7.8463098573747603</v>
      </c>
      <c r="F1068">
        <v>2.6</v>
      </c>
      <c r="G1068" t="s">
        <v>11</v>
      </c>
      <c r="H1068">
        <v>2.8518997660446299</v>
      </c>
    </row>
    <row r="1069" spans="1:8" x14ac:dyDescent="0.55000000000000004">
      <c r="A1069" s="1">
        <v>44240</v>
      </c>
      <c r="B1069" t="s">
        <v>10</v>
      </c>
      <c r="C1069">
        <v>1.0857726959787E-4</v>
      </c>
      <c r="D1069">
        <v>7.4712458893058493E-5</v>
      </c>
      <c r="E1069">
        <v>-0.57449883926894396</v>
      </c>
      <c r="F1069">
        <v>-3.5</v>
      </c>
      <c r="G1069" t="s">
        <v>9</v>
      </c>
      <c r="H1069">
        <v>19.3809984290396</v>
      </c>
    </row>
    <row r="1070" spans="1:8" x14ac:dyDescent="0.55000000000000004">
      <c r="A1070" s="1">
        <v>45313</v>
      </c>
      <c r="B1070" t="s">
        <v>10</v>
      </c>
      <c r="C1070">
        <v>3.7962261792792002E-4</v>
      </c>
      <c r="D1070">
        <v>2.7639482527938401E-4</v>
      </c>
      <c r="E1070">
        <v>1.2335521546350099</v>
      </c>
      <c r="F1070">
        <v>-4.0999999999999996</v>
      </c>
      <c r="G1070" t="s">
        <v>12</v>
      </c>
      <c r="H1070">
        <v>71.698987744494005</v>
      </c>
    </row>
    <row r="1071" spans="1:8" x14ac:dyDescent="0.55000000000000004">
      <c r="A1071" s="1">
        <v>44389</v>
      </c>
      <c r="B1071" t="s">
        <v>13</v>
      </c>
      <c r="C1071">
        <v>1.6319187826028101E-5</v>
      </c>
      <c r="D1071">
        <v>1.37892137939287E-5</v>
      </c>
      <c r="E1071">
        <v>16.500560861653302</v>
      </c>
      <c r="F1071">
        <v>7.1</v>
      </c>
      <c r="G1071" t="s">
        <v>11</v>
      </c>
      <c r="H1071">
        <v>1.8108696998109699</v>
      </c>
    </row>
    <row r="1072" spans="1:8" x14ac:dyDescent="0.55000000000000004">
      <c r="A1072" s="1">
        <v>44779</v>
      </c>
      <c r="B1072" t="s">
        <v>8</v>
      </c>
      <c r="C1072">
        <v>9.0476489395618996E-4</v>
      </c>
      <c r="D1072">
        <v>2.3074464695787799E-4</v>
      </c>
      <c r="E1072">
        <v>14.9809072872832</v>
      </c>
      <c r="F1072">
        <v>2.4</v>
      </c>
      <c r="G1072" t="s">
        <v>9</v>
      </c>
      <c r="H1072">
        <v>33.263258513248999</v>
      </c>
    </row>
    <row r="1073" spans="1:8" x14ac:dyDescent="0.55000000000000004">
      <c r="A1073" s="1">
        <v>44397</v>
      </c>
      <c r="B1073" t="s">
        <v>13</v>
      </c>
      <c r="C1073">
        <v>2.6227160759985098E-5</v>
      </c>
      <c r="D1073">
        <v>2.2905688140850101E-5</v>
      </c>
      <c r="E1073">
        <v>13.799573493008101</v>
      </c>
      <c r="F1073">
        <v>7.6</v>
      </c>
      <c r="G1073" t="s">
        <v>11</v>
      </c>
      <c r="H1073">
        <v>3.0080914856688801</v>
      </c>
    </row>
    <row r="1074" spans="1:8" x14ac:dyDescent="0.55000000000000004">
      <c r="A1074" s="1">
        <v>45297</v>
      </c>
      <c r="B1074" t="s">
        <v>8</v>
      </c>
      <c r="C1074">
        <v>3.2129288087598997E-4</v>
      </c>
      <c r="D1074">
        <v>4.9512886605293201E-4</v>
      </c>
      <c r="E1074">
        <v>2.7919937046665</v>
      </c>
      <c r="F1074">
        <v>9.1</v>
      </c>
      <c r="G1074" t="s">
        <v>12</v>
      </c>
      <c r="H1074">
        <v>71.375868025649297</v>
      </c>
    </row>
    <row r="1075" spans="1:8" x14ac:dyDescent="0.55000000000000004">
      <c r="A1075" s="1">
        <v>44587</v>
      </c>
      <c r="B1075" t="s">
        <v>13</v>
      </c>
      <c r="C1075">
        <v>1.4072308968171999E-4</v>
      </c>
      <c r="D1075">
        <v>2.3670349363185601E-4</v>
      </c>
      <c r="E1075">
        <v>-3.31959628261089</v>
      </c>
      <c r="F1075">
        <v>-3.4</v>
      </c>
      <c r="G1075" t="s">
        <v>9</v>
      </c>
      <c r="H1075">
        <v>31.085106871434</v>
      </c>
    </row>
    <row r="1076" spans="1:8" x14ac:dyDescent="0.55000000000000004">
      <c r="A1076" s="1">
        <v>44973</v>
      </c>
      <c r="B1076" t="s">
        <v>14</v>
      </c>
      <c r="C1076">
        <v>4.6407060666602999E-4</v>
      </c>
      <c r="D1076">
        <v>2.9126877752186597E-4</v>
      </c>
      <c r="E1076">
        <v>6.6950824544105698</v>
      </c>
      <c r="F1076">
        <v>-2.2000000000000002</v>
      </c>
      <c r="G1076" t="s">
        <v>12</v>
      </c>
      <c r="H1076">
        <v>38.957127775368598</v>
      </c>
    </row>
    <row r="1077" spans="1:8" x14ac:dyDescent="0.55000000000000004">
      <c r="A1077" s="1">
        <v>45315</v>
      </c>
      <c r="B1077" t="s">
        <v>13</v>
      </c>
      <c r="C1077">
        <v>4.7390093203394999E-4</v>
      </c>
      <c r="D1077">
        <v>4.6836956524547998E-4</v>
      </c>
      <c r="E1077">
        <v>10.5391193202842</v>
      </c>
      <c r="F1077">
        <v>7.7</v>
      </c>
      <c r="G1077" t="s">
        <v>12</v>
      </c>
      <c r="H1077">
        <v>61.508673858556897</v>
      </c>
    </row>
    <row r="1078" spans="1:8" x14ac:dyDescent="0.55000000000000004">
      <c r="A1078" s="1">
        <v>44549</v>
      </c>
      <c r="B1078" t="s">
        <v>13</v>
      </c>
      <c r="C1078">
        <v>4.1214787754694499E-5</v>
      </c>
      <c r="D1078">
        <v>3.4124314376165102E-5</v>
      </c>
      <c r="E1078">
        <v>4.0723458696395802</v>
      </c>
      <c r="F1078">
        <v>2.2999999999999998</v>
      </c>
      <c r="G1078" t="s">
        <v>11</v>
      </c>
      <c r="H1078">
        <v>4.4813785509532797</v>
      </c>
    </row>
    <row r="1079" spans="1:8" x14ac:dyDescent="0.55000000000000004">
      <c r="A1079" s="1">
        <v>44640</v>
      </c>
      <c r="B1079" t="s">
        <v>14</v>
      </c>
      <c r="C1079">
        <v>1.66782341299967E-5</v>
      </c>
      <c r="D1079">
        <v>2.1394818170216299E-5</v>
      </c>
      <c r="E1079">
        <v>-4.1095274338782204</v>
      </c>
      <c r="F1079">
        <v>3</v>
      </c>
      <c r="G1079" t="s">
        <v>11</v>
      </c>
      <c r="H1079">
        <v>2.8615516990156</v>
      </c>
    </row>
    <row r="1080" spans="1:8" x14ac:dyDescent="0.55000000000000004">
      <c r="A1080" s="1">
        <v>45012</v>
      </c>
      <c r="B1080" t="s">
        <v>8</v>
      </c>
      <c r="C1080">
        <v>1.1227219278995E-4</v>
      </c>
      <c r="D1080">
        <v>7.1795010382456897E-5</v>
      </c>
      <c r="E1080">
        <v>11.6543793025659</v>
      </c>
      <c r="F1080">
        <v>-8</v>
      </c>
      <c r="G1080" t="s">
        <v>9</v>
      </c>
      <c r="H1080">
        <v>10.3496918424678</v>
      </c>
    </row>
    <row r="1081" spans="1:8" x14ac:dyDescent="0.55000000000000004">
      <c r="A1081" s="1">
        <v>45037</v>
      </c>
      <c r="B1081" t="s">
        <v>10</v>
      </c>
      <c r="C1081">
        <v>9.0700613832889204E-5</v>
      </c>
      <c r="D1081">
        <v>1.02643414824499E-4</v>
      </c>
      <c r="E1081">
        <v>-9.2078755856054109</v>
      </c>
      <c r="F1081">
        <v>-0.1</v>
      </c>
      <c r="G1081" t="s">
        <v>9</v>
      </c>
      <c r="H1081">
        <v>26.626507692811401</v>
      </c>
    </row>
    <row r="1082" spans="1:8" x14ac:dyDescent="0.55000000000000004">
      <c r="A1082" s="1">
        <v>45280</v>
      </c>
      <c r="B1082" t="s">
        <v>14</v>
      </c>
      <c r="C1082">
        <v>6.8818546808783001E-4</v>
      </c>
      <c r="D1082">
        <v>5.7543211649110199E-4</v>
      </c>
      <c r="E1082">
        <v>13.685290908300701</v>
      </c>
      <c r="F1082">
        <v>8.3000000000000007</v>
      </c>
      <c r="G1082" t="s">
        <v>12</v>
      </c>
      <c r="H1082">
        <v>76.963904881674907</v>
      </c>
    </row>
    <row r="1083" spans="1:8" x14ac:dyDescent="0.55000000000000004">
      <c r="A1083" s="1">
        <v>45066</v>
      </c>
      <c r="B1083" t="s">
        <v>14</v>
      </c>
      <c r="C1083">
        <v>1.3461361618692999E-4</v>
      </c>
      <c r="D1083">
        <v>1.4619878581629601E-4</v>
      </c>
      <c r="E1083">
        <v>-1.00512953162055</v>
      </c>
      <c r="F1083">
        <v>-0.4</v>
      </c>
      <c r="G1083" t="s">
        <v>9</v>
      </c>
      <c r="H1083">
        <v>19.554051855838299</v>
      </c>
    </row>
    <row r="1084" spans="1:8" x14ac:dyDescent="0.55000000000000004">
      <c r="A1084" s="1">
        <v>45217</v>
      </c>
      <c r="B1084" t="s">
        <v>10</v>
      </c>
      <c r="C1084">
        <v>7.0993182181453303E-5</v>
      </c>
      <c r="D1084">
        <v>1.03728863458203E-4</v>
      </c>
      <c r="E1084">
        <v>-0.60713788151761605</v>
      </c>
      <c r="F1084">
        <v>3.6</v>
      </c>
      <c r="G1084" t="s">
        <v>9</v>
      </c>
      <c r="H1084">
        <v>26.908081590609701</v>
      </c>
    </row>
    <row r="1085" spans="1:8" x14ac:dyDescent="0.55000000000000004">
      <c r="A1085" s="1">
        <v>44474</v>
      </c>
      <c r="B1085" t="s">
        <v>8</v>
      </c>
      <c r="C1085">
        <v>6.0329497855066598E-5</v>
      </c>
      <c r="D1085">
        <v>4.1596066829103801E-5</v>
      </c>
      <c r="E1085">
        <v>15.534808131243301</v>
      </c>
      <c r="F1085">
        <v>0.6</v>
      </c>
      <c r="G1085" t="s">
        <v>11</v>
      </c>
      <c r="H1085">
        <v>5.9963285922877301</v>
      </c>
    </row>
    <row r="1086" spans="1:8" x14ac:dyDescent="0.55000000000000004">
      <c r="A1086" s="1">
        <v>45200</v>
      </c>
      <c r="B1086" t="s">
        <v>14</v>
      </c>
      <c r="C1086">
        <v>2.0885615229557401E-5</v>
      </c>
      <c r="D1086">
        <v>3.5948268686048201E-4</v>
      </c>
      <c r="E1086">
        <v>-1.6653819284319999</v>
      </c>
      <c r="F1086">
        <v>8.3000000000000007</v>
      </c>
      <c r="G1086" t="s">
        <v>12</v>
      </c>
      <c r="H1086">
        <v>48.080721470413302</v>
      </c>
    </row>
    <row r="1087" spans="1:8" x14ac:dyDescent="0.55000000000000004">
      <c r="A1087" s="1">
        <v>44244</v>
      </c>
      <c r="B1087" t="s">
        <v>14</v>
      </c>
      <c r="C1087">
        <v>5.84399504598402E-5</v>
      </c>
      <c r="D1087">
        <v>5.4790417714103401E-5</v>
      </c>
      <c r="E1087">
        <v>5.1948715544734902</v>
      </c>
      <c r="F1087">
        <v>-3.8</v>
      </c>
      <c r="G1087" t="s">
        <v>11</v>
      </c>
      <c r="H1087">
        <v>7.3282049724464704</v>
      </c>
    </row>
    <row r="1088" spans="1:8" x14ac:dyDescent="0.55000000000000004">
      <c r="A1088" s="1">
        <v>45177</v>
      </c>
      <c r="B1088" t="s">
        <v>14</v>
      </c>
      <c r="C1088">
        <v>3.5047793000312998E-4</v>
      </c>
      <c r="D1088">
        <v>2.8179414718361402E-4</v>
      </c>
      <c r="E1088">
        <v>-0.16537204126382299</v>
      </c>
      <c r="F1088">
        <v>-3.4</v>
      </c>
      <c r="G1088" t="s">
        <v>12</v>
      </c>
      <c r="H1088">
        <v>37.689898284270903</v>
      </c>
    </row>
    <row r="1089" spans="1:8" x14ac:dyDescent="0.55000000000000004">
      <c r="A1089" s="1">
        <v>44957</v>
      </c>
      <c r="B1089" t="s">
        <v>13</v>
      </c>
      <c r="C1089">
        <v>1.2921030833137E-4</v>
      </c>
      <c r="D1089">
        <v>1.9714441222702799E-4</v>
      </c>
      <c r="E1089">
        <v>-0.26359706568663799</v>
      </c>
      <c r="F1089">
        <v>7.7</v>
      </c>
      <c r="G1089" t="s">
        <v>9</v>
      </c>
      <c r="H1089">
        <v>25.8900070681443</v>
      </c>
    </row>
    <row r="1090" spans="1:8" x14ac:dyDescent="0.55000000000000004">
      <c r="A1090" s="1">
        <v>45072</v>
      </c>
      <c r="B1090" t="s">
        <v>8</v>
      </c>
      <c r="C1090">
        <v>1.0965855209136E-4</v>
      </c>
      <c r="D1090">
        <v>5.1895109225020403E-5</v>
      </c>
      <c r="E1090">
        <v>16.933730499337599</v>
      </c>
      <c r="F1090">
        <v>-6.6</v>
      </c>
      <c r="G1090" t="s">
        <v>11</v>
      </c>
      <c r="H1090">
        <v>7.4809988291527496</v>
      </c>
    </row>
    <row r="1091" spans="1:8" x14ac:dyDescent="0.55000000000000004">
      <c r="A1091" s="1">
        <v>44506</v>
      </c>
      <c r="B1091" t="s">
        <v>14</v>
      </c>
      <c r="C1091">
        <v>2.9098813601239201E-5</v>
      </c>
      <c r="D1091">
        <v>3.0858851882979199E-5</v>
      </c>
      <c r="E1091">
        <v>-4.5994874919703204</v>
      </c>
      <c r="F1091">
        <v>-4.3</v>
      </c>
      <c r="G1091" t="s">
        <v>11</v>
      </c>
      <c r="H1091">
        <v>4.1273638940450601</v>
      </c>
    </row>
    <row r="1092" spans="1:8" x14ac:dyDescent="0.55000000000000004">
      <c r="A1092" s="1">
        <v>44763</v>
      </c>
      <c r="B1092" t="s">
        <v>13</v>
      </c>
      <c r="C1092">
        <v>4.1422891616666E-4</v>
      </c>
      <c r="D1092">
        <v>5.1713525527648403E-4</v>
      </c>
      <c r="E1092">
        <v>-4.9567294451476602</v>
      </c>
      <c r="F1092">
        <v>2.2000000000000002</v>
      </c>
      <c r="G1092" t="s">
        <v>12</v>
      </c>
      <c r="H1092">
        <v>67.912832339760499</v>
      </c>
    </row>
    <row r="1093" spans="1:8" x14ac:dyDescent="0.55000000000000004">
      <c r="A1093" s="1">
        <v>45250</v>
      </c>
      <c r="B1093" t="s">
        <v>13</v>
      </c>
      <c r="C1093">
        <v>2.1466223918793E-4</v>
      </c>
      <c r="D1093">
        <v>3.9246232720716002E-4</v>
      </c>
      <c r="E1093">
        <v>-1.99684056306429</v>
      </c>
      <c r="F1093">
        <v>11.9</v>
      </c>
      <c r="G1093" t="s">
        <v>12</v>
      </c>
      <c r="H1093">
        <v>51.540149226612002</v>
      </c>
    </row>
    <row r="1094" spans="1:8" x14ac:dyDescent="0.55000000000000004">
      <c r="A1094" s="1">
        <v>44204</v>
      </c>
      <c r="B1094" t="s">
        <v>14</v>
      </c>
      <c r="C1094">
        <v>4.1906625214835997E-4</v>
      </c>
      <c r="D1094">
        <v>3.4812939008400598E-4</v>
      </c>
      <c r="E1094">
        <v>0.25478359873316597</v>
      </c>
      <c r="F1094">
        <v>2.1</v>
      </c>
      <c r="G1094" t="s">
        <v>12</v>
      </c>
      <c r="H1094">
        <v>46.562220802556197</v>
      </c>
    </row>
    <row r="1095" spans="1:8" x14ac:dyDescent="0.55000000000000004">
      <c r="A1095" s="1">
        <v>44337</v>
      </c>
      <c r="B1095" t="s">
        <v>8</v>
      </c>
      <c r="C1095">
        <v>2.59247702741248E-6</v>
      </c>
      <c r="D1095">
        <v>1.7227587979217601E-6</v>
      </c>
      <c r="E1095">
        <v>-30.992132929579299</v>
      </c>
      <c r="F1095">
        <v>-10.1</v>
      </c>
      <c r="G1095" t="s">
        <v>11</v>
      </c>
      <c r="H1095">
        <v>0.24834626504556201</v>
      </c>
    </row>
    <row r="1096" spans="1:8" x14ac:dyDescent="0.55000000000000004">
      <c r="A1096" s="1">
        <v>44486</v>
      </c>
      <c r="B1096" t="s">
        <v>10</v>
      </c>
      <c r="C1096">
        <v>5.6026729653690402E-6</v>
      </c>
      <c r="D1096">
        <v>1.6801317488344199E-5</v>
      </c>
      <c r="E1096">
        <v>1.2391895180857699</v>
      </c>
      <c r="F1096">
        <v>8.1</v>
      </c>
      <c r="G1096" t="s">
        <v>11</v>
      </c>
      <c r="H1096">
        <v>4.3583936691668503</v>
      </c>
    </row>
    <row r="1097" spans="1:8" x14ac:dyDescent="0.55000000000000004">
      <c r="A1097" s="1">
        <v>44495</v>
      </c>
      <c r="B1097" t="s">
        <v>13</v>
      </c>
      <c r="C1097">
        <v>8.1811999215217407E-6</v>
      </c>
      <c r="D1097">
        <v>1.7908206563083301E-5</v>
      </c>
      <c r="E1097">
        <v>0.57178730358808905</v>
      </c>
      <c r="F1097">
        <v>9.8000000000000007</v>
      </c>
      <c r="G1097" t="s">
        <v>11</v>
      </c>
      <c r="H1097">
        <v>2.35179678317279</v>
      </c>
    </row>
    <row r="1098" spans="1:8" x14ac:dyDescent="0.55000000000000004">
      <c r="A1098" s="1">
        <v>44393</v>
      </c>
      <c r="B1098" t="s">
        <v>8</v>
      </c>
      <c r="C1098">
        <v>3.3849884006949098E-5</v>
      </c>
      <c r="D1098">
        <v>3.0441864437160899E-5</v>
      </c>
      <c r="E1098">
        <v>14.8201783907361</v>
      </c>
      <c r="F1098">
        <v>19.399999999999999</v>
      </c>
      <c r="G1098" t="s">
        <v>11</v>
      </c>
      <c r="H1098">
        <v>4.38838178804387</v>
      </c>
    </row>
    <row r="1099" spans="1:8" x14ac:dyDescent="0.55000000000000004">
      <c r="A1099" s="1">
        <v>44554</v>
      </c>
      <c r="B1099" t="s">
        <v>14</v>
      </c>
      <c r="C1099">
        <v>1.3945765886325001E-4</v>
      </c>
      <c r="D1099">
        <v>7.0473073646734599E-5</v>
      </c>
      <c r="E1099">
        <v>0</v>
      </c>
      <c r="F1099">
        <v>4.2</v>
      </c>
      <c r="G1099" t="s">
        <v>9</v>
      </c>
      <c r="H1099">
        <v>9.4257563688668906</v>
      </c>
    </row>
    <row r="1100" spans="1:8" x14ac:dyDescent="0.55000000000000004">
      <c r="A1100" s="1">
        <v>45320</v>
      </c>
      <c r="B1100" t="s">
        <v>13</v>
      </c>
      <c r="C1100">
        <v>2.3303977313713999E-4</v>
      </c>
      <c r="D1100">
        <v>4.8198142849942201E-4</v>
      </c>
      <c r="E1100">
        <v>-2.2960614828769299</v>
      </c>
      <c r="F1100">
        <v>9.9</v>
      </c>
      <c r="G1100" t="s">
        <v>12</v>
      </c>
      <c r="H1100">
        <v>63.296252983291801</v>
      </c>
    </row>
    <row r="1101" spans="1:8" x14ac:dyDescent="0.55000000000000004">
      <c r="A1101" s="1">
        <v>44503</v>
      </c>
      <c r="B1101" t="s">
        <v>14</v>
      </c>
      <c r="C1101">
        <v>2.04868122083994E-5</v>
      </c>
      <c r="D1101">
        <v>3.7219141589419202E-5</v>
      </c>
      <c r="E1101">
        <v>-22.697018853546499</v>
      </c>
      <c r="F1101">
        <v>4.9000000000000004</v>
      </c>
      <c r="G1101" t="s">
        <v>11</v>
      </c>
      <c r="H1101">
        <v>4.9780510871258299</v>
      </c>
    </row>
    <row r="1102" spans="1:8" x14ac:dyDescent="0.55000000000000004">
      <c r="A1102" s="1">
        <v>45227</v>
      </c>
      <c r="B1102" t="s">
        <v>8</v>
      </c>
      <c r="C1102">
        <v>5.6011444171401499E-5</v>
      </c>
      <c r="D1102">
        <v>5.7388724296750099E-5</v>
      </c>
      <c r="E1102">
        <v>-10.6579863577078</v>
      </c>
      <c r="F1102">
        <v>-8.3000000000000007</v>
      </c>
      <c r="G1102" t="s">
        <v>9</v>
      </c>
      <c r="H1102">
        <v>8.2729371935412601</v>
      </c>
    </row>
    <row r="1103" spans="1:8" x14ac:dyDescent="0.55000000000000004">
      <c r="A1103" s="1">
        <v>44382</v>
      </c>
      <c r="B1103" t="s">
        <v>14</v>
      </c>
      <c r="C1103">
        <v>1.8565821663102201E-5</v>
      </c>
      <c r="D1103">
        <v>1.3838615639268501E-5</v>
      </c>
      <c r="E1103">
        <v>24.4453170020276</v>
      </c>
      <c r="F1103">
        <v>10.4</v>
      </c>
      <c r="G1103" t="s">
        <v>11</v>
      </c>
      <c r="H1103">
        <v>1.8509114580697701</v>
      </c>
    </row>
    <row r="1104" spans="1:8" x14ac:dyDescent="0.55000000000000004">
      <c r="A1104" s="1">
        <v>44829</v>
      </c>
      <c r="B1104" t="s">
        <v>10</v>
      </c>
      <c r="C1104">
        <v>3.61657545030669E-5</v>
      </c>
      <c r="D1104">
        <v>4.6373871717630003E-5</v>
      </c>
      <c r="E1104">
        <v>1.76197887890497</v>
      </c>
      <c r="F1104">
        <v>-1.9</v>
      </c>
      <c r="G1104" t="s">
        <v>11</v>
      </c>
      <c r="H1104">
        <v>12.0297464201299</v>
      </c>
    </row>
    <row r="1105" spans="1:8" x14ac:dyDescent="0.55000000000000004">
      <c r="A1105" s="1">
        <v>44958</v>
      </c>
      <c r="B1105" t="s">
        <v>8</v>
      </c>
      <c r="C1105">
        <v>2.9405127437518099E-5</v>
      </c>
      <c r="D1105">
        <v>1.3298823778968999E-4</v>
      </c>
      <c r="E1105">
        <v>0.91784737264046801</v>
      </c>
      <c r="F1105">
        <v>-3.7</v>
      </c>
      <c r="G1105" t="s">
        <v>9</v>
      </c>
      <c r="H1105">
        <v>19.171071533578999</v>
      </c>
    </row>
    <row r="1106" spans="1:8" x14ac:dyDescent="0.55000000000000004">
      <c r="A1106" s="1">
        <v>44325</v>
      </c>
      <c r="B1106" t="s">
        <v>10</v>
      </c>
      <c r="C1106">
        <v>6.4111743910550797E-6</v>
      </c>
      <c r="D1106">
        <v>1.01149412290272E-5</v>
      </c>
      <c r="E1106">
        <v>-8.9077626845006606</v>
      </c>
      <c r="F1106">
        <v>-3.5</v>
      </c>
      <c r="G1106" t="s">
        <v>11</v>
      </c>
      <c r="H1106">
        <v>2.6238951705525699</v>
      </c>
    </row>
    <row r="1107" spans="1:8" x14ac:dyDescent="0.55000000000000004">
      <c r="A1107" s="1">
        <v>44328</v>
      </c>
      <c r="B1107" t="s">
        <v>14</v>
      </c>
      <c r="C1107">
        <v>7.4207855516007903E-6</v>
      </c>
      <c r="D1107">
        <v>7.3018470076469596E-6</v>
      </c>
      <c r="E1107">
        <v>-2.4718721550592702</v>
      </c>
      <c r="F1107">
        <v>-1.7</v>
      </c>
      <c r="G1107" t="s">
        <v>11</v>
      </c>
      <c r="H1107">
        <v>0.97662025189686097</v>
      </c>
    </row>
    <row r="1108" spans="1:8" x14ac:dyDescent="0.55000000000000004">
      <c r="A1108" s="1">
        <v>44157</v>
      </c>
      <c r="B1108" t="s">
        <v>14</v>
      </c>
      <c r="C1108">
        <v>7.8315740815315005E-6</v>
      </c>
      <c r="D1108">
        <v>9.4332278647663107E-6</v>
      </c>
      <c r="E1108">
        <v>5.6800927930016103</v>
      </c>
      <c r="F1108">
        <v>40.299999999999997</v>
      </c>
      <c r="G1108" t="s">
        <v>11</v>
      </c>
      <c r="H1108">
        <v>1.2616919203922601</v>
      </c>
    </row>
    <row r="1109" spans="1:8" x14ac:dyDescent="0.55000000000000004">
      <c r="A1109" s="1">
        <v>44758</v>
      </c>
      <c r="B1109" t="s">
        <v>14</v>
      </c>
      <c r="C1109">
        <v>3.7949008831834001E-4</v>
      </c>
      <c r="D1109">
        <v>4.63183212663772E-4</v>
      </c>
      <c r="E1109">
        <v>-2.2833282957943002</v>
      </c>
      <c r="F1109">
        <v>-2.7</v>
      </c>
      <c r="G1109" t="s">
        <v>12</v>
      </c>
      <c r="H1109">
        <v>61.950641440769097</v>
      </c>
    </row>
    <row r="1110" spans="1:8" x14ac:dyDescent="0.55000000000000004">
      <c r="A1110" s="1">
        <v>45085</v>
      </c>
      <c r="B1110" t="s">
        <v>10</v>
      </c>
      <c r="C1110">
        <v>8.43534889233353E-5</v>
      </c>
      <c r="D1110">
        <v>8.3502671434157596E-5</v>
      </c>
      <c r="E1110">
        <v>8.6175706399254501</v>
      </c>
      <c r="F1110">
        <v>2.7</v>
      </c>
      <c r="G1110" t="s">
        <v>9</v>
      </c>
      <c r="H1110">
        <v>21.661248577061301</v>
      </c>
    </row>
    <row r="1111" spans="1:8" x14ac:dyDescent="0.55000000000000004">
      <c r="A1111" s="1">
        <v>44492</v>
      </c>
      <c r="B1111" t="s">
        <v>10</v>
      </c>
      <c r="C1111">
        <v>2.20122371673448E-5</v>
      </c>
      <c r="D1111">
        <v>1.4370061338664099E-5</v>
      </c>
      <c r="E1111">
        <v>29.598384625778699</v>
      </c>
      <c r="F1111">
        <v>-0.8</v>
      </c>
      <c r="G1111" t="s">
        <v>11</v>
      </c>
      <c r="H1111">
        <v>3.7277067353451501</v>
      </c>
    </row>
    <row r="1112" spans="1:8" x14ac:dyDescent="0.55000000000000004">
      <c r="A1112" s="1">
        <v>44855</v>
      </c>
      <c r="B1112" t="s">
        <v>8</v>
      </c>
      <c r="C1112">
        <v>3.0576601611922097E-5</v>
      </c>
      <c r="D1112">
        <v>4.4546817009652501E-5</v>
      </c>
      <c r="E1112">
        <v>-6.1400882081711501</v>
      </c>
      <c r="F1112">
        <v>-2.7</v>
      </c>
      <c r="G1112" t="s">
        <v>11</v>
      </c>
      <c r="H1112">
        <v>6.4216973597006799</v>
      </c>
    </row>
    <row r="1113" spans="1:8" x14ac:dyDescent="0.55000000000000004">
      <c r="A1113" s="1">
        <v>44957</v>
      </c>
      <c r="B1113" t="s">
        <v>10</v>
      </c>
      <c r="C1113">
        <v>6.4126688741279506E-5</v>
      </c>
      <c r="D1113">
        <v>1.8318293384674499E-4</v>
      </c>
      <c r="E1113">
        <v>-2.1688070972356099</v>
      </c>
      <c r="F1113">
        <v>2.9</v>
      </c>
      <c r="G1113" t="s">
        <v>9</v>
      </c>
      <c r="H1113">
        <v>47.519091269534897</v>
      </c>
    </row>
    <row r="1114" spans="1:8" x14ac:dyDescent="0.55000000000000004">
      <c r="A1114" s="1">
        <v>44979</v>
      </c>
      <c r="B1114" t="s">
        <v>10</v>
      </c>
      <c r="C1114">
        <v>1.9778197210668999E-4</v>
      </c>
      <c r="D1114">
        <v>2.6736892967001402E-4</v>
      </c>
      <c r="E1114">
        <v>0.39055574401496401</v>
      </c>
      <c r="F1114">
        <v>-3.7</v>
      </c>
      <c r="G1114" t="s">
        <v>12</v>
      </c>
      <c r="H1114">
        <v>69.357599558137196</v>
      </c>
    </row>
    <row r="1115" spans="1:8" x14ac:dyDescent="0.55000000000000004">
      <c r="A1115" s="1">
        <v>44160</v>
      </c>
      <c r="B1115" t="s">
        <v>13</v>
      </c>
      <c r="C1115">
        <v>6.18263308878056E-6</v>
      </c>
      <c r="D1115">
        <v>5.7236327185947002E-6</v>
      </c>
      <c r="E1115">
        <v>2.9055570376898898</v>
      </c>
      <c r="F1115">
        <v>13.2</v>
      </c>
      <c r="G1115" t="s">
        <v>11</v>
      </c>
      <c r="H1115">
        <v>0.75165656416998405</v>
      </c>
    </row>
    <row r="1116" spans="1:8" x14ac:dyDescent="0.55000000000000004">
      <c r="A1116" s="1">
        <v>44254</v>
      </c>
      <c r="B1116" t="s">
        <v>10</v>
      </c>
      <c r="C1116">
        <v>6.8049519508836095E-5</v>
      </c>
      <c r="D1116">
        <v>4.89727612903484E-5</v>
      </c>
      <c r="E1116">
        <v>20.674210870918699</v>
      </c>
      <c r="F1116">
        <v>5.2</v>
      </c>
      <c r="G1116" t="s">
        <v>11</v>
      </c>
      <c r="H1116">
        <v>12.703918780033099</v>
      </c>
    </row>
    <row r="1117" spans="1:8" x14ac:dyDescent="0.55000000000000004">
      <c r="A1117" s="1">
        <v>44535</v>
      </c>
      <c r="B1117" t="s">
        <v>10</v>
      </c>
      <c r="C1117">
        <v>1.38178297338205E-5</v>
      </c>
      <c r="D1117">
        <v>1.8662387162062499E-5</v>
      </c>
      <c r="E1117">
        <v>-0.34817575761362202</v>
      </c>
      <c r="F1117">
        <v>4.2</v>
      </c>
      <c r="G1117" t="s">
        <v>11</v>
      </c>
      <c r="H1117">
        <v>4.8411697544018004</v>
      </c>
    </row>
    <row r="1118" spans="1:8" x14ac:dyDescent="0.55000000000000004">
      <c r="A1118" s="1">
        <v>44266</v>
      </c>
      <c r="B1118" t="s">
        <v>8</v>
      </c>
      <c r="C1118">
        <v>5.03143138998926E-6</v>
      </c>
      <c r="D1118">
        <v>2.29799004214763E-5</v>
      </c>
      <c r="E1118">
        <v>-8.2749770567337606</v>
      </c>
      <c r="F1118">
        <v>-5.8</v>
      </c>
      <c r="G1118" t="s">
        <v>11</v>
      </c>
      <c r="H1118">
        <v>3.3126938301967401</v>
      </c>
    </row>
    <row r="1119" spans="1:8" x14ac:dyDescent="0.55000000000000004">
      <c r="A1119" s="1">
        <v>44342</v>
      </c>
      <c r="B1119" t="s">
        <v>8</v>
      </c>
      <c r="C1119">
        <v>0</v>
      </c>
      <c r="D1119">
        <v>1.66979757287688E-6</v>
      </c>
      <c r="E1119">
        <v>-7.0611226056104002</v>
      </c>
      <c r="F1119">
        <v>-8</v>
      </c>
      <c r="G1119" t="s">
        <v>11</v>
      </c>
      <c r="H1119">
        <v>0.24071157907094901</v>
      </c>
    </row>
    <row r="1120" spans="1:8" x14ac:dyDescent="0.55000000000000004">
      <c r="A1120" s="1">
        <v>44631</v>
      </c>
      <c r="B1120" t="s">
        <v>8</v>
      </c>
      <c r="C1120">
        <v>2.3282315592049101E-5</v>
      </c>
      <c r="D1120">
        <v>1.83048962592626E-5</v>
      </c>
      <c r="E1120">
        <v>-15.3196523044054</v>
      </c>
      <c r="F1120">
        <v>-3.5</v>
      </c>
      <c r="G1120" t="s">
        <v>11</v>
      </c>
      <c r="H1120">
        <v>2.6387632578155</v>
      </c>
    </row>
    <row r="1121" spans="1:8" x14ac:dyDescent="0.55000000000000004">
      <c r="A1121" s="1">
        <v>44287</v>
      </c>
      <c r="B1121" t="s">
        <v>14</v>
      </c>
      <c r="C1121">
        <v>2.4786621041831899E-5</v>
      </c>
      <c r="D1121">
        <v>1.97713339303508E-5</v>
      </c>
      <c r="E1121">
        <v>9.3411844909148307</v>
      </c>
      <c r="F1121">
        <v>1.8</v>
      </c>
      <c r="G1121" t="s">
        <v>11</v>
      </c>
      <c r="H1121">
        <v>2.6444110788920101</v>
      </c>
    </row>
    <row r="1122" spans="1:8" x14ac:dyDescent="0.55000000000000004">
      <c r="A1122" s="1">
        <v>44556</v>
      </c>
      <c r="B1122" t="s">
        <v>14</v>
      </c>
      <c r="C1122">
        <v>1.8173903686278999E-4</v>
      </c>
      <c r="D1122">
        <v>1.00382748048314E-4</v>
      </c>
      <c r="E1122">
        <v>21.442415795359299</v>
      </c>
      <c r="F1122">
        <v>10.1</v>
      </c>
      <c r="G1122" t="s">
        <v>9</v>
      </c>
      <c r="H1122">
        <v>13.426168006858299</v>
      </c>
    </row>
    <row r="1123" spans="1:8" x14ac:dyDescent="0.55000000000000004">
      <c r="A1123" s="1">
        <v>44830</v>
      </c>
      <c r="B1123" t="s">
        <v>8</v>
      </c>
      <c r="C1123">
        <v>1.5707932094750102E-5</v>
      </c>
      <c r="D1123">
        <v>5.1036426403495701E-5</v>
      </c>
      <c r="E1123">
        <v>-16.8448168735957</v>
      </c>
      <c r="F1123">
        <v>-6.6</v>
      </c>
      <c r="G1123" t="s">
        <v>11</v>
      </c>
      <c r="H1123">
        <v>7.3572144248346696</v>
      </c>
    </row>
    <row r="1124" spans="1:8" x14ac:dyDescent="0.55000000000000004">
      <c r="A1124" s="1">
        <v>44243</v>
      </c>
      <c r="B1124" t="s">
        <v>8</v>
      </c>
      <c r="C1124">
        <v>3.36675463856519E-5</v>
      </c>
      <c r="D1124">
        <v>7.5718235843258601E-5</v>
      </c>
      <c r="E1124">
        <v>-6.6872687413373404</v>
      </c>
      <c r="F1124">
        <v>-1</v>
      </c>
      <c r="G1124" t="s">
        <v>9</v>
      </c>
      <c r="H1124">
        <v>10.915248896245201</v>
      </c>
    </row>
    <row r="1125" spans="1:8" x14ac:dyDescent="0.55000000000000004">
      <c r="A1125" s="1">
        <v>44756</v>
      </c>
      <c r="B1125" t="s">
        <v>10</v>
      </c>
      <c r="C1125">
        <v>1.6466087155818E-4</v>
      </c>
      <c r="D1125">
        <v>2.05305296654618E-4</v>
      </c>
      <c r="E1125">
        <v>-16.9091229729286</v>
      </c>
      <c r="F1125">
        <v>1.3</v>
      </c>
      <c r="G1125" t="s">
        <v>9</v>
      </c>
      <c r="H1125">
        <v>53.257805871871099</v>
      </c>
    </row>
    <row r="1126" spans="1:8" x14ac:dyDescent="0.55000000000000004">
      <c r="A1126" s="1">
        <v>44460</v>
      </c>
      <c r="B1126" t="s">
        <v>14</v>
      </c>
      <c r="C1126">
        <v>2.83226733406845E-5</v>
      </c>
      <c r="D1126">
        <v>3.46895442673488E-5</v>
      </c>
      <c r="E1126">
        <v>-5.7962865234026397</v>
      </c>
      <c r="F1126">
        <v>-5</v>
      </c>
      <c r="G1126" t="s">
        <v>11</v>
      </c>
      <c r="H1126">
        <v>4.6397180638112099</v>
      </c>
    </row>
    <row r="1127" spans="1:8" x14ac:dyDescent="0.55000000000000004">
      <c r="A1127" s="1">
        <v>44894</v>
      </c>
      <c r="B1127" t="s">
        <v>13</v>
      </c>
      <c r="C1127">
        <v>8.9840044182659998E-4</v>
      </c>
      <c r="D1127">
        <v>7.9086057822782001E-4</v>
      </c>
      <c r="E1127">
        <v>19.786261791602701</v>
      </c>
      <c r="F1127">
        <v>14.8</v>
      </c>
      <c r="G1127" t="s">
        <v>12</v>
      </c>
      <c r="H1127">
        <v>103.859834163881</v>
      </c>
    </row>
    <row r="1128" spans="1:8" x14ac:dyDescent="0.55000000000000004">
      <c r="A1128" s="1">
        <v>44233</v>
      </c>
      <c r="B1128" t="s">
        <v>13</v>
      </c>
      <c r="C1128">
        <v>6.5642528720251397E-5</v>
      </c>
      <c r="D1128">
        <v>5.6247831117651899E-5</v>
      </c>
      <c r="E1128">
        <v>16.998773780716899</v>
      </c>
      <c r="F1128">
        <v>-8.4</v>
      </c>
      <c r="G1128" t="s">
        <v>11</v>
      </c>
      <c r="H1128">
        <v>7.3867513096277699</v>
      </c>
    </row>
    <row r="1129" spans="1:8" x14ac:dyDescent="0.55000000000000004">
      <c r="A1129" s="1">
        <v>44691</v>
      </c>
      <c r="B1129" t="s">
        <v>10</v>
      </c>
      <c r="C1129">
        <v>1.1518368172942E-4</v>
      </c>
      <c r="D1129">
        <v>9.3093248805924293E-5</v>
      </c>
      <c r="E1129">
        <v>8.7767144022331998</v>
      </c>
      <c r="F1129">
        <v>1.3</v>
      </c>
      <c r="G1129" t="s">
        <v>9</v>
      </c>
      <c r="H1129">
        <v>24.149119646086799</v>
      </c>
    </row>
    <row r="1130" spans="1:8" x14ac:dyDescent="0.55000000000000004">
      <c r="A1130" s="1">
        <v>44718</v>
      </c>
      <c r="B1130" t="s">
        <v>8</v>
      </c>
      <c r="C1130">
        <v>1.466284562656E-4</v>
      </c>
      <c r="D1130">
        <v>2.0153654084127001E-4</v>
      </c>
      <c r="E1130">
        <v>3.3681978737512699</v>
      </c>
      <c r="F1130">
        <v>12.2</v>
      </c>
      <c r="G1130" t="s">
        <v>9</v>
      </c>
      <c r="H1130">
        <v>29.052730567105598</v>
      </c>
    </row>
    <row r="1131" spans="1:8" x14ac:dyDescent="0.55000000000000004">
      <c r="A1131" s="1">
        <v>44440</v>
      </c>
      <c r="B1131" t="s">
        <v>13</v>
      </c>
      <c r="C1131">
        <v>9.7737248120662406E-5</v>
      </c>
      <c r="D1131">
        <v>5.93163537882827E-5</v>
      </c>
      <c r="E1131">
        <v>10.463403081826399</v>
      </c>
      <c r="F1131">
        <v>-0.1</v>
      </c>
      <c r="G1131" t="s">
        <v>9</v>
      </c>
      <c r="H1131">
        <v>7.7897253160120199</v>
      </c>
    </row>
    <row r="1132" spans="1:8" x14ac:dyDescent="0.55000000000000004">
      <c r="A1132" s="1">
        <v>44839</v>
      </c>
      <c r="B1132" t="s">
        <v>8</v>
      </c>
      <c r="C1132">
        <v>1.1605062603331999E-4</v>
      </c>
      <c r="D1132">
        <v>9.7725108935654893E-5</v>
      </c>
      <c r="E1132">
        <v>4.2463429399810497</v>
      </c>
      <c r="F1132">
        <v>5.2</v>
      </c>
      <c r="G1132" t="s">
        <v>9</v>
      </c>
      <c r="H1132">
        <v>14.0876748588474</v>
      </c>
    </row>
    <row r="1133" spans="1:8" x14ac:dyDescent="0.55000000000000004">
      <c r="A1133" s="1">
        <v>44959</v>
      </c>
      <c r="B1133" t="s">
        <v>8</v>
      </c>
      <c r="C1133">
        <v>1.1408247232265E-4</v>
      </c>
      <c r="D1133">
        <v>1.4763319055952599E-4</v>
      </c>
      <c r="E1133">
        <v>11.012216578879499</v>
      </c>
      <c r="F1133">
        <v>0.9</v>
      </c>
      <c r="G1133" t="s">
        <v>9</v>
      </c>
      <c r="H1133">
        <v>21.282231451348601</v>
      </c>
    </row>
    <row r="1134" spans="1:8" x14ac:dyDescent="0.55000000000000004">
      <c r="A1134" s="1">
        <v>44397</v>
      </c>
      <c r="B1134" t="s">
        <v>10</v>
      </c>
      <c r="C1134">
        <v>2.4583331529692701E-5</v>
      </c>
      <c r="D1134">
        <v>1.9794348287322401E-5</v>
      </c>
      <c r="E1134">
        <v>20.072099643059499</v>
      </c>
      <c r="F1134">
        <v>9.6</v>
      </c>
      <c r="G1134" t="s">
        <v>11</v>
      </c>
      <c r="H1134">
        <v>5.1348093576947003</v>
      </c>
    </row>
    <row r="1135" spans="1:8" x14ac:dyDescent="0.55000000000000004">
      <c r="A1135" s="1">
        <v>44789</v>
      </c>
      <c r="B1135" t="s">
        <v>8</v>
      </c>
      <c r="C1135">
        <v>1.0330064474863E-4</v>
      </c>
      <c r="D1135">
        <v>1.3851973889903501E-4</v>
      </c>
      <c r="E1135">
        <v>-4.60560056666059E-2</v>
      </c>
      <c r="F1135">
        <v>-4</v>
      </c>
      <c r="G1135" t="s">
        <v>9</v>
      </c>
      <c r="H1135">
        <v>19.968471403054799</v>
      </c>
    </row>
    <row r="1136" spans="1:8" x14ac:dyDescent="0.55000000000000004">
      <c r="A1136" s="1">
        <v>44265</v>
      </c>
      <c r="B1136" t="s">
        <v>10</v>
      </c>
      <c r="C1136">
        <v>2.5010938671265098E-5</v>
      </c>
      <c r="D1136">
        <v>3.90735501000944E-5</v>
      </c>
      <c r="E1136">
        <v>0.84277064806663704</v>
      </c>
      <c r="F1136">
        <v>-0.4</v>
      </c>
      <c r="G1136" t="s">
        <v>11</v>
      </c>
      <c r="H1136">
        <v>10.135985675305999</v>
      </c>
    </row>
    <row r="1137" spans="1:8" x14ac:dyDescent="0.55000000000000004">
      <c r="A1137" s="1">
        <v>45115</v>
      </c>
      <c r="B1137" t="s">
        <v>8</v>
      </c>
      <c r="C1137">
        <v>1.8543179551261E-4</v>
      </c>
      <c r="D1137">
        <v>4.3507112769194199E-5</v>
      </c>
      <c r="E1137">
        <v>0</v>
      </c>
      <c r="F1137">
        <v>-4.9000000000000004</v>
      </c>
      <c r="G1137" t="s">
        <v>11</v>
      </c>
      <c r="H1137">
        <v>6.2718176056797796</v>
      </c>
    </row>
    <row r="1138" spans="1:8" x14ac:dyDescent="0.55000000000000004">
      <c r="A1138" s="1">
        <v>44662</v>
      </c>
      <c r="B1138" t="s">
        <v>13</v>
      </c>
      <c r="C1138">
        <v>9.0995088001327503E-5</v>
      </c>
      <c r="D1138">
        <v>7.2211768696660704E-5</v>
      </c>
      <c r="E1138">
        <v>18.4242266908742</v>
      </c>
      <c r="F1138">
        <v>5.3</v>
      </c>
      <c r="G1138" t="s">
        <v>9</v>
      </c>
      <c r="H1138">
        <v>9.4832167995042802</v>
      </c>
    </row>
    <row r="1139" spans="1:8" x14ac:dyDescent="0.55000000000000004">
      <c r="A1139" s="1">
        <v>45267</v>
      </c>
      <c r="B1139" t="s">
        <v>14</v>
      </c>
      <c r="C1139">
        <v>3.9307075007464002E-4</v>
      </c>
      <c r="D1139">
        <v>3.1350506567471599E-4</v>
      </c>
      <c r="E1139">
        <v>7.7244832081771397</v>
      </c>
      <c r="F1139">
        <v>1.5</v>
      </c>
      <c r="G1139" t="s">
        <v>12</v>
      </c>
      <c r="H1139">
        <v>41.9312258788135</v>
      </c>
    </row>
    <row r="1140" spans="1:8" x14ac:dyDescent="0.55000000000000004">
      <c r="A1140" s="1">
        <v>45031</v>
      </c>
      <c r="B1140" t="s">
        <v>10</v>
      </c>
      <c r="C1140">
        <v>1.4274961034452E-4</v>
      </c>
      <c r="D1140">
        <v>1.0839063919383301E-4</v>
      </c>
      <c r="E1140">
        <v>4.0150552827655099</v>
      </c>
      <c r="F1140">
        <v>-6.3</v>
      </c>
      <c r="G1140" t="s">
        <v>9</v>
      </c>
      <c r="H1140">
        <v>28.117382817572398</v>
      </c>
    </row>
    <row r="1141" spans="1:8" x14ac:dyDescent="0.55000000000000004">
      <c r="A1141" s="1">
        <v>44557</v>
      </c>
      <c r="B1141" t="s">
        <v>13</v>
      </c>
      <c r="C1141">
        <v>2.2929706115194001E-4</v>
      </c>
      <c r="D1141">
        <v>1.6347920029048901E-4</v>
      </c>
      <c r="E1141">
        <v>23.9765348517445</v>
      </c>
      <c r="F1141">
        <v>21.3</v>
      </c>
      <c r="G1141" t="s">
        <v>9</v>
      </c>
      <c r="H1141">
        <v>21.468920184972301</v>
      </c>
    </row>
    <row r="1142" spans="1:8" x14ac:dyDescent="0.55000000000000004">
      <c r="A1142" s="1">
        <v>45148</v>
      </c>
      <c r="B1142" t="s">
        <v>10</v>
      </c>
      <c r="C1142">
        <v>7.8761049365882801E-5</v>
      </c>
      <c r="D1142">
        <v>1.26673433213619E-4</v>
      </c>
      <c r="E1142">
        <v>-1.22656260692803</v>
      </c>
      <c r="F1142">
        <v>4.5</v>
      </c>
      <c r="G1142" t="s">
        <v>9</v>
      </c>
      <c r="H1142">
        <v>32.860083130556703</v>
      </c>
    </row>
    <row r="1143" spans="1:8" x14ac:dyDescent="0.55000000000000004">
      <c r="A1143" s="1">
        <v>45278</v>
      </c>
      <c r="B1143" t="s">
        <v>10</v>
      </c>
      <c r="C1143">
        <v>3.6330048874201002E-4</v>
      </c>
      <c r="D1143">
        <v>2.5609165680001602E-4</v>
      </c>
      <c r="E1143">
        <v>15.7755120333213</v>
      </c>
      <c r="F1143">
        <v>1.2</v>
      </c>
      <c r="G1143" t="s">
        <v>9</v>
      </c>
      <c r="H1143">
        <v>66.432186434067404</v>
      </c>
    </row>
    <row r="1144" spans="1:8" x14ac:dyDescent="0.55000000000000004">
      <c r="A1144" s="1">
        <v>44159</v>
      </c>
      <c r="B1144" t="s">
        <v>13</v>
      </c>
      <c r="C1144">
        <v>4.7620556914348101E-5</v>
      </c>
      <c r="D1144">
        <v>5.5620249123168098E-6</v>
      </c>
      <c r="E1144">
        <v>7.7593423253292402</v>
      </c>
      <c r="F1144">
        <v>19.8</v>
      </c>
      <c r="G1144" t="s">
        <v>11</v>
      </c>
      <c r="H1144">
        <v>0.73043340496634601</v>
      </c>
    </row>
    <row r="1145" spans="1:8" x14ac:dyDescent="0.55000000000000004">
      <c r="A1145" s="1">
        <v>44588</v>
      </c>
      <c r="B1145" t="s">
        <v>14</v>
      </c>
      <c r="C1145">
        <v>2.9632337961694002E-4</v>
      </c>
      <c r="D1145">
        <v>2.9712909383843402E-4</v>
      </c>
      <c r="E1145">
        <v>-13.6079218660365</v>
      </c>
      <c r="F1145">
        <v>-3.6</v>
      </c>
      <c r="G1145" t="s">
        <v>12</v>
      </c>
      <c r="H1145">
        <v>39.740943649802603</v>
      </c>
    </row>
    <row r="1146" spans="1:8" x14ac:dyDescent="0.55000000000000004">
      <c r="A1146" s="1">
        <v>44393</v>
      </c>
      <c r="B1146" t="s">
        <v>10</v>
      </c>
      <c r="C1146">
        <v>3.2331409761484603E-5</v>
      </c>
      <c r="D1146">
        <v>9.4248135056815804E-6</v>
      </c>
      <c r="E1146">
        <v>5.8318878807454197</v>
      </c>
      <c r="F1146">
        <v>-9.6</v>
      </c>
      <c r="G1146" t="s">
        <v>11</v>
      </c>
      <c r="H1146">
        <v>2.4448706206961299</v>
      </c>
    </row>
    <row r="1147" spans="1:8" x14ac:dyDescent="0.55000000000000004">
      <c r="A1147" s="1">
        <v>44684</v>
      </c>
      <c r="B1147" t="s">
        <v>13</v>
      </c>
      <c r="C1147">
        <v>2.7111293048463E-4</v>
      </c>
      <c r="D1147">
        <v>2.66078901674938E-4</v>
      </c>
      <c r="E1147">
        <v>0.35494076301820798</v>
      </c>
      <c r="F1147">
        <v>11.2</v>
      </c>
      <c r="G1147" t="s">
        <v>12</v>
      </c>
      <c r="H1147">
        <v>34.942834885501199</v>
      </c>
    </row>
    <row r="1148" spans="1:8" x14ac:dyDescent="0.55000000000000004">
      <c r="A1148" s="1">
        <v>44887</v>
      </c>
      <c r="B1148" t="s">
        <v>13</v>
      </c>
      <c r="C1148">
        <v>2.2547182014408999E-4</v>
      </c>
      <c r="D1148">
        <v>3.3944030974647401E-4</v>
      </c>
      <c r="E1148">
        <v>0.29158573957803702</v>
      </c>
      <c r="F1148">
        <v>3.3</v>
      </c>
      <c r="G1148" t="s">
        <v>12</v>
      </c>
      <c r="H1148">
        <v>44.577028175818</v>
      </c>
    </row>
    <row r="1149" spans="1:8" x14ac:dyDescent="0.55000000000000004">
      <c r="A1149" s="1">
        <v>44955</v>
      </c>
      <c r="B1149" t="s">
        <v>10</v>
      </c>
      <c r="C1149">
        <v>2.9880230778606999E-4</v>
      </c>
      <c r="D1149">
        <v>1.9731158530733199E-4</v>
      </c>
      <c r="E1149">
        <v>3.6425388392678402</v>
      </c>
      <c r="F1149">
        <v>4.3</v>
      </c>
      <c r="G1149" t="s">
        <v>9</v>
      </c>
      <c r="H1149">
        <v>51.184174387118297</v>
      </c>
    </row>
    <row r="1150" spans="1:8" x14ac:dyDescent="0.55000000000000004">
      <c r="A1150" s="1">
        <v>44262</v>
      </c>
      <c r="B1150" t="s">
        <v>13</v>
      </c>
      <c r="C1150">
        <v>1.09887184642529E-5</v>
      </c>
      <c r="D1150">
        <v>2.45602951518829E-5</v>
      </c>
      <c r="E1150">
        <v>-6.5490156239553201</v>
      </c>
      <c r="F1150">
        <v>-0.1</v>
      </c>
      <c r="G1150" t="s">
        <v>11</v>
      </c>
      <c r="H1150">
        <v>3.2253828951829902</v>
      </c>
    </row>
    <row r="1151" spans="1:8" x14ac:dyDescent="0.55000000000000004">
      <c r="A1151" s="1">
        <v>44398</v>
      </c>
      <c r="B1151" t="s">
        <v>8</v>
      </c>
      <c r="C1151">
        <v>2.91652056325062E-5</v>
      </c>
      <c r="D1151">
        <v>2.9393937685592999E-5</v>
      </c>
      <c r="E1151">
        <v>8.8835444556325101</v>
      </c>
      <c r="F1151">
        <v>3.5</v>
      </c>
      <c r="G1151" t="s">
        <v>11</v>
      </c>
      <c r="H1151">
        <v>4.2373167085288799</v>
      </c>
    </row>
    <row r="1152" spans="1:8" x14ac:dyDescent="0.55000000000000004">
      <c r="A1152" s="1">
        <v>44650</v>
      </c>
      <c r="B1152" t="s">
        <v>14</v>
      </c>
      <c r="C1152">
        <v>6.7094358658485796E-5</v>
      </c>
      <c r="D1152">
        <v>3.0977247159073798E-5</v>
      </c>
      <c r="E1152">
        <v>47.944472978245003</v>
      </c>
      <c r="F1152">
        <v>12.5</v>
      </c>
      <c r="G1152" t="s">
        <v>11</v>
      </c>
      <c r="H1152">
        <v>4.1431992332738599</v>
      </c>
    </row>
    <row r="1153" spans="1:8" x14ac:dyDescent="0.55000000000000004">
      <c r="A1153" s="1">
        <v>44849</v>
      </c>
      <c r="B1153" t="s">
        <v>13</v>
      </c>
      <c r="C1153">
        <v>1.6692174981368E-4</v>
      </c>
      <c r="D1153">
        <v>1.21315218705946E-4</v>
      </c>
      <c r="E1153">
        <v>17.730189811947699</v>
      </c>
      <c r="F1153">
        <v>-1.6</v>
      </c>
      <c r="G1153" t="s">
        <v>9</v>
      </c>
      <c r="H1153">
        <v>15.931731639208</v>
      </c>
    </row>
    <row r="1154" spans="1:8" x14ac:dyDescent="0.55000000000000004">
      <c r="A1154" s="1">
        <v>45347</v>
      </c>
      <c r="B1154" t="s">
        <v>13</v>
      </c>
      <c r="C1154">
        <v>1.2451773778075E-4</v>
      </c>
      <c r="D1154">
        <v>1.5444294971143601E-4</v>
      </c>
      <c r="E1154">
        <v>-20.636763307511298</v>
      </c>
      <c r="F1154">
        <v>-14.5</v>
      </c>
      <c r="G1154" t="s">
        <v>9</v>
      </c>
      <c r="H1154">
        <v>20.282233792401399</v>
      </c>
    </row>
    <row r="1155" spans="1:8" x14ac:dyDescent="0.55000000000000004">
      <c r="A1155" s="1">
        <v>45024</v>
      </c>
      <c r="B1155" t="s">
        <v>13</v>
      </c>
      <c r="C1155">
        <v>1.8937754841979001E-4</v>
      </c>
      <c r="D1155">
        <v>1.7416430206781399E-4</v>
      </c>
      <c r="E1155">
        <v>-5.9349694762863701</v>
      </c>
      <c r="F1155">
        <v>-3.3</v>
      </c>
      <c r="G1155" t="s">
        <v>9</v>
      </c>
      <c r="H1155">
        <v>22.872142104446301</v>
      </c>
    </row>
    <row r="1156" spans="1:8" x14ac:dyDescent="0.55000000000000004">
      <c r="A1156" s="1">
        <v>44313</v>
      </c>
      <c r="B1156" t="s">
        <v>13</v>
      </c>
      <c r="C1156">
        <v>2.3536774486060499E-6</v>
      </c>
      <c r="D1156">
        <v>9.3770270831571401E-6</v>
      </c>
      <c r="E1156">
        <v>-6.9116465670022702</v>
      </c>
      <c r="F1156">
        <v>-9.3000000000000007</v>
      </c>
      <c r="G1156" t="s">
        <v>11</v>
      </c>
      <c r="H1156">
        <v>1.2314388965868699</v>
      </c>
    </row>
    <row r="1157" spans="1:8" x14ac:dyDescent="0.55000000000000004">
      <c r="A1157" s="1">
        <v>44427</v>
      </c>
      <c r="B1157" t="s">
        <v>14</v>
      </c>
      <c r="C1157">
        <v>1.1851120457242E-4</v>
      </c>
      <c r="D1157">
        <v>8.8364101219443806E-5</v>
      </c>
      <c r="E1157">
        <v>15.9504948526682</v>
      </c>
      <c r="F1157">
        <v>-0.2</v>
      </c>
      <c r="G1157" t="s">
        <v>9</v>
      </c>
      <c r="H1157">
        <v>11.8186769321784</v>
      </c>
    </row>
    <row r="1158" spans="1:8" x14ac:dyDescent="0.55000000000000004">
      <c r="A1158" s="1">
        <v>44600</v>
      </c>
      <c r="B1158" t="s">
        <v>14</v>
      </c>
      <c r="C1158">
        <v>1.5277294661437E-4</v>
      </c>
      <c r="D1158">
        <v>1.02648787890209E-4</v>
      </c>
      <c r="E1158">
        <v>0.86551709351365702</v>
      </c>
      <c r="F1158">
        <v>-9.5</v>
      </c>
      <c r="G1158" t="s">
        <v>9</v>
      </c>
      <c r="H1158">
        <v>13.729250281642001</v>
      </c>
    </row>
    <row r="1159" spans="1:8" x14ac:dyDescent="0.55000000000000004">
      <c r="A1159" s="1">
        <v>45147</v>
      </c>
      <c r="B1159" t="s">
        <v>13</v>
      </c>
      <c r="C1159">
        <v>2.5030601880719002E-4</v>
      </c>
      <c r="D1159">
        <v>2.8607484348807597E-4</v>
      </c>
      <c r="E1159">
        <v>-6.2052777485219801</v>
      </c>
      <c r="F1159">
        <v>5.9</v>
      </c>
      <c r="G1159" t="s">
        <v>12</v>
      </c>
      <c r="H1159">
        <v>37.568803681817798</v>
      </c>
    </row>
    <row r="1160" spans="1:8" x14ac:dyDescent="0.55000000000000004">
      <c r="A1160" s="1">
        <v>44832</v>
      </c>
      <c r="B1160" t="s">
        <v>14</v>
      </c>
      <c r="C1160">
        <v>1.6780268058497999E-4</v>
      </c>
      <c r="D1160">
        <v>1.45862557812484E-4</v>
      </c>
      <c r="E1160">
        <v>13.688662731434</v>
      </c>
      <c r="F1160">
        <v>0.2</v>
      </c>
      <c r="G1160" t="s">
        <v>9</v>
      </c>
      <c r="H1160">
        <v>19.5090814425396</v>
      </c>
    </row>
    <row r="1161" spans="1:8" x14ac:dyDescent="0.55000000000000004">
      <c r="A1161" s="1">
        <v>44689</v>
      </c>
      <c r="B1161" t="s">
        <v>8</v>
      </c>
      <c r="C1161">
        <v>1.7196315649082E-4</v>
      </c>
      <c r="D1161">
        <v>1.3995075867936799E-4</v>
      </c>
      <c r="E1161">
        <v>25.789246603579301</v>
      </c>
      <c r="F1161">
        <v>17.7</v>
      </c>
      <c r="G1161" t="s">
        <v>9</v>
      </c>
      <c r="H1161">
        <v>20.174761696322001</v>
      </c>
    </row>
    <row r="1162" spans="1:8" x14ac:dyDescent="0.55000000000000004">
      <c r="A1162" s="1">
        <v>45209</v>
      </c>
      <c r="B1162" t="s">
        <v>13</v>
      </c>
      <c r="C1162">
        <v>1.1117479761042E-4</v>
      </c>
      <c r="D1162">
        <v>3.00736708267292E-4</v>
      </c>
      <c r="E1162">
        <v>-3.8335952910509601</v>
      </c>
      <c r="F1162">
        <v>13.4</v>
      </c>
      <c r="G1162" t="s">
        <v>12</v>
      </c>
      <c r="H1162">
        <v>39.494274348107503</v>
      </c>
    </row>
    <row r="1163" spans="1:8" x14ac:dyDescent="0.55000000000000004">
      <c r="A1163" s="1">
        <v>44478</v>
      </c>
      <c r="B1163" t="s">
        <v>8</v>
      </c>
      <c r="C1163">
        <v>4.2078539789632899E-5</v>
      </c>
      <c r="D1163">
        <v>2.6960670274500799E-5</v>
      </c>
      <c r="E1163">
        <v>-3.2570844425336198</v>
      </c>
      <c r="F1163">
        <v>-5.6</v>
      </c>
      <c r="G1163" t="s">
        <v>11</v>
      </c>
      <c r="H1163">
        <v>3.8865462616556301</v>
      </c>
    </row>
    <row r="1164" spans="1:8" x14ac:dyDescent="0.55000000000000004">
      <c r="A1164" s="1">
        <v>44639</v>
      </c>
      <c r="B1164" t="s">
        <v>14</v>
      </c>
      <c r="C1164">
        <v>1.1293852100525001E-4</v>
      </c>
      <c r="D1164">
        <v>2.23117246142085E-5</v>
      </c>
      <c r="E1164">
        <v>22.973873343453999</v>
      </c>
      <c r="F1164">
        <v>4.5</v>
      </c>
      <c r="G1164" t="s">
        <v>11</v>
      </c>
      <c r="H1164">
        <v>2.9841877117065998</v>
      </c>
    </row>
    <row r="1165" spans="1:8" x14ac:dyDescent="0.55000000000000004">
      <c r="A1165" s="1">
        <v>45596</v>
      </c>
      <c r="B1165" t="s">
        <v>14</v>
      </c>
      <c r="C1165">
        <v>3.8441464144481E-4</v>
      </c>
      <c r="D1165">
        <v>9.1555087258732602E-5</v>
      </c>
      <c r="E1165">
        <v>1.27799589852906</v>
      </c>
      <c r="F1165">
        <v>0.4</v>
      </c>
      <c r="G1165" t="s">
        <v>9</v>
      </c>
      <c r="H1165">
        <v>12.245470534704699</v>
      </c>
    </row>
    <row r="1166" spans="1:8" x14ac:dyDescent="0.55000000000000004">
      <c r="A1166" s="1">
        <v>44884</v>
      </c>
      <c r="B1166" t="s">
        <v>8</v>
      </c>
      <c r="C1166">
        <v>2.2201436664921E-4</v>
      </c>
      <c r="D1166">
        <v>1.8234734055448801E-4</v>
      </c>
      <c r="E1166">
        <v>14.2209955485446</v>
      </c>
      <c r="F1166">
        <v>0.9</v>
      </c>
      <c r="G1166" t="s">
        <v>9</v>
      </c>
      <c r="H1166">
        <v>26.286489450715798</v>
      </c>
    </row>
    <row r="1167" spans="1:8" x14ac:dyDescent="0.55000000000000004">
      <c r="A1167" s="1">
        <v>44437</v>
      </c>
      <c r="B1167" t="s">
        <v>14</v>
      </c>
      <c r="C1167">
        <v>7.4230606162183503E-5</v>
      </c>
      <c r="D1167">
        <v>8.4005939504651505E-5</v>
      </c>
      <c r="E1167">
        <v>-8.3519918602888108</v>
      </c>
      <c r="F1167">
        <v>-1.3</v>
      </c>
      <c r="G1167" t="s">
        <v>9</v>
      </c>
      <c r="H1167">
        <v>11.2357738684398</v>
      </c>
    </row>
    <row r="1168" spans="1:8" x14ac:dyDescent="0.55000000000000004">
      <c r="A1168" s="1">
        <v>44336</v>
      </c>
      <c r="B1168" t="s">
        <v>8</v>
      </c>
      <c r="C1168">
        <v>0</v>
      </c>
      <c r="D1168">
        <v>2.4964672450515498E-6</v>
      </c>
      <c r="E1168">
        <v>-34.052654180883302</v>
      </c>
      <c r="F1168">
        <v>-2.5</v>
      </c>
      <c r="G1168" t="s">
        <v>11</v>
      </c>
      <c r="H1168">
        <v>0.35988109122707901</v>
      </c>
    </row>
    <row r="1169" spans="1:8" x14ac:dyDescent="0.55000000000000004">
      <c r="A1169" s="1">
        <v>44156</v>
      </c>
      <c r="B1169" t="s">
        <v>14</v>
      </c>
      <c r="C1169">
        <v>1.47606144601951E-5</v>
      </c>
      <c r="D1169">
        <v>8.9262108079744302E-6</v>
      </c>
      <c r="E1169">
        <v>21.069315320373299</v>
      </c>
      <c r="F1169">
        <v>42.9</v>
      </c>
      <c r="G1169" t="s">
        <v>11</v>
      </c>
      <c r="H1169">
        <v>1.1938785130171701</v>
      </c>
    </row>
    <row r="1170" spans="1:8" x14ac:dyDescent="0.55000000000000004">
      <c r="A1170" s="1">
        <v>44422</v>
      </c>
      <c r="B1170" t="s">
        <v>8</v>
      </c>
      <c r="C1170">
        <v>1.4186349280423001E-4</v>
      </c>
      <c r="D1170">
        <v>1.02956156257209E-4</v>
      </c>
      <c r="E1170">
        <v>-1.8307236472184001</v>
      </c>
      <c r="F1170">
        <v>-3.1</v>
      </c>
      <c r="G1170" t="s">
        <v>9</v>
      </c>
      <c r="H1170">
        <v>14.841762468878301</v>
      </c>
    </row>
    <row r="1171" spans="1:8" x14ac:dyDescent="0.55000000000000004">
      <c r="A1171" s="1">
        <v>44860</v>
      </c>
      <c r="B1171" t="s">
        <v>14</v>
      </c>
      <c r="C1171">
        <v>1.5813756515643999E-4</v>
      </c>
      <c r="D1171">
        <v>1.3751887157701401E-4</v>
      </c>
      <c r="E1171">
        <v>5.2916317031588296</v>
      </c>
      <c r="F1171">
        <v>6</v>
      </c>
      <c r="G1171" t="s">
        <v>9</v>
      </c>
      <c r="H1171">
        <v>18.3931154486617</v>
      </c>
    </row>
    <row r="1172" spans="1:8" x14ac:dyDescent="0.55000000000000004">
      <c r="A1172" s="1">
        <v>45070</v>
      </c>
      <c r="B1172" t="s">
        <v>14</v>
      </c>
      <c r="C1172">
        <v>1.0965434316282E-4</v>
      </c>
      <c r="D1172">
        <v>1.1150211721030801E-4</v>
      </c>
      <c r="E1172">
        <v>-4.8167717937631904</v>
      </c>
      <c r="F1172">
        <v>-5.6</v>
      </c>
      <c r="G1172" t="s">
        <v>9</v>
      </c>
      <c r="H1172">
        <v>14.913380913476001</v>
      </c>
    </row>
    <row r="1173" spans="1:8" x14ac:dyDescent="0.55000000000000004">
      <c r="A1173" s="1">
        <v>44952</v>
      </c>
      <c r="B1173" t="s">
        <v>13</v>
      </c>
      <c r="C1173">
        <v>1.4237546813104001E-4</v>
      </c>
      <c r="D1173">
        <v>1.2957576358988199E-4</v>
      </c>
      <c r="E1173">
        <v>3.9610450119980798</v>
      </c>
      <c r="F1173">
        <v>-3.1</v>
      </c>
      <c r="G1173" t="s">
        <v>9</v>
      </c>
      <c r="H1173">
        <v>17.016548413956599</v>
      </c>
    </row>
    <row r="1174" spans="1:8" x14ac:dyDescent="0.55000000000000004">
      <c r="A1174" s="1">
        <v>44981</v>
      </c>
      <c r="B1174" t="s">
        <v>13</v>
      </c>
      <c r="C1174">
        <v>2.2860860378778999E-4</v>
      </c>
      <c r="D1174">
        <v>4.9537235248072397E-4</v>
      </c>
      <c r="E1174">
        <v>-3.4002937081555702</v>
      </c>
      <c r="F1174">
        <v>19.3</v>
      </c>
      <c r="G1174" t="s">
        <v>12</v>
      </c>
      <c r="H1174">
        <v>65.054817238846994</v>
      </c>
    </row>
    <row r="1175" spans="1:8" x14ac:dyDescent="0.55000000000000004">
      <c r="A1175" s="1">
        <v>45327</v>
      </c>
      <c r="B1175" t="s">
        <v>10</v>
      </c>
      <c r="C1175">
        <v>2.9440105630710998E-4</v>
      </c>
      <c r="D1175">
        <v>1.59257331736434E-4</v>
      </c>
      <c r="E1175">
        <v>0</v>
      </c>
      <c r="F1175">
        <v>-8.1999999999999993</v>
      </c>
      <c r="G1175" t="s">
        <v>9</v>
      </c>
      <c r="H1175">
        <v>41.312602234319399</v>
      </c>
    </row>
    <row r="1176" spans="1:8" x14ac:dyDescent="0.55000000000000004">
      <c r="A1176" s="1">
        <v>44821</v>
      </c>
      <c r="B1176" t="s">
        <v>10</v>
      </c>
      <c r="C1176">
        <v>6.5696316878955803E-5</v>
      </c>
      <c r="D1176">
        <v>6.8763147086637106E-5</v>
      </c>
      <c r="E1176">
        <v>6.3801277729146797</v>
      </c>
      <c r="F1176">
        <v>-2.7</v>
      </c>
      <c r="G1176" t="s">
        <v>9</v>
      </c>
      <c r="H1176">
        <v>17.837700236442799</v>
      </c>
    </row>
    <row r="1177" spans="1:8" x14ac:dyDescent="0.55000000000000004">
      <c r="A1177" s="1">
        <v>45597</v>
      </c>
      <c r="B1177" t="s">
        <v>8</v>
      </c>
      <c r="C1177">
        <v>1.9246646450258501E-6</v>
      </c>
      <c r="D1177">
        <v>7.0732654016031002E-5</v>
      </c>
      <c r="E1177">
        <v>-14.397653677614899</v>
      </c>
      <c r="F1177">
        <v>8.6</v>
      </c>
      <c r="G1177" t="s">
        <v>9</v>
      </c>
      <c r="H1177">
        <v>10.196546645318</v>
      </c>
    </row>
    <row r="1178" spans="1:8" x14ac:dyDescent="0.55000000000000004">
      <c r="A1178" s="1">
        <v>45176</v>
      </c>
      <c r="B1178" t="s">
        <v>14</v>
      </c>
      <c r="C1178">
        <v>5.6913136929441E-4</v>
      </c>
      <c r="D1178">
        <v>2.8226092784167599E-4</v>
      </c>
      <c r="E1178">
        <v>0</v>
      </c>
      <c r="F1178">
        <v>-4.7</v>
      </c>
      <c r="G1178" t="s">
        <v>12</v>
      </c>
      <c r="H1178">
        <v>37.752330083154099</v>
      </c>
    </row>
    <row r="1179" spans="1:8" x14ac:dyDescent="0.55000000000000004">
      <c r="A1179" s="1">
        <v>44786</v>
      </c>
      <c r="B1179" t="s">
        <v>14</v>
      </c>
      <c r="C1179">
        <v>2.8114271045316999E-4</v>
      </c>
      <c r="D1179">
        <v>2.7417238855072598E-4</v>
      </c>
      <c r="E1179">
        <v>-5.5554104016992296</v>
      </c>
      <c r="F1179">
        <v>-1.1000000000000001</v>
      </c>
      <c r="G1179" t="s">
        <v>12</v>
      </c>
      <c r="H1179">
        <v>36.670489930719697</v>
      </c>
    </row>
    <row r="1180" spans="1:8" x14ac:dyDescent="0.55000000000000004">
      <c r="A1180" s="1">
        <v>44777</v>
      </c>
      <c r="B1180" t="s">
        <v>14</v>
      </c>
      <c r="C1180">
        <v>3.4354406208470998E-4</v>
      </c>
      <c r="D1180">
        <v>2.8120322055790001E-4</v>
      </c>
      <c r="E1180">
        <v>-16.2136140627094</v>
      </c>
      <c r="F1180">
        <v>-3.9</v>
      </c>
      <c r="G1180" t="s">
        <v>12</v>
      </c>
      <c r="H1180">
        <v>37.610861992569298</v>
      </c>
    </row>
    <row r="1181" spans="1:8" x14ac:dyDescent="0.55000000000000004">
      <c r="A1181" s="1">
        <v>45256</v>
      </c>
      <c r="B1181" t="s">
        <v>10</v>
      </c>
      <c r="C1181">
        <v>2.6581016795466998E-4</v>
      </c>
      <c r="D1181">
        <v>2.30598472736622E-4</v>
      </c>
      <c r="E1181">
        <v>9.1876823536983103</v>
      </c>
      <c r="F1181">
        <v>9.1999999999999993</v>
      </c>
      <c r="G1181" t="s">
        <v>9</v>
      </c>
      <c r="H1181">
        <v>59.819054332618698</v>
      </c>
    </row>
    <row r="1182" spans="1:8" x14ac:dyDescent="0.55000000000000004">
      <c r="A1182" s="1">
        <v>45061</v>
      </c>
      <c r="B1182" t="s">
        <v>8</v>
      </c>
      <c r="C1182">
        <v>6.6717522106811105E-5</v>
      </c>
      <c r="D1182">
        <v>1.1470077340063901E-4</v>
      </c>
      <c r="E1182">
        <v>-2.2562724716069198</v>
      </c>
      <c r="F1182">
        <v>2.2000000000000002</v>
      </c>
      <c r="G1182" t="s">
        <v>9</v>
      </c>
      <c r="H1182">
        <v>16.534821186952801</v>
      </c>
    </row>
    <row r="1183" spans="1:8" x14ac:dyDescent="0.55000000000000004">
      <c r="A1183" s="1">
        <v>44654</v>
      </c>
      <c r="B1183" t="s">
        <v>8</v>
      </c>
      <c r="C1183">
        <v>1.3362633805719001E-4</v>
      </c>
      <c r="D1183">
        <v>3.98793621257247E-5</v>
      </c>
      <c r="E1183">
        <v>89.882325922039996</v>
      </c>
      <c r="F1183">
        <v>16.2</v>
      </c>
      <c r="G1183" t="s">
        <v>11</v>
      </c>
      <c r="H1183">
        <v>5.7488550621657897</v>
      </c>
    </row>
    <row r="1184" spans="1:8" x14ac:dyDescent="0.55000000000000004">
      <c r="A1184" s="1">
        <v>44139</v>
      </c>
      <c r="B1184" t="s">
        <v>14</v>
      </c>
      <c r="C1184">
        <v>3.8362482273434798E-6</v>
      </c>
      <c r="D1184">
        <v>8.3860442500751198E-7</v>
      </c>
      <c r="E1184">
        <v>2.3939255097855701</v>
      </c>
      <c r="F1184">
        <v>0.9</v>
      </c>
      <c r="G1184" t="s">
        <v>11</v>
      </c>
      <c r="H1184">
        <v>0.112163136797436</v>
      </c>
    </row>
    <row r="1185" spans="1:8" x14ac:dyDescent="0.55000000000000004">
      <c r="A1185" s="1">
        <v>45246</v>
      </c>
      <c r="B1185" t="s">
        <v>8</v>
      </c>
      <c r="C1185">
        <v>1.3517447812429E-4</v>
      </c>
      <c r="D1185">
        <v>8.5912695721363698E-5</v>
      </c>
      <c r="E1185">
        <v>9.1370567040668398</v>
      </c>
      <c r="F1185">
        <v>3.8</v>
      </c>
      <c r="G1185" t="s">
        <v>9</v>
      </c>
      <c r="H1185">
        <v>12.384842920631201</v>
      </c>
    </row>
    <row r="1186" spans="1:8" x14ac:dyDescent="0.55000000000000004">
      <c r="A1186" s="1">
        <v>44703</v>
      </c>
      <c r="B1186" t="s">
        <v>10</v>
      </c>
      <c r="C1186">
        <v>2.4380194002037001E-4</v>
      </c>
      <c r="D1186">
        <v>1.66553103608852E-4</v>
      </c>
      <c r="E1186">
        <v>6.9818491236951497</v>
      </c>
      <c r="F1186">
        <v>3</v>
      </c>
      <c r="G1186" t="s">
        <v>9</v>
      </c>
      <c r="H1186">
        <v>43.205182739538202</v>
      </c>
    </row>
    <row r="1187" spans="1:8" x14ac:dyDescent="0.55000000000000004">
      <c r="A1187" s="1">
        <v>44736</v>
      </c>
      <c r="B1187" t="s">
        <v>10</v>
      </c>
      <c r="C1187">
        <v>2.2873835991091E-4</v>
      </c>
      <c r="D1187">
        <v>2.7493126823764798E-4</v>
      </c>
      <c r="E1187">
        <v>-3.76710609833362</v>
      </c>
      <c r="F1187">
        <v>1.5</v>
      </c>
      <c r="G1187" t="s">
        <v>12</v>
      </c>
      <c r="H1187">
        <v>71.319329556998198</v>
      </c>
    </row>
    <row r="1188" spans="1:8" x14ac:dyDescent="0.55000000000000004">
      <c r="A1188" s="1">
        <v>44824</v>
      </c>
      <c r="B1188" t="s">
        <v>8</v>
      </c>
      <c r="C1188">
        <v>4.5169149003816298E-5</v>
      </c>
      <c r="D1188">
        <v>8.1749662330835799E-5</v>
      </c>
      <c r="E1188">
        <v>-2.6251551502342299</v>
      </c>
      <c r="F1188">
        <v>-2.6</v>
      </c>
      <c r="G1188" t="s">
        <v>9</v>
      </c>
      <c r="H1188">
        <v>11.7847160804463</v>
      </c>
    </row>
    <row r="1189" spans="1:8" x14ac:dyDescent="0.55000000000000004">
      <c r="A1189" s="1">
        <v>45336</v>
      </c>
      <c r="B1189" t="s">
        <v>10</v>
      </c>
      <c r="C1189">
        <v>2.1574080373435001E-4</v>
      </c>
      <c r="D1189">
        <v>2.5473015400615797E-4</v>
      </c>
      <c r="E1189">
        <v>10.408260432591501</v>
      </c>
      <c r="F1189">
        <v>6.7</v>
      </c>
      <c r="G1189" t="s">
        <v>9</v>
      </c>
      <c r="H1189">
        <v>66.079001919732704</v>
      </c>
    </row>
    <row r="1190" spans="1:8" x14ac:dyDescent="0.55000000000000004">
      <c r="A1190" s="1">
        <v>44466</v>
      </c>
      <c r="B1190" t="s">
        <v>8</v>
      </c>
      <c r="C1190">
        <v>3.2612664069604202E-5</v>
      </c>
      <c r="D1190">
        <v>4.8375342199637201E-5</v>
      </c>
      <c r="E1190">
        <v>2.8166549198892699</v>
      </c>
      <c r="F1190">
        <v>4</v>
      </c>
      <c r="G1190" t="s">
        <v>11</v>
      </c>
      <c r="H1190">
        <v>6.9736027876181197</v>
      </c>
    </row>
    <row r="1191" spans="1:8" x14ac:dyDescent="0.55000000000000004">
      <c r="A1191" s="1">
        <v>44278</v>
      </c>
      <c r="B1191" t="s">
        <v>8</v>
      </c>
      <c r="C1191">
        <v>7.0213325947394999E-6</v>
      </c>
      <c r="D1191">
        <v>1.4758774048189601E-5</v>
      </c>
      <c r="E1191">
        <v>-1.2776897817463599</v>
      </c>
      <c r="F1191">
        <v>2.1</v>
      </c>
      <c r="G1191" t="s">
        <v>11</v>
      </c>
      <c r="H1191">
        <v>2.1275679543421</v>
      </c>
    </row>
    <row r="1192" spans="1:8" x14ac:dyDescent="0.55000000000000004">
      <c r="A1192" s="1">
        <v>44401</v>
      </c>
      <c r="B1192" t="s">
        <v>10</v>
      </c>
      <c r="C1192">
        <v>6.4859012661022496E-5</v>
      </c>
      <c r="D1192">
        <v>2.3395642743166001E-5</v>
      </c>
      <c r="E1192">
        <v>0</v>
      </c>
      <c r="F1192">
        <v>8.3000000000000007</v>
      </c>
      <c r="G1192" t="s">
        <v>11</v>
      </c>
      <c r="H1192">
        <v>6.0690134144922396</v>
      </c>
    </row>
    <row r="1193" spans="1:8" x14ac:dyDescent="0.55000000000000004">
      <c r="A1193" s="1">
        <v>44301</v>
      </c>
      <c r="B1193" t="s">
        <v>14</v>
      </c>
      <c r="C1193">
        <v>1.9245195697776099E-5</v>
      </c>
      <c r="D1193">
        <v>1.88795007576234E-5</v>
      </c>
      <c r="E1193">
        <v>2.67499708029422</v>
      </c>
      <c r="F1193">
        <v>-0.3</v>
      </c>
      <c r="G1193" t="s">
        <v>11</v>
      </c>
      <c r="H1193">
        <v>2.5251286101020098</v>
      </c>
    </row>
    <row r="1194" spans="1:8" x14ac:dyDescent="0.55000000000000004">
      <c r="A1194" s="1">
        <v>44678</v>
      </c>
      <c r="B1194" t="s">
        <v>14</v>
      </c>
      <c r="C1194">
        <v>7.6845770567806707E-5</v>
      </c>
      <c r="D1194">
        <v>7.8348984460937401E-5</v>
      </c>
      <c r="E1194">
        <v>10.2429765118312</v>
      </c>
      <c r="F1194">
        <v>6</v>
      </c>
      <c r="G1194" t="s">
        <v>9</v>
      </c>
      <c r="H1194">
        <v>10.479157514526101</v>
      </c>
    </row>
    <row r="1195" spans="1:8" x14ac:dyDescent="0.55000000000000004">
      <c r="A1195" s="1">
        <v>45303</v>
      </c>
      <c r="B1195" t="s">
        <v>13</v>
      </c>
      <c r="C1195">
        <v>4.3219090747497E-4</v>
      </c>
      <c r="D1195">
        <v>8.7350929845452397E-4</v>
      </c>
      <c r="E1195">
        <v>-4.0302398236724803</v>
      </c>
      <c r="F1195">
        <v>4.3</v>
      </c>
      <c r="G1195" t="s">
        <v>12</v>
      </c>
      <c r="H1195">
        <v>114.71368453007</v>
      </c>
    </row>
    <row r="1196" spans="1:8" x14ac:dyDescent="0.55000000000000004">
      <c r="A1196" s="1">
        <v>44769</v>
      </c>
      <c r="B1196" t="s">
        <v>8</v>
      </c>
      <c r="C1196">
        <v>3.0247276653356999E-4</v>
      </c>
      <c r="D1196">
        <v>3.4481240697272999E-4</v>
      </c>
      <c r="E1196">
        <v>6.3970175936413503</v>
      </c>
      <c r="F1196">
        <v>1</v>
      </c>
      <c r="G1196" t="s">
        <v>12</v>
      </c>
      <c r="H1196">
        <v>49.7068269315184</v>
      </c>
    </row>
    <row r="1197" spans="1:8" x14ac:dyDescent="0.55000000000000004">
      <c r="A1197" s="1">
        <v>44548</v>
      </c>
      <c r="B1197" t="s">
        <v>14</v>
      </c>
      <c r="C1197">
        <v>6.0432106408536699E-5</v>
      </c>
      <c r="D1197">
        <v>4.8222253856729E-5</v>
      </c>
      <c r="E1197">
        <v>-11.009442276141501</v>
      </c>
      <c r="F1197">
        <v>-1</v>
      </c>
      <c r="G1197" t="s">
        <v>11</v>
      </c>
      <c r="H1197">
        <v>6.4497146625055599</v>
      </c>
    </row>
    <row r="1198" spans="1:8" x14ac:dyDescent="0.55000000000000004">
      <c r="A1198" s="1">
        <v>44753</v>
      </c>
      <c r="B1198" t="s">
        <v>8</v>
      </c>
      <c r="C1198">
        <v>2.855363218588E-4</v>
      </c>
      <c r="D1198">
        <v>2.6954399564972002E-4</v>
      </c>
      <c r="E1198">
        <v>10.6463893686453</v>
      </c>
      <c r="F1198">
        <v>1.9</v>
      </c>
      <c r="G1198" t="s">
        <v>12</v>
      </c>
      <c r="H1198">
        <v>38.8564230035092</v>
      </c>
    </row>
    <row r="1199" spans="1:8" x14ac:dyDescent="0.55000000000000004">
      <c r="A1199" s="1">
        <v>44219</v>
      </c>
      <c r="B1199" t="s">
        <v>10</v>
      </c>
      <c r="C1199">
        <v>1.3422177022722999E-4</v>
      </c>
      <c r="D1199">
        <v>1.4304856946305999E-4</v>
      </c>
      <c r="E1199">
        <v>2.9918364881241799</v>
      </c>
      <c r="F1199">
        <v>-0.1</v>
      </c>
      <c r="G1199" t="s">
        <v>9</v>
      </c>
      <c r="H1199">
        <v>37.107922040262402</v>
      </c>
    </row>
    <row r="1200" spans="1:8" x14ac:dyDescent="0.55000000000000004">
      <c r="A1200" s="1">
        <v>44566</v>
      </c>
      <c r="B1200" t="s">
        <v>13</v>
      </c>
      <c r="C1200">
        <v>1.3958795767850299E-3</v>
      </c>
      <c r="D1200">
        <v>3.1761179405759998E-4</v>
      </c>
      <c r="E1200">
        <v>18.906762746218401</v>
      </c>
      <c r="F1200">
        <v>8.5</v>
      </c>
      <c r="G1200" t="s">
        <v>12</v>
      </c>
      <c r="H1200">
        <v>41.710396456014401</v>
      </c>
    </row>
    <row r="1201" spans="1:8" x14ac:dyDescent="0.55000000000000004">
      <c r="A1201" s="1">
        <v>44843</v>
      </c>
      <c r="B1201" t="s">
        <v>14</v>
      </c>
      <c r="C1201">
        <v>4.7112416157951401E-5</v>
      </c>
      <c r="D1201">
        <v>9.9331697481743302E-5</v>
      </c>
      <c r="E1201">
        <v>-9.3113878827538503</v>
      </c>
      <c r="F1201">
        <v>-7.9</v>
      </c>
      <c r="G1201" t="s">
        <v>9</v>
      </c>
      <c r="H1201">
        <v>13.285590250572</v>
      </c>
    </row>
    <row r="1202" spans="1:8" x14ac:dyDescent="0.55000000000000004">
      <c r="A1202" s="1">
        <v>44857</v>
      </c>
      <c r="B1202" t="s">
        <v>10</v>
      </c>
      <c r="C1202">
        <v>1.97165715103865E-5</v>
      </c>
      <c r="D1202">
        <v>4.6558343218044003E-5</v>
      </c>
      <c r="E1202">
        <v>-9.7443386613948899</v>
      </c>
      <c r="F1202">
        <v>0.8</v>
      </c>
      <c r="G1202" t="s">
        <v>11</v>
      </c>
      <c r="H1202">
        <v>12.0775997756839</v>
      </c>
    </row>
    <row r="1203" spans="1:8" x14ac:dyDescent="0.55000000000000004">
      <c r="A1203" s="1">
        <v>45077</v>
      </c>
      <c r="B1203" t="s">
        <v>13</v>
      </c>
      <c r="C1203">
        <v>2.9865521503390899E-5</v>
      </c>
      <c r="D1203">
        <v>7.5790428366360996E-5</v>
      </c>
      <c r="E1203">
        <v>-7.8538563640390704</v>
      </c>
      <c r="F1203">
        <v>-4.4000000000000004</v>
      </c>
      <c r="G1203" t="s">
        <v>9</v>
      </c>
      <c r="H1203">
        <v>9.9531845916237298</v>
      </c>
    </row>
    <row r="1204" spans="1:8" x14ac:dyDescent="0.55000000000000004">
      <c r="A1204" s="1">
        <v>44284</v>
      </c>
      <c r="B1204" t="s">
        <v>14</v>
      </c>
      <c r="C1204">
        <v>1.9338247759493301E-5</v>
      </c>
      <c r="D1204">
        <v>1.8464063634959401E-5</v>
      </c>
      <c r="E1204">
        <v>3.9786748464136101</v>
      </c>
      <c r="F1204">
        <v>1.2</v>
      </c>
      <c r="G1204" t="s">
        <v>11</v>
      </c>
      <c r="H1204">
        <v>2.4695639965243101</v>
      </c>
    </row>
    <row r="1205" spans="1:8" x14ac:dyDescent="0.55000000000000004">
      <c r="A1205" s="1">
        <v>44487</v>
      </c>
      <c r="B1205" t="s">
        <v>13</v>
      </c>
      <c r="C1205">
        <v>9.9068253217641402E-6</v>
      </c>
      <c r="D1205">
        <v>1.1632042991504801E-5</v>
      </c>
      <c r="E1205">
        <v>-4.2132244073276004</v>
      </c>
      <c r="F1205">
        <v>-8.3000000000000007</v>
      </c>
      <c r="G1205" t="s">
        <v>11</v>
      </c>
      <c r="H1205">
        <v>1.52757905671815</v>
      </c>
    </row>
    <row r="1206" spans="1:8" x14ac:dyDescent="0.55000000000000004">
      <c r="A1206" s="1">
        <v>44176</v>
      </c>
      <c r="B1206" t="s">
        <v>8</v>
      </c>
      <c r="C1206">
        <v>6.7183297634243095E-5</v>
      </c>
      <c r="D1206">
        <v>2.2932458345255501E-5</v>
      </c>
      <c r="E1206">
        <v>12.656025085251001</v>
      </c>
      <c r="G1206" t="s">
        <v>11</v>
      </c>
      <c r="H1206">
        <v>3.30585476343379</v>
      </c>
    </row>
    <row r="1207" spans="1:8" x14ac:dyDescent="0.55000000000000004">
      <c r="A1207" s="1">
        <v>45105</v>
      </c>
      <c r="B1207" t="s">
        <v>13</v>
      </c>
      <c r="C1207">
        <v>9.5316106738154604E-5</v>
      </c>
      <c r="D1207">
        <v>1.5892433623320901E-4</v>
      </c>
      <c r="E1207">
        <v>-5.2656652650056301</v>
      </c>
      <c r="F1207">
        <v>7.8</v>
      </c>
      <c r="G1207" t="s">
        <v>9</v>
      </c>
      <c r="H1207">
        <v>20.870752266818901</v>
      </c>
    </row>
    <row r="1208" spans="1:8" x14ac:dyDescent="0.55000000000000004">
      <c r="A1208" s="1">
        <v>44754</v>
      </c>
      <c r="B1208" t="s">
        <v>14</v>
      </c>
      <c r="C1208">
        <v>1.6714940397063999E-4</v>
      </c>
      <c r="D1208">
        <v>5.48211636805092E-4</v>
      </c>
      <c r="E1208">
        <v>0</v>
      </c>
      <c r="F1208">
        <v>1.5</v>
      </c>
      <c r="G1208" t="s">
        <v>12</v>
      </c>
      <c r="H1208">
        <v>73.323172379355498</v>
      </c>
    </row>
    <row r="1209" spans="1:8" x14ac:dyDescent="0.55000000000000004">
      <c r="A1209" s="1">
        <v>45046</v>
      </c>
      <c r="B1209" t="s">
        <v>10</v>
      </c>
      <c r="C1209">
        <v>8.8439492505517094E-5</v>
      </c>
      <c r="D1209">
        <v>8.7809302725220894E-5</v>
      </c>
      <c r="E1209">
        <v>0.71393805342172501</v>
      </c>
      <c r="F1209">
        <v>-1.1000000000000001</v>
      </c>
      <c r="G1209" t="s">
        <v>9</v>
      </c>
      <c r="H1209">
        <v>22.778422546747201</v>
      </c>
    </row>
    <row r="1210" spans="1:8" x14ac:dyDescent="0.55000000000000004">
      <c r="A1210" s="1">
        <v>45198</v>
      </c>
      <c r="B1210" t="s">
        <v>13</v>
      </c>
      <c r="C1210">
        <v>3.7431027849348997E-4</v>
      </c>
      <c r="D1210">
        <v>2.0421233225465199E-4</v>
      </c>
      <c r="E1210">
        <v>19.9207972476583</v>
      </c>
      <c r="F1210">
        <v>-1.5</v>
      </c>
      <c r="G1210" t="s">
        <v>9</v>
      </c>
      <c r="H1210">
        <v>26.818202279995099</v>
      </c>
    </row>
    <row r="1211" spans="1:8" x14ac:dyDescent="0.55000000000000004">
      <c r="A1211" s="1">
        <v>44693</v>
      </c>
      <c r="B1211" t="s">
        <v>13</v>
      </c>
      <c r="C1211">
        <v>4.4976507890481999E-4</v>
      </c>
      <c r="D1211">
        <v>2.1179010547440599E-4</v>
      </c>
      <c r="E1211">
        <v>6.4142765626186797</v>
      </c>
      <c r="F1211">
        <v>-7</v>
      </c>
      <c r="G1211" t="s">
        <v>9</v>
      </c>
      <c r="H1211">
        <v>27.813354006610101</v>
      </c>
    </row>
    <row r="1212" spans="1:8" x14ac:dyDescent="0.55000000000000004">
      <c r="A1212" s="1">
        <v>45348</v>
      </c>
      <c r="B1212" t="s">
        <v>13</v>
      </c>
      <c r="C1212">
        <v>2.3359575603690001E-4</v>
      </c>
      <c r="D1212">
        <v>1.7625855336266601E-4</v>
      </c>
      <c r="E1212">
        <v>14.1253477041138</v>
      </c>
      <c r="F1212">
        <v>-10.1</v>
      </c>
      <c r="G1212" t="s">
        <v>9</v>
      </c>
      <c r="H1212">
        <v>23.147169837739401</v>
      </c>
    </row>
    <row r="1213" spans="1:8" x14ac:dyDescent="0.55000000000000004">
      <c r="A1213" s="1">
        <v>44608</v>
      </c>
      <c r="B1213" t="s">
        <v>10</v>
      </c>
      <c r="C1213">
        <v>3.00655885904776E-5</v>
      </c>
      <c r="D1213">
        <v>3.2313591925304203E-5</v>
      </c>
      <c r="E1213">
        <v>3.9655121968678499</v>
      </c>
      <c r="F1213">
        <v>-6.6</v>
      </c>
      <c r="G1213" t="s">
        <v>11</v>
      </c>
      <c r="H1213">
        <v>8.3823994501020707</v>
      </c>
    </row>
    <row r="1214" spans="1:8" x14ac:dyDescent="0.55000000000000004">
      <c r="A1214" s="1">
        <v>45327</v>
      </c>
      <c r="B1214" t="s">
        <v>13</v>
      </c>
      <c r="C1214">
        <v>1.5163259287548001E-4</v>
      </c>
      <c r="D1214">
        <v>2.9257735611047599E-4</v>
      </c>
      <c r="E1214">
        <v>-4.6625990584488397</v>
      </c>
      <c r="F1214">
        <v>-6.5</v>
      </c>
      <c r="G1214" t="s">
        <v>12</v>
      </c>
      <c r="H1214">
        <v>38.422746717041903</v>
      </c>
    </row>
    <row r="1215" spans="1:8" x14ac:dyDescent="0.55000000000000004">
      <c r="A1215" s="1">
        <v>44711</v>
      </c>
      <c r="B1215" t="s">
        <v>8</v>
      </c>
      <c r="C1215">
        <v>1.1379365009176001E-4</v>
      </c>
      <c r="D1215">
        <v>9.7436724108878795E-5</v>
      </c>
      <c r="E1215">
        <v>11.5240112105247</v>
      </c>
      <c r="F1215">
        <v>-9.4</v>
      </c>
      <c r="G1215" t="s">
        <v>9</v>
      </c>
      <c r="H1215">
        <v>14.0461024142823</v>
      </c>
    </row>
    <row r="1216" spans="1:8" x14ac:dyDescent="0.55000000000000004">
      <c r="A1216" s="1">
        <v>44820</v>
      </c>
      <c r="B1216" t="s">
        <v>13</v>
      </c>
      <c r="C1216">
        <v>1.4717165271093999E-4</v>
      </c>
      <c r="D1216">
        <v>1.552206662278E-4</v>
      </c>
      <c r="E1216">
        <v>8.5994387873797606</v>
      </c>
      <c r="F1216">
        <v>-4</v>
      </c>
      <c r="G1216" t="s">
        <v>9</v>
      </c>
      <c r="H1216">
        <v>20.3843674814987</v>
      </c>
    </row>
    <row r="1217" spans="1:8" x14ac:dyDescent="0.55000000000000004">
      <c r="A1217" s="1">
        <v>44633</v>
      </c>
      <c r="B1217" t="s">
        <v>8</v>
      </c>
      <c r="C1217">
        <v>2.01059009781293E-5</v>
      </c>
      <c r="D1217">
        <v>1.9657145784771799E-5</v>
      </c>
      <c r="E1217">
        <v>8.9711505397213998</v>
      </c>
      <c r="F1217">
        <v>1</v>
      </c>
      <c r="G1217" t="s">
        <v>11</v>
      </c>
      <c r="H1217">
        <v>2.8336983348993998</v>
      </c>
    </row>
    <row r="1218" spans="1:8" x14ac:dyDescent="0.55000000000000004">
      <c r="A1218" s="1">
        <v>45296</v>
      </c>
      <c r="B1218" t="s">
        <v>13</v>
      </c>
      <c r="C1218">
        <v>6.1560555571997001E-4</v>
      </c>
      <c r="D1218">
        <v>6.8832779749456396E-4</v>
      </c>
      <c r="E1218">
        <v>-16.368812262520098</v>
      </c>
      <c r="F1218">
        <v>3.6</v>
      </c>
      <c r="G1218" t="s">
        <v>12</v>
      </c>
      <c r="H1218">
        <v>90.394707823685806</v>
      </c>
    </row>
    <row r="1219" spans="1:8" x14ac:dyDescent="0.55000000000000004">
      <c r="A1219" s="1">
        <v>45206</v>
      </c>
      <c r="B1219" t="s">
        <v>8</v>
      </c>
      <c r="C1219">
        <v>7.2567149526217103E-5</v>
      </c>
      <c r="D1219">
        <v>1.5951782465927901E-4</v>
      </c>
      <c r="E1219">
        <v>0</v>
      </c>
      <c r="F1219">
        <v>6.3</v>
      </c>
      <c r="G1219" t="s">
        <v>9</v>
      </c>
      <c r="H1219">
        <v>22.995474473916399</v>
      </c>
    </row>
    <row r="1220" spans="1:8" x14ac:dyDescent="0.55000000000000004">
      <c r="A1220" s="1">
        <v>44546</v>
      </c>
      <c r="B1220" t="s">
        <v>14</v>
      </c>
      <c r="C1220">
        <v>6.01136096044904E-5</v>
      </c>
      <c r="D1220">
        <v>4.5851412458030897E-5</v>
      </c>
      <c r="E1220">
        <v>-8.9006724693129193</v>
      </c>
      <c r="F1220">
        <v>-2.6</v>
      </c>
      <c r="G1220" t="s">
        <v>11</v>
      </c>
      <c r="H1220">
        <v>6.1326152051245497</v>
      </c>
    </row>
    <row r="1221" spans="1:8" x14ac:dyDescent="0.55000000000000004">
      <c r="A1221" s="1">
        <v>44162</v>
      </c>
      <c r="B1221" t="s">
        <v>13</v>
      </c>
      <c r="C1221">
        <v>1.9269859926245999E-5</v>
      </c>
      <c r="D1221">
        <v>8.2295310688083398E-6</v>
      </c>
      <c r="E1221">
        <v>49.386757661393098</v>
      </c>
      <c r="F1221">
        <v>10.9</v>
      </c>
      <c r="G1221" t="s">
        <v>11</v>
      </c>
      <c r="H1221">
        <v>1.0807438827817399</v>
      </c>
    </row>
    <row r="1222" spans="1:8" x14ac:dyDescent="0.55000000000000004">
      <c r="A1222" s="1">
        <v>44903</v>
      </c>
      <c r="B1222" t="s">
        <v>8</v>
      </c>
      <c r="C1222">
        <v>2.5755775820178001E-4</v>
      </c>
      <c r="D1222">
        <v>5.2746681711040601E-4</v>
      </c>
      <c r="E1222">
        <v>-10.8313618303465</v>
      </c>
      <c r="F1222">
        <v>4.5999999999999996</v>
      </c>
      <c r="G1222" t="s">
        <v>12</v>
      </c>
      <c r="H1222">
        <v>76.037582349231897</v>
      </c>
    </row>
    <row r="1223" spans="1:8" x14ac:dyDescent="0.55000000000000004">
      <c r="A1223" s="1">
        <v>45030</v>
      </c>
      <c r="B1223" t="s">
        <v>8</v>
      </c>
      <c r="C1223">
        <v>2.6534781539525E-4</v>
      </c>
      <c r="D1223">
        <v>1.7462050544747601E-4</v>
      </c>
      <c r="E1223">
        <v>8.6490824295622595</v>
      </c>
      <c r="F1223">
        <v>2.7</v>
      </c>
      <c r="G1223" t="s">
        <v>9</v>
      </c>
      <c r="H1223">
        <v>25.172618697732702</v>
      </c>
    </row>
    <row r="1224" spans="1:8" x14ac:dyDescent="0.55000000000000004">
      <c r="A1224" s="1">
        <v>45214</v>
      </c>
      <c r="B1224" t="s">
        <v>13</v>
      </c>
      <c r="C1224">
        <v>6.1252097849899098E-5</v>
      </c>
      <c r="D1224">
        <v>1.9932894365116499E-4</v>
      </c>
      <c r="E1224">
        <v>-33.207715164250402</v>
      </c>
      <c r="F1224">
        <v>-4.8</v>
      </c>
      <c r="G1224" t="s">
        <v>9</v>
      </c>
      <c r="H1224">
        <v>26.176890847261301</v>
      </c>
    </row>
    <row r="1225" spans="1:8" x14ac:dyDescent="0.55000000000000004">
      <c r="A1225" s="1">
        <v>44686</v>
      </c>
      <c r="B1225" t="s">
        <v>8</v>
      </c>
      <c r="C1225">
        <v>1.3917105102933999E-4</v>
      </c>
      <c r="D1225">
        <v>7.5489367214064801E-5</v>
      </c>
      <c r="E1225">
        <v>14.0032877946075</v>
      </c>
      <c r="F1225">
        <v>4.9000000000000004</v>
      </c>
      <c r="G1225" t="s">
        <v>9</v>
      </c>
      <c r="H1225">
        <v>10.882256077218599</v>
      </c>
    </row>
    <row r="1226" spans="1:8" x14ac:dyDescent="0.55000000000000004">
      <c r="A1226" s="1">
        <v>44725</v>
      </c>
      <c r="B1226" t="s">
        <v>10</v>
      </c>
      <c r="C1226">
        <v>3.0750900821001998E-4</v>
      </c>
      <c r="D1226">
        <v>2.41813452334022E-4</v>
      </c>
      <c r="E1226">
        <v>-4.03708489513697</v>
      </c>
      <c r="F1226">
        <v>-1.4</v>
      </c>
      <c r="G1226" t="s">
        <v>9</v>
      </c>
      <c r="H1226">
        <v>62.728308092691499</v>
      </c>
    </row>
    <row r="1227" spans="1:8" x14ac:dyDescent="0.55000000000000004">
      <c r="A1227" s="1">
        <v>45278</v>
      </c>
      <c r="B1227" t="s">
        <v>13</v>
      </c>
      <c r="C1227">
        <v>3.4119313511785999E-4</v>
      </c>
      <c r="D1227">
        <v>2.8530024355742401E-4</v>
      </c>
      <c r="E1227">
        <v>-7.0622295179861601</v>
      </c>
      <c r="F1227">
        <v>-0.3</v>
      </c>
      <c r="G1227" t="s">
        <v>12</v>
      </c>
      <c r="H1227">
        <v>37.467079278609901</v>
      </c>
    </row>
    <row r="1228" spans="1:8" x14ac:dyDescent="0.55000000000000004">
      <c r="A1228" s="1">
        <v>44326</v>
      </c>
      <c r="B1228" t="s">
        <v>10</v>
      </c>
      <c r="C1228">
        <v>1.1932893524756E-4</v>
      </c>
      <c r="D1228">
        <v>2.0515211269333898E-5</v>
      </c>
      <c r="E1228">
        <v>102.820864746705</v>
      </c>
      <c r="F1228">
        <v>12.5</v>
      </c>
      <c r="G1228" t="s">
        <v>11</v>
      </c>
      <c r="H1228">
        <v>5.3218068749617498</v>
      </c>
    </row>
    <row r="1229" spans="1:8" x14ac:dyDescent="0.55000000000000004">
      <c r="A1229" s="1">
        <v>44309</v>
      </c>
      <c r="B1229" t="s">
        <v>14</v>
      </c>
      <c r="C1229">
        <v>1.47207315175774E-5</v>
      </c>
      <c r="D1229">
        <v>1.7295347610696801E-5</v>
      </c>
      <c r="E1229">
        <v>-6.3759948612369799</v>
      </c>
      <c r="F1229">
        <v>-1.5</v>
      </c>
      <c r="G1229" t="s">
        <v>11</v>
      </c>
      <c r="H1229">
        <v>2.3132485140421499</v>
      </c>
    </row>
    <row r="1230" spans="1:8" x14ac:dyDescent="0.55000000000000004">
      <c r="A1230" s="1">
        <v>44267</v>
      </c>
      <c r="B1230" t="s">
        <v>13</v>
      </c>
      <c r="C1230">
        <v>1.0131623473767001E-5</v>
      </c>
      <c r="D1230">
        <v>1.75600457522095E-5</v>
      </c>
      <c r="E1230">
        <v>-15.006625757970999</v>
      </c>
      <c r="F1230">
        <v>-6.3</v>
      </c>
      <c r="G1230" t="s">
        <v>11</v>
      </c>
      <c r="H1230">
        <v>2.30607453442859</v>
      </c>
    </row>
    <row r="1231" spans="1:8" x14ac:dyDescent="0.55000000000000004">
      <c r="A1231" s="1">
        <v>45174</v>
      </c>
      <c r="B1231" t="s">
        <v>13</v>
      </c>
      <c r="C1231">
        <v>1.9813499108057E-4</v>
      </c>
      <c r="D1231">
        <v>3.9445210569340802E-4</v>
      </c>
      <c r="E1231">
        <v>-12.089325220085399</v>
      </c>
      <c r="F1231">
        <v>0.5</v>
      </c>
      <c r="G1231" t="s">
        <v>12</v>
      </c>
      <c r="H1231">
        <v>51.801457059236199</v>
      </c>
    </row>
    <row r="1232" spans="1:8" x14ac:dyDescent="0.55000000000000004">
      <c r="A1232" s="1">
        <v>44409</v>
      </c>
      <c r="B1232" t="s">
        <v>13</v>
      </c>
      <c r="C1232">
        <v>2.0322013474343501E-5</v>
      </c>
      <c r="D1232">
        <v>4.1066637349220102E-5</v>
      </c>
      <c r="E1232">
        <v>-6.3395808262599598</v>
      </c>
      <c r="F1232">
        <v>1.6</v>
      </c>
      <c r="G1232" t="s">
        <v>11</v>
      </c>
      <c r="H1232">
        <v>5.3930797186980204</v>
      </c>
    </row>
    <row r="1233" spans="1:8" x14ac:dyDescent="0.55000000000000004">
      <c r="A1233" s="1">
        <v>45085</v>
      </c>
      <c r="B1233" t="s">
        <v>13</v>
      </c>
      <c r="C1233">
        <v>1.2756992361246999E-4</v>
      </c>
      <c r="D1233">
        <v>1.2019292932711401E-4</v>
      </c>
      <c r="E1233">
        <v>11.9093780837977</v>
      </c>
      <c r="F1233">
        <v>10.6</v>
      </c>
      <c r="G1233" t="s">
        <v>9</v>
      </c>
      <c r="H1233">
        <v>15.784346889002601</v>
      </c>
    </row>
    <row r="1234" spans="1:8" x14ac:dyDescent="0.55000000000000004">
      <c r="A1234" s="1">
        <v>44762</v>
      </c>
      <c r="B1234" t="s">
        <v>10</v>
      </c>
      <c r="C1234">
        <v>2.9001711927150998E-4</v>
      </c>
      <c r="D1234">
        <v>2.5509761972456E-4</v>
      </c>
      <c r="E1234">
        <v>10.8992936430901</v>
      </c>
      <c r="F1234">
        <v>1.2</v>
      </c>
      <c r="G1234" t="s">
        <v>9</v>
      </c>
      <c r="H1234">
        <v>66.174325412180806</v>
      </c>
    </row>
    <row r="1235" spans="1:8" x14ac:dyDescent="0.55000000000000004">
      <c r="A1235" s="1">
        <v>44842</v>
      </c>
      <c r="B1235" t="s">
        <v>10</v>
      </c>
      <c r="C1235">
        <v>3.3682141479111298E-5</v>
      </c>
      <c r="D1235">
        <v>4.0067534155267097E-5</v>
      </c>
      <c r="E1235">
        <v>-8.2335814772452505</v>
      </c>
      <c r="F1235">
        <v>-1.6</v>
      </c>
      <c r="G1235" t="s">
        <v>11</v>
      </c>
      <c r="H1235">
        <v>10.3938329433148</v>
      </c>
    </row>
    <row r="1236" spans="1:8" x14ac:dyDescent="0.55000000000000004">
      <c r="A1236" s="1">
        <v>45123</v>
      </c>
      <c r="B1236" t="s">
        <v>10</v>
      </c>
      <c r="C1236">
        <v>4.6152910214213998E-4</v>
      </c>
      <c r="D1236">
        <v>1.6025332888539899E-4</v>
      </c>
      <c r="E1236">
        <v>18.500468619156901</v>
      </c>
      <c r="F1236">
        <v>11.7</v>
      </c>
      <c r="G1236" t="s">
        <v>9</v>
      </c>
      <c r="H1236">
        <v>41.570971714663301</v>
      </c>
    </row>
    <row r="1237" spans="1:8" x14ac:dyDescent="0.55000000000000004">
      <c r="A1237" s="1">
        <v>45202</v>
      </c>
      <c r="B1237" t="s">
        <v>14</v>
      </c>
      <c r="C1237">
        <v>1.9824612063809E-4</v>
      </c>
      <c r="D1237">
        <v>2.7417545879524603E-4</v>
      </c>
      <c r="E1237">
        <v>-5.5131748065586104</v>
      </c>
      <c r="F1237">
        <v>1.4</v>
      </c>
      <c r="G1237" t="s">
        <v>12</v>
      </c>
      <c r="H1237">
        <v>36.670900575173597</v>
      </c>
    </row>
    <row r="1238" spans="1:8" x14ac:dyDescent="0.55000000000000004">
      <c r="A1238" s="1">
        <v>44868</v>
      </c>
      <c r="B1238" t="s">
        <v>8</v>
      </c>
      <c r="C1238">
        <v>8.4687523398652799E-5</v>
      </c>
      <c r="D1238">
        <v>7.3772772087826803E-5</v>
      </c>
      <c r="E1238">
        <v>11.9914427565956</v>
      </c>
      <c r="F1238">
        <v>10.8</v>
      </c>
      <c r="G1238" t="s">
        <v>9</v>
      </c>
      <c r="H1238">
        <v>10.634798343314699</v>
      </c>
    </row>
    <row r="1239" spans="1:8" x14ac:dyDescent="0.55000000000000004">
      <c r="A1239" s="1">
        <v>45331</v>
      </c>
      <c r="B1239" t="s">
        <v>10</v>
      </c>
      <c r="C1239">
        <v>5.48519989445357E-5</v>
      </c>
      <c r="D1239">
        <v>1.7460794646640901E-4</v>
      </c>
      <c r="E1239">
        <v>-6.5397874408244601</v>
      </c>
      <c r="F1239">
        <v>-0.7</v>
      </c>
      <c r="G1239" t="s">
        <v>9</v>
      </c>
      <c r="H1239">
        <v>45.294672218019102</v>
      </c>
    </row>
    <row r="1240" spans="1:8" x14ac:dyDescent="0.55000000000000004">
      <c r="A1240" s="1">
        <v>44913</v>
      </c>
      <c r="B1240" t="s">
        <v>10</v>
      </c>
      <c r="C1240">
        <v>2.5084745346741E-4</v>
      </c>
      <c r="D1240">
        <v>2.56134099822136E-4</v>
      </c>
      <c r="E1240">
        <v>-10.708173895540501</v>
      </c>
      <c r="F1240">
        <v>-3.2</v>
      </c>
      <c r="G1240" t="s">
        <v>9</v>
      </c>
      <c r="H1240">
        <v>66.443196487239504</v>
      </c>
    </row>
    <row r="1241" spans="1:8" x14ac:dyDescent="0.55000000000000004">
      <c r="A1241" s="1">
        <v>44756</v>
      </c>
      <c r="B1241" t="s">
        <v>8</v>
      </c>
      <c r="C1241">
        <v>6.5789063699579005E-4</v>
      </c>
      <c r="D1241">
        <v>2.4972845481270801E-4</v>
      </c>
      <c r="E1241">
        <v>0</v>
      </c>
      <c r="F1241">
        <v>1.1000000000000001</v>
      </c>
      <c r="G1241" t="s">
        <v>9</v>
      </c>
      <c r="H1241">
        <v>35.9998910486783</v>
      </c>
    </row>
    <row r="1242" spans="1:8" x14ac:dyDescent="0.55000000000000004">
      <c r="A1242" s="1">
        <v>44256</v>
      </c>
      <c r="B1242" t="s">
        <v>13</v>
      </c>
      <c r="C1242">
        <v>2.8386747326992E-5</v>
      </c>
      <c r="D1242">
        <v>2.5279337933824702E-5</v>
      </c>
      <c r="E1242">
        <v>0.52390255968453003</v>
      </c>
      <c r="F1242">
        <v>1.9</v>
      </c>
      <c r="G1242" t="s">
        <v>11</v>
      </c>
      <c r="H1242">
        <v>3.3198112510084301</v>
      </c>
    </row>
    <row r="1243" spans="1:8" x14ac:dyDescent="0.55000000000000004">
      <c r="A1243" s="1">
        <v>45185</v>
      </c>
      <c r="B1243" t="s">
        <v>14</v>
      </c>
      <c r="C1243">
        <v>2.0302685081858001E-4</v>
      </c>
      <c r="D1243">
        <v>2.3840463846542601E-4</v>
      </c>
      <c r="E1243">
        <v>0.52180507117629604</v>
      </c>
      <c r="F1243">
        <v>-2.2000000000000002</v>
      </c>
      <c r="G1243" t="s">
        <v>9</v>
      </c>
      <c r="H1243">
        <v>31.886562102389799</v>
      </c>
    </row>
    <row r="1244" spans="1:8" x14ac:dyDescent="0.55000000000000004">
      <c r="A1244" s="1">
        <v>45077</v>
      </c>
      <c r="B1244" t="s">
        <v>8</v>
      </c>
      <c r="C1244">
        <v>2.1487914661383E-4</v>
      </c>
      <c r="D1244">
        <v>1.16624227007728E-4</v>
      </c>
      <c r="E1244">
        <v>38.544638346502602</v>
      </c>
      <c r="F1244">
        <v>16.8</v>
      </c>
      <c r="G1244" t="s">
        <v>9</v>
      </c>
      <c r="H1244">
        <v>16.812098841773199</v>
      </c>
    </row>
    <row r="1245" spans="1:8" x14ac:dyDescent="0.55000000000000004">
      <c r="A1245" s="1">
        <v>44480</v>
      </c>
      <c r="B1245" t="s">
        <v>10</v>
      </c>
      <c r="C1245">
        <v>2.4300018562305499E-5</v>
      </c>
      <c r="D1245">
        <v>1.4560391555687001E-5</v>
      </c>
      <c r="E1245">
        <v>17.6122566557661</v>
      </c>
      <c r="F1245">
        <v>8.1</v>
      </c>
      <c r="G1245" t="s">
        <v>11</v>
      </c>
      <c r="H1245">
        <v>3.7770798879862602</v>
      </c>
    </row>
    <row r="1246" spans="1:8" x14ac:dyDescent="0.55000000000000004">
      <c r="A1246" s="1">
        <v>44520</v>
      </c>
      <c r="B1246" t="s">
        <v>10</v>
      </c>
      <c r="C1246">
        <v>1.0907418877565801E-5</v>
      </c>
      <c r="D1246">
        <v>1.4526285922993401E-5</v>
      </c>
      <c r="E1246">
        <v>-21.785876754507498</v>
      </c>
      <c r="F1246">
        <v>2</v>
      </c>
      <c r="G1246" t="s">
        <v>11</v>
      </c>
      <c r="H1246">
        <v>3.7682326190909601</v>
      </c>
    </row>
    <row r="1247" spans="1:8" x14ac:dyDescent="0.55000000000000004">
      <c r="A1247" s="1">
        <v>45121</v>
      </c>
      <c r="B1247" t="s">
        <v>10</v>
      </c>
      <c r="C1247">
        <v>2.4826347814411998E-4</v>
      </c>
      <c r="D1247">
        <v>1.18591120839401E-4</v>
      </c>
      <c r="E1247">
        <v>23.606267040001899</v>
      </c>
      <c r="F1247">
        <v>12.7</v>
      </c>
      <c r="G1247" t="s">
        <v>9</v>
      </c>
      <c r="H1247">
        <v>30.7634678437818</v>
      </c>
    </row>
    <row r="1248" spans="1:8" x14ac:dyDescent="0.55000000000000004">
      <c r="A1248" s="1">
        <v>44796</v>
      </c>
      <c r="B1248" t="s">
        <v>13</v>
      </c>
      <c r="C1248">
        <v>8.9711377240062493E-5</v>
      </c>
      <c r="D1248">
        <v>2.4749153464032801E-4</v>
      </c>
      <c r="E1248">
        <v>-6.6383006669521896</v>
      </c>
      <c r="F1248">
        <v>4.3</v>
      </c>
      <c r="G1248" t="s">
        <v>9</v>
      </c>
      <c r="H1248">
        <v>32.501847294384099</v>
      </c>
    </row>
    <row r="1249" spans="1:8" x14ac:dyDescent="0.55000000000000004">
      <c r="A1249" s="1">
        <v>45005</v>
      </c>
      <c r="B1249" t="s">
        <v>8</v>
      </c>
      <c r="C1249">
        <v>5.42037085865158E-5</v>
      </c>
      <c r="D1249">
        <v>1.3680285281330299E-4</v>
      </c>
      <c r="E1249">
        <v>-28.910957347633101</v>
      </c>
      <c r="F1249">
        <v>-2.4</v>
      </c>
      <c r="G1249" t="s">
        <v>9</v>
      </c>
      <c r="H1249">
        <v>19.7209717255523</v>
      </c>
    </row>
    <row r="1250" spans="1:8" x14ac:dyDescent="0.55000000000000004">
      <c r="A1250" s="1">
        <v>44420</v>
      </c>
      <c r="B1250" t="s">
        <v>10</v>
      </c>
      <c r="C1250">
        <v>8.7166038114573304E-5</v>
      </c>
      <c r="D1250">
        <v>3.9180834370585902E-5</v>
      </c>
      <c r="E1250">
        <v>44.926350394727002</v>
      </c>
      <c r="F1250">
        <v>9.6</v>
      </c>
      <c r="G1250" t="s">
        <v>11</v>
      </c>
      <c r="H1250">
        <v>10.163816057395699</v>
      </c>
    </row>
    <row r="1251" spans="1:8" x14ac:dyDescent="0.55000000000000004">
      <c r="A1251" s="1">
        <v>45289</v>
      </c>
      <c r="B1251" t="s">
        <v>13</v>
      </c>
      <c r="C1251">
        <v>1.2892243812489201E-3</v>
      </c>
      <c r="D1251">
        <v>5.8930637579606598E-4</v>
      </c>
      <c r="E1251">
        <v>52.131241770936299</v>
      </c>
      <c r="F1251">
        <v>12.2</v>
      </c>
      <c r="G1251" t="s">
        <v>12</v>
      </c>
      <c r="H1251">
        <v>77.390711013877507</v>
      </c>
    </row>
    <row r="1252" spans="1:8" x14ac:dyDescent="0.55000000000000004">
      <c r="A1252" s="1">
        <v>44247</v>
      </c>
      <c r="B1252" t="s">
        <v>14</v>
      </c>
      <c r="C1252">
        <v>4.9263112206698501E-5</v>
      </c>
      <c r="D1252">
        <v>4.1354601913325501E-5</v>
      </c>
      <c r="E1252">
        <v>-2.1931765302609798</v>
      </c>
      <c r="F1252">
        <v>-6</v>
      </c>
      <c r="G1252" t="s">
        <v>11</v>
      </c>
      <c r="H1252">
        <v>5.53116789428615</v>
      </c>
    </row>
    <row r="1253" spans="1:8" x14ac:dyDescent="0.55000000000000004">
      <c r="A1253" s="1">
        <v>44402</v>
      </c>
      <c r="B1253" t="s">
        <v>13</v>
      </c>
      <c r="C1253">
        <v>4.1581648387923397E-5</v>
      </c>
      <c r="D1253">
        <v>3.7999702814473401E-5</v>
      </c>
      <c r="E1253">
        <v>6.54800233648551</v>
      </c>
      <c r="F1253">
        <v>9.8000000000000007</v>
      </c>
      <c r="G1253" t="s">
        <v>11</v>
      </c>
      <c r="H1253">
        <v>4.9903142743967797</v>
      </c>
    </row>
    <row r="1254" spans="1:8" x14ac:dyDescent="0.55000000000000004">
      <c r="A1254" s="1">
        <v>44155</v>
      </c>
      <c r="B1254" t="s">
        <v>14</v>
      </c>
      <c r="C1254">
        <v>5.2964887975720699E-6</v>
      </c>
      <c r="D1254">
        <v>7.3728101826246502E-6</v>
      </c>
      <c r="E1254">
        <v>11.7297903731908</v>
      </c>
      <c r="F1254">
        <v>40.200000000000003</v>
      </c>
      <c r="G1254" t="s">
        <v>11</v>
      </c>
      <c r="H1254">
        <v>0.98611155919890703</v>
      </c>
    </row>
    <row r="1255" spans="1:8" x14ac:dyDescent="0.55000000000000004">
      <c r="A1255" s="1">
        <v>44576</v>
      </c>
      <c r="B1255" t="s">
        <v>13</v>
      </c>
      <c r="C1255">
        <v>4.8434754049586003E-4</v>
      </c>
      <c r="D1255">
        <v>5.3895376869092396E-4</v>
      </c>
      <c r="E1255">
        <v>-2.9325587626379601</v>
      </c>
      <c r="F1255">
        <v>-1.6</v>
      </c>
      <c r="G1255" t="s">
        <v>12</v>
      </c>
      <c r="H1255">
        <v>70.778150510004906</v>
      </c>
    </row>
    <row r="1256" spans="1:8" x14ac:dyDescent="0.55000000000000004">
      <c r="A1256" s="1">
        <v>44789</v>
      </c>
      <c r="B1256" t="s">
        <v>14</v>
      </c>
      <c r="C1256">
        <v>2.8615285162073999E-4</v>
      </c>
      <c r="D1256">
        <v>2.09625929751264E-4</v>
      </c>
      <c r="E1256">
        <v>2.29142057347824</v>
      </c>
      <c r="F1256">
        <v>-5.6</v>
      </c>
      <c r="G1256" t="s">
        <v>9</v>
      </c>
      <c r="H1256">
        <v>28.0374168485579</v>
      </c>
    </row>
    <row r="1257" spans="1:8" x14ac:dyDescent="0.55000000000000004">
      <c r="A1257" s="1">
        <v>45063</v>
      </c>
      <c r="B1257" t="s">
        <v>8</v>
      </c>
      <c r="C1257">
        <v>2.3863720713851E-4</v>
      </c>
      <c r="D1257">
        <v>1.456523194403E-4</v>
      </c>
      <c r="E1257">
        <v>24.711416418973201</v>
      </c>
      <c r="F1257">
        <v>3.3</v>
      </c>
      <c r="G1257" t="s">
        <v>9</v>
      </c>
      <c r="H1257">
        <v>20.996676709390599</v>
      </c>
    </row>
    <row r="1258" spans="1:8" x14ac:dyDescent="0.55000000000000004">
      <c r="A1258" s="1">
        <v>44337</v>
      </c>
      <c r="B1258" t="s">
        <v>14</v>
      </c>
      <c r="C1258">
        <v>2.0589944264641101E-6</v>
      </c>
      <c r="D1258">
        <v>5.7539400590398697E-6</v>
      </c>
      <c r="E1258">
        <v>-7.8677773007527003</v>
      </c>
      <c r="F1258">
        <v>0</v>
      </c>
      <c r="G1258" t="s">
        <v>11</v>
      </c>
      <c r="H1258">
        <v>0.76958807599966805</v>
      </c>
    </row>
    <row r="1259" spans="1:8" x14ac:dyDescent="0.55000000000000004">
      <c r="A1259" s="1">
        <v>44593</v>
      </c>
      <c r="B1259" t="s">
        <v>14</v>
      </c>
      <c r="C1259">
        <v>1.4836885078918001E-4</v>
      </c>
      <c r="D1259">
        <v>2.10389914577932E-4</v>
      </c>
      <c r="E1259">
        <v>-12.330529466145901</v>
      </c>
      <c r="F1259">
        <v>-6.7</v>
      </c>
      <c r="G1259" t="s">
        <v>9</v>
      </c>
      <c r="H1259">
        <v>28.1395996323227</v>
      </c>
    </row>
    <row r="1260" spans="1:8" x14ac:dyDescent="0.55000000000000004">
      <c r="A1260" s="1">
        <v>44269</v>
      </c>
      <c r="B1260" t="s">
        <v>8</v>
      </c>
      <c r="C1260">
        <v>8.4432569173089405E-6</v>
      </c>
      <c r="D1260">
        <v>2.1574343209180301E-5</v>
      </c>
      <c r="E1260">
        <v>-24.8973069874503</v>
      </c>
      <c r="F1260">
        <v>-4.9000000000000004</v>
      </c>
      <c r="G1260" t="s">
        <v>11</v>
      </c>
      <c r="H1260">
        <v>3.1100741225495301</v>
      </c>
    </row>
    <row r="1261" spans="1:8" x14ac:dyDescent="0.55000000000000004">
      <c r="A1261" s="1">
        <v>44349</v>
      </c>
      <c r="B1261" t="s">
        <v>13</v>
      </c>
      <c r="C1261">
        <v>1.758032512629E-6</v>
      </c>
      <c r="D1261">
        <v>2.2061761711838102E-6</v>
      </c>
      <c r="E1261">
        <v>-11.474970903034899</v>
      </c>
      <c r="F1261">
        <v>2.6</v>
      </c>
      <c r="G1261" t="s">
        <v>11</v>
      </c>
      <c r="H1261">
        <v>0.28972627740391899</v>
      </c>
    </row>
    <row r="1262" spans="1:8" x14ac:dyDescent="0.55000000000000004">
      <c r="A1262" s="1">
        <v>45098</v>
      </c>
      <c r="B1262" t="s">
        <v>10</v>
      </c>
      <c r="C1262">
        <v>1.8548188313975E-4</v>
      </c>
      <c r="D1262">
        <v>5.0873504030483101E-5</v>
      </c>
      <c r="E1262">
        <v>0</v>
      </c>
      <c r="F1262">
        <v>-7.1</v>
      </c>
      <c r="G1262" t="s">
        <v>11</v>
      </c>
      <c r="H1262">
        <v>13.196986370182801</v>
      </c>
    </row>
    <row r="1263" spans="1:8" x14ac:dyDescent="0.55000000000000004">
      <c r="A1263" s="1">
        <v>44881</v>
      </c>
      <c r="B1263" t="s">
        <v>13</v>
      </c>
      <c r="C1263">
        <v>7.5169791262111004E-4</v>
      </c>
      <c r="D1263">
        <v>3.2837683865981202E-4</v>
      </c>
      <c r="E1263">
        <v>14.658122659073101</v>
      </c>
      <c r="F1263">
        <v>8.3000000000000007</v>
      </c>
      <c r="G1263" t="s">
        <v>12</v>
      </c>
      <c r="H1263">
        <v>43.124116873913898</v>
      </c>
    </row>
    <row r="1264" spans="1:8" x14ac:dyDescent="0.55000000000000004">
      <c r="A1264" s="1">
        <v>45223</v>
      </c>
      <c r="B1264" t="s">
        <v>10</v>
      </c>
      <c r="C1264">
        <v>1.0115153585139E-4</v>
      </c>
      <c r="D1264">
        <v>1.1779274918830499E-4</v>
      </c>
      <c r="E1264">
        <v>6.4815988638117901</v>
      </c>
      <c r="F1264">
        <v>2.5</v>
      </c>
      <c r="G1264" t="s">
        <v>9</v>
      </c>
      <c r="H1264">
        <v>30.556363969208</v>
      </c>
    </row>
    <row r="1265" spans="1:8" x14ac:dyDescent="0.55000000000000004">
      <c r="A1265" s="1">
        <v>44640</v>
      </c>
      <c r="B1265" t="s">
        <v>8</v>
      </c>
      <c r="C1265">
        <v>1.3640763038412801E-5</v>
      </c>
      <c r="D1265">
        <v>1.1118892325057101E-5</v>
      </c>
      <c r="E1265">
        <v>-10.4176275467984</v>
      </c>
      <c r="F1265">
        <v>-7.5</v>
      </c>
      <c r="G1265" t="s">
        <v>11</v>
      </c>
      <c r="H1265">
        <v>1.6028566411634699</v>
      </c>
    </row>
    <row r="1266" spans="1:8" x14ac:dyDescent="0.55000000000000004">
      <c r="A1266" s="1">
        <v>44832</v>
      </c>
      <c r="B1266" t="s">
        <v>8</v>
      </c>
      <c r="C1266">
        <v>9.6147082432432394E-5</v>
      </c>
      <c r="D1266">
        <v>7.4662130619313906E-5</v>
      </c>
      <c r="E1266">
        <v>0.62559923977831799</v>
      </c>
      <c r="F1266">
        <v>1.3</v>
      </c>
      <c r="G1266" t="s">
        <v>9</v>
      </c>
      <c r="H1266">
        <v>10.76300483969</v>
      </c>
    </row>
    <row r="1267" spans="1:8" x14ac:dyDescent="0.55000000000000004">
      <c r="A1267" s="1">
        <v>44233</v>
      </c>
      <c r="B1267" t="s">
        <v>10</v>
      </c>
      <c r="C1267">
        <v>1.1612356629837E-4</v>
      </c>
      <c r="D1267">
        <v>9.8570933501627005E-5</v>
      </c>
      <c r="E1267">
        <v>2.36575948764346</v>
      </c>
      <c r="F1267">
        <v>1.2</v>
      </c>
      <c r="G1267" t="s">
        <v>9</v>
      </c>
      <c r="H1267">
        <v>25.570074063263</v>
      </c>
    </row>
    <row r="1268" spans="1:8" x14ac:dyDescent="0.55000000000000004">
      <c r="A1268" s="1">
        <v>45147</v>
      </c>
      <c r="B1268" t="s">
        <v>10</v>
      </c>
      <c r="C1268">
        <v>1.4539504936851E-4</v>
      </c>
      <c r="D1268">
        <v>1.2824645629119701E-4</v>
      </c>
      <c r="E1268">
        <v>8.6667264711829795</v>
      </c>
      <c r="F1268">
        <v>4.0999999999999996</v>
      </c>
      <c r="G1268" t="s">
        <v>9</v>
      </c>
      <c r="H1268">
        <v>33.268137667203902</v>
      </c>
    </row>
    <row r="1269" spans="1:8" x14ac:dyDescent="0.55000000000000004">
      <c r="A1269" s="1">
        <v>45342</v>
      </c>
      <c r="B1269" t="s">
        <v>14</v>
      </c>
      <c r="C1269">
        <v>3.1468492795037E-4</v>
      </c>
      <c r="D1269">
        <v>2.2472426353530001E-4</v>
      </c>
      <c r="E1269">
        <v>13.941948065466899</v>
      </c>
      <c r="F1269">
        <v>-0.3</v>
      </c>
      <c r="G1269" t="s">
        <v>9</v>
      </c>
      <c r="H1269">
        <v>30.056815300476401</v>
      </c>
    </row>
    <row r="1270" spans="1:8" x14ac:dyDescent="0.55000000000000004">
      <c r="A1270" s="1">
        <v>44245</v>
      </c>
      <c r="B1270" t="s">
        <v>8</v>
      </c>
      <c r="C1270">
        <v>7.7447907988784697E-5</v>
      </c>
      <c r="D1270">
        <v>6.2226132981175195E-5</v>
      </c>
      <c r="E1270">
        <v>-5.5005100694141502</v>
      </c>
      <c r="F1270">
        <v>-3.3</v>
      </c>
      <c r="G1270" t="s">
        <v>9</v>
      </c>
      <c r="H1270">
        <v>8.9702793755838997</v>
      </c>
    </row>
    <row r="1271" spans="1:8" x14ac:dyDescent="0.55000000000000004">
      <c r="A1271" s="1">
        <v>44313</v>
      </c>
      <c r="B1271" t="s">
        <v>8</v>
      </c>
      <c r="C1271">
        <v>6.1898497459678003E-6</v>
      </c>
      <c r="D1271">
        <v>5.5882071773197501E-6</v>
      </c>
      <c r="E1271">
        <v>-18.299903521765799</v>
      </c>
      <c r="F1271">
        <v>-12</v>
      </c>
      <c r="G1271" t="s">
        <v>11</v>
      </c>
      <c r="H1271">
        <v>0.80557439756647098</v>
      </c>
    </row>
    <row r="1272" spans="1:8" x14ac:dyDescent="0.55000000000000004">
      <c r="A1272" s="1">
        <v>45129</v>
      </c>
      <c r="B1272" t="s">
        <v>8</v>
      </c>
      <c r="C1272">
        <v>1.256100056688E-4</v>
      </c>
      <c r="D1272">
        <v>8.29306055869179E-5</v>
      </c>
      <c r="E1272">
        <v>8.5776209119436508</v>
      </c>
      <c r="F1272">
        <v>0.8</v>
      </c>
      <c r="G1272" t="s">
        <v>9</v>
      </c>
      <c r="H1272">
        <v>11.9549563063169</v>
      </c>
    </row>
    <row r="1273" spans="1:8" x14ac:dyDescent="0.55000000000000004">
      <c r="A1273" s="1">
        <v>44628</v>
      </c>
      <c r="B1273" t="s">
        <v>14</v>
      </c>
      <c r="C1273">
        <v>1.1101975347430201E-5</v>
      </c>
      <c r="D1273">
        <v>1.58956046893529E-5</v>
      </c>
      <c r="E1273">
        <v>-19.869446603185398</v>
      </c>
      <c r="F1273">
        <v>-1.2</v>
      </c>
      <c r="G1273" t="s">
        <v>11</v>
      </c>
      <c r="H1273">
        <v>2.1260332405638001</v>
      </c>
    </row>
    <row r="1274" spans="1:8" x14ac:dyDescent="0.55000000000000004">
      <c r="A1274" s="1">
        <v>44973</v>
      </c>
      <c r="B1274" t="s">
        <v>13</v>
      </c>
      <c r="C1274">
        <v>1.2763881159675E-4</v>
      </c>
      <c r="D1274">
        <v>1.6249889845302E-4</v>
      </c>
      <c r="E1274">
        <v>-8.9048083019128992</v>
      </c>
      <c r="F1274">
        <v>-7.8</v>
      </c>
      <c r="G1274" t="s">
        <v>9</v>
      </c>
      <c r="H1274">
        <v>21.340181960975599</v>
      </c>
    </row>
    <row r="1275" spans="1:8" x14ac:dyDescent="0.55000000000000004">
      <c r="A1275" s="1">
        <v>44771</v>
      </c>
      <c r="B1275" t="s">
        <v>10</v>
      </c>
      <c r="C1275">
        <v>1.7543279290612999E-4</v>
      </c>
      <c r="D1275">
        <v>1.7577268549379799E-4</v>
      </c>
      <c r="E1275">
        <v>-6.3619690850918396</v>
      </c>
      <c r="F1275">
        <v>-5.9</v>
      </c>
      <c r="G1275" t="s">
        <v>9</v>
      </c>
      <c r="H1275">
        <v>45.596814666474302</v>
      </c>
    </row>
    <row r="1276" spans="1:8" x14ac:dyDescent="0.55000000000000004">
      <c r="A1276" s="1">
        <v>45201</v>
      </c>
      <c r="B1276" t="s">
        <v>14</v>
      </c>
      <c r="C1276">
        <v>1.9304115087908001E-4</v>
      </c>
      <c r="D1276">
        <v>2.9017321540217999E-4</v>
      </c>
      <c r="E1276">
        <v>-19.280336436675601</v>
      </c>
      <c r="F1276">
        <v>3.6</v>
      </c>
      <c r="G1276" t="s">
        <v>12</v>
      </c>
      <c r="H1276">
        <v>38.810596609736699</v>
      </c>
    </row>
    <row r="1277" spans="1:8" x14ac:dyDescent="0.55000000000000004">
      <c r="A1277" s="1">
        <v>44274</v>
      </c>
      <c r="B1277" t="s">
        <v>8</v>
      </c>
      <c r="C1277">
        <v>3.0390935288100499E-6</v>
      </c>
      <c r="D1277">
        <v>7.9621734152792197E-6</v>
      </c>
      <c r="E1277">
        <v>-47.1463987222049</v>
      </c>
      <c r="F1277">
        <v>-11.3</v>
      </c>
      <c r="G1277" t="s">
        <v>11</v>
      </c>
      <c r="H1277">
        <v>1.1477962159967201</v>
      </c>
    </row>
    <row r="1278" spans="1:8" x14ac:dyDescent="0.55000000000000004">
      <c r="A1278" s="1">
        <v>44662</v>
      </c>
      <c r="B1278" t="s">
        <v>14</v>
      </c>
      <c r="C1278">
        <v>4.06407052900785E-5</v>
      </c>
      <c r="D1278">
        <v>3.4445410031286701E-5</v>
      </c>
      <c r="E1278">
        <v>10.5315593274801</v>
      </c>
      <c r="F1278">
        <v>-0.4</v>
      </c>
      <c r="G1278" t="s">
        <v>11</v>
      </c>
      <c r="H1278">
        <v>4.6070651694312197</v>
      </c>
    </row>
    <row r="1279" spans="1:8" x14ac:dyDescent="0.55000000000000004">
      <c r="A1279" s="1">
        <v>45097</v>
      </c>
      <c r="B1279" t="s">
        <v>14</v>
      </c>
      <c r="C1279">
        <v>1.2023962223464999E-4</v>
      </c>
      <c r="D1279">
        <v>1.19099886687776E-4</v>
      </c>
      <c r="E1279">
        <v>-1.16955742462386</v>
      </c>
      <c r="F1279">
        <v>-2.5</v>
      </c>
      <c r="G1279" t="s">
        <v>9</v>
      </c>
      <c r="H1279">
        <v>15.9295807233554</v>
      </c>
    </row>
    <row r="1280" spans="1:8" x14ac:dyDescent="0.55000000000000004">
      <c r="A1280" s="1">
        <v>44806</v>
      </c>
      <c r="B1280" t="s">
        <v>10</v>
      </c>
      <c r="C1280">
        <v>1.2074980505347001E-4</v>
      </c>
      <c r="D1280">
        <v>6.9546733555394706E-5</v>
      </c>
      <c r="E1280">
        <v>0</v>
      </c>
      <c r="F1280">
        <v>-4.2</v>
      </c>
      <c r="G1280" t="s">
        <v>9</v>
      </c>
      <c r="H1280">
        <v>18.040968718634598</v>
      </c>
    </row>
    <row r="1281" spans="1:8" x14ac:dyDescent="0.55000000000000004">
      <c r="A1281" s="1">
        <v>44256</v>
      </c>
      <c r="B1281" t="s">
        <v>10</v>
      </c>
      <c r="C1281">
        <v>2.39573140212611E-5</v>
      </c>
      <c r="D1281">
        <v>5.2206130713939599E-5</v>
      </c>
      <c r="E1281">
        <v>0</v>
      </c>
      <c r="F1281">
        <v>8</v>
      </c>
      <c r="G1281" t="s">
        <v>11</v>
      </c>
      <c r="H1281">
        <v>13.542680194763401</v>
      </c>
    </row>
    <row r="1282" spans="1:8" x14ac:dyDescent="0.55000000000000004">
      <c r="A1282" s="1">
        <v>45076</v>
      </c>
      <c r="B1282" t="s">
        <v>13</v>
      </c>
      <c r="C1282">
        <v>1.088971995087E-4</v>
      </c>
      <c r="D1282">
        <v>8.2250244422364598E-5</v>
      </c>
      <c r="E1282">
        <v>6.1758582482083701</v>
      </c>
      <c r="F1282">
        <v>-6.4</v>
      </c>
      <c r="G1282" t="s">
        <v>9</v>
      </c>
      <c r="H1282">
        <v>10.801520496555399</v>
      </c>
    </row>
    <row r="1283" spans="1:8" x14ac:dyDescent="0.55000000000000004">
      <c r="A1283" s="1">
        <v>44504</v>
      </c>
      <c r="B1283" t="s">
        <v>13</v>
      </c>
      <c r="C1283">
        <v>3.8067228291007598E-5</v>
      </c>
      <c r="D1283">
        <v>1.7995014793247E-5</v>
      </c>
      <c r="E1283">
        <v>39.158251586587099</v>
      </c>
      <c r="F1283">
        <v>5.4</v>
      </c>
      <c r="G1283" t="s">
        <v>11</v>
      </c>
      <c r="H1283">
        <v>2.3631968815429301</v>
      </c>
    </row>
    <row r="1284" spans="1:8" x14ac:dyDescent="0.55000000000000004">
      <c r="A1284" s="1">
        <v>45229</v>
      </c>
      <c r="B1284" t="s">
        <v>10</v>
      </c>
      <c r="C1284">
        <v>1.2068637963137E-4</v>
      </c>
      <c r="D1284">
        <v>1.02550233866565E-4</v>
      </c>
      <c r="E1284">
        <v>-1.3076524680503601</v>
      </c>
      <c r="F1284">
        <v>-0.9</v>
      </c>
      <c r="G1284" t="s">
        <v>9</v>
      </c>
      <c r="H1284">
        <v>26.6023358207289</v>
      </c>
    </row>
    <row r="1285" spans="1:8" x14ac:dyDescent="0.55000000000000004">
      <c r="A1285" s="1">
        <v>44271</v>
      </c>
      <c r="B1285" t="s">
        <v>14</v>
      </c>
      <c r="C1285">
        <v>1.5424961228002301E-5</v>
      </c>
      <c r="D1285">
        <v>1.8109979622082701E-5</v>
      </c>
      <c r="E1285">
        <v>-12.5187709302876</v>
      </c>
      <c r="F1285">
        <v>-6.3</v>
      </c>
      <c r="G1285" t="s">
        <v>11</v>
      </c>
      <c r="H1285">
        <v>2.4222053463791999</v>
      </c>
    </row>
    <row r="1286" spans="1:8" x14ac:dyDescent="0.55000000000000004">
      <c r="A1286" s="1">
        <v>44290</v>
      </c>
      <c r="B1286" t="s">
        <v>13</v>
      </c>
      <c r="C1286">
        <v>4.7520478625024699E-6</v>
      </c>
      <c r="D1286">
        <v>1.1273083002695E-5</v>
      </c>
      <c r="E1286">
        <v>-17.931186971951298</v>
      </c>
      <c r="F1286">
        <v>-8.8000000000000007</v>
      </c>
      <c r="G1286" t="s">
        <v>11</v>
      </c>
      <c r="H1286">
        <v>1.48043860499303</v>
      </c>
    </row>
    <row r="1287" spans="1:8" x14ac:dyDescent="0.55000000000000004">
      <c r="A1287" s="1">
        <v>45211</v>
      </c>
      <c r="B1287" t="s">
        <v>14</v>
      </c>
      <c r="C1287">
        <v>1.5295432870526999E-4</v>
      </c>
      <c r="D1287">
        <v>1.6164671883394201E-4</v>
      </c>
      <c r="E1287">
        <v>-0.58602794185951301</v>
      </c>
      <c r="F1287">
        <v>-2.7</v>
      </c>
      <c r="G1287" t="s">
        <v>9</v>
      </c>
      <c r="H1287">
        <v>21.620209119771499</v>
      </c>
    </row>
    <row r="1288" spans="1:8" x14ac:dyDescent="0.55000000000000004">
      <c r="A1288" s="1">
        <v>45030</v>
      </c>
      <c r="B1288" t="s">
        <v>13</v>
      </c>
      <c r="C1288">
        <v>1.462242999326E-4</v>
      </c>
      <c r="D1288">
        <v>2.5795866151555601E-4</v>
      </c>
      <c r="E1288">
        <v>0</v>
      </c>
      <c r="F1288">
        <v>5.0999999999999996</v>
      </c>
      <c r="G1288" t="s">
        <v>12</v>
      </c>
      <c r="H1288">
        <v>33.876443640897598</v>
      </c>
    </row>
    <row r="1289" spans="1:8" x14ac:dyDescent="0.55000000000000004">
      <c r="A1289" s="1">
        <v>44873</v>
      </c>
      <c r="B1289" t="s">
        <v>8</v>
      </c>
      <c r="C1289">
        <v>7.9305436649246193E-5</v>
      </c>
      <c r="D1289">
        <v>1.3440619511291801E-4</v>
      </c>
      <c r="E1289">
        <v>-8.7015734398805105</v>
      </c>
      <c r="F1289">
        <v>15.6</v>
      </c>
      <c r="G1289" t="s">
        <v>9</v>
      </c>
      <c r="H1289">
        <v>19.375478793401101</v>
      </c>
    </row>
    <row r="1290" spans="1:8" x14ac:dyDescent="0.55000000000000004">
      <c r="A1290" s="1">
        <v>44524</v>
      </c>
      <c r="B1290" t="s">
        <v>8</v>
      </c>
      <c r="C1290">
        <v>5.6336004433010298E-5</v>
      </c>
      <c r="D1290">
        <v>6.6217502953643299E-5</v>
      </c>
      <c r="E1290">
        <v>-2.5566876084863601</v>
      </c>
      <c r="F1290">
        <v>6</v>
      </c>
      <c r="G1290" t="s">
        <v>9</v>
      </c>
      <c r="H1290">
        <v>9.54565987938585</v>
      </c>
    </row>
    <row r="1291" spans="1:8" x14ac:dyDescent="0.55000000000000004">
      <c r="A1291" s="1">
        <v>44877</v>
      </c>
      <c r="B1291" t="s">
        <v>8</v>
      </c>
      <c r="C1291">
        <v>2.7620274061542801E-5</v>
      </c>
      <c r="D1291">
        <v>1.7700841241916301E-4</v>
      </c>
      <c r="E1291">
        <v>-4.0936479868864302</v>
      </c>
      <c r="F1291">
        <v>10.1</v>
      </c>
      <c r="G1291" t="s">
        <v>9</v>
      </c>
      <c r="H1291">
        <v>25.516850158579199</v>
      </c>
    </row>
    <row r="1292" spans="1:8" x14ac:dyDescent="0.55000000000000004">
      <c r="A1292" s="1">
        <v>44543</v>
      </c>
      <c r="B1292" t="s">
        <v>10</v>
      </c>
      <c r="C1292">
        <v>1.09083779427375E-5</v>
      </c>
      <c r="D1292">
        <v>1.8255901412536299E-5</v>
      </c>
      <c r="E1292">
        <v>-12.3214240140891</v>
      </c>
      <c r="F1292">
        <v>-2.7</v>
      </c>
      <c r="G1292" t="s">
        <v>11</v>
      </c>
      <c r="H1292">
        <v>4.7357241595208697</v>
      </c>
    </row>
    <row r="1293" spans="1:8" x14ac:dyDescent="0.55000000000000004">
      <c r="A1293" s="1">
        <v>44803</v>
      </c>
      <c r="B1293" t="s">
        <v>13</v>
      </c>
      <c r="C1293">
        <v>1.6048527475617E-4</v>
      </c>
      <c r="D1293">
        <v>1.9567111374938799E-4</v>
      </c>
      <c r="E1293">
        <v>7.2109714794080801</v>
      </c>
      <c r="F1293">
        <v>-2.8</v>
      </c>
      <c r="G1293" t="s">
        <v>9</v>
      </c>
      <c r="H1293">
        <v>25.6965260175343</v>
      </c>
    </row>
    <row r="1294" spans="1:8" x14ac:dyDescent="0.55000000000000004">
      <c r="A1294" s="1">
        <v>44230</v>
      </c>
      <c r="B1294" t="s">
        <v>14</v>
      </c>
      <c r="C1294">
        <v>1.0328804925011E-4</v>
      </c>
      <c r="D1294">
        <v>9.3107487134216403E-5</v>
      </c>
      <c r="E1294">
        <v>8.9010269958531794</v>
      </c>
      <c r="F1294">
        <v>-5</v>
      </c>
      <c r="G1294" t="s">
        <v>9</v>
      </c>
      <c r="H1294">
        <v>12.453103638473101</v>
      </c>
    </row>
    <row r="1295" spans="1:8" x14ac:dyDescent="0.55000000000000004">
      <c r="A1295" s="1">
        <v>45008</v>
      </c>
      <c r="B1295" t="s">
        <v>8</v>
      </c>
      <c r="C1295">
        <v>8.4928022392831307E-5</v>
      </c>
      <c r="D1295">
        <v>9.2689289928283102E-5</v>
      </c>
      <c r="E1295">
        <v>-10.535293737248599</v>
      </c>
      <c r="F1295">
        <v>-7.6</v>
      </c>
      <c r="G1295" t="s">
        <v>9</v>
      </c>
      <c r="H1295">
        <v>13.361730609754099</v>
      </c>
    </row>
    <row r="1296" spans="1:8" x14ac:dyDescent="0.55000000000000004">
      <c r="A1296" s="1">
        <v>45021</v>
      </c>
      <c r="B1296" t="s">
        <v>14</v>
      </c>
      <c r="C1296">
        <v>1.6953551766040999E-4</v>
      </c>
      <c r="D1296">
        <v>1.72347496801782E-4</v>
      </c>
      <c r="E1296">
        <v>-0.460235643423546</v>
      </c>
      <c r="F1296">
        <v>-8.6</v>
      </c>
      <c r="G1296" t="s">
        <v>9</v>
      </c>
      <c r="H1296">
        <v>23.051435556521</v>
      </c>
    </row>
    <row r="1297" spans="1:8" x14ac:dyDescent="0.55000000000000004">
      <c r="A1297" s="1">
        <v>44690</v>
      </c>
      <c r="B1297" t="s">
        <v>10</v>
      </c>
      <c r="C1297">
        <v>7.7627258829738303E-5</v>
      </c>
      <c r="D1297">
        <v>8.5581964225987906E-5</v>
      </c>
      <c r="E1297">
        <v>-1.0159858905246999</v>
      </c>
      <c r="F1297">
        <v>-0.7</v>
      </c>
      <c r="G1297" t="s">
        <v>9</v>
      </c>
      <c r="H1297">
        <v>22.2006334524763</v>
      </c>
    </row>
    <row r="1298" spans="1:8" x14ac:dyDescent="0.55000000000000004">
      <c r="A1298" s="1">
        <v>45224</v>
      </c>
      <c r="B1298" t="s">
        <v>10</v>
      </c>
      <c r="C1298">
        <v>1.0403025187608E-4</v>
      </c>
      <c r="D1298">
        <v>1.2440016312723E-4</v>
      </c>
      <c r="E1298">
        <v>5.6093554012927003</v>
      </c>
      <c r="F1298">
        <v>3.4</v>
      </c>
      <c r="G1298" t="s">
        <v>9</v>
      </c>
      <c r="H1298">
        <v>32.270379021953403</v>
      </c>
    </row>
    <row r="1299" spans="1:8" x14ac:dyDescent="0.55000000000000004">
      <c r="A1299" s="1">
        <v>45247</v>
      </c>
      <c r="B1299" t="s">
        <v>10</v>
      </c>
      <c r="C1299">
        <v>6.0725996259546001E-4</v>
      </c>
      <c r="D1299">
        <v>1.3086846821989601E-4</v>
      </c>
      <c r="E1299">
        <v>12.1131023178964</v>
      </c>
      <c r="F1299">
        <v>5.2</v>
      </c>
      <c r="G1299" t="s">
        <v>9</v>
      </c>
      <c r="H1299">
        <v>33.948308147789703</v>
      </c>
    </row>
    <row r="1300" spans="1:8" x14ac:dyDescent="0.55000000000000004">
      <c r="A1300" s="1">
        <v>44905</v>
      </c>
      <c r="B1300" t="s">
        <v>10</v>
      </c>
      <c r="C1300">
        <v>2.7655497376623001E-4</v>
      </c>
      <c r="D1300">
        <v>3.2631761044864802E-4</v>
      </c>
      <c r="E1300">
        <v>-10.8956039311142</v>
      </c>
      <c r="F1300">
        <v>-1.2</v>
      </c>
      <c r="G1300" t="s">
        <v>12</v>
      </c>
      <c r="H1300">
        <v>84.649350177668893</v>
      </c>
    </row>
    <row r="1301" spans="1:8" x14ac:dyDescent="0.55000000000000004">
      <c r="A1301" s="1">
        <v>44459</v>
      </c>
      <c r="B1301" t="s">
        <v>8</v>
      </c>
      <c r="C1301">
        <v>2.5986468843057502E-5</v>
      </c>
      <c r="D1301">
        <v>3.7053664893827E-5</v>
      </c>
      <c r="E1301">
        <v>-29.036131867170099</v>
      </c>
      <c r="F1301">
        <v>-6.7</v>
      </c>
      <c r="G1301" t="s">
        <v>11</v>
      </c>
      <c r="H1301">
        <v>5.3415134456040603</v>
      </c>
    </row>
    <row r="1302" spans="1:8" x14ac:dyDescent="0.55000000000000004">
      <c r="A1302" s="1">
        <v>44242</v>
      </c>
      <c r="B1302" t="s">
        <v>10</v>
      </c>
      <c r="C1302">
        <v>7.3637171381482702E-6</v>
      </c>
      <c r="D1302">
        <v>6.7673364664053796E-5</v>
      </c>
      <c r="E1302">
        <v>-13.535965307124799</v>
      </c>
      <c r="F1302">
        <v>-1.7</v>
      </c>
      <c r="G1302" t="s">
        <v>9</v>
      </c>
      <c r="H1302">
        <v>17.555002119783101</v>
      </c>
    </row>
    <row r="1303" spans="1:8" x14ac:dyDescent="0.55000000000000004">
      <c r="A1303" s="1">
        <v>44286</v>
      </c>
      <c r="B1303" t="s">
        <v>13</v>
      </c>
      <c r="C1303">
        <v>1.06859622541096E-5</v>
      </c>
      <c r="D1303">
        <v>1.5689655175087399E-5</v>
      </c>
      <c r="E1303">
        <v>-26.486420552834598</v>
      </c>
      <c r="F1303">
        <v>7.7</v>
      </c>
      <c r="G1303" t="s">
        <v>11</v>
      </c>
      <c r="H1303">
        <v>2.0604453293455798</v>
      </c>
    </row>
    <row r="1304" spans="1:8" x14ac:dyDescent="0.55000000000000004">
      <c r="A1304" s="1">
        <v>44304</v>
      </c>
      <c r="B1304" t="s">
        <v>8</v>
      </c>
      <c r="C1304">
        <v>1.34108990777721E-6</v>
      </c>
      <c r="D1304">
        <v>1.6045510350271198E-5</v>
      </c>
      <c r="E1304">
        <v>0</v>
      </c>
      <c r="F1304">
        <v>6.2</v>
      </c>
      <c r="G1304" t="s">
        <v>11</v>
      </c>
      <c r="H1304">
        <v>2.3130588977672599</v>
      </c>
    </row>
    <row r="1305" spans="1:8" x14ac:dyDescent="0.55000000000000004">
      <c r="A1305" s="1">
        <v>44784</v>
      </c>
      <c r="B1305" t="s">
        <v>14</v>
      </c>
      <c r="C1305">
        <v>3.6177941742027999E-4</v>
      </c>
      <c r="D1305">
        <v>3.2337079518561399E-4</v>
      </c>
      <c r="E1305">
        <v>1.1406945409413201</v>
      </c>
      <c r="F1305">
        <v>2.2999999999999998</v>
      </c>
      <c r="G1305" t="s">
        <v>12</v>
      </c>
      <c r="H1305">
        <v>43.250764788624799</v>
      </c>
    </row>
    <row r="1306" spans="1:8" x14ac:dyDescent="0.55000000000000004">
      <c r="A1306" s="1">
        <v>44692</v>
      </c>
      <c r="B1306" t="s">
        <v>8</v>
      </c>
      <c r="C1306">
        <v>2.3742193764176E-4</v>
      </c>
      <c r="D1306">
        <v>1.9197810623916599E-4</v>
      </c>
      <c r="E1306">
        <v>14.511880036016301</v>
      </c>
      <c r="F1306">
        <v>17.399999999999999</v>
      </c>
      <c r="G1306" t="s">
        <v>9</v>
      </c>
      <c r="H1306">
        <v>27.674823493881899</v>
      </c>
    </row>
    <row r="1307" spans="1:8" x14ac:dyDescent="0.55000000000000004">
      <c r="A1307" s="1">
        <v>44241</v>
      </c>
      <c r="B1307" t="s">
        <v>10</v>
      </c>
      <c r="C1307">
        <v>7.3381798452846504E-5</v>
      </c>
      <c r="D1307">
        <v>7.8267646084794796E-5</v>
      </c>
      <c r="E1307">
        <v>4.7584930872442097</v>
      </c>
      <c r="F1307">
        <v>-0.1</v>
      </c>
      <c r="G1307" t="s">
        <v>9</v>
      </c>
      <c r="H1307">
        <v>20.303241899524298</v>
      </c>
    </row>
    <row r="1308" spans="1:8" x14ac:dyDescent="0.55000000000000004">
      <c r="A1308" s="1">
        <v>44583</v>
      </c>
      <c r="B1308" t="s">
        <v>10</v>
      </c>
      <c r="C1308">
        <v>4.3740116613745999E-4</v>
      </c>
      <c r="D1308">
        <v>3.5549288561246997E-4</v>
      </c>
      <c r="E1308">
        <v>11.419588078501899</v>
      </c>
      <c r="F1308">
        <v>2.6</v>
      </c>
      <c r="G1308" t="s">
        <v>12</v>
      </c>
      <c r="H1308">
        <v>92.217645619881495</v>
      </c>
    </row>
    <row r="1309" spans="1:8" x14ac:dyDescent="0.55000000000000004">
      <c r="A1309" s="1">
        <v>44802</v>
      </c>
      <c r="B1309" t="s">
        <v>10</v>
      </c>
      <c r="C1309">
        <v>5.67040792054329E-5</v>
      </c>
      <c r="D1309">
        <v>8.9106672435035195E-5</v>
      </c>
      <c r="E1309">
        <v>-9.8442245247486309</v>
      </c>
      <c r="F1309">
        <v>-1.3</v>
      </c>
      <c r="G1309" t="s">
        <v>9</v>
      </c>
      <c r="H1309">
        <v>23.114970435550902</v>
      </c>
    </row>
    <row r="1310" spans="1:8" x14ac:dyDescent="0.55000000000000004">
      <c r="A1310" s="1">
        <v>44294</v>
      </c>
      <c r="B1310" t="s">
        <v>10</v>
      </c>
      <c r="C1310">
        <v>2.7618083827222202E-6</v>
      </c>
      <c r="D1310">
        <v>7.1141579259771196E-6</v>
      </c>
      <c r="E1310">
        <v>-16.8128525602508</v>
      </c>
      <c r="F1310">
        <v>-4.0999999999999996</v>
      </c>
      <c r="G1310" t="s">
        <v>11</v>
      </c>
      <c r="H1310">
        <v>1.845468421601</v>
      </c>
    </row>
    <row r="1311" spans="1:8" x14ac:dyDescent="0.55000000000000004">
      <c r="A1311" s="1">
        <v>44489</v>
      </c>
      <c r="B1311" t="s">
        <v>13</v>
      </c>
      <c r="C1311">
        <v>8.2059085866896298E-5</v>
      </c>
      <c r="D1311">
        <v>9.6126604081922204E-6</v>
      </c>
      <c r="E1311">
        <v>0</v>
      </c>
      <c r="F1311">
        <v>-11.2</v>
      </c>
      <c r="G1311" t="s">
        <v>11</v>
      </c>
      <c r="H1311">
        <v>1.2623834634743301</v>
      </c>
    </row>
    <row r="1312" spans="1:8" x14ac:dyDescent="0.55000000000000004">
      <c r="A1312" s="1">
        <v>44969</v>
      </c>
      <c r="B1312" t="s">
        <v>10</v>
      </c>
      <c r="C1312">
        <v>2.7697483685360002E-4</v>
      </c>
      <c r="D1312">
        <v>4.5739129555041398E-4</v>
      </c>
      <c r="E1312">
        <v>-1.9892635543164701</v>
      </c>
      <c r="F1312">
        <v>13</v>
      </c>
      <c r="G1312" t="s">
        <v>12</v>
      </c>
      <c r="H1312">
        <v>118.65089319584099</v>
      </c>
    </row>
    <row r="1313" spans="1:8" x14ac:dyDescent="0.55000000000000004">
      <c r="A1313" s="1">
        <v>45193</v>
      </c>
      <c r="B1313" t="s">
        <v>8</v>
      </c>
      <c r="C1313">
        <v>7.3370106806160498E-5</v>
      </c>
      <c r="D1313">
        <v>1.2708206683743599E-4</v>
      </c>
      <c r="E1313">
        <v>-11.9107850872124</v>
      </c>
      <c r="F1313">
        <v>-2.9</v>
      </c>
      <c r="G1313" t="s">
        <v>9</v>
      </c>
      <c r="H1313">
        <v>18.3196607043425</v>
      </c>
    </row>
    <row r="1314" spans="1:8" x14ac:dyDescent="0.55000000000000004">
      <c r="A1314" s="1">
        <v>45597</v>
      </c>
      <c r="B1314" t="s">
        <v>13</v>
      </c>
      <c r="C1314">
        <v>1.5186400218333E-4</v>
      </c>
      <c r="D1314">
        <v>8.0832249283649903E-5</v>
      </c>
      <c r="E1314">
        <v>14.9261640557035</v>
      </c>
      <c r="F1314">
        <v>3.1</v>
      </c>
      <c r="G1314" t="s">
        <v>9</v>
      </c>
      <c r="H1314">
        <v>10.6153021617358</v>
      </c>
    </row>
    <row r="1315" spans="1:8" x14ac:dyDescent="0.55000000000000004">
      <c r="A1315" s="1">
        <v>44652</v>
      </c>
      <c r="B1315" t="s">
        <v>10</v>
      </c>
      <c r="C1315">
        <v>3.2767207603124097E-5</v>
      </c>
      <c r="D1315">
        <v>2.1938686791966901E-5</v>
      </c>
      <c r="E1315">
        <v>7.5721128577856298</v>
      </c>
      <c r="F1315">
        <v>5</v>
      </c>
      <c r="G1315" t="s">
        <v>11</v>
      </c>
      <c r="H1315">
        <v>5.69106760170901</v>
      </c>
    </row>
    <row r="1316" spans="1:8" x14ac:dyDescent="0.55000000000000004">
      <c r="A1316" s="1">
        <v>45341</v>
      </c>
      <c r="B1316" t="s">
        <v>14</v>
      </c>
      <c r="C1316">
        <v>1.6774516422499999E-4</v>
      </c>
      <c r="D1316">
        <v>1.97226980362124E-4</v>
      </c>
      <c r="E1316">
        <v>3.7959928651795498</v>
      </c>
      <c r="F1316">
        <v>-3.1</v>
      </c>
      <c r="G1316" t="s">
        <v>9</v>
      </c>
      <c r="H1316">
        <v>26.3790603994298</v>
      </c>
    </row>
    <row r="1317" spans="1:8" x14ac:dyDescent="0.55000000000000004">
      <c r="A1317" s="1">
        <v>44405</v>
      </c>
      <c r="B1317" t="s">
        <v>14</v>
      </c>
      <c r="C1317">
        <v>8.3091957889607106E-5</v>
      </c>
      <c r="D1317">
        <v>5.08354404330892E-5</v>
      </c>
      <c r="E1317">
        <v>0</v>
      </c>
      <c r="F1317">
        <v>4.8</v>
      </c>
      <c r="G1317" t="s">
        <v>11</v>
      </c>
      <c r="H1317">
        <v>6.7992277281430198</v>
      </c>
    </row>
    <row r="1318" spans="1:8" x14ac:dyDescent="0.55000000000000004">
      <c r="A1318" s="1">
        <v>45279</v>
      </c>
      <c r="B1318" t="s">
        <v>14</v>
      </c>
      <c r="C1318">
        <v>5.9335138418987999E-4</v>
      </c>
      <c r="D1318">
        <v>5.0616232926320199E-4</v>
      </c>
      <c r="E1318">
        <v>4.2642719520902297</v>
      </c>
      <c r="F1318">
        <v>5.3</v>
      </c>
      <c r="G1318" t="s">
        <v>12</v>
      </c>
      <c r="H1318">
        <v>67.699087777111401</v>
      </c>
    </row>
    <row r="1319" spans="1:8" x14ac:dyDescent="0.55000000000000004">
      <c r="A1319" s="1">
        <v>44482</v>
      </c>
      <c r="B1319" t="s">
        <v>13</v>
      </c>
      <c r="C1319">
        <v>2.6973137759469201E-5</v>
      </c>
      <c r="D1319">
        <v>2.28598869147847E-5</v>
      </c>
      <c r="E1319">
        <v>-2.6495122901726301E-2</v>
      </c>
      <c r="F1319">
        <v>3.2</v>
      </c>
      <c r="G1319" t="s">
        <v>11</v>
      </c>
      <c r="H1319">
        <v>3.0020766356755799</v>
      </c>
    </row>
    <row r="1320" spans="1:8" x14ac:dyDescent="0.55000000000000004">
      <c r="A1320" s="1">
        <v>44289</v>
      </c>
      <c r="B1320" t="s">
        <v>8</v>
      </c>
      <c r="C1320">
        <v>1.5957333346500902E-5</v>
      </c>
      <c r="D1320">
        <v>1.3278167828490201E-5</v>
      </c>
      <c r="E1320">
        <v>-2.24779873435463</v>
      </c>
      <c r="F1320">
        <v>-2.1</v>
      </c>
      <c r="G1320" t="s">
        <v>11</v>
      </c>
      <c r="H1320">
        <v>1.91412947118987</v>
      </c>
    </row>
    <row r="1321" spans="1:8" x14ac:dyDescent="0.55000000000000004">
      <c r="A1321" s="1">
        <v>45115</v>
      </c>
      <c r="B1321" t="s">
        <v>14</v>
      </c>
      <c r="C1321">
        <v>1.5910496986526999E-4</v>
      </c>
      <c r="D1321">
        <v>1.63980924674392E-4</v>
      </c>
      <c r="E1321">
        <v>0.74933826225129796</v>
      </c>
      <c r="F1321">
        <v>-1.7</v>
      </c>
      <c r="G1321" t="s">
        <v>9</v>
      </c>
      <c r="H1321">
        <v>21.9324085801946</v>
      </c>
    </row>
    <row r="1322" spans="1:8" x14ac:dyDescent="0.55000000000000004">
      <c r="A1322" s="1">
        <v>45233</v>
      </c>
      <c r="B1322" t="s">
        <v>14</v>
      </c>
      <c r="C1322">
        <v>1.7732609705609E-4</v>
      </c>
      <c r="D1322">
        <v>1.8212428459869599E-4</v>
      </c>
      <c r="E1322">
        <v>-17.557282538204301</v>
      </c>
      <c r="F1322">
        <v>3.1</v>
      </c>
      <c r="G1322" t="s">
        <v>9</v>
      </c>
      <c r="H1322">
        <v>24.359078533834101</v>
      </c>
    </row>
    <row r="1323" spans="1:8" x14ac:dyDescent="0.55000000000000004">
      <c r="A1323" s="1">
        <v>44258</v>
      </c>
      <c r="B1323" t="s">
        <v>8</v>
      </c>
      <c r="C1323">
        <v>3.7903366574280397E-5</v>
      </c>
      <c r="D1323">
        <v>3.9213190882373701E-5</v>
      </c>
      <c r="E1323">
        <v>6.8066776375648796</v>
      </c>
      <c r="F1323">
        <v>-2.7</v>
      </c>
      <c r="G1323" t="s">
        <v>11</v>
      </c>
      <c r="H1323">
        <v>5.6528223845985304</v>
      </c>
    </row>
    <row r="1324" spans="1:8" x14ac:dyDescent="0.55000000000000004">
      <c r="A1324" s="1">
        <v>45322</v>
      </c>
      <c r="B1324" t="s">
        <v>8</v>
      </c>
      <c r="C1324">
        <v>1.2234929469136E-4</v>
      </c>
      <c r="D1324">
        <v>3.5336880663549799E-4</v>
      </c>
      <c r="E1324">
        <v>4.0000768462967304</v>
      </c>
      <c r="F1324">
        <v>11.6</v>
      </c>
      <c r="G1324" t="s">
        <v>12</v>
      </c>
      <c r="H1324">
        <v>50.9402845119115</v>
      </c>
    </row>
    <row r="1325" spans="1:8" x14ac:dyDescent="0.55000000000000004">
      <c r="A1325" s="1">
        <v>44603</v>
      </c>
      <c r="B1325" t="s">
        <v>8</v>
      </c>
      <c r="C1325">
        <v>1.3056054522857E-4</v>
      </c>
      <c r="D1325">
        <v>1.3558713635679399E-4</v>
      </c>
      <c r="E1325">
        <v>-5.8304136045075801</v>
      </c>
      <c r="F1325">
        <v>-6.6</v>
      </c>
      <c r="G1325" t="s">
        <v>9</v>
      </c>
      <c r="H1325">
        <v>19.545718729199798</v>
      </c>
    </row>
    <row r="1326" spans="1:8" x14ac:dyDescent="0.55000000000000004">
      <c r="A1326" s="1">
        <v>44414</v>
      </c>
      <c r="B1326" t="s">
        <v>14</v>
      </c>
      <c r="C1326">
        <v>1.1790665846572E-4</v>
      </c>
      <c r="D1326">
        <v>8.4572730942871404E-5</v>
      </c>
      <c r="E1326">
        <v>0.17378437485004999</v>
      </c>
      <c r="F1326">
        <v>4.3</v>
      </c>
      <c r="G1326" t="s">
        <v>9</v>
      </c>
      <c r="H1326">
        <v>11.3115820847154</v>
      </c>
    </row>
    <row r="1327" spans="1:8" x14ac:dyDescent="0.55000000000000004">
      <c r="A1327" s="1">
        <v>45072</v>
      </c>
      <c r="B1327" t="s">
        <v>13</v>
      </c>
      <c r="C1327">
        <v>9.4100352633418299E-5</v>
      </c>
      <c r="D1327">
        <v>8.8138047567086706E-5</v>
      </c>
      <c r="E1327">
        <v>-10.0343378210094</v>
      </c>
      <c r="F1327">
        <v>-7.4</v>
      </c>
      <c r="G1327" t="s">
        <v>9</v>
      </c>
      <c r="H1327">
        <v>11.5747367562035</v>
      </c>
    </row>
    <row r="1328" spans="1:8" x14ac:dyDescent="0.55000000000000004">
      <c r="A1328" s="1">
        <v>44709</v>
      </c>
      <c r="B1328" t="s">
        <v>10</v>
      </c>
      <c r="C1328">
        <v>3.0347616272499998E-4</v>
      </c>
      <c r="D1328">
        <v>2.8533571518041598E-4</v>
      </c>
      <c r="E1328">
        <v>10.3261238307163</v>
      </c>
      <c r="F1328">
        <v>9.1</v>
      </c>
      <c r="G1328" t="s">
        <v>12</v>
      </c>
      <c r="H1328">
        <v>74.018324782700006</v>
      </c>
    </row>
    <row r="1329" spans="1:8" x14ac:dyDescent="0.55000000000000004">
      <c r="A1329" s="1">
        <v>45034</v>
      </c>
      <c r="B1329" t="s">
        <v>13</v>
      </c>
      <c r="C1329">
        <v>7.8208557118480601E-5</v>
      </c>
      <c r="D1329">
        <v>1.8269017540318601E-4</v>
      </c>
      <c r="E1329">
        <v>-36.2971004895929</v>
      </c>
      <c r="F1329">
        <v>-1.3</v>
      </c>
      <c r="G1329" t="s">
        <v>9</v>
      </c>
      <c r="H1329">
        <v>23.991803161137501</v>
      </c>
    </row>
    <row r="1330" spans="1:8" x14ac:dyDescent="0.55000000000000004">
      <c r="A1330" s="1">
        <v>44641</v>
      </c>
      <c r="B1330" t="s">
        <v>10</v>
      </c>
      <c r="C1330">
        <v>9.6485468556514499E-6</v>
      </c>
      <c r="D1330">
        <v>8.5324239161780402E-6</v>
      </c>
      <c r="E1330">
        <v>-4.3479831649449201</v>
      </c>
      <c r="F1330">
        <v>-6.7</v>
      </c>
      <c r="G1330" t="s">
        <v>11</v>
      </c>
      <c r="H1330">
        <v>2.2133777547336302</v>
      </c>
    </row>
    <row r="1331" spans="1:8" x14ac:dyDescent="0.55000000000000004">
      <c r="A1331" s="1">
        <v>45129</v>
      </c>
      <c r="B1331" t="s">
        <v>14</v>
      </c>
      <c r="C1331">
        <v>2.4097328029284E-4</v>
      </c>
      <c r="D1331">
        <v>1.8413970167565E-4</v>
      </c>
      <c r="E1331">
        <v>13.8607512457555</v>
      </c>
      <c r="F1331">
        <v>-0.6</v>
      </c>
      <c r="G1331" t="s">
        <v>9</v>
      </c>
      <c r="H1331">
        <v>24.6286400750867</v>
      </c>
    </row>
    <row r="1332" spans="1:8" x14ac:dyDescent="0.55000000000000004">
      <c r="A1332" s="1">
        <v>45007</v>
      </c>
      <c r="B1332" t="s">
        <v>10</v>
      </c>
      <c r="C1332">
        <v>1.2229463860882999E-4</v>
      </c>
      <c r="D1332">
        <v>1.9885358609165801E-4</v>
      </c>
      <c r="E1332">
        <v>-14.419683208259499</v>
      </c>
      <c r="F1332">
        <v>-2.9</v>
      </c>
      <c r="G1332" t="s">
        <v>9</v>
      </c>
      <c r="H1332">
        <v>51.584181497329702</v>
      </c>
    </row>
    <row r="1333" spans="1:8" x14ac:dyDescent="0.55000000000000004">
      <c r="A1333" s="1">
        <v>45280</v>
      </c>
      <c r="B1333" t="s">
        <v>13</v>
      </c>
      <c r="C1333">
        <v>2.3212133858727999E-4</v>
      </c>
      <c r="D1333">
        <v>2.8348493344638602E-4</v>
      </c>
      <c r="E1333">
        <v>1.5177613353003701</v>
      </c>
      <c r="F1333">
        <v>1.3</v>
      </c>
      <c r="G1333" t="s">
        <v>12</v>
      </c>
      <c r="H1333">
        <v>37.228683520521997</v>
      </c>
    </row>
    <row r="1334" spans="1:8" x14ac:dyDescent="0.55000000000000004">
      <c r="A1334" s="1">
        <v>45201</v>
      </c>
      <c r="B1334" t="s">
        <v>10</v>
      </c>
      <c r="C1334">
        <v>7.0423232929032697E-5</v>
      </c>
      <c r="D1334">
        <v>8.6637111980038907E-5</v>
      </c>
      <c r="E1334">
        <v>3.0153848608024401</v>
      </c>
      <c r="F1334">
        <v>-6.2</v>
      </c>
      <c r="G1334" t="s">
        <v>9</v>
      </c>
      <c r="H1334">
        <v>22.4743470641905</v>
      </c>
    </row>
    <row r="1335" spans="1:8" x14ac:dyDescent="0.55000000000000004">
      <c r="A1335" s="1">
        <v>44632</v>
      </c>
      <c r="B1335" t="s">
        <v>14</v>
      </c>
      <c r="C1335">
        <v>1.86254969056598E-5</v>
      </c>
      <c r="D1335">
        <v>1.6937331691264899E-5</v>
      </c>
      <c r="E1335">
        <v>-3.05533642994813</v>
      </c>
      <c r="F1335">
        <v>-1.7</v>
      </c>
      <c r="G1335" t="s">
        <v>11</v>
      </c>
      <c r="H1335">
        <v>2.2653639723566701</v>
      </c>
    </row>
    <row r="1336" spans="1:8" x14ac:dyDescent="0.55000000000000004">
      <c r="A1336" s="1">
        <v>44702</v>
      </c>
      <c r="B1336" t="s">
        <v>8</v>
      </c>
      <c r="C1336">
        <v>3.6613431805279997E-4</v>
      </c>
      <c r="D1336">
        <v>2.3354244112519E-4</v>
      </c>
      <c r="E1336">
        <v>13.3053257718315</v>
      </c>
      <c r="F1336">
        <v>2.8</v>
      </c>
      <c r="G1336" t="s">
        <v>9</v>
      </c>
      <c r="H1336">
        <v>33.666577731619199</v>
      </c>
    </row>
    <row r="1337" spans="1:8" x14ac:dyDescent="0.55000000000000004">
      <c r="A1337" s="1">
        <v>44242</v>
      </c>
      <c r="B1337" t="s">
        <v>8</v>
      </c>
      <c r="C1337">
        <v>2.6308363055491401E-5</v>
      </c>
      <c r="D1337">
        <v>8.1144592835213301E-5</v>
      </c>
      <c r="E1337">
        <v>-8.8529527096231</v>
      </c>
      <c r="F1337">
        <v>0.9</v>
      </c>
      <c r="G1337" t="s">
        <v>9</v>
      </c>
      <c r="H1337">
        <v>11.6974915952124</v>
      </c>
    </row>
    <row r="1338" spans="1:8" x14ac:dyDescent="0.55000000000000004">
      <c r="A1338" s="1">
        <v>44717</v>
      </c>
      <c r="B1338" t="s">
        <v>13</v>
      </c>
      <c r="C1338">
        <v>6.1087020033881998E-4</v>
      </c>
      <c r="D1338">
        <v>6.9945978907457005E-4</v>
      </c>
      <c r="E1338">
        <v>-0.21802358776151801</v>
      </c>
      <c r="F1338">
        <v>5.8</v>
      </c>
      <c r="G1338" t="s">
        <v>12</v>
      </c>
      <c r="H1338">
        <v>91.856617585332998</v>
      </c>
    </row>
    <row r="1339" spans="1:8" x14ac:dyDescent="0.55000000000000004">
      <c r="A1339" s="1">
        <v>45082</v>
      </c>
      <c r="B1339" t="s">
        <v>8</v>
      </c>
      <c r="C1339">
        <v>1.26322211053571E-5</v>
      </c>
      <c r="D1339">
        <v>6.2764810872423498E-5</v>
      </c>
      <c r="E1339">
        <v>-11.3091217513513</v>
      </c>
      <c r="F1339">
        <v>-1.2</v>
      </c>
      <c r="G1339" t="s">
        <v>9</v>
      </c>
      <c r="H1339">
        <v>9.0479331031489707</v>
      </c>
    </row>
    <row r="1340" spans="1:8" x14ac:dyDescent="0.55000000000000004">
      <c r="A1340" s="1">
        <v>44131</v>
      </c>
      <c r="B1340" t="s">
        <v>13</v>
      </c>
      <c r="C1340">
        <v>5.5555622753397905E-7</v>
      </c>
      <c r="D1340">
        <v>1.30944820233935E-6</v>
      </c>
      <c r="G1340" t="s">
        <v>11</v>
      </c>
      <c r="H1340">
        <v>0.17196339896712001</v>
      </c>
    </row>
    <row r="1341" spans="1:8" x14ac:dyDescent="0.55000000000000004">
      <c r="A1341" s="1">
        <v>44525</v>
      </c>
      <c r="B1341" t="s">
        <v>13</v>
      </c>
      <c r="C1341">
        <v>6.8631491993754399E-5</v>
      </c>
      <c r="D1341">
        <v>3.02800136190151E-5</v>
      </c>
      <c r="E1341">
        <v>22.358222194479101</v>
      </c>
      <c r="F1341">
        <v>9.1999999999999993</v>
      </c>
      <c r="G1341" t="s">
        <v>11</v>
      </c>
      <c r="H1341">
        <v>3.9765254199394899</v>
      </c>
    </row>
    <row r="1342" spans="1:8" x14ac:dyDescent="0.55000000000000004">
      <c r="A1342" s="1">
        <v>44244</v>
      </c>
      <c r="B1342" t="s">
        <v>8</v>
      </c>
      <c r="C1342">
        <v>1.3484211433563E-5</v>
      </c>
      <c r="D1342">
        <v>6.5848115187587899E-5</v>
      </c>
      <c r="E1342">
        <v>-13.0353283403254</v>
      </c>
      <c r="F1342">
        <v>-3.8</v>
      </c>
      <c r="G1342" t="s">
        <v>9</v>
      </c>
      <c r="H1342">
        <v>9.4924103634559103</v>
      </c>
    </row>
    <row r="1343" spans="1:8" x14ac:dyDescent="0.55000000000000004">
      <c r="A1343" s="1">
        <v>44646</v>
      </c>
      <c r="B1343" t="s">
        <v>10</v>
      </c>
      <c r="C1343">
        <v>6.0547277387297598E-6</v>
      </c>
      <c r="D1343">
        <v>1.58642179973402E-5</v>
      </c>
      <c r="E1343">
        <v>0</v>
      </c>
      <c r="F1343">
        <v>7.9</v>
      </c>
      <c r="G1343" t="s">
        <v>11</v>
      </c>
      <c r="H1343">
        <v>4.1153027037229304</v>
      </c>
    </row>
    <row r="1344" spans="1:8" x14ac:dyDescent="0.55000000000000004">
      <c r="A1344" s="1">
        <v>44515</v>
      </c>
      <c r="B1344" t="s">
        <v>13</v>
      </c>
      <c r="C1344">
        <v>1.82690937068408E-5</v>
      </c>
      <c r="D1344">
        <v>1.0228674031926799E-5</v>
      </c>
      <c r="E1344">
        <v>0</v>
      </c>
      <c r="F1344">
        <v>-4.3</v>
      </c>
      <c r="G1344" t="s">
        <v>11</v>
      </c>
      <c r="H1344">
        <v>1.3432815061446699</v>
      </c>
    </row>
    <row r="1345" spans="1:8" x14ac:dyDescent="0.55000000000000004">
      <c r="A1345" s="1">
        <v>44845</v>
      </c>
      <c r="B1345" t="s">
        <v>8</v>
      </c>
      <c r="C1345">
        <v>3.9349442867115802E-5</v>
      </c>
      <c r="D1345">
        <v>8.3503218538832596E-5</v>
      </c>
      <c r="E1345">
        <v>0</v>
      </c>
      <c r="F1345">
        <v>-1.4</v>
      </c>
      <c r="G1345" t="s">
        <v>9</v>
      </c>
      <c r="H1345">
        <v>12.037501981368001</v>
      </c>
    </row>
    <row r="1346" spans="1:8" x14ac:dyDescent="0.55000000000000004">
      <c r="A1346" s="1">
        <v>45142</v>
      </c>
      <c r="B1346" t="s">
        <v>8</v>
      </c>
      <c r="C1346">
        <v>1.6464052675732E-4</v>
      </c>
      <c r="D1346">
        <v>1.4243043604591799E-4</v>
      </c>
      <c r="E1346">
        <v>7.9950071859622396</v>
      </c>
      <c r="F1346">
        <v>1.6</v>
      </c>
      <c r="G1346" t="s">
        <v>9</v>
      </c>
      <c r="H1346">
        <v>20.532222423409099</v>
      </c>
    </row>
    <row r="1347" spans="1:8" x14ac:dyDescent="0.55000000000000004">
      <c r="A1347" s="1">
        <v>45017</v>
      </c>
      <c r="B1347" t="s">
        <v>14</v>
      </c>
      <c r="C1347">
        <v>1.1444666634237E-4</v>
      </c>
      <c r="D1347">
        <v>2.7408366296568999E-4</v>
      </c>
      <c r="E1347">
        <v>0</v>
      </c>
      <c r="F1347">
        <v>5.9</v>
      </c>
      <c r="G1347" t="s">
        <v>12</v>
      </c>
      <c r="H1347">
        <v>36.658622905415498</v>
      </c>
    </row>
    <row r="1348" spans="1:8" x14ac:dyDescent="0.55000000000000004">
      <c r="A1348" s="1">
        <v>45149</v>
      </c>
      <c r="B1348" t="s">
        <v>8</v>
      </c>
      <c r="C1348">
        <v>2.3742269460321001E-4</v>
      </c>
      <c r="D1348">
        <v>1.3604124655402201E-4</v>
      </c>
      <c r="E1348">
        <v>0</v>
      </c>
      <c r="F1348">
        <v>-0.5</v>
      </c>
      <c r="G1348" t="s">
        <v>9</v>
      </c>
      <c r="H1348">
        <v>19.611181504102898</v>
      </c>
    </row>
    <row r="1349" spans="1:8" x14ac:dyDescent="0.55000000000000004">
      <c r="A1349" s="1">
        <v>44469</v>
      </c>
      <c r="B1349" t="s">
        <v>8</v>
      </c>
      <c r="C1349">
        <v>3.4068486078063399E-5</v>
      </c>
      <c r="D1349">
        <v>3.5980782566485698E-5</v>
      </c>
      <c r="E1349">
        <v>-6.5337640989448298</v>
      </c>
      <c r="F1349">
        <v>-0.7</v>
      </c>
      <c r="G1349" t="s">
        <v>11</v>
      </c>
      <c r="H1349">
        <v>5.1868508665186903</v>
      </c>
    </row>
    <row r="1350" spans="1:8" x14ac:dyDescent="0.55000000000000004">
      <c r="A1350" s="1">
        <v>44879</v>
      </c>
      <c r="B1350" t="s">
        <v>8</v>
      </c>
      <c r="C1350">
        <v>1.6361110801009E-4</v>
      </c>
      <c r="D1350">
        <v>1.5859294225060701E-4</v>
      </c>
      <c r="E1350">
        <v>-10.4037259680898</v>
      </c>
      <c r="F1350">
        <v>1.5</v>
      </c>
      <c r="G1350" t="s">
        <v>9</v>
      </c>
      <c r="H1350">
        <v>22.8621469923925</v>
      </c>
    </row>
    <row r="1351" spans="1:8" x14ac:dyDescent="0.55000000000000004">
      <c r="A1351" s="1">
        <v>44315</v>
      </c>
      <c r="B1351" t="s">
        <v>14</v>
      </c>
      <c r="C1351">
        <v>9.8281117207149408E-6</v>
      </c>
      <c r="D1351">
        <v>1.2981310416125499E-5</v>
      </c>
      <c r="E1351">
        <v>-15.512364579131701</v>
      </c>
      <c r="F1351">
        <v>-4.7</v>
      </c>
      <c r="G1351" t="s">
        <v>11</v>
      </c>
      <c r="H1351">
        <v>1.73624709409425</v>
      </c>
    </row>
    <row r="1352" spans="1:8" x14ac:dyDescent="0.55000000000000004">
      <c r="A1352" s="1">
        <v>45252</v>
      </c>
      <c r="B1352" t="s">
        <v>13</v>
      </c>
      <c r="C1352">
        <v>1.5519724929047001E-4</v>
      </c>
      <c r="D1352">
        <v>2.8322552500136997E-4</v>
      </c>
      <c r="E1352">
        <v>-27.152119586448102</v>
      </c>
      <c r="F1352">
        <v>-0.6</v>
      </c>
      <c r="G1352" t="s">
        <v>12</v>
      </c>
      <c r="H1352">
        <v>37.1946166839369</v>
      </c>
    </row>
    <row r="1353" spans="1:8" x14ac:dyDescent="0.55000000000000004">
      <c r="A1353" s="1">
        <v>45056</v>
      </c>
      <c r="B1353" t="s">
        <v>10</v>
      </c>
      <c r="C1353">
        <v>6.67225705278008E-5</v>
      </c>
      <c r="D1353">
        <v>1.04619573759071E-4</v>
      </c>
      <c r="E1353">
        <v>-11.464393271535499</v>
      </c>
      <c r="F1353">
        <v>0.5</v>
      </c>
      <c r="G1353" t="s">
        <v>9</v>
      </c>
      <c r="H1353">
        <v>27.139138835915499</v>
      </c>
    </row>
    <row r="1354" spans="1:8" x14ac:dyDescent="0.55000000000000004">
      <c r="A1354" s="1">
        <v>45108</v>
      </c>
      <c r="B1354" t="s">
        <v>8</v>
      </c>
      <c r="C1354">
        <v>8.1642587124345996E-5</v>
      </c>
      <c r="D1354">
        <v>6.2581075981016701E-5</v>
      </c>
      <c r="E1354">
        <v>21.8338860824141</v>
      </c>
      <c r="F1354">
        <v>5.8</v>
      </c>
      <c r="G1354" t="s">
        <v>9</v>
      </c>
      <c r="H1354">
        <v>9.02144658971803</v>
      </c>
    </row>
    <row r="1355" spans="1:8" x14ac:dyDescent="0.55000000000000004">
      <c r="A1355" s="1">
        <v>44562</v>
      </c>
      <c r="B1355" t="s">
        <v>10</v>
      </c>
      <c r="C1355">
        <v>3.2620491553136998E-4</v>
      </c>
      <c r="D1355">
        <v>1.5506899208555101E-4</v>
      </c>
      <c r="E1355">
        <v>34.859066240193897</v>
      </c>
      <c r="F1355">
        <v>20.7</v>
      </c>
      <c r="G1355" t="s">
        <v>9</v>
      </c>
      <c r="H1355">
        <v>40.226114044843101</v>
      </c>
    </row>
    <row r="1356" spans="1:8" x14ac:dyDescent="0.55000000000000004">
      <c r="A1356" s="1">
        <v>45194</v>
      </c>
      <c r="B1356" t="s">
        <v>14</v>
      </c>
      <c r="C1356">
        <v>5.3958850817059005E-4</v>
      </c>
      <c r="D1356">
        <v>2.3632917036868199E-4</v>
      </c>
      <c r="E1356">
        <v>13.425861888750401</v>
      </c>
      <c r="F1356">
        <v>-0.1</v>
      </c>
      <c r="G1356" t="s">
        <v>9</v>
      </c>
      <c r="H1356">
        <v>31.608968751923399</v>
      </c>
    </row>
    <row r="1357" spans="1:8" x14ac:dyDescent="0.55000000000000004">
      <c r="A1357" s="1">
        <v>44463</v>
      </c>
      <c r="B1357" t="s">
        <v>13</v>
      </c>
      <c r="C1357">
        <v>1.7436926774007801E-5</v>
      </c>
      <c r="D1357">
        <v>1.9077323302799998E-5</v>
      </c>
      <c r="E1357">
        <v>14.956979321705001</v>
      </c>
      <c r="F1357">
        <v>-5.6</v>
      </c>
      <c r="G1357" t="s">
        <v>11</v>
      </c>
      <c r="H1357">
        <v>2.5053311406157701</v>
      </c>
    </row>
    <row r="1358" spans="1:8" x14ac:dyDescent="0.55000000000000004">
      <c r="A1358" s="1">
        <v>44427</v>
      </c>
      <c r="B1358" t="s">
        <v>13</v>
      </c>
      <c r="C1358">
        <v>3.6714236294872998E-4</v>
      </c>
      <c r="D1358">
        <v>1.5886342073767899E-4</v>
      </c>
      <c r="E1358">
        <v>37.130958469213198</v>
      </c>
      <c r="F1358">
        <v>16.600000000000001</v>
      </c>
      <c r="G1358" t="s">
        <v>9</v>
      </c>
      <c r="H1358">
        <v>20.862752534074598</v>
      </c>
    </row>
    <row r="1359" spans="1:8" x14ac:dyDescent="0.55000000000000004">
      <c r="A1359" s="1">
        <v>44495</v>
      </c>
      <c r="B1359" t="s">
        <v>8</v>
      </c>
      <c r="C1359">
        <v>2.7225232712334199E-5</v>
      </c>
      <c r="D1359">
        <v>3.6446476534434901E-5</v>
      </c>
      <c r="E1359">
        <v>-22.707637707613301</v>
      </c>
      <c r="F1359">
        <v>-1.7</v>
      </c>
      <c r="G1359" t="s">
        <v>11</v>
      </c>
      <c r="H1359">
        <v>5.25398351313987</v>
      </c>
    </row>
    <row r="1360" spans="1:8" x14ac:dyDescent="0.55000000000000004">
      <c r="A1360" s="1">
        <v>44985</v>
      </c>
      <c r="B1360" t="s">
        <v>10</v>
      </c>
      <c r="C1360">
        <v>1.5731537468467E-4</v>
      </c>
      <c r="D1360">
        <v>1.5448686956045699E-4</v>
      </c>
      <c r="E1360">
        <v>-17.694590039824</v>
      </c>
      <c r="F1360">
        <v>-6.1</v>
      </c>
      <c r="G1360" t="s">
        <v>9</v>
      </c>
      <c r="H1360">
        <v>40.075106891397603</v>
      </c>
    </row>
    <row r="1361" spans="1:8" x14ac:dyDescent="0.55000000000000004">
      <c r="A1361" s="1">
        <v>44550</v>
      </c>
      <c r="B1361" t="s">
        <v>10</v>
      </c>
      <c r="C1361">
        <v>3.0139294862263601E-5</v>
      </c>
      <c r="D1361">
        <v>2.3633332093116999E-5</v>
      </c>
      <c r="E1361">
        <v>19.437784798749998</v>
      </c>
      <c r="F1361">
        <v>4.2</v>
      </c>
      <c r="G1361" t="s">
        <v>11</v>
      </c>
      <c r="H1361">
        <v>6.13067189804707</v>
      </c>
    </row>
    <row r="1362" spans="1:8" x14ac:dyDescent="0.55000000000000004">
      <c r="A1362" s="1">
        <v>44895</v>
      </c>
      <c r="B1362" t="s">
        <v>10</v>
      </c>
      <c r="C1362">
        <v>3.9242807703361002E-4</v>
      </c>
      <c r="D1362">
        <v>2.6085912070920999E-4</v>
      </c>
      <c r="E1362">
        <v>8.9729048898747408</v>
      </c>
      <c r="F1362">
        <v>4.9000000000000004</v>
      </c>
      <c r="G1362" t="s">
        <v>12</v>
      </c>
      <c r="H1362">
        <v>67.668904003045398</v>
      </c>
    </row>
    <row r="1363" spans="1:8" x14ac:dyDescent="0.55000000000000004">
      <c r="A1363" s="1">
        <v>44314</v>
      </c>
      <c r="B1363" t="s">
        <v>10</v>
      </c>
      <c r="C1363">
        <v>2.36518086153859E-5</v>
      </c>
      <c r="D1363">
        <v>1.38947806355988E-5</v>
      </c>
      <c r="E1363">
        <v>25.356213159827199</v>
      </c>
      <c r="F1363">
        <v>-2.2000000000000002</v>
      </c>
      <c r="G1363" t="s">
        <v>11</v>
      </c>
      <c r="H1363">
        <v>3.6044151893843099</v>
      </c>
    </row>
    <row r="1364" spans="1:8" x14ac:dyDescent="0.55000000000000004">
      <c r="A1364" s="1">
        <v>44628</v>
      </c>
      <c r="B1364" t="s">
        <v>8</v>
      </c>
      <c r="C1364">
        <v>8.8939865111794894E-6</v>
      </c>
      <c r="D1364">
        <v>2.0123561894709801E-5</v>
      </c>
      <c r="E1364">
        <v>0</v>
      </c>
      <c r="F1364">
        <v>0.7</v>
      </c>
      <c r="G1364" t="s">
        <v>11</v>
      </c>
      <c r="H1364">
        <v>2.90093508272499</v>
      </c>
    </row>
    <row r="1365" spans="1:8" x14ac:dyDescent="0.55000000000000004">
      <c r="A1365" s="1">
        <v>45240</v>
      </c>
      <c r="B1365" t="s">
        <v>8</v>
      </c>
      <c r="C1365">
        <v>5.37762382354406E-5</v>
      </c>
      <c r="D1365">
        <v>6.1004165886703002E-5</v>
      </c>
      <c r="E1365">
        <v>-10.1721324951034</v>
      </c>
      <c r="F1365">
        <v>-3</v>
      </c>
      <c r="G1365" t="s">
        <v>9</v>
      </c>
      <c r="H1365">
        <v>8.7941253113661908</v>
      </c>
    </row>
    <row r="1366" spans="1:8" x14ac:dyDescent="0.55000000000000004">
      <c r="A1366" s="1">
        <v>44539</v>
      </c>
      <c r="B1366" t="s">
        <v>8</v>
      </c>
      <c r="C1366">
        <v>1.4223663421829001E-4</v>
      </c>
      <c r="D1366">
        <v>1.11759594153332E-4</v>
      </c>
      <c r="E1366">
        <v>10.4099993415421</v>
      </c>
      <c r="F1366">
        <v>3.3</v>
      </c>
      <c r="G1366" t="s">
        <v>9</v>
      </c>
      <c r="H1366">
        <v>16.110832128368699</v>
      </c>
    </row>
    <row r="1367" spans="1:8" x14ac:dyDescent="0.55000000000000004">
      <c r="A1367" s="1">
        <v>45172</v>
      </c>
      <c r="B1367" t="s">
        <v>13</v>
      </c>
      <c r="C1367">
        <v>4.6923749240651E-4</v>
      </c>
      <c r="D1367">
        <v>3.87820980907438E-4</v>
      </c>
      <c r="E1367">
        <v>4.8279886883823</v>
      </c>
      <c r="F1367">
        <v>3.6</v>
      </c>
      <c r="G1367" t="s">
        <v>12</v>
      </c>
      <c r="H1367">
        <v>50.930624020454403</v>
      </c>
    </row>
    <row r="1368" spans="1:8" x14ac:dyDescent="0.55000000000000004">
      <c r="A1368" s="1">
        <v>44955</v>
      </c>
      <c r="B1368" t="s">
        <v>8</v>
      </c>
      <c r="C1368">
        <v>9.1715230563443905E-5</v>
      </c>
      <c r="D1368">
        <v>1.3482264270383101E-4</v>
      </c>
      <c r="E1368">
        <v>-17.496095996039301</v>
      </c>
      <c r="F1368">
        <v>-4.0999999999999996</v>
      </c>
      <c r="G1368" t="s">
        <v>9</v>
      </c>
      <c r="H1368">
        <v>19.435512272211401</v>
      </c>
    </row>
    <row r="1369" spans="1:8" x14ac:dyDescent="0.55000000000000004">
      <c r="A1369" s="1">
        <v>44352</v>
      </c>
      <c r="B1369" t="s">
        <v>10</v>
      </c>
      <c r="C1369">
        <v>1.42051843059369E-6</v>
      </c>
      <c r="D1369">
        <v>1.08763681649031E-6</v>
      </c>
      <c r="E1369">
        <v>14.105532553164601</v>
      </c>
      <c r="F1369">
        <v>45.3</v>
      </c>
      <c r="G1369" t="s">
        <v>11</v>
      </c>
      <c r="H1369">
        <v>0.28214152959330202</v>
      </c>
    </row>
    <row r="1370" spans="1:8" x14ac:dyDescent="0.55000000000000004">
      <c r="A1370" s="1">
        <v>45253</v>
      </c>
      <c r="B1370" t="s">
        <v>14</v>
      </c>
      <c r="C1370">
        <v>1.9138595788419999E-4</v>
      </c>
      <c r="D1370">
        <v>3.1927606631495598E-4</v>
      </c>
      <c r="E1370">
        <v>-13.163061790706999</v>
      </c>
      <c r="F1370">
        <v>3.4</v>
      </c>
      <c r="G1370" t="s">
        <v>12</v>
      </c>
      <c r="H1370">
        <v>42.703095803377202</v>
      </c>
    </row>
    <row r="1371" spans="1:8" x14ac:dyDescent="0.55000000000000004">
      <c r="A1371" s="1">
        <v>44434</v>
      </c>
      <c r="B1371" t="s">
        <v>8</v>
      </c>
      <c r="C1371">
        <v>1.6863886444908001E-4</v>
      </c>
      <c r="D1371">
        <v>1.72410705436708E-4</v>
      </c>
      <c r="E1371">
        <v>-16.0400516099415</v>
      </c>
      <c r="F1371">
        <v>2.7</v>
      </c>
      <c r="G1371" t="s">
        <v>9</v>
      </c>
      <c r="H1371">
        <v>24.854062449560299</v>
      </c>
    </row>
    <row r="1372" spans="1:8" x14ac:dyDescent="0.55000000000000004">
      <c r="A1372" s="1">
        <v>44902</v>
      </c>
      <c r="B1372" t="s">
        <v>14</v>
      </c>
      <c r="C1372">
        <v>8.6774926335496003E-4</v>
      </c>
      <c r="D1372">
        <v>5.7452830194649205E-4</v>
      </c>
      <c r="E1372">
        <v>6.2601295028647002</v>
      </c>
      <c r="F1372">
        <v>2.7</v>
      </c>
      <c r="G1372" t="s">
        <v>12</v>
      </c>
      <c r="H1372">
        <v>76.8430199073252</v>
      </c>
    </row>
    <row r="1373" spans="1:8" x14ac:dyDescent="0.55000000000000004">
      <c r="A1373" s="1">
        <v>44786</v>
      </c>
      <c r="B1373" t="s">
        <v>10</v>
      </c>
      <c r="C1373">
        <v>1.5564697471258E-4</v>
      </c>
      <c r="D1373">
        <v>1.04022259212279E-4</v>
      </c>
      <c r="E1373">
        <v>6.5191953608847397</v>
      </c>
      <c r="F1373">
        <v>-2.5</v>
      </c>
      <c r="G1373" t="s">
        <v>9</v>
      </c>
      <c r="H1373">
        <v>26.984190752763901</v>
      </c>
    </row>
    <row r="1374" spans="1:8" x14ac:dyDescent="0.55000000000000004">
      <c r="A1374" s="1">
        <v>45170</v>
      </c>
      <c r="B1374" t="s">
        <v>14</v>
      </c>
      <c r="C1374">
        <v>3.5281183329344002E-4</v>
      </c>
      <c r="D1374">
        <v>3.6177763483253E-4</v>
      </c>
      <c r="E1374">
        <v>-8.8194183622279496</v>
      </c>
      <c r="F1374">
        <v>3</v>
      </c>
      <c r="G1374" t="s">
        <v>12</v>
      </c>
      <c r="H1374">
        <v>48.387670200536498</v>
      </c>
    </row>
    <row r="1375" spans="1:8" x14ac:dyDescent="0.55000000000000004">
      <c r="A1375" s="1">
        <v>44634</v>
      </c>
      <c r="B1375" t="s">
        <v>8</v>
      </c>
      <c r="C1375">
        <v>9.1096229202346596E-6</v>
      </c>
      <c r="D1375">
        <v>1.83096308471454E-5</v>
      </c>
      <c r="E1375">
        <v>-6.8550895047559104</v>
      </c>
      <c r="F1375">
        <v>-1</v>
      </c>
      <c r="G1375" t="s">
        <v>11</v>
      </c>
      <c r="H1375">
        <v>2.63944577774727</v>
      </c>
    </row>
    <row r="1376" spans="1:8" x14ac:dyDescent="0.55000000000000004">
      <c r="A1376" s="1">
        <v>45288</v>
      </c>
      <c r="B1376" t="s">
        <v>10</v>
      </c>
      <c r="C1376">
        <v>2.6339335507042998E-4</v>
      </c>
      <c r="D1376">
        <v>2.1671178745785201E-4</v>
      </c>
      <c r="E1376">
        <v>10.1699406970873</v>
      </c>
      <c r="F1376">
        <v>-2.4</v>
      </c>
      <c r="G1376" t="s">
        <v>9</v>
      </c>
      <c r="H1376">
        <v>56.216739142355003</v>
      </c>
    </row>
    <row r="1377" spans="1:8" x14ac:dyDescent="0.55000000000000004">
      <c r="A1377" s="1">
        <v>45041</v>
      </c>
      <c r="B1377" t="s">
        <v>14</v>
      </c>
      <c r="C1377">
        <v>9.30483214994066E-5</v>
      </c>
      <c r="D1377">
        <v>9.7792325237105302E-5</v>
      </c>
      <c r="E1377">
        <v>-2.6554376427412398</v>
      </c>
      <c r="F1377">
        <v>-4.7</v>
      </c>
      <c r="G1377" t="s">
        <v>9</v>
      </c>
      <c r="H1377">
        <v>13.0796995892439</v>
      </c>
    </row>
    <row r="1378" spans="1:8" x14ac:dyDescent="0.55000000000000004">
      <c r="A1378" s="1">
        <v>44450</v>
      </c>
      <c r="B1378" t="s">
        <v>8</v>
      </c>
      <c r="C1378">
        <v>1.3692078366287001E-4</v>
      </c>
      <c r="D1378">
        <v>5.2574724619255599E-5</v>
      </c>
      <c r="E1378">
        <v>0</v>
      </c>
      <c r="F1378">
        <v>-12.1</v>
      </c>
      <c r="G1378" t="s">
        <v>11</v>
      </c>
      <c r="H1378">
        <v>7.57896956366843</v>
      </c>
    </row>
    <row r="1379" spans="1:8" x14ac:dyDescent="0.55000000000000004">
      <c r="A1379" s="1">
        <v>44329</v>
      </c>
      <c r="B1379" t="s">
        <v>14</v>
      </c>
      <c r="C1379">
        <v>3.9774395853194104E-6</v>
      </c>
      <c r="D1379">
        <v>5.9966005061271102E-6</v>
      </c>
      <c r="E1379">
        <v>-17.875566280050901</v>
      </c>
      <c r="F1379">
        <v>-4.7</v>
      </c>
      <c r="G1379" t="s">
        <v>11</v>
      </c>
      <c r="H1379">
        <v>0.80204385146463697</v>
      </c>
    </row>
    <row r="1380" spans="1:8" x14ac:dyDescent="0.55000000000000004">
      <c r="A1380" s="1">
        <v>44615</v>
      </c>
      <c r="B1380" t="s">
        <v>10</v>
      </c>
      <c r="C1380">
        <v>1.4149052764136499E-5</v>
      </c>
      <c r="D1380">
        <v>2.19150292623783E-5</v>
      </c>
      <c r="E1380">
        <v>-12.683339290016599</v>
      </c>
      <c r="F1380">
        <v>-5.0999999999999996</v>
      </c>
      <c r="G1380" t="s">
        <v>11</v>
      </c>
      <c r="H1380">
        <v>5.6849306527906496</v>
      </c>
    </row>
    <row r="1381" spans="1:8" x14ac:dyDescent="0.55000000000000004">
      <c r="A1381" s="1">
        <v>44264</v>
      </c>
      <c r="B1381" t="s">
        <v>14</v>
      </c>
      <c r="C1381">
        <v>2.8382865960934501E-5</v>
      </c>
      <c r="D1381">
        <v>2.9249354900816201E-5</v>
      </c>
      <c r="E1381">
        <v>1.69816321721459</v>
      </c>
      <c r="F1381">
        <v>-2</v>
      </c>
      <c r="G1381" t="s">
        <v>11</v>
      </c>
      <c r="H1381">
        <v>3.9120940662191601</v>
      </c>
    </row>
    <row r="1382" spans="1:8" x14ac:dyDescent="0.55000000000000004">
      <c r="A1382" s="1">
        <v>45306</v>
      </c>
      <c r="B1382" t="s">
        <v>10</v>
      </c>
      <c r="C1382">
        <v>1.9173626837981999E-4</v>
      </c>
      <c r="D1382">
        <v>2.8314302565554602E-4</v>
      </c>
      <c r="E1382">
        <v>-11.0412130845014</v>
      </c>
      <c r="F1382">
        <v>-3.6</v>
      </c>
      <c r="G1382" t="s">
        <v>12</v>
      </c>
      <c r="H1382">
        <v>73.449523904419394</v>
      </c>
    </row>
    <row r="1383" spans="1:8" x14ac:dyDescent="0.55000000000000004">
      <c r="A1383" s="1">
        <v>45323</v>
      </c>
      <c r="B1383" t="s">
        <v>13</v>
      </c>
      <c r="C1383">
        <v>1.6149540064262999E-4</v>
      </c>
      <c r="D1383">
        <v>3.5172723789453402E-4</v>
      </c>
      <c r="E1383">
        <v>-4.6643024939333602</v>
      </c>
      <c r="F1383">
        <v>-2.1</v>
      </c>
      <c r="G1383" t="s">
        <v>12</v>
      </c>
      <c r="H1383">
        <v>46.190610082632197</v>
      </c>
    </row>
    <row r="1384" spans="1:8" x14ac:dyDescent="0.55000000000000004">
      <c r="A1384" s="1">
        <v>44313</v>
      </c>
      <c r="B1384" t="s">
        <v>14</v>
      </c>
      <c r="C1384">
        <v>2.8886498334625799E-6</v>
      </c>
      <c r="D1384">
        <v>1.41834981727901E-5</v>
      </c>
      <c r="E1384">
        <v>-5.6058339066598597</v>
      </c>
      <c r="F1384">
        <v>-4.2</v>
      </c>
      <c r="G1384" t="s">
        <v>11</v>
      </c>
      <c r="H1384">
        <v>1.89703941260099</v>
      </c>
    </row>
    <row r="1385" spans="1:8" x14ac:dyDescent="0.55000000000000004">
      <c r="A1385" s="1">
        <v>44432</v>
      </c>
      <c r="B1385" t="s">
        <v>14</v>
      </c>
      <c r="C1385">
        <v>5.6274274778598702E-5</v>
      </c>
      <c r="D1385">
        <v>9.35634478418973E-5</v>
      </c>
      <c r="E1385">
        <v>0</v>
      </c>
      <c r="F1385">
        <v>4.5999999999999996</v>
      </c>
      <c r="G1385" t="s">
        <v>9</v>
      </c>
      <c r="H1385">
        <v>12.5140882716384</v>
      </c>
    </row>
    <row r="1386" spans="1:8" x14ac:dyDescent="0.55000000000000004">
      <c r="A1386" s="1">
        <v>44933</v>
      </c>
      <c r="B1386" t="s">
        <v>10</v>
      </c>
      <c r="C1386">
        <v>3.2847006913001002E-4</v>
      </c>
      <c r="D1386">
        <v>3.6623514642216001E-4</v>
      </c>
      <c r="E1386">
        <v>4.7148696752243602</v>
      </c>
      <c r="F1386">
        <v>1.2</v>
      </c>
      <c r="G1386" t="s">
        <v>12</v>
      </c>
      <c r="H1386">
        <v>95.004272414951103</v>
      </c>
    </row>
    <row r="1387" spans="1:8" x14ac:dyDescent="0.55000000000000004">
      <c r="A1387" s="1">
        <v>44597</v>
      </c>
      <c r="B1387" t="s">
        <v>8</v>
      </c>
      <c r="C1387">
        <v>1.49220977129386E-5</v>
      </c>
      <c r="D1387">
        <v>2.01535625632756E-4</v>
      </c>
      <c r="E1387">
        <v>-8.1427631941957106</v>
      </c>
      <c r="F1387">
        <v>-9.1999999999999993</v>
      </c>
      <c r="G1387" t="s">
        <v>9</v>
      </c>
      <c r="H1387">
        <v>29.0525986341754</v>
      </c>
    </row>
    <row r="1388" spans="1:8" x14ac:dyDescent="0.55000000000000004">
      <c r="A1388" s="1">
        <v>45346</v>
      </c>
      <c r="B1388" t="s">
        <v>14</v>
      </c>
      <c r="C1388">
        <v>1.7968494386998E-4</v>
      </c>
      <c r="D1388">
        <v>1.59935613155566E-4</v>
      </c>
      <c r="E1388">
        <v>12.178495264504299</v>
      </c>
      <c r="F1388">
        <v>-3.2</v>
      </c>
      <c r="G1388" t="s">
        <v>9</v>
      </c>
      <c r="H1388">
        <v>21.391349153671499</v>
      </c>
    </row>
    <row r="1389" spans="1:8" x14ac:dyDescent="0.55000000000000004">
      <c r="A1389" s="1">
        <v>45076</v>
      </c>
      <c r="B1389" t="s">
        <v>14</v>
      </c>
      <c r="C1389">
        <v>1.6987472683270999E-4</v>
      </c>
      <c r="D1389">
        <v>1.61668568920061E-4</v>
      </c>
      <c r="E1389">
        <v>6.6232279866491801</v>
      </c>
      <c r="F1389">
        <v>5.0999999999999996</v>
      </c>
      <c r="G1389" t="s">
        <v>9</v>
      </c>
      <c r="H1389">
        <v>21.623131563447298</v>
      </c>
    </row>
    <row r="1390" spans="1:8" x14ac:dyDescent="0.55000000000000004">
      <c r="A1390" s="1">
        <v>44184</v>
      </c>
      <c r="B1390" t="s">
        <v>8</v>
      </c>
      <c r="C1390">
        <v>2.8587940815854001E-4</v>
      </c>
      <c r="D1390">
        <v>2.9355634947311999E-5</v>
      </c>
      <c r="E1390">
        <v>25.233525933930899</v>
      </c>
      <c r="F1390">
        <v>7.5</v>
      </c>
      <c r="G1390" t="s">
        <v>11</v>
      </c>
      <c r="H1390">
        <v>4.2317951334804196</v>
      </c>
    </row>
    <row r="1391" spans="1:8" x14ac:dyDescent="0.55000000000000004">
      <c r="A1391" s="1">
        <v>44298</v>
      </c>
      <c r="B1391" t="s">
        <v>14</v>
      </c>
      <c r="C1391">
        <v>1.44690618290558E-5</v>
      </c>
      <c r="D1391">
        <v>1.7423693396789099E-5</v>
      </c>
      <c r="E1391">
        <v>-5.8402047668030699</v>
      </c>
      <c r="F1391">
        <v>-2.8</v>
      </c>
      <c r="G1391" t="s">
        <v>11</v>
      </c>
      <c r="H1391">
        <v>2.3304147315501398</v>
      </c>
    </row>
    <row r="1392" spans="1:8" x14ac:dyDescent="0.55000000000000004">
      <c r="A1392" s="1">
        <v>45224</v>
      </c>
      <c r="B1392" t="s">
        <v>8</v>
      </c>
      <c r="C1392">
        <v>6.2603539025250104E-5</v>
      </c>
      <c r="D1392">
        <v>7.6563950668838402E-5</v>
      </c>
      <c r="E1392">
        <v>7.1088825236819799</v>
      </c>
      <c r="F1392">
        <v>1.3</v>
      </c>
      <c r="G1392" t="s">
        <v>9</v>
      </c>
      <c r="H1392">
        <v>11.037163884274699</v>
      </c>
    </row>
    <row r="1393" spans="1:8" x14ac:dyDescent="0.55000000000000004">
      <c r="A1393" s="1">
        <v>44436</v>
      </c>
      <c r="B1393" t="s">
        <v>10</v>
      </c>
      <c r="C1393">
        <v>2.8262907904955201E-5</v>
      </c>
      <c r="D1393">
        <v>3.3143325960668902E-5</v>
      </c>
      <c r="E1393">
        <v>-4.3950961039167202</v>
      </c>
      <c r="F1393">
        <v>6</v>
      </c>
      <c r="G1393" t="s">
        <v>11</v>
      </c>
      <c r="H1393">
        <v>8.5976389733915202</v>
      </c>
    </row>
    <row r="1394" spans="1:8" x14ac:dyDescent="0.55000000000000004">
      <c r="A1394" s="1">
        <v>44777</v>
      </c>
      <c r="B1394" t="s">
        <v>13</v>
      </c>
      <c r="C1394">
        <v>3.7401445452751002E-4</v>
      </c>
      <c r="D1394">
        <v>3.9756220337839199E-4</v>
      </c>
      <c r="E1394">
        <v>7.536001737966</v>
      </c>
      <c r="F1394">
        <v>-1.7</v>
      </c>
      <c r="G1394" t="s">
        <v>12</v>
      </c>
      <c r="H1394">
        <v>52.209890907993298</v>
      </c>
    </row>
    <row r="1395" spans="1:8" x14ac:dyDescent="0.55000000000000004">
      <c r="A1395" s="1">
        <v>45282</v>
      </c>
      <c r="B1395" t="s">
        <v>13</v>
      </c>
      <c r="C1395">
        <v>2.7952799028551999E-4</v>
      </c>
      <c r="D1395">
        <v>2.8626200675357602E-4</v>
      </c>
      <c r="E1395">
        <v>-3.53494344305538E-2</v>
      </c>
      <c r="F1395">
        <v>0.5</v>
      </c>
      <c r="G1395" t="s">
        <v>12</v>
      </c>
      <c r="H1395">
        <v>37.5933829139246</v>
      </c>
    </row>
    <row r="1396" spans="1:8" x14ac:dyDescent="0.55000000000000004">
      <c r="A1396" s="1">
        <v>45084</v>
      </c>
      <c r="B1396" t="s">
        <v>10</v>
      </c>
      <c r="C1396">
        <v>1.7508731359648999E-4</v>
      </c>
      <c r="D1396">
        <v>7.6877682811535695E-5</v>
      </c>
      <c r="E1396">
        <v>21.837195847570399</v>
      </c>
      <c r="F1396">
        <v>0.1</v>
      </c>
      <c r="G1396" t="s">
        <v>9</v>
      </c>
      <c r="H1396">
        <v>19.9426745133804</v>
      </c>
    </row>
    <row r="1397" spans="1:8" x14ac:dyDescent="0.55000000000000004">
      <c r="A1397" s="1">
        <v>44639</v>
      </c>
      <c r="B1397" t="s">
        <v>13</v>
      </c>
      <c r="C1397">
        <v>2.2818967338662599E-5</v>
      </c>
      <c r="D1397">
        <v>2.0889324947527398E-5</v>
      </c>
      <c r="E1397">
        <v>-11.3053035534762</v>
      </c>
      <c r="F1397">
        <v>-10.3</v>
      </c>
      <c r="G1397" t="s">
        <v>11</v>
      </c>
      <c r="H1397">
        <v>2.7432924140778798</v>
      </c>
    </row>
    <row r="1398" spans="1:8" x14ac:dyDescent="0.55000000000000004">
      <c r="A1398" s="1">
        <v>44498</v>
      </c>
      <c r="B1398" t="s">
        <v>14</v>
      </c>
      <c r="C1398">
        <v>5.5457563694884899E-5</v>
      </c>
      <c r="D1398">
        <v>4.0179509035987999E-5</v>
      </c>
      <c r="E1398">
        <v>1.2955026669737799</v>
      </c>
      <c r="F1398">
        <v>10.4</v>
      </c>
      <c r="G1398" t="s">
        <v>11</v>
      </c>
      <c r="H1398">
        <v>5.3739995092644399</v>
      </c>
    </row>
    <row r="1399" spans="1:8" x14ac:dyDescent="0.55000000000000004">
      <c r="A1399" s="1">
        <v>45598</v>
      </c>
      <c r="B1399" t="s">
        <v>10</v>
      </c>
      <c r="C1399">
        <v>4.2478880536712299E-5</v>
      </c>
      <c r="D1399">
        <v>2.8666040343658999E-5</v>
      </c>
      <c r="E1399">
        <v>3.57578925017215</v>
      </c>
      <c r="F1399">
        <v>0.1</v>
      </c>
      <c r="G1399" t="s">
        <v>11</v>
      </c>
      <c r="H1399">
        <v>7.4361959316916497</v>
      </c>
    </row>
    <row r="1400" spans="1:8" x14ac:dyDescent="0.55000000000000004">
      <c r="A1400" s="1">
        <v>44517</v>
      </c>
      <c r="B1400" t="s">
        <v>10</v>
      </c>
      <c r="C1400">
        <v>2.0022719302227001E-6</v>
      </c>
      <c r="D1400">
        <v>1.5234621967561699E-5</v>
      </c>
      <c r="E1400">
        <v>-2.1278418857797901</v>
      </c>
      <c r="F1400">
        <v>10.6</v>
      </c>
      <c r="G1400" t="s">
        <v>11</v>
      </c>
      <c r="H1400">
        <v>3.9519805504321002</v>
      </c>
    </row>
    <row r="1401" spans="1:8" x14ac:dyDescent="0.55000000000000004">
      <c r="A1401" s="1">
        <v>45221</v>
      </c>
      <c r="B1401" t="s">
        <v>14</v>
      </c>
      <c r="C1401">
        <v>7.8670974878070296E-5</v>
      </c>
      <c r="D1401">
        <v>1.31326738907316E-4</v>
      </c>
      <c r="E1401">
        <v>-14.446563956633501</v>
      </c>
      <c r="F1401">
        <v>-2.9</v>
      </c>
      <c r="G1401" t="s">
        <v>9</v>
      </c>
      <c r="H1401">
        <v>17.564919218129099</v>
      </c>
    </row>
    <row r="1402" spans="1:8" x14ac:dyDescent="0.55000000000000004">
      <c r="A1402" s="1">
        <v>44745</v>
      </c>
      <c r="B1402" t="s">
        <v>13</v>
      </c>
      <c r="C1402">
        <v>4.9647827020618996E-4</v>
      </c>
      <c r="D1402">
        <v>4.8464328703918001E-4</v>
      </c>
      <c r="E1402">
        <v>13.236110918311001</v>
      </c>
      <c r="F1402">
        <v>1.4</v>
      </c>
      <c r="G1402" t="s">
        <v>12</v>
      </c>
      <c r="H1402">
        <v>63.645821787348901</v>
      </c>
    </row>
    <row r="1403" spans="1:8" x14ac:dyDescent="0.55000000000000004">
      <c r="A1403" s="1">
        <v>44773</v>
      </c>
      <c r="B1403" t="s">
        <v>14</v>
      </c>
      <c r="C1403">
        <v>2.2824670465436999E-4</v>
      </c>
      <c r="D1403">
        <v>3.74020382307022E-4</v>
      </c>
      <c r="E1403">
        <v>-5.0324857593630901</v>
      </c>
      <c r="F1403">
        <v>-2.7</v>
      </c>
      <c r="G1403" t="s">
        <v>12</v>
      </c>
      <c r="H1403">
        <v>50.025134681773501</v>
      </c>
    </row>
    <row r="1404" spans="1:8" x14ac:dyDescent="0.55000000000000004">
      <c r="A1404" s="1">
        <v>45004</v>
      </c>
      <c r="B1404" t="s">
        <v>10</v>
      </c>
      <c r="C1404">
        <v>2.0109386575210001E-4</v>
      </c>
      <c r="D1404">
        <v>2.5327976299041198E-4</v>
      </c>
      <c r="E1404">
        <v>-8.8816000653446103</v>
      </c>
      <c r="F1404">
        <v>3.4</v>
      </c>
      <c r="G1404" t="s">
        <v>9</v>
      </c>
      <c r="H1404">
        <v>65.702759102749496</v>
      </c>
    </row>
    <row r="1405" spans="1:8" x14ac:dyDescent="0.55000000000000004">
      <c r="A1405" s="1">
        <v>45305</v>
      </c>
      <c r="B1405" t="s">
        <v>14</v>
      </c>
      <c r="C1405">
        <v>4.1453148627113002E-4</v>
      </c>
      <c r="D1405">
        <v>6.3680618653114E-4</v>
      </c>
      <c r="E1405">
        <v>-0.87643170074778198</v>
      </c>
      <c r="F1405">
        <v>0.7</v>
      </c>
      <c r="G1405" t="s">
        <v>12</v>
      </c>
      <c r="H1405">
        <v>85.172671742945198</v>
      </c>
    </row>
    <row r="1406" spans="1:8" x14ac:dyDescent="0.55000000000000004">
      <c r="A1406" s="1">
        <v>45347</v>
      </c>
      <c r="B1406" t="s">
        <v>10</v>
      </c>
      <c r="C1406">
        <v>1.2717170545135001E-4</v>
      </c>
      <c r="D1406">
        <v>1.12341798653082E-4</v>
      </c>
      <c r="E1406">
        <v>-5.4323771583283804</v>
      </c>
      <c r="F1406">
        <v>-4.7</v>
      </c>
      <c r="G1406" t="s">
        <v>9</v>
      </c>
      <c r="H1406">
        <v>29.142344603159099</v>
      </c>
    </row>
    <row r="1407" spans="1:8" x14ac:dyDescent="0.55000000000000004">
      <c r="A1407" s="1">
        <v>44164</v>
      </c>
      <c r="B1407" t="s">
        <v>14</v>
      </c>
      <c r="C1407">
        <v>1.8416954219421101E-5</v>
      </c>
      <c r="D1407">
        <v>1.4933651109044901E-5</v>
      </c>
      <c r="E1407">
        <v>16.518266495697699</v>
      </c>
      <c r="F1407">
        <v>7.3</v>
      </c>
      <c r="G1407" t="s">
        <v>11</v>
      </c>
      <c r="H1407">
        <v>1.99737218440505</v>
      </c>
    </row>
    <row r="1408" spans="1:8" x14ac:dyDescent="0.55000000000000004">
      <c r="A1408" s="1">
        <v>45239</v>
      </c>
      <c r="B1408" t="s">
        <v>8</v>
      </c>
      <c r="C1408">
        <v>7.6371155885401095E-5</v>
      </c>
      <c r="D1408">
        <v>6.7912294459598099E-5</v>
      </c>
      <c r="E1408">
        <v>-5.2844713555308198</v>
      </c>
      <c r="F1408">
        <v>-0.8</v>
      </c>
      <c r="G1408" t="s">
        <v>9</v>
      </c>
      <c r="H1408">
        <v>9.7899744874682906</v>
      </c>
    </row>
    <row r="1409" spans="1:8" x14ac:dyDescent="0.55000000000000004">
      <c r="A1409" s="1">
        <v>44342</v>
      </c>
      <c r="B1409" t="s">
        <v>13</v>
      </c>
      <c r="C1409">
        <v>3.1878997281242702E-6</v>
      </c>
      <c r="D1409">
        <v>2.0225200492216201E-6</v>
      </c>
      <c r="E1409">
        <v>46.0366440374587</v>
      </c>
      <c r="F1409">
        <v>-4.9000000000000004</v>
      </c>
      <c r="G1409" t="s">
        <v>11</v>
      </c>
      <c r="H1409">
        <v>0.26560762122697701</v>
      </c>
    </row>
    <row r="1410" spans="1:8" x14ac:dyDescent="0.55000000000000004">
      <c r="A1410" s="1">
        <v>44998</v>
      </c>
      <c r="B1410" t="s">
        <v>10</v>
      </c>
      <c r="C1410">
        <v>2.6340248300310998E-4</v>
      </c>
      <c r="D1410">
        <v>2.343620597945E-4</v>
      </c>
      <c r="E1410">
        <v>14.5648843509719</v>
      </c>
      <c r="F1410">
        <v>3.9</v>
      </c>
      <c r="G1410" t="s">
        <v>9</v>
      </c>
      <c r="H1410">
        <v>60.795358364596702</v>
      </c>
    </row>
    <row r="1411" spans="1:8" x14ac:dyDescent="0.55000000000000004">
      <c r="A1411" s="1">
        <v>45334</v>
      </c>
      <c r="B1411" t="s">
        <v>8</v>
      </c>
      <c r="C1411">
        <v>1.3857356782260999E-4</v>
      </c>
      <c r="D1411">
        <v>1.43242020089916E-4</v>
      </c>
      <c r="E1411">
        <v>-3.4471993663502798</v>
      </c>
      <c r="F1411">
        <v>-8.1</v>
      </c>
      <c r="G1411" t="s">
        <v>9</v>
      </c>
      <c r="H1411">
        <v>20.649217249580101</v>
      </c>
    </row>
    <row r="1412" spans="1:8" x14ac:dyDescent="0.55000000000000004">
      <c r="A1412" s="1">
        <v>44435</v>
      </c>
      <c r="B1412" t="s">
        <v>13</v>
      </c>
      <c r="C1412">
        <v>3.38873250579796E-5</v>
      </c>
      <c r="D1412">
        <v>6.0412063921025703E-5</v>
      </c>
      <c r="E1412">
        <v>-0.42594420218684498</v>
      </c>
      <c r="F1412">
        <v>-9.8000000000000007</v>
      </c>
      <c r="G1412" t="s">
        <v>9</v>
      </c>
      <c r="H1412">
        <v>7.9336195444149196</v>
      </c>
    </row>
    <row r="1413" spans="1:8" x14ac:dyDescent="0.55000000000000004">
      <c r="A1413" s="1">
        <v>44779</v>
      </c>
      <c r="B1413" t="s">
        <v>10</v>
      </c>
      <c r="C1413">
        <v>8.9410968055419002E-5</v>
      </c>
      <c r="D1413">
        <v>1.26230071761604E-4</v>
      </c>
      <c r="E1413">
        <v>-8.8415523804315601</v>
      </c>
      <c r="F1413">
        <v>-4.5</v>
      </c>
      <c r="G1413" t="s">
        <v>9</v>
      </c>
      <c r="H1413">
        <v>32.745071688926799</v>
      </c>
    </row>
    <row r="1414" spans="1:8" x14ac:dyDescent="0.55000000000000004">
      <c r="A1414" s="1">
        <v>44549</v>
      </c>
      <c r="B1414" t="s">
        <v>8</v>
      </c>
      <c r="C1414">
        <v>3.7293516466046E-5</v>
      </c>
      <c r="D1414">
        <v>6.0554848263168098E-5</v>
      </c>
      <c r="E1414">
        <v>-9.2142198244416509</v>
      </c>
      <c r="F1414">
        <v>-4</v>
      </c>
      <c r="G1414" t="s">
        <v>9</v>
      </c>
      <c r="H1414">
        <v>8.7293534154056793</v>
      </c>
    </row>
    <row r="1415" spans="1:8" x14ac:dyDescent="0.55000000000000004">
      <c r="A1415" s="1">
        <v>44657</v>
      </c>
      <c r="B1415" t="s">
        <v>10</v>
      </c>
      <c r="C1415">
        <v>2.3637473973898E-5</v>
      </c>
      <c r="D1415">
        <v>2.6189863134321499E-5</v>
      </c>
      <c r="E1415">
        <v>4.6103080929902998</v>
      </c>
      <c r="F1415">
        <v>4.5</v>
      </c>
      <c r="G1415" t="s">
        <v>11</v>
      </c>
      <c r="H1415">
        <v>6.7938561223047396</v>
      </c>
    </row>
    <row r="1416" spans="1:8" x14ac:dyDescent="0.55000000000000004">
      <c r="A1416" s="1">
        <v>44240</v>
      </c>
      <c r="B1416" t="s">
        <v>8</v>
      </c>
      <c r="C1416">
        <v>1.3533376153061999E-4</v>
      </c>
      <c r="D1416">
        <v>8.9026024701274498E-5</v>
      </c>
      <c r="E1416">
        <v>10.945045516628401</v>
      </c>
      <c r="F1416">
        <v>-1.4</v>
      </c>
      <c r="G1416" t="s">
        <v>9</v>
      </c>
      <c r="H1416">
        <v>12.8336484208276</v>
      </c>
    </row>
    <row r="1417" spans="1:8" x14ac:dyDescent="0.55000000000000004">
      <c r="A1417" s="1">
        <v>44410</v>
      </c>
      <c r="B1417" t="s">
        <v>10</v>
      </c>
      <c r="C1417">
        <v>2.03940845577258E-5</v>
      </c>
      <c r="D1417">
        <v>2.1800247084228201E-5</v>
      </c>
      <c r="E1417">
        <v>4.3260729425954203</v>
      </c>
      <c r="F1417">
        <v>-3.5</v>
      </c>
      <c r="G1417" t="s">
        <v>11</v>
      </c>
      <c r="H1417">
        <v>5.6551552545857504</v>
      </c>
    </row>
    <row r="1418" spans="1:8" x14ac:dyDescent="0.55000000000000004">
      <c r="A1418" s="1">
        <v>45067</v>
      </c>
      <c r="B1418" t="s">
        <v>8</v>
      </c>
      <c r="C1418">
        <v>7.3296823445324606E-5</v>
      </c>
      <c r="D1418">
        <v>9.4428979071610702E-5</v>
      </c>
      <c r="E1418">
        <v>4.3842970496770901</v>
      </c>
      <c r="F1418">
        <v>-2.2000000000000002</v>
      </c>
      <c r="G1418" t="s">
        <v>9</v>
      </c>
      <c r="H1418">
        <v>13.612517488106899</v>
      </c>
    </row>
    <row r="1419" spans="1:8" x14ac:dyDescent="0.55000000000000004">
      <c r="A1419" s="1">
        <v>44348</v>
      </c>
      <c r="B1419" t="s">
        <v>8</v>
      </c>
      <c r="C1419">
        <v>2.0732780318173399E-6</v>
      </c>
      <c r="D1419">
        <v>2.6623956349046E-6</v>
      </c>
      <c r="E1419">
        <v>-1.3055396332596301</v>
      </c>
      <c r="F1419">
        <v>7.5</v>
      </c>
      <c r="G1419" t="s">
        <v>11</v>
      </c>
      <c r="H1419">
        <v>0.38380068805905598</v>
      </c>
    </row>
    <row r="1420" spans="1:8" x14ac:dyDescent="0.55000000000000004">
      <c r="A1420" s="1">
        <v>44705</v>
      </c>
      <c r="B1420" t="s">
        <v>14</v>
      </c>
      <c r="C1420">
        <v>5.1166444452830002E-4</v>
      </c>
      <c r="D1420">
        <v>3.2697899109493199E-4</v>
      </c>
      <c r="E1420">
        <v>6.5173879381321198</v>
      </c>
      <c r="F1420">
        <v>1.1000000000000001</v>
      </c>
      <c r="G1420" t="s">
        <v>12</v>
      </c>
      <c r="H1420">
        <v>43.733360109255401</v>
      </c>
    </row>
    <row r="1421" spans="1:8" x14ac:dyDescent="0.55000000000000004">
      <c r="A1421" s="1">
        <v>44174</v>
      </c>
      <c r="B1421" t="s">
        <v>10</v>
      </c>
      <c r="C1421">
        <v>5.1629432756645504E-6</v>
      </c>
      <c r="D1421">
        <v>2.04375670689666E-5</v>
      </c>
      <c r="E1421">
        <v>-16.093084550531099</v>
      </c>
      <c r="G1421" t="s">
        <v>11</v>
      </c>
      <c r="H1421">
        <v>5.30166535977623</v>
      </c>
    </row>
    <row r="1422" spans="1:8" x14ac:dyDescent="0.55000000000000004">
      <c r="A1422" s="1">
        <v>45150</v>
      </c>
      <c r="B1422" t="s">
        <v>13</v>
      </c>
      <c r="C1422">
        <v>3.4100456875201998E-4</v>
      </c>
      <c r="D1422">
        <v>3.1290578610028202E-4</v>
      </c>
      <c r="E1422">
        <v>9.5256394210175195</v>
      </c>
      <c r="F1422">
        <v>4.2</v>
      </c>
      <c r="G1422" t="s">
        <v>12</v>
      </c>
      <c r="H1422">
        <v>41.0923795520536</v>
      </c>
    </row>
    <row r="1423" spans="1:8" x14ac:dyDescent="0.55000000000000004">
      <c r="A1423" s="1">
        <v>45156</v>
      </c>
      <c r="B1423" t="s">
        <v>14</v>
      </c>
      <c r="C1423">
        <v>3.0043535666101002E-4</v>
      </c>
      <c r="D1423">
        <v>3.3245255788364798E-4</v>
      </c>
      <c r="E1423">
        <v>0.47752043182705001</v>
      </c>
      <c r="F1423">
        <v>3</v>
      </c>
      <c r="G1423" t="s">
        <v>12</v>
      </c>
      <c r="H1423">
        <v>44.465448328903399</v>
      </c>
    </row>
    <row r="1424" spans="1:8" x14ac:dyDescent="0.55000000000000004">
      <c r="A1424" s="1">
        <v>45233</v>
      </c>
      <c r="B1424" t="s">
        <v>10</v>
      </c>
      <c r="C1424">
        <v>3.1879754311687E-4</v>
      </c>
      <c r="D1424">
        <v>1.1815785568052E-4</v>
      </c>
      <c r="E1424">
        <v>6.62819834487913</v>
      </c>
      <c r="F1424">
        <v>0.1</v>
      </c>
      <c r="G1424" t="s">
        <v>9</v>
      </c>
      <c r="H1424">
        <v>30.651075459860198</v>
      </c>
    </row>
    <row r="1425" spans="1:8" x14ac:dyDescent="0.55000000000000004">
      <c r="A1425" s="1">
        <v>44171</v>
      </c>
      <c r="B1425" t="s">
        <v>14</v>
      </c>
      <c r="C1425">
        <v>2.1000867371702402E-5</v>
      </c>
      <c r="D1425">
        <v>2.4691113013663099E-5</v>
      </c>
      <c r="E1425">
        <v>2.13773296825324</v>
      </c>
      <c r="F1425">
        <v>8.5</v>
      </c>
      <c r="G1425" t="s">
        <v>11</v>
      </c>
      <c r="H1425">
        <v>3.30243032834897</v>
      </c>
    </row>
    <row r="1426" spans="1:8" x14ac:dyDescent="0.55000000000000004">
      <c r="A1426" s="1">
        <v>44856</v>
      </c>
      <c r="B1426" t="s">
        <v>14</v>
      </c>
      <c r="C1426">
        <v>1.4210181229228999E-4</v>
      </c>
      <c r="D1426">
        <v>1.10526412358229E-4</v>
      </c>
      <c r="E1426">
        <v>15.1416538984192</v>
      </c>
      <c r="F1426">
        <v>3.8</v>
      </c>
      <c r="G1426" t="s">
        <v>9</v>
      </c>
      <c r="H1426">
        <v>14.7828806280802</v>
      </c>
    </row>
    <row r="1427" spans="1:8" x14ac:dyDescent="0.55000000000000004">
      <c r="A1427" s="1">
        <v>44849</v>
      </c>
      <c r="B1427" t="s">
        <v>10</v>
      </c>
      <c r="C1427">
        <v>3.1783682509855202E-5</v>
      </c>
      <c r="D1427">
        <v>4.33793161287953E-5</v>
      </c>
      <c r="E1427">
        <v>-0.69998986045312095</v>
      </c>
      <c r="F1427">
        <v>1.5</v>
      </c>
      <c r="G1427" t="s">
        <v>11</v>
      </c>
      <c r="H1427">
        <v>11.252935189141599</v>
      </c>
    </row>
    <row r="1428" spans="1:8" x14ac:dyDescent="0.55000000000000004">
      <c r="A1428" s="1">
        <v>44261</v>
      </c>
      <c r="B1428" t="s">
        <v>8</v>
      </c>
      <c r="C1428">
        <v>1.37318643142272E-5</v>
      </c>
      <c r="D1428">
        <v>3.2587972278938802E-5</v>
      </c>
      <c r="E1428">
        <v>-0.71272217319638997</v>
      </c>
      <c r="F1428">
        <v>-0.4</v>
      </c>
      <c r="G1428" t="s">
        <v>11</v>
      </c>
      <c r="H1428">
        <v>4.6977564187428902</v>
      </c>
    </row>
    <row r="1429" spans="1:8" x14ac:dyDescent="0.55000000000000004">
      <c r="A1429" s="1">
        <v>44507</v>
      </c>
      <c r="B1429" t="s">
        <v>8</v>
      </c>
      <c r="C1429">
        <v>4.65957864385825E-5</v>
      </c>
      <c r="D1429">
        <v>3.16150527009741E-5</v>
      </c>
      <c r="E1429">
        <v>0</v>
      </c>
      <c r="F1429">
        <v>2.2999999999999998</v>
      </c>
      <c r="G1429" t="s">
        <v>11</v>
      </c>
      <c r="H1429">
        <v>4.5575040841336003</v>
      </c>
    </row>
    <row r="1430" spans="1:8" x14ac:dyDescent="0.55000000000000004">
      <c r="A1430" s="1">
        <v>45005</v>
      </c>
      <c r="B1430" t="s">
        <v>14</v>
      </c>
      <c r="C1430">
        <v>1.6844435752369E-4</v>
      </c>
      <c r="D1430">
        <v>2.8043541314528198E-4</v>
      </c>
      <c r="E1430">
        <v>-17.786280510562801</v>
      </c>
      <c r="F1430">
        <v>-0.6</v>
      </c>
      <c r="G1430" t="s">
        <v>12</v>
      </c>
      <c r="H1430">
        <v>37.508167938868297</v>
      </c>
    </row>
    <row r="1431" spans="1:8" x14ac:dyDescent="0.55000000000000004">
      <c r="A1431" s="1">
        <v>45298</v>
      </c>
      <c r="B1431" t="s">
        <v>10</v>
      </c>
      <c r="C1431">
        <v>1.1034044829467E-4</v>
      </c>
      <c r="D1431">
        <v>3.19638621322734E-4</v>
      </c>
      <c r="E1431">
        <v>-23.809459821386199</v>
      </c>
      <c r="F1431">
        <v>-1.6</v>
      </c>
      <c r="G1431" t="s">
        <v>12</v>
      </c>
      <c r="H1431">
        <v>82.916767959458198</v>
      </c>
    </row>
    <row r="1432" spans="1:8" x14ac:dyDescent="0.55000000000000004">
      <c r="A1432" s="1">
        <v>45114</v>
      </c>
      <c r="B1432" t="s">
        <v>13</v>
      </c>
      <c r="C1432">
        <v>1.9229621498942999E-4</v>
      </c>
      <c r="D1432">
        <v>1.5707954993362199E-4</v>
      </c>
      <c r="E1432">
        <v>22.339514974622499</v>
      </c>
      <c r="F1432">
        <v>1.6</v>
      </c>
      <c r="G1432" t="s">
        <v>9</v>
      </c>
      <c r="H1432">
        <v>20.628485545708202</v>
      </c>
    </row>
    <row r="1433" spans="1:8" x14ac:dyDescent="0.55000000000000004">
      <c r="A1433" s="1">
        <v>45105</v>
      </c>
      <c r="B1433" t="s">
        <v>14</v>
      </c>
      <c r="C1433">
        <v>1.6824270076250001E-4</v>
      </c>
      <c r="D1433">
        <v>1.6647948649162401E-4</v>
      </c>
      <c r="E1433">
        <v>-4.1649015596296</v>
      </c>
      <c r="F1433">
        <v>3.6</v>
      </c>
      <c r="G1433" t="s">
        <v>9</v>
      </c>
      <c r="H1433">
        <v>22.266590612325601</v>
      </c>
    </row>
    <row r="1434" spans="1:8" x14ac:dyDescent="0.55000000000000004">
      <c r="A1434" s="1">
        <v>45160</v>
      </c>
      <c r="B1434" t="s">
        <v>10</v>
      </c>
      <c r="C1434">
        <v>6.3801482363253501E-5</v>
      </c>
      <c r="D1434">
        <v>1.4046362052944701E-4</v>
      </c>
      <c r="E1434">
        <v>-8.7972362179159695</v>
      </c>
      <c r="F1434">
        <v>-1.1000000000000001</v>
      </c>
      <c r="G1434" t="s">
        <v>9</v>
      </c>
      <c r="H1434">
        <v>36.437365991595598</v>
      </c>
    </row>
    <row r="1435" spans="1:8" x14ac:dyDescent="0.55000000000000004">
      <c r="A1435" s="1">
        <v>45066</v>
      </c>
      <c r="B1435" t="s">
        <v>13</v>
      </c>
      <c r="C1435">
        <v>8.2494041889463103E-5</v>
      </c>
      <c r="D1435">
        <v>1.52213121068826E-4</v>
      </c>
      <c r="E1435">
        <v>-2.9925370661679098</v>
      </c>
      <c r="F1435">
        <v>-4.9000000000000004</v>
      </c>
      <c r="G1435" t="s">
        <v>9</v>
      </c>
      <c r="H1435">
        <v>19.9894013521319</v>
      </c>
    </row>
    <row r="1436" spans="1:8" x14ac:dyDescent="0.55000000000000004">
      <c r="A1436" s="1">
        <v>45142</v>
      </c>
      <c r="B1436" t="s">
        <v>10</v>
      </c>
      <c r="C1436">
        <v>2.8534781332403001E-4</v>
      </c>
      <c r="D1436">
        <v>9.7629827248070701E-5</v>
      </c>
      <c r="E1436">
        <v>2.0533985535560002</v>
      </c>
      <c r="F1436">
        <v>2.8</v>
      </c>
      <c r="G1436" t="s">
        <v>9</v>
      </c>
      <c r="H1436">
        <v>25.325943712154601</v>
      </c>
    </row>
    <row r="1437" spans="1:8" x14ac:dyDescent="0.55000000000000004">
      <c r="A1437" s="1">
        <v>44232</v>
      </c>
      <c r="B1437" t="s">
        <v>14</v>
      </c>
      <c r="C1437">
        <v>1.196671002526E-4</v>
      </c>
      <c r="D1437">
        <v>9.8601124059185898E-5</v>
      </c>
      <c r="E1437">
        <v>-2.4838860203597202</v>
      </c>
      <c r="F1437">
        <v>-0.9</v>
      </c>
      <c r="G1437" t="s">
        <v>9</v>
      </c>
      <c r="H1437">
        <v>13.187876233937599</v>
      </c>
    </row>
    <row r="1438" spans="1:8" x14ac:dyDescent="0.55000000000000004">
      <c r="A1438" s="1">
        <v>44536</v>
      </c>
      <c r="B1438" t="s">
        <v>8</v>
      </c>
      <c r="C1438">
        <v>8.6971241882336002E-4</v>
      </c>
      <c r="D1438">
        <v>8.7531385387092694E-5</v>
      </c>
      <c r="E1438">
        <v>0</v>
      </c>
      <c r="F1438">
        <v>-0.7</v>
      </c>
      <c r="G1438" t="s">
        <v>9</v>
      </c>
      <c r="H1438">
        <v>12.6181869808889</v>
      </c>
    </row>
    <row r="1439" spans="1:8" x14ac:dyDescent="0.55000000000000004">
      <c r="A1439" s="1">
        <v>45184</v>
      </c>
      <c r="B1439" t="s">
        <v>13</v>
      </c>
      <c r="C1439">
        <v>6.8440390196485999E-4</v>
      </c>
      <c r="D1439">
        <v>3.7395160051003598E-4</v>
      </c>
      <c r="E1439">
        <v>19.9884162921356</v>
      </c>
      <c r="F1439">
        <v>-1</v>
      </c>
      <c r="G1439" t="s">
        <v>12</v>
      </c>
      <c r="H1439">
        <v>49.109226434475602</v>
      </c>
    </row>
    <row r="1440" spans="1:8" x14ac:dyDescent="0.55000000000000004">
      <c r="A1440" s="1">
        <v>45071</v>
      </c>
      <c r="B1440" t="s">
        <v>13</v>
      </c>
      <c r="C1440">
        <v>7.2311341059266203E-5</v>
      </c>
      <c r="D1440">
        <v>9.7968542032995102E-5</v>
      </c>
      <c r="E1440">
        <v>-20.1292052043583</v>
      </c>
      <c r="F1440">
        <v>-9.5</v>
      </c>
      <c r="G1440" t="s">
        <v>9</v>
      </c>
      <c r="H1440">
        <v>12.8657272962378</v>
      </c>
    </row>
    <row r="1441" spans="1:8" x14ac:dyDescent="0.55000000000000004">
      <c r="A1441" s="1">
        <v>44768</v>
      </c>
      <c r="B1441" t="s">
        <v>10</v>
      </c>
      <c r="C1441">
        <v>1.8113128348213001E-4</v>
      </c>
      <c r="D1441">
        <v>2.1282045095989601E-4</v>
      </c>
      <c r="E1441">
        <v>-1.21499761791244</v>
      </c>
      <c r="F1441">
        <v>-0.7</v>
      </c>
      <c r="G1441" t="s">
        <v>9</v>
      </c>
      <c r="H1441">
        <v>55.207295902617702</v>
      </c>
    </row>
    <row r="1442" spans="1:8" x14ac:dyDescent="0.55000000000000004">
      <c r="A1442" s="1">
        <v>44337</v>
      </c>
      <c r="B1442" t="s">
        <v>10</v>
      </c>
      <c r="C1442">
        <v>2.6897580963876202E-6</v>
      </c>
      <c r="D1442">
        <v>5.8074463681633996E-6</v>
      </c>
      <c r="E1442">
        <v>-29.597619061245101</v>
      </c>
      <c r="F1442">
        <v>-10.1</v>
      </c>
      <c r="G1442" t="s">
        <v>11</v>
      </c>
      <c r="H1442">
        <v>1.5064971840802801</v>
      </c>
    </row>
    <row r="1443" spans="1:8" x14ac:dyDescent="0.55000000000000004">
      <c r="A1443" s="1">
        <v>44216</v>
      </c>
      <c r="B1443" t="s">
        <v>10</v>
      </c>
      <c r="C1443">
        <v>1.6017096765632999E-4</v>
      </c>
      <c r="D1443">
        <v>1.9039213068847E-4</v>
      </c>
      <c r="E1443">
        <v>-26.1795921258791</v>
      </c>
      <c r="F1443">
        <v>12.1</v>
      </c>
      <c r="G1443" t="s">
        <v>9</v>
      </c>
      <c r="H1443">
        <v>49.389213532062897</v>
      </c>
    </row>
    <row r="1444" spans="1:8" x14ac:dyDescent="0.55000000000000004">
      <c r="A1444" s="1">
        <v>44215</v>
      </c>
      <c r="B1444" t="s">
        <v>13</v>
      </c>
      <c r="C1444">
        <v>9.9384358775090497E-5</v>
      </c>
      <c r="D1444">
        <v>1.7013099912260599E-4</v>
      </c>
      <c r="E1444">
        <v>-10.6305439980098</v>
      </c>
      <c r="F1444">
        <v>-1.9</v>
      </c>
      <c r="G1444" t="s">
        <v>9</v>
      </c>
      <c r="H1444">
        <v>22.342468244660999</v>
      </c>
    </row>
    <row r="1445" spans="1:8" x14ac:dyDescent="0.55000000000000004">
      <c r="A1445" s="1">
        <v>44381</v>
      </c>
      <c r="B1445" t="s">
        <v>14</v>
      </c>
      <c r="C1445">
        <v>2.1796111947915801E-5</v>
      </c>
      <c r="D1445">
        <v>1.11202381677753E-5</v>
      </c>
      <c r="E1445">
        <v>20.696381525161399</v>
      </c>
      <c r="F1445">
        <v>7.2</v>
      </c>
      <c r="G1445" t="s">
        <v>11</v>
      </c>
      <c r="H1445">
        <v>1.4873291359285199</v>
      </c>
    </row>
    <row r="1446" spans="1:8" x14ac:dyDescent="0.55000000000000004">
      <c r="A1446" s="1">
        <v>44895</v>
      </c>
      <c r="B1446" t="s">
        <v>13</v>
      </c>
      <c r="C1446">
        <v>1.1615607320558099E-3</v>
      </c>
      <c r="D1446">
        <v>9.04735178949308E-4</v>
      </c>
      <c r="E1446">
        <v>14.3988212153223</v>
      </c>
      <c r="F1446">
        <v>20.6</v>
      </c>
      <c r="G1446" t="s">
        <v>12</v>
      </c>
      <c r="H1446">
        <v>118.814425999669</v>
      </c>
    </row>
    <row r="1447" spans="1:8" x14ac:dyDescent="0.55000000000000004">
      <c r="A1447" s="1">
        <v>44438</v>
      </c>
      <c r="B1447" t="s">
        <v>8</v>
      </c>
      <c r="C1447">
        <v>3.2465290714306599E-5</v>
      </c>
      <c r="D1447">
        <v>1.25699628623767E-4</v>
      </c>
      <c r="E1447">
        <v>-22.0994108307891</v>
      </c>
      <c r="F1447">
        <v>-7.5</v>
      </c>
      <c r="G1447" t="s">
        <v>9</v>
      </c>
      <c r="H1447">
        <v>18.120373742386398</v>
      </c>
    </row>
    <row r="1448" spans="1:8" x14ac:dyDescent="0.55000000000000004">
      <c r="A1448" s="1">
        <v>44210</v>
      </c>
      <c r="B1448" t="s">
        <v>10</v>
      </c>
      <c r="C1448">
        <v>1.1344449581952E-4</v>
      </c>
      <c r="D1448">
        <v>2.0149329411314699E-4</v>
      </c>
      <c r="E1448">
        <v>-3.90605741138882</v>
      </c>
      <c r="F1448">
        <v>3.4</v>
      </c>
      <c r="G1448" t="s">
        <v>9</v>
      </c>
      <c r="H1448">
        <v>52.268942483323102</v>
      </c>
    </row>
    <row r="1449" spans="1:8" x14ac:dyDescent="0.55000000000000004">
      <c r="A1449" s="1">
        <v>44920</v>
      </c>
      <c r="B1449" t="s">
        <v>13</v>
      </c>
      <c r="C1449">
        <v>4.7157676219693998E-4</v>
      </c>
      <c r="D1449">
        <v>4.1282792015408601E-4</v>
      </c>
      <c r="E1449">
        <v>9.2868458696956608</v>
      </c>
      <c r="F1449">
        <v>-6.5</v>
      </c>
      <c r="G1449" t="s">
        <v>12</v>
      </c>
      <c r="H1449">
        <v>54.214662490197099</v>
      </c>
    </row>
    <row r="1450" spans="1:8" x14ac:dyDescent="0.55000000000000004">
      <c r="A1450" s="1">
        <v>45129</v>
      </c>
      <c r="B1450" t="s">
        <v>13</v>
      </c>
      <c r="C1450">
        <v>3.7946640797974999E-4</v>
      </c>
      <c r="D1450">
        <v>1.2538850834183999E-4</v>
      </c>
      <c r="E1450">
        <v>37.268894248217997</v>
      </c>
      <c r="F1450">
        <v>0.1</v>
      </c>
      <c r="G1450" t="s">
        <v>9</v>
      </c>
      <c r="H1450">
        <v>16.466656754622601</v>
      </c>
    </row>
    <row r="1451" spans="1:8" x14ac:dyDescent="0.55000000000000004">
      <c r="A1451" s="1">
        <v>44920</v>
      </c>
      <c r="B1451" t="s">
        <v>8</v>
      </c>
      <c r="C1451">
        <v>3.5277713421649E-4</v>
      </c>
      <c r="D1451">
        <v>1.5808071701614999E-4</v>
      </c>
      <c r="E1451">
        <v>5.3996029761775004</v>
      </c>
      <c r="F1451">
        <v>-5.5</v>
      </c>
      <c r="G1451" t="s">
        <v>9</v>
      </c>
      <c r="H1451">
        <v>22.7883065778244</v>
      </c>
    </row>
    <row r="1452" spans="1:8" x14ac:dyDescent="0.55000000000000004">
      <c r="A1452" s="1">
        <v>44575</v>
      </c>
      <c r="B1452" t="s">
        <v>14</v>
      </c>
      <c r="C1452">
        <v>3.6719710174566001E-4</v>
      </c>
      <c r="D1452">
        <v>4.4865012027372602E-4</v>
      </c>
      <c r="E1452">
        <v>-16.151317687550701</v>
      </c>
      <c r="F1452">
        <v>-4.5999999999999996</v>
      </c>
      <c r="G1452" t="s">
        <v>12</v>
      </c>
      <c r="H1452">
        <v>60.006843887089502</v>
      </c>
    </row>
    <row r="1453" spans="1:8" x14ac:dyDescent="0.55000000000000004">
      <c r="A1453" s="1">
        <v>45008</v>
      </c>
      <c r="B1453" t="s">
        <v>10</v>
      </c>
      <c r="C1453">
        <v>1.6675703644614999E-4</v>
      </c>
      <c r="D1453">
        <v>1.6673848851341401E-4</v>
      </c>
      <c r="E1453">
        <v>-16.150122413905599</v>
      </c>
      <c r="F1453">
        <v>-6.3</v>
      </c>
      <c r="G1453" t="s">
        <v>9</v>
      </c>
      <c r="H1453">
        <v>43.2532730392997</v>
      </c>
    </row>
    <row r="1454" spans="1:8" x14ac:dyDescent="0.55000000000000004">
      <c r="A1454" s="1">
        <v>44978</v>
      </c>
      <c r="B1454" t="s">
        <v>8</v>
      </c>
      <c r="C1454">
        <v>5.6121389011386302E-5</v>
      </c>
      <c r="D1454">
        <v>1.72725373903952E-4</v>
      </c>
      <c r="E1454">
        <v>0</v>
      </c>
      <c r="F1454">
        <v>-0.9</v>
      </c>
      <c r="G1454" t="s">
        <v>9</v>
      </c>
      <c r="H1454">
        <v>24.899423842380902</v>
      </c>
    </row>
    <row r="1455" spans="1:8" x14ac:dyDescent="0.55000000000000004">
      <c r="A1455" s="1">
        <v>45332</v>
      </c>
      <c r="B1455" t="s">
        <v>13</v>
      </c>
      <c r="C1455">
        <v>3.7916132145676001E-4</v>
      </c>
      <c r="D1455">
        <v>2.4819216166432E-4</v>
      </c>
      <c r="E1455">
        <v>-15.4323410556705</v>
      </c>
      <c r="F1455">
        <v>-2.7</v>
      </c>
      <c r="G1455" t="s">
        <v>9</v>
      </c>
      <c r="H1455">
        <v>32.5938571991964</v>
      </c>
    </row>
    <row r="1456" spans="1:8" x14ac:dyDescent="0.55000000000000004">
      <c r="A1456" s="1">
        <v>45282</v>
      </c>
      <c r="B1456" t="s">
        <v>14</v>
      </c>
      <c r="C1456">
        <v>2.1627222343580999E-4</v>
      </c>
      <c r="D1456">
        <v>5.09997364746376E-4</v>
      </c>
      <c r="E1456">
        <v>-12.3548182803888</v>
      </c>
      <c r="F1456">
        <v>4.0999999999999996</v>
      </c>
      <c r="G1456" t="s">
        <v>12</v>
      </c>
      <c r="H1456">
        <v>68.212022835280706</v>
      </c>
    </row>
    <row r="1457" spans="1:8" x14ac:dyDescent="0.55000000000000004">
      <c r="A1457" s="1">
        <v>45061</v>
      </c>
      <c r="B1457" t="s">
        <v>13</v>
      </c>
      <c r="C1457">
        <v>4.4590481845224702E-5</v>
      </c>
      <c r="D1457">
        <v>2.9896660174431801E-4</v>
      </c>
      <c r="E1457">
        <v>-2.4122995036244199</v>
      </c>
      <c r="F1457">
        <v>8.9</v>
      </c>
      <c r="G1457" t="s">
        <v>12</v>
      </c>
      <c r="H1457">
        <v>39.261814955150498</v>
      </c>
    </row>
    <row r="1458" spans="1:8" x14ac:dyDescent="0.55000000000000004">
      <c r="A1458" s="1">
        <v>44886</v>
      </c>
      <c r="B1458" t="s">
        <v>10</v>
      </c>
      <c r="C1458">
        <v>1.9346690303969E-4</v>
      </c>
      <c r="D1458">
        <v>1.7489752937738801E-4</v>
      </c>
      <c r="E1458">
        <v>6.7653124925799899</v>
      </c>
      <c r="F1458">
        <v>4.9000000000000004</v>
      </c>
      <c r="G1458" t="s">
        <v>9</v>
      </c>
      <c r="H1458">
        <v>45.369792298737998</v>
      </c>
    </row>
    <row r="1459" spans="1:8" x14ac:dyDescent="0.55000000000000004">
      <c r="A1459" s="1">
        <v>44817</v>
      </c>
      <c r="B1459" t="s">
        <v>8</v>
      </c>
      <c r="C1459">
        <v>5.9172584129370099E-5</v>
      </c>
      <c r="D1459">
        <v>1.02926847797109E-4</v>
      </c>
      <c r="E1459">
        <v>0</v>
      </c>
      <c r="F1459">
        <v>2.4</v>
      </c>
      <c r="G1459" t="s">
        <v>9</v>
      </c>
      <c r="H1459">
        <v>14.8375374742888</v>
      </c>
    </row>
    <row r="1460" spans="1:8" x14ac:dyDescent="0.55000000000000004">
      <c r="A1460" s="1">
        <v>45110</v>
      </c>
      <c r="B1460" t="s">
        <v>8</v>
      </c>
      <c r="C1460">
        <v>3.8538140079607103E-5</v>
      </c>
      <c r="D1460">
        <v>4.9688660638738101E-5</v>
      </c>
      <c r="E1460">
        <v>-8.9107762124265903</v>
      </c>
      <c r="F1460">
        <v>-2</v>
      </c>
      <c r="G1460" t="s">
        <v>11</v>
      </c>
      <c r="H1460">
        <v>7.1629257094105601</v>
      </c>
    </row>
    <row r="1461" spans="1:8" x14ac:dyDescent="0.55000000000000004">
      <c r="A1461" s="1">
        <v>44772</v>
      </c>
      <c r="B1461" t="s">
        <v>8</v>
      </c>
      <c r="C1461">
        <v>1.2278462128125999E-4</v>
      </c>
      <c r="D1461">
        <v>1.97442491255932E-4</v>
      </c>
      <c r="E1461">
        <v>-20.4943169962967</v>
      </c>
      <c r="F1461">
        <v>-6.8</v>
      </c>
      <c r="G1461" t="s">
        <v>9</v>
      </c>
      <c r="H1461">
        <v>28.462548166263002</v>
      </c>
    </row>
    <row r="1462" spans="1:8" x14ac:dyDescent="0.55000000000000004">
      <c r="A1462" s="1">
        <v>44469</v>
      </c>
      <c r="B1462" t="s">
        <v>10</v>
      </c>
      <c r="C1462">
        <v>1.08663224800949E-5</v>
      </c>
      <c r="D1462">
        <v>1.07184200411964E-5</v>
      </c>
      <c r="E1462">
        <v>-4.74356151796957</v>
      </c>
      <c r="F1462">
        <v>-8.5</v>
      </c>
      <c r="G1462" t="s">
        <v>11</v>
      </c>
      <c r="H1462">
        <v>2.7804423125406599</v>
      </c>
    </row>
    <row r="1463" spans="1:8" x14ac:dyDescent="0.55000000000000004">
      <c r="A1463" s="1">
        <v>44804</v>
      </c>
      <c r="B1463" t="s">
        <v>14</v>
      </c>
      <c r="C1463">
        <v>1.5635059679472999E-4</v>
      </c>
      <c r="D1463">
        <v>2.1468877777909801E-4</v>
      </c>
      <c r="E1463">
        <v>-0.33638694451810802</v>
      </c>
      <c r="F1463">
        <v>-0.7</v>
      </c>
      <c r="G1463" t="s">
        <v>9</v>
      </c>
      <c r="H1463">
        <v>28.714571534362801</v>
      </c>
    </row>
    <row r="1464" spans="1:8" x14ac:dyDescent="0.55000000000000004">
      <c r="A1464" s="1">
        <v>44301</v>
      </c>
      <c r="B1464" t="s">
        <v>8</v>
      </c>
      <c r="C1464">
        <v>2.05767143889734E-5</v>
      </c>
      <c r="D1464">
        <v>1.7300565769337301E-5</v>
      </c>
      <c r="E1464">
        <v>12.8850485765545</v>
      </c>
      <c r="F1464">
        <v>10.4</v>
      </c>
      <c r="G1464" t="s">
        <v>11</v>
      </c>
      <c r="H1464">
        <v>2.4939828472640002</v>
      </c>
    </row>
    <row r="1465" spans="1:8" x14ac:dyDescent="0.55000000000000004">
      <c r="A1465" s="1">
        <v>44728</v>
      </c>
      <c r="B1465" t="s">
        <v>14</v>
      </c>
      <c r="C1465">
        <v>4.2523579853912999E-4</v>
      </c>
      <c r="D1465">
        <v>4.4933281311310402E-4</v>
      </c>
      <c r="E1465">
        <v>-11.177829857333601</v>
      </c>
      <c r="F1465">
        <v>-3.4</v>
      </c>
      <c r="G1465" t="s">
        <v>12</v>
      </c>
      <c r="H1465">
        <v>60.098153887431003</v>
      </c>
    </row>
    <row r="1466" spans="1:8" x14ac:dyDescent="0.55000000000000004">
      <c r="A1466" s="1">
        <v>45005</v>
      </c>
      <c r="B1466" t="s">
        <v>13</v>
      </c>
      <c r="C1466">
        <v>1.097380186113E-4</v>
      </c>
      <c r="D1466">
        <v>2.6182053820319198E-4</v>
      </c>
      <c r="E1466">
        <v>-20.9462282938883</v>
      </c>
      <c r="F1466">
        <v>-3.6</v>
      </c>
      <c r="G1466" t="s">
        <v>12</v>
      </c>
      <c r="H1466">
        <v>34.383604932509797</v>
      </c>
    </row>
    <row r="1467" spans="1:8" x14ac:dyDescent="0.55000000000000004">
      <c r="A1467" s="1">
        <v>45330</v>
      </c>
      <c r="B1467" t="s">
        <v>8</v>
      </c>
      <c r="C1467">
        <v>2.1127255836797E-4</v>
      </c>
      <c r="D1467">
        <v>2.14404512495522E-4</v>
      </c>
      <c r="E1467">
        <v>-22.528034488533098</v>
      </c>
      <c r="F1467">
        <v>-8.5</v>
      </c>
      <c r="G1467" t="s">
        <v>9</v>
      </c>
      <c r="H1467">
        <v>30.907727739606401</v>
      </c>
    </row>
    <row r="1468" spans="1:8" x14ac:dyDescent="0.55000000000000004">
      <c r="A1468" s="1">
        <v>44843</v>
      </c>
      <c r="B1468" t="s">
        <v>10</v>
      </c>
      <c r="C1468">
        <v>3.2274215199117603E-5</v>
      </c>
      <c r="D1468">
        <v>3.6308560820821598E-5</v>
      </c>
      <c r="E1468">
        <v>-9.3815938856605392</v>
      </c>
      <c r="F1468">
        <v>-2.9</v>
      </c>
      <c r="G1468" t="s">
        <v>11</v>
      </c>
      <c r="H1468">
        <v>9.4187257474189892</v>
      </c>
    </row>
    <row r="1469" spans="1:8" x14ac:dyDescent="0.55000000000000004">
      <c r="A1469" s="1">
        <v>45088</v>
      </c>
      <c r="B1469" t="s">
        <v>13</v>
      </c>
      <c r="C1469">
        <v>6.8984020884692293E-5</v>
      </c>
      <c r="D1469">
        <v>9.3171464040631299E-5</v>
      </c>
      <c r="E1469">
        <v>4.9356986232170597</v>
      </c>
      <c r="F1469">
        <v>-0.4</v>
      </c>
      <c r="G1469" t="s">
        <v>9</v>
      </c>
      <c r="H1469">
        <v>12.2357506120105</v>
      </c>
    </row>
    <row r="1470" spans="1:8" x14ac:dyDescent="0.55000000000000004">
      <c r="A1470" s="1">
        <v>44923</v>
      </c>
      <c r="B1470" t="s">
        <v>14</v>
      </c>
      <c r="C1470">
        <v>7.5782834169970997E-4</v>
      </c>
      <c r="D1470">
        <v>5.1817875284722802E-4</v>
      </c>
      <c r="E1470">
        <v>13.9019307182486</v>
      </c>
      <c r="F1470">
        <v>-0.4</v>
      </c>
      <c r="G1470" t="s">
        <v>12</v>
      </c>
      <c r="H1470">
        <v>69.306281493336996</v>
      </c>
    </row>
    <row r="1471" spans="1:8" x14ac:dyDescent="0.55000000000000004">
      <c r="A1471" s="1">
        <v>44359</v>
      </c>
      <c r="B1471" t="s">
        <v>10</v>
      </c>
      <c r="C1471">
        <v>1.6243013164419699E-6</v>
      </c>
      <c r="D1471">
        <v>1.6932274771065701E-6</v>
      </c>
      <c r="E1471">
        <v>2.4664021116022301</v>
      </c>
      <c r="F1471">
        <v>7.4</v>
      </c>
      <c r="G1471" t="s">
        <v>11</v>
      </c>
      <c r="H1471">
        <v>0.43923650164936701</v>
      </c>
    </row>
    <row r="1472" spans="1:8" x14ac:dyDescent="0.55000000000000004">
      <c r="A1472" s="1">
        <v>44995</v>
      </c>
      <c r="B1472" t="s">
        <v>13</v>
      </c>
      <c r="C1472">
        <v>5.4869792788672005E-4</v>
      </c>
      <c r="D1472">
        <v>3.1613080749730998E-4</v>
      </c>
      <c r="E1472">
        <v>19.3626749376782</v>
      </c>
      <c r="F1472">
        <v>4.2</v>
      </c>
      <c r="G1472" t="s">
        <v>12</v>
      </c>
      <c r="H1472">
        <v>41.515905767282199</v>
      </c>
    </row>
    <row r="1473" spans="1:8" x14ac:dyDescent="0.55000000000000004">
      <c r="A1473" s="1">
        <v>44448</v>
      </c>
      <c r="B1473" t="s">
        <v>8</v>
      </c>
      <c r="C1473">
        <v>5.9410499647510603E-5</v>
      </c>
      <c r="D1473">
        <v>6.4222380271458104E-5</v>
      </c>
      <c r="E1473">
        <v>-25.027373325283001</v>
      </c>
      <c r="F1473">
        <v>-6.5</v>
      </c>
      <c r="G1473" t="s">
        <v>9</v>
      </c>
      <c r="H1473">
        <v>9.2580506870682093</v>
      </c>
    </row>
    <row r="1474" spans="1:8" x14ac:dyDescent="0.55000000000000004">
      <c r="A1474" s="1">
        <v>44962</v>
      </c>
      <c r="B1474" t="s">
        <v>8</v>
      </c>
      <c r="C1474">
        <v>1.4861487887066999E-4</v>
      </c>
      <c r="D1474">
        <v>1.3194879731917E-4</v>
      </c>
      <c r="E1474">
        <v>9.4385307604870405</v>
      </c>
      <c r="F1474">
        <v>0.8</v>
      </c>
      <c r="G1474" t="s">
        <v>9</v>
      </c>
      <c r="H1474">
        <v>19.0212298036151</v>
      </c>
    </row>
    <row r="1475" spans="1:8" x14ac:dyDescent="0.55000000000000004">
      <c r="A1475" s="1">
        <v>44422</v>
      </c>
      <c r="B1475" t="s">
        <v>14</v>
      </c>
      <c r="C1475">
        <v>8.2121439202362706E-5</v>
      </c>
      <c r="D1475">
        <v>8.9936999426015905E-5</v>
      </c>
      <c r="E1475">
        <v>-2.6650718855265798</v>
      </c>
      <c r="F1475">
        <v>0.6</v>
      </c>
      <c r="G1475" t="s">
        <v>9</v>
      </c>
      <c r="H1475">
        <v>12.0290516827178</v>
      </c>
    </row>
    <row r="1476" spans="1:8" x14ac:dyDescent="0.55000000000000004">
      <c r="A1476" s="1">
        <v>44151</v>
      </c>
      <c r="B1476" t="s">
        <v>13</v>
      </c>
      <c r="C1476">
        <v>5.2991795410047097E-6</v>
      </c>
      <c r="D1476">
        <v>1.0610435124023E-6</v>
      </c>
      <c r="E1476">
        <v>0</v>
      </c>
      <c r="G1476" t="s">
        <v>11</v>
      </c>
      <c r="H1476">
        <v>0.139341631474038</v>
      </c>
    </row>
    <row r="1477" spans="1:8" x14ac:dyDescent="0.55000000000000004">
      <c r="A1477" s="1">
        <v>45095</v>
      </c>
      <c r="B1477" t="s">
        <v>13</v>
      </c>
      <c r="C1477">
        <v>5.6058040850228898E-5</v>
      </c>
      <c r="D1477">
        <v>9.7025580539612598E-5</v>
      </c>
      <c r="E1477">
        <v>-2.5952975135031902</v>
      </c>
      <c r="F1477">
        <v>0.7</v>
      </c>
      <c r="G1477" t="s">
        <v>9</v>
      </c>
      <c r="H1477">
        <v>12.7418927961732</v>
      </c>
    </row>
    <row r="1478" spans="1:8" x14ac:dyDescent="0.55000000000000004">
      <c r="A1478" s="1">
        <v>45183</v>
      </c>
      <c r="B1478" t="s">
        <v>8</v>
      </c>
      <c r="C1478">
        <v>2.4857143105838002E-4</v>
      </c>
      <c r="D1478">
        <v>1.7123357745487999E-4</v>
      </c>
      <c r="E1478">
        <v>-5.53822999218111</v>
      </c>
      <c r="F1478">
        <v>-2.9</v>
      </c>
      <c r="G1478" t="s">
        <v>9</v>
      </c>
      <c r="H1478">
        <v>24.684372218913801</v>
      </c>
    </row>
    <row r="1479" spans="1:8" x14ac:dyDescent="0.55000000000000004">
      <c r="A1479" s="1">
        <v>45324</v>
      </c>
      <c r="B1479" t="s">
        <v>14</v>
      </c>
      <c r="C1479">
        <v>3.1261954626913999E-4</v>
      </c>
      <c r="D1479">
        <v>3.6403672176254202E-4</v>
      </c>
      <c r="E1479">
        <v>-2.3883239593951102</v>
      </c>
      <c r="F1479">
        <v>-0.1</v>
      </c>
      <c r="G1479" t="s">
        <v>12</v>
      </c>
      <c r="H1479">
        <v>48.689822525055902</v>
      </c>
    </row>
    <row r="1480" spans="1:8" x14ac:dyDescent="0.55000000000000004">
      <c r="A1480" s="1">
        <v>44431</v>
      </c>
      <c r="B1480" t="s">
        <v>8</v>
      </c>
      <c r="C1480">
        <v>3.5892974738347999E-4</v>
      </c>
      <c r="D1480">
        <v>2.28584174459394E-4</v>
      </c>
      <c r="E1480">
        <v>30.5551533908633</v>
      </c>
      <c r="F1480">
        <v>15.7</v>
      </c>
      <c r="G1480" t="s">
        <v>9</v>
      </c>
      <c r="H1480">
        <v>32.951813129031898</v>
      </c>
    </row>
    <row r="1481" spans="1:8" x14ac:dyDescent="0.55000000000000004">
      <c r="A1481" s="1">
        <v>45209</v>
      </c>
      <c r="B1481" t="s">
        <v>10</v>
      </c>
      <c r="C1481">
        <v>9.3267782618564206E-5</v>
      </c>
      <c r="D1481">
        <v>8.1460645964046206E-5</v>
      </c>
      <c r="E1481">
        <v>0.8789928472138</v>
      </c>
      <c r="F1481">
        <v>-1.1000000000000001</v>
      </c>
      <c r="G1481" t="s">
        <v>9</v>
      </c>
      <c r="H1481">
        <v>21.1315311374983</v>
      </c>
    </row>
    <row r="1482" spans="1:8" x14ac:dyDescent="0.55000000000000004">
      <c r="A1482" s="1">
        <v>45069</v>
      </c>
      <c r="B1482" t="s">
        <v>14</v>
      </c>
      <c r="C1482">
        <v>1.1966203816946E-4</v>
      </c>
      <c r="D1482">
        <v>1.17144710587786E-4</v>
      </c>
      <c r="E1482">
        <v>-4.1212606973612003</v>
      </c>
      <c r="F1482">
        <v>-4.8</v>
      </c>
      <c r="G1482" t="s">
        <v>9</v>
      </c>
      <c r="H1482">
        <v>15.668076398042199</v>
      </c>
    </row>
    <row r="1483" spans="1:8" x14ac:dyDescent="0.55000000000000004">
      <c r="A1483" s="1">
        <v>44675</v>
      </c>
      <c r="B1483" t="s">
        <v>10</v>
      </c>
      <c r="C1483">
        <v>3.4687640980070401E-5</v>
      </c>
      <c r="D1483">
        <v>3.8352863104778303E-5</v>
      </c>
      <c r="E1483">
        <v>-1.962387907101</v>
      </c>
      <c r="F1483">
        <v>0.5</v>
      </c>
      <c r="G1483" t="s">
        <v>11</v>
      </c>
      <c r="H1483">
        <v>9.94903381036948</v>
      </c>
    </row>
    <row r="1484" spans="1:8" x14ac:dyDescent="0.55000000000000004">
      <c r="A1484" s="1">
        <v>44202</v>
      </c>
      <c r="B1484" t="s">
        <v>10</v>
      </c>
      <c r="C1484">
        <v>1.5439631617438E-4</v>
      </c>
      <c r="D1484">
        <v>2.23792026003142E-4</v>
      </c>
      <c r="E1484">
        <v>-10.162904993618</v>
      </c>
      <c r="F1484">
        <v>-2.7</v>
      </c>
      <c r="G1484" t="s">
        <v>9</v>
      </c>
      <c r="H1484">
        <v>58.053408610293403</v>
      </c>
    </row>
    <row r="1485" spans="1:8" x14ac:dyDescent="0.55000000000000004">
      <c r="A1485" s="1">
        <v>44191</v>
      </c>
      <c r="B1485" t="s">
        <v>10</v>
      </c>
      <c r="C1485">
        <v>3.2913121040379999E-4</v>
      </c>
      <c r="D1485">
        <v>3.13430061669846E-4</v>
      </c>
      <c r="E1485">
        <v>-5.3609182641785598</v>
      </c>
      <c r="F1485">
        <v>60.8</v>
      </c>
      <c r="G1485" t="s">
        <v>12</v>
      </c>
      <c r="H1485">
        <v>81.306218840047507</v>
      </c>
    </row>
    <row r="1486" spans="1:8" x14ac:dyDescent="0.55000000000000004">
      <c r="A1486" s="1">
        <v>44670</v>
      </c>
      <c r="B1486" t="s">
        <v>14</v>
      </c>
      <c r="C1486">
        <v>2.4701156489721599E-6</v>
      </c>
      <c r="D1486">
        <v>5.8516725117042298E-5</v>
      </c>
      <c r="E1486">
        <v>-22.760905103850501</v>
      </c>
      <c r="F1486">
        <v>7.9</v>
      </c>
      <c r="G1486" t="s">
        <v>9</v>
      </c>
      <c r="H1486">
        <v>7.8265976764694596</v>
      </c>
    </row>
    <row r="1487" spans="1:8" x14ac:dyDescent="0.55000000000000004">
      <c r="A1487" s="1">
        <v>44634</v>
      </c>
      <c r="B1487" t="s">
        <v>10</v>
      </c>
      <c r="C1487">
        <v>1.2186764555935301E-5</v>
      </c>
      <c r="D1487">
        <v>1.3884104600317201E-5</v>
      </c>
      <c r="E1487">
        <v>3.2425976217339998</v>
      </c>
      <c r="F1487">
        <v>3.9</v>
      </c>
      <c r="G1487" t="s">
        <v>11</v>
      </c>
      <c r="H1487">
        <v>3.6016457420111698</v>
      </c>
    </row>
    <row r="1488" spans="1:8" x14ac:dyDescent="0.55000000000000004">
      <c r="A1488" s="1">
        <v>44937</v>
      </c>
      <c r="B1488" t="s">
        <v>10</v>
      </c>
      <c r="C1488">
        <v>9.4690766378340492E-6</v>
      </c>
      <c r="D1488">
        <v>2.7647590229477301E-4</v>
      </c>
      <c r="E1488">
        <v>-21.602727116673702</v>
      </c>
      <c r="F1488">
        <v>-2.6</v>
      </c>
      <c r="G1488" t="s">
        <v>12</v>
      </c>
      <c r="H1488">
        <v>71.720019758848295</v>
      </c>
    </row>
    <row r="1489" spans="1:8" x14ac:dyDescent="0.55000000000000004">
      <c r="A1489" s="1">
        <v>45133</v>
      </c>
      <c r="B1489" t="s">
        <v>14</v>
      </c>
      <c r="C1489">
        <v>2.1165849837764E-4</v>
      </c>
      <c r="D1489">
        <v>1.9711756755203601E-4</v>
      </c>
      <c r="E1489">
        <v>7.0661488704085498</v>
      </c>
      <c r="F1489">
        <v>0.7</v>
      </c>
      <c r="G1489" t="s">
        <v>9</v>
      </c>
      <c r="H1489">
        <v>26.364426462832999</v>
      </c>
    </row>
    <row r="1490" spans="1:8" x14ac:dyDescent="0.55000000000000004">
      <c r="A1490" s="1">
        <v>45338</v>
      </c>
      <c r="B1490" t="s">
        <v>10</v>
      </c>
      <c r="C1490">
        <v>1.3066900104706999E-4</v>
      </c>
      <c r="D1490">
        <v>2.0391298828716599E-4</v>
      </c>
      <c r="E1490">
        <v>6.23685339135851</v>
      </c>
      <c r="F1490">
        <v>3.7</v>
      </c>
      <c r="G1490" t="s">
        <v>9</v>
      </c>
      <c r="H1490">
        <v>52.896630149881403</v>
      </c>
    </row>
    <row r="1491" spans="1:8" x14ac:dyDescent="0.55000000000000004">
      <c r="A1491" s="1">
        <v>45055</v>
      </c>
      <c r="B1491" t="s">
        <v>14</v>
      </c>
      <c r="C1491">
        <v>9.4756043787594995E-5</v>
      </c>
      <c r="D1491">
        <v>2.12699880665415E-4</v>
      </c>
      <c r="E1491">
        <v>-10.493225098970401</v>
      </c>
      <c r="F1491">
        <v>3.1</v>
      </c>
      <c r="G1491" t="s">
        <v>9</v>
      </c>
      <c r="H1491">
        <v>28.4485570317133</v>
      </c>
    </row>
    <row r="1492" spans="1:8" x14ac:dyDescent="0.55000000000000004">
      <c r="A1492" s="1">
        <v>44393</v>
      </c>
      <c r="B1492" t="s">
        <v>13</v>
      </c>
      <c r="C1492">
        <v>2.2878017538519601E-5</v>
      </c>
      <c r="D1492">
        <v>1.7596814773346999E-5</v>
      </c>
      <c r="E1492">
        <v>15.6318790189768</v>
      </c>
      <c r="F1492">
        <v>6.7</v>
      </c>
      <c r="G1492" t="s">
        <v>11</v>
      </c>
      <c r="H1492">
        <v>2.31090322932481</v>
      </c>
    </row>
    <row r="1493" spans="1:8" x14ac:dyDescent="0.55000000000000004">
      <c r="A1493" s="1">
        <v>44987</v>
      </c>
      <c r="B1493" t="s">
        <v>10</v>
      </c>
      <c r="C1493">
        <v>3.5836130131664001E-4</v>
      </c>
      <c r="D1493">
        <v>1.64530047388145E-4</v>
      </c>
      <c r="E1493">
        <v>18.919306506674399</v>
      </c>
      <c r="F1493">
        <v>-3.9</v>
      </c>
      <c r="G1493" t="s">
        <v>9</v>
      </c>
      <c r="H1493">
        <v>42.680386072204598</v>
      </c>
    </row>
    <row r="1494" spans="1:8" x14ac:dyDescent="0.55000000000000004">
      <c r="A1494" s="1">
        <v>44190</v>
      </c>
      <c r="B1494" t="s">
        <v>10</v>
      </c>
      <c r="C1494">
        <v>4.7597929322513999E-4</v>
      </c>
      <c r="D1494">
        <v>3.3118459723094601E-4</v>
      </c>
      <c r="E1494">
        <v>17.4205830150017</v>
      </c>
      <c r="F1494">
        <v>61.5</v>
      </c>
      <c r="G1494" t="s">
        <v>12</v>
      </c>
      <c r="H1494">
        <v>85.911884761316998</v>
      </c>
    </row>
    <row r="1495" spans="1:8" x14ac:dyDescent="0.55000000000000004">
      <c r="A1495" s="1">
        <v>44677</v>
      </c>
      <c r="B1495" t="s">
        <v>8</v>
      </c>
      <c r="C1495">
        <v>6.8768060376200502E-5</v>
      </c>
      <c r="D1495">
        <v>6.5225693287911197E-5</v>
      </c>
      <c r="E1495">
        <v>9.2193282507670595</v>
      </c>
      <c r="F1495">
        <v>4.7</v>
      </c>
      <c r="G1495" t="s">
        <v>9</v>
      </c>
      <c r="H1495">
        <v>9.4026844225675195</v>
      </c>
    </row>
    <row r="1496" spans="1:8" x14ac:dyDescent="0.55000000000000004">
      <c r="A1496" s="1">
        <v>45262</v>
      </c>
      <c r="B1496" t="s">
        <v>13</v>
      </c>
      <c r="C1496">
        <v>2.2985956501222999E-4</v>
      </c>
      <c r="D1496">
        <v>2.5404201886803599E-4</v>
      </c>
      <c r="E1496">
        <v>4.86962243564777</v>
      </c>
      <c r="F1496">
        <v>7.4</v>
      </c>
      <c r="G1496" t="s">
        <v>9</v>
      </c>
      <c r="H1496">
        <v>33.362090204844201</v>
      </c>
    </row>
    <row r="1497" spans="1:8" x14ac:dyDescent="0.55000000000000004">
      <c r="A1497" s="1">
        <v>45099</v>
      </c>
      <c r="B1497" t="s">
        <v>13</v>
      </c>
      <c r="C1497">
        <v>1.5817835868892001E-4</v>
      </c>
      <c r="D1497">
        <v>1.03683283978479E-4</v>
      </c>
      <c r="E1497">
        <v>6.9468866326965601</v>
      </c>
      <c r="F1497">
        <v>0.4</v>
      </c>
      <c r="G1497" t="s">
        <v>9</v>
      </c>
      <c r="H1497">
        <v>13.616216278856401</v>
      </c>
    </row>
    <row r="1498" spans="1:8" x14ac:dyDescent="0.55000000000000004">
      <c r="A1498" s="1">
        <v>44322</v>
      </c>
      <c r="B1498" t="s">
        <v>14</v>
      </c>
      <c r="C1498">
        <v>1.1290875175388E-5</v>
      </c>
      <c r="D1498">
        <v>8.6180637711329305E-6</v>
      </c>
      <c r="E1498">
        <v>3.5139307138804599</v>
      </c>
      <c r="F1498">
        <v>-2.2999999999999998</v>
      </c>
      <c r="G1498" t="s">
        <v>11</v>
      </c>
      <c r="H1498">
        <v>1.1526639221847099</v>
      </c>
    </row>
    <row r="1499" spans="1:8" x14ac:dyDescent="0.55000000000000004">
      <c r="A1499" s="1">
        <v>45146</v>
      </c>
      <c r="B1499" t="s">
        <v>14</v>
      </c>
      <c r="C1499">
        <v>3.2383978483822E-4</v>
      </c>
      <c r="D1499">
        <v>2.3968118473397199E-4</v>
      </c>
      <c r="E1499">
        <v>0</v>
      </c>
      <c r="F1499">
        <v>-1.3</v>
      </c>
      <c r="G1499" t="s">
        <v>9</v>
      </c>
      <c r="H1499">
        <v>32.057299853679297</v>
      </c>
    </row>
    <row r="1500" spans="1:8" x14ac:dyDescent="0.55000000000000004">
      <c r="A1500" s="1">
        <v>44733</v>
      </c>
      <c r="B1500" t="s">
        <v>13</v>
      </c>
      <c r="C1500">
        <v>6.1121866311979005E-4</v>
      </c>
      <c r="D1500">
        <v>5.1106953828509397E-4</v>
      </c>
      <c r="E1500">
        <v>3.32640644134983</v>
      </c>
      <c r="F1500">
        <v>1</v>
      </c>
      <c r="G1500" t="s">
        <v>12</v>
      </c>
      <c r="H1500">
        <v>67.116251528737607</v>
      </c>
    </row>
    <row r="1501" spans="1:8" x14ac:dyDescent="0.55000000000000004">
      <c r="A1501" s="1">
        <v>45266</v>
      </c>
      <c r="B1501" t="s">
        <v>8</v>
      </c>
      <c r="C1501">
        <v>1.6820094656516999E-4</v>
      </c>
      <c r="D1501">
        <v>9.9042480637749007E-5</v>
      </c>
      <c r="E1501">
        <v>4.7457935446393504</v>
      </c>
      <c r="F1501">
        <v>-1.4</v>
      </c>
      <c r="G1501" t="s">
        <v>9</v>
      </c>
      <c r="H1501">
        <v>14.2775820834028</v>
      </c>
    </row>
    <row r="1502" spans="1:8" x14ac:dyDescent="0.55000000000000004">
      <c r="A1502" s="1">
        <v>44536</v>
      </c>
      <c r="B1502" t="s">
        <v>13</v>
      </c>
      <c r="C1502">
        <v>2.2273930659382101E-5</v>
      </c>
      <c r="D1502">
        <v>3.0317714571483302E-5</v>
      </c>
      <c r="E1502">
        <v>0</v>
      </c>
      <c r="F1502">
        <v>-2.9</v>
      </c>
      <c r="G1502" t="s">
        <v>11</v>
      </c>
      <c r="H1502">
        <v>3.9814765007987001</v>
      </c>
    </row>
    <row r="1503" spans="1:8" x14ac:dyDescent="0.55000000000000004">
      <c r="A1503" s="1">
        <v>44442</v>
      </c>
      <c r="B1503" t="s">
        <v>14</v>
      </c>
      <c r="C1503">
        <v>1.0779807971959001E-4</v>
      </c>
      <c r="D1503">
        <v>8.4156795534591502E-5</v>
      </c>
      <c r="E1503">
        <v>3.5548461403460698</v>
      </c>
      <c r="F1503">
        <v>-1.1000000000000001</v>
      </c>
      <c r="G1503" t="s">
        <v>9</v>
      </c>
      <c r="H1503">
        <v>11.2559508255585</v>
      </c>
    </row>
    <row r="1504" spans="1:8" x14ac:dyDescent="0.55000000000000004">
      <c r="A1504" s="1">
        <v>44530</v>
      </c>
      <c r="B1504" t="s">
        <v>13</v>
      </c>
      <c r="C1504">
        <v>1.6547522392183E-4</v>
      </c>
      <c r="D1504">
        <v>7.8228643991594003E-5</v>
      </c>
      <c r="E1504">
        <v>57.649145193944797</v>
      </c>
      <c r="F1504">
        <v>20.100000000000001</v>
      </c>
      <c r="G1504" t="s">
        <v>9</v>
      </c>
      <c r="H1504">
        <v>10.273383470495601</v>
      </c>
    </row>
    <row r="1505" spans="1:8" x14ac:dyDescent="0.55000000000000004">
      <c r="A1505" s="1">
        <v>44378</v>
      </c>
      <c r="B1505" t="s">
        <v>14</v>
      </c>
      <c r="C1505">
        <v>1.0855335897063501E-5</v>
      </c>
      <c r="D1505">
        <v>7.6595859299268993E-6</v>
      </c>
      <c r="E1505">
        <v>8.0863663074058501</v>
      </c>
      <c r="F1505">
        <v>1.3</v>
      </c>
      <c r="G1505" t="s">
        <v>11</v>
      </c>
      <c r="H1505">
        <v>1.02446774528099</v>
      </c>
    </row>
    <row r="1506" spans="1:8" x14ac:dyDescent="0.55000000000000004">
      <c r="A1506" s="1">
        <v>44292</v>
      </c>
      <c r="B1506" t="s">
        <v>14</v>
      </c>
      <c r="C1506">
        <v>1.4175586166437301E-5</v>
      </c>
      <c r="D1506">
        <v>2.1376314452402298E-5</v>
      </c>
      <c r="E1506">
        <v>0</v>
      </c>
      <c r="F1506">
        <v>3.3</v>
      </c>
      <c r="G1506" t="s">
        <v>11</v>
      </c>
      <c r="H1506">
        <v>2.85907683128233</v>
      </c>
    </row>
    <row r="1507" spans="1:8" x14ac:dyDescent="0.55000000000000004">
      <c r="A1507" s="1">
        <v>44572</v>
      </c>
      <c r="B1507" t="s">
        <v>8</v>
      </c>
      <c r="C1507">
        <v>2.8064177207658998E-4</v>
      </c>
      <c r="D1507">
        <v>6.2814885332721805E-4</v>
      </c>
      <c r="E1507">
        <v>-4.1294158104688199</v>
      </c>
      <c r="F1507">
        <v>6.6</v>
      </c>
      <c r="G1507" t="s">
        <v>12</v>
      </c>
      <c r="H1507">
        <v>90.551516442495895</v>
      </c>
    </row>
    <row r="1508" spans="1:8" x14ac:dyDescent="0.55000000000000004">
      <c r="A1508" s="1">
        <v>45347</v>
      </c>
      <c r="B1508" t="s">
        <v>8</v>
      </c>
      <c r="C1508">
        <v>4.4688828652247802E-5</v>
      </c>
      <c r="D1508">
        <v>1.84759421003654E-4</v>
      </c>
      <c r="E1508">
        <v>-19.129944300213101</v>
      </c>
      <c r="F1508">
        <v>-5.4</v>
      </c>
      <c r="G1508" t="s">
        <v>9</v>
      </c>
      <c r="H1508">
        <v>26.634205666858399</v>
      </c>
    </row>
    <row r="1509" spans="1:8" x14ac:dyDescent="0.55000000000000004">
      <c r="A1509" s="1">
        <v>44913</v>
      </c>
      <c r="B1509" t="s">
        <v>13</v>
      </c>
      <c r="C1509">
        <v>2.9617279501917E-4</v>
      </c>
      <c r="D1509">
        <v>6.9017861757487801E-4</v>
      </c>
      <c r="E1509">
        <v>0</v>
      </c>
      <c r="F1509">
        <v>5.8</v>
      </c>
      <c r="G1509" t="s">
        <v>12</v>
      </c>
      <c r="H1509">
        <v>90.637766931574802</v>
      </c>
    </row>
    <row r="1510" spans="1:8" x14ac:dyDescent="0.55000000000000004">
      <c r="A1510" s="1">
        <v>44553</v>
      </c>
      <c r="B1510" t="s">
        <v>13</v>
      </c>
      <c r="C1510">
        <v>1.8809227297209E-4</v>
      </c>
      <c r="D1510">
        <v>6.2996287549013807E-5</v>
      </c>
      <c r="E1510">
        <v>18.357465478644201</v>
      </c>
      <c r="F1510">
        <v>12.6</v>
      </c>
      <c r="G1510" t="s">
        <v>9</v>
      </c>
      <c r="H1510">
        <v>8.2729929369371007</v>
      </c>
    </row>
    <row r="1511" spans="1:8" x14ac:dyDescent="0.55000000000000004">
      <c r="A1511" s="1">
        <v>44270</v>
      </c>
      <c r="B1511" t="s">
        <v>13</v>
      </c>
      <c r="C1511">
        <v>5.5408144639754601E-6</v>
      </c>
      <c r="D1511">
        <v>1.6684589938953101E-5</v>
      </c>
      <c r="E1511">
        <v>0</v>
      </c>
      <c r="F1511">
        <v>-2.8</v>
      </c>
      <c r="G1511" t="s">
        <v>11</v>
      </c>
      <c r="H1511">
        <v>2.1911052236730102</v>
      </c>
    </row>
    <row r="1512" spans="1:8" x14ac:dyDescent="0.55000000000000004">
      <c r="A1512" s="1">
        <v>44402</v>
      </c>
      <c r="B1512" t="s">
        <v>14</v>
      </c>
      <c r="C1512">
        <v>5.9990092788196099E-5</v>
      </c>
      <c r="D1512">
        <v>5.1512466056847599E-5</v>
      </c>
      <c r="E1512">
        <v>6.4666351474164099</v>
      </c>
      <c r="F1512">
        <v>12.5</v>
      </c>
      <c r="G1512" t="s">
        <v>11</v>
      </c>
      <c r="H1512">
        <v>6.8897797397810603</v>
      </c>
    </row>
    <row r="1513" spans="1:8" x14ac:dyDescent="0.55000000000000004">
      <c r="A1513" s="1">
        <v>44502</v>
      </c>
      <c r="B1513" t="s">
        <v>13</v>
      </c>
      <c r="C1513">
        <v>1.0484865103329899E-5</v>
      </c>
      <c r="D1513">
        <v>1.80207971444151E-5</v>
      </c>
      <c r="E1513">
        <v>2.6237548651677698</v>
      </c>
      <c r="F1513">
        <v>2.9</v>
      </c>
      <c r="G1513" t="s">
        <v>11</v>
      </c>
      <c r="H1513">
        <v>2.3665827510506401</v>
      </c>
    </row>
    <row r="1514" spans="1:8" x14ac:dyDescent="0.55000000000000004">
      <c r="A1514" s="1">
        <v>45023</v>
      </c>
      <c r="B1514" t="s">
        <v>14</v>
      </c>
      <c r="C1514">
        <v>1.4128627071726001E-4</v>
      </c>
      <c r="D1514">
        <v>1.6343122354599201E-4</v>
      </c>
      <c r="E1514">
        <v>-11.737777089374299</v>
      </c>
      <c r="F1514">
        <v>-6.6</v>
      </c>
      <c r="G1514" t="s">
        <v>9</v>
      </c>
      <c r="H1514">
        <v>21.858886188678699</v>
      </c>
    </row>
    <row r="1515" spans="1:8" x14ac:dyDescent="0.55000000000000004">
      <c r="A1515" s="1">
        <v>44400</v>
      </c>
      <c r="B1515" t="s">
        <v>14</v>
      </c>
      <c r="C1515">
        <v>3.8947793789543101E-5</v>
      </c>
      <c r="D1515">
        <v>4.1562307828646497E-5</v>
      </c>
      <c r="E1515">
        <v>4.21145108775245</v>
      </c>
      <c r="F1515">
        <v>12.4</v>
      </c>
      <c r="G1515" t="s">
        <v>11</v>
      </c>
      <c r="H1515">
        <v>5.5589485096741296</v>
      </c>
    </row>
    <row r="1516" spans="1:8" x14ac:dyDescent="0.55000000000000004">
      <c r="A1516" s="1">
        <v>44648</v>
      </c>
      <c r="B1516" t="s">
        <v>13</v>
      </c>
      <c r="C1516">
        <v>5.1851740951979502E-5</v>
      </c>
      <c r="D1516">
        <v>7.3616155348488001E-5</v>
      </c>
      <c r="E1516">
        <v>9.6931127778213906</v>
      </c>
      <c r="F1516">
        <v>22.3</v>
      </c>
      <c r="G1516" t="s">
        <v>9</v>
      </c>
      <c r="H1516">
        <v>9.6676479986008292</v>
      </c>
    </row>
    <row r="1517" spans="1:8" x14ac:dyDescent="0.55000000000000004">
      <c r="A1517" s="1">
        <v>44353</v>
      </c>
      <c r="B1517" t="s">
        <v>10</v>
      </c>
      <c r="C1517">
        <v>2.3206715339883702E-6</v>
      </c>
      <c r="D1517">
        <v>1.40303051534667E-6</v>
      </c>
      <c r="E1517">
        <v>28.998071237980302</v>
      </c>
      <c r="F1517">
        <v>53.6</v>
      </c>
      <c r="G1517" t="s">
        <v>11</v>
      </c>
      <c r="H1517">
        <v>0.36395713133669499</v>
      </c>
    </row>
    <row r="1518" spans="1:8" x14ac:dyDescent="0.55000000000000004">
      <c r="A1518" s="1">
        <v>44487</v>
      </c>
      <c r="B1518" t="s">
        <v>14</v>
      </c>
      <c r="C1518">
        <v>1.64816665574432E-5</v>
      </c>
      <c r="D1518">
        <v>3.6691785882165101E-5</v>
      </c>
      <c r="E1518">
        <v>-2.8662846815940801</v>
      </c>
      <c r="F1518">
        <v>-3</v>
      </c>
      <c r="G1518" t="s">
        <v>11</v>
      </c>
      <c r="H1518">
        <v>4.9075173902244398</v>
      </c>
    </row>
    <row r="1519" spans="1:8" x14ac:dyDescent="0.55000000000000004">
      <c r="A1519" s="1">
        <v>44645</v>
      </c>
      <c r="B1519" t="s">
        <v>14</v>
      </c>
      <c r="C1519">
        <v>1.244464836281E-4</v>
      </c>
      <c r="D1519">
        <v>3.9270210443490801E-5</v>
      </c>
      <c r="E1519">
        <v>86.863343240413698</v>
      </c>
      <c r="F1519">
        <v>14.9</v>
      </c>
      <c r="G1519" t="s">
        <v>11</v>
      </c>
      <c r="H1519">
        <v>5.2523810448506998</v>
      </c>
    </row>
    <row r="1520" spans="1:8" x14ac:dyDescent="0.55000000000000004">
      <c r="A1520" s="1">
        <v>44995</v>
      </c>
      <c r="B1520" t="s">
        <v>14</v>
      </c>
      <c r="C1520">
        <v>4.2328960415722E-4</v>
      </c>
      <c r="D1520">
        <v>2.3568407904807999E-4</v>
      </c>
      <c r="E1520">
        <v>0</v>
      </c>
      <c r="F1520">
        <v>-5.6</v>
      </c>
      <c r="G1520" t="s">
        <v>9</v>
      </c>
      <c r="H1520">
        <v>31.5226879455243</v>
      </c>
    </row>
    <row r="1521" spans="1:8" x14ac:dyDescent="0.55000000000000004">
      <c r="A1521" s="1">
        <v>45045</v>
      </c>
      <c r="B1521" t="s">
        <v>14</v>
      </c>
      <c r="C1521">
        <v>2.5097340980101998E-4</v>
      </c>
      <c r="D1521">
        <v>1.39993924515864E-4</v>
      </c>
      <c r="E1521">
        <v>14.618919093270801</v>
      </c>
      <c r="F1521">
        <v>3.3</v>
      </c>
      <c r="G1521" t="s">
        <v>9</v>
      </c>
      <c r="H1521">
        <v>18.7241531740572</v>
      </c>
    </row>
    <row r="1522" spans="1:8" x14ac:dyDescent="0.55000000000000004">
      <c r="A1522" s="1">
        <v>45300</v>
      </c>
      <c r="B1522" t="s">
        <v>14</v>
      </c>
      <c r="C1522">
        <v>5.7422108801627003E-4</v>
      </c>
      <c r="D1522">
        <v>6.3150268659942005E-4</v>
      </c>
      <c r="E1522">
        <v>-0.13438206241369599</v>
      </c>
      <c r="F1522">
        <v>0.6</v>
      </c>
      <c r="G1522" t="s">
        <v>12</v>
      </c>
      <c r="H1522">
        <v>84.463329923837307</v>
      </c>
    </row>
    <row r="1523" spans="1:8" x14ac:dyDescent="0.55000000000000004">
      <c r="A1523" s="1">
        <v>44403</v>
      </c>
      <c r="B1523" t="s">
        <v>10</v>
      </c>
      <c r="C1523">
        <v>1.58741473841648E-5</v>
      </c>
      <c r="D1523">
        <v>2.8453515565871699E-5</v>
      </c>
      <c r="E1523">
        <v>0.367271880778963</v>
      </c>
      <c r="F1523">
        <v>8.4</v>
      </c>
      <c r="G1523" t="s">
        <v>11</v>
      </c>
      <c r="H1523">
        <v>7.38106533573142</v>
      </c>
    </row>
    <row r="1524" spans="1:8" x14ac:dyDescent="0.55000000000000004">
      <c r="A1524" s="1">
        <v>45055</v>
      </c>
      <c r="B1524" t="s">
        <v>8</v>
      </c>
      <c r="C1524">
        <v>1.7009920835053E-4</v>
      </c>
      <c r="D1524">
        <v>1.2749782510740399E-4</v>
      </c>
      <c r="E1524">
        <v>23.0248166852409</v>
      </c>
      <c r="F1524">
        <v>4.7</v>
      </c>
      <c r="G1524" t="s">
        <v>9</v>
      </c>
      <c r="H1524">
        <v>18.379594813303601</v>
      </c>
    </row>
    <row r="1525" spans="1:8" x14ac:dyDescent="0.55000000000000004">
      <c r="A1525" s="1">
        <v>44592</v>
      </c>
      <c r="B1525" t="s">
        <v>8</v>
      </c>
      <c r="C1525">
        <v>1.2453573690177999E-4</v>
      </c>
      <c r="D1525">
        <v>3.6444717982051802E-4</v>
      </c>
      <c r="E1525">
        <v>-4.90453581840206</v>
      </c>
      <c r="F1525">
        <v>-4.3</v>
      </c>
      <c r="G1525" t="s">
        <v>12</v>
      </c>
      <c r="H1525">
        <v>52.537300070096201</v>
      </c>
    </row>
    <row r="1526" spans="1:8" x14ac:dyDescent="0.55000000000000004">
      <c r="A1526" s="1">
        <v>45181</v>
      </c>
      <c r="B1526" t="s">
        <v>8</v>
      </c>
      <c r="C1526">
        <v>1.7800709092541999E-4</v>
      </c>
      <c r="D1526">
        <v>1.9213428444372801E-4</v>
      </c>
      <c r="E1526">
        <v>8.3824835767461092</v>
      </c>
      <c r="F1526">
        <v>1.3</v>
      </c>
      <c r="G1526" t="s">
        <v>9</v>
      </c>
      <c r="H1526">
        <v>27.697337541600799</v>
      </c>
    </row>
    <row r="1527" spans="1:8" x14ac:dyDescent="0.55000000000000004">
      <c r="A1527" s="1">
        <v>45127</v>
      </c>
      <c r="B1527" t="s">
        <v>8</v>
      </c>
      <c r="C1527">
        <v>7.1149766043290995E-5</v>
      </c>
      <c r="D1527">
        <v>8.7969228411482596E-5</v>
      </c>
      <c r="E1527">
        <v>-14.597206735593399</v>
      </c>
      <c r="F1527">
        <v>2</v>
      </c>
      <c r="G1527" t="s">
        <v>9</v>
      </c>
      <c r="H1527">
        <v>12.6813047428847</v>
      </c>
    </row>
    <row r="1528" spans="1:8" x14ac:dyDescent="0.55000000000000004">
      <c r="A1528" s="1">
        <v>44917</v>
      </c>
      <c r="B1528" t="s">
        <v>14</v>
      </c>
      <c r="C1528">
        <v>9.8421733709253001E-4</v>
      </c>
      <c r="D1528">
        <v>5.8880992267741205E-4</v>
      </c>
      <c r="E1528">
        <v>6.7976257816713801</v>
      </c>
      <c r="F1528">
        <v>0.6</v>
      </c>
      <c r="G1528" t="s">
        <v>12</v>
      </c>
      <c r="H1528">
        <v>78.753183188084094</v>
      </c>
    </row>
    <row r="1529" spans="1:8" x14ac:dyDescent="0.55000000000000004">
      <c r="A1529" s="1">
        <v>44939</v>
      </c>
      <c r="B1529" t="s">
        <v>10</v>
      </c>
      <c r="C1529">
        <v>1.6341827302485999E-4</v>
      </c>
      <c r="D1529">
        <v>1.63905522593061E-4</v>
      </c>
      <c r="E1529">
        <v>-15.3972887765783</v>
      </c>
      <c r="F1529">
        <v>-9.3000000000000007</v>
      </c>
      <c r="G1529" t="s">
        <v>9</v>
      </c>
      <c r="H1529">
        <v>42.518379437009401</v>
      </c>
    </row>
    <row r="1530" spans="1:8" x14ac:dyDescent="0.55000000000000004">
      <c r="A1530" s="1">
        <v>44883</v>
      </c>
      <c r="B1530" t="s">
        <v>14</v>
      </c>
      <c r="C1530">
        <v>3.3005388772357002E-4</v>
      </c>
      <c r="D1530">
        <v>2.6568378790197398E-4</v>
      </c>
      <c r="E1530">
        <v>3.5322571509217999</v>
      </c>
      <c r="F1530">
        <v>6.6</v>
      </c>
      <c r="G1530" t="s">
        <v>12</v>
      </c>
      <c r="H1530">
        <v>35.535141669498401</v>
      </c>
    </row>
    <row r="1531" spans="1:8" x14ac:dyDescent="0.55000000000000004">
      <c r="A1531" s="1">
        <v>44690</v>
      </c>
      <c r="B1531" t="s">
        <v>8</v>
      </c>
      <c r="C1531">
        <v>1.1577677530541E-4</v>
      </c>
      <c r="D1531">
        <v>1.4678507905617E-4</v>
      </c>
      <c r="E1531">
        <v>4.8833750108205702</v>
      </c>
      <c r="F1531">
        <v>16.100000000000001</v>
      </c>
      <c r="G1531" t="s">
        <v>9</v>
      </c>
      <c r="H1531">
        <v>21.1599709674928</v>
      </c>
    </row>
    <row r="1532" spans="1:8" x14ac:dyDescent="0.55000000000000004">
      <c r="A1532" s="1">
        <v>44737</v>
      </c>
      <c r="B1532" t="s">
        <v>14</v>
      </c>
      <c r="C1532">
        <v>5.3948047088826995E-4</v>
      </c>
      <c r="D1532">
        <v>4.3708441034062998E-4</v>
      </c>
      <c r="E1532">
        <v>4.7698065940029499</v>
      </c>
      <c r="F1532">
        <v>1</v>
      </c>
      <c r="G1532" t="s">
        <v>12</v>
      </c>
      <c r="H1532">
        <v>58.459933011471698</v>
      </c>
    </row>
    <row r="1533" spans="1:8" x14ac:dyDescent="0.55000000000000004">
      <c r="A1533" s="1">
        <v>45099</v>
      </c>
      <c r="B1533" t="s">
        <v>14</v>
      </c>
      <c r="C1533">
        <v>2.0107976495673999E-4</v>
      </c>
      <c r="D1533">
        <v>1.43789681490826E-4</v>
      </c>
      <c r="E1533">
        <v>8.7234063419352896</v>
      </c>
      <c r="F1533">
        <v>1.7</v>
      </c>
      <c r="G1533" t="s">
        <v>9</v>
      </c>
      <c r="H1533">
        <v>19.231834741357201</v>
      </c>
    </row>
    <row r="1534" spans="1:8" x14ac:dyDescent="0.55000000000000004">
      <c r="A1534" s="1">
        <v>44380</v>
      </c>
      <c r="B1534" t="s">
        <v>10</v>
      </c>
      <c r="C1534">
        <v>3.2127547785858101E-6</v>
      </c>
      <c r="D1534">
        <v>3.1551508483429102E-6</v>
      </c>
      <c r="E1534">
        <v>-18.731477444633899</v>
      </c>
      <c r="F1534">
        <v>-5.2</v>
      </c>
      <c r="G1534" t="s">
        <v>11</v>
      </c>
      <c r="H1534">
        <v>0.81847090219109897</v>
      </c>
    </row>
    <row r="1535" spans="1:8" x14ac:dyDescent="0.55000000000000004">
      <c r="A1535" s="1">
        <v>45226</v>
      </c>
      <c r="B1535" t="s">
        <v>14</v>
      </c>
      <c r="C1535">
        <v>3.7153350814071999E-4</v>
      </c>
      <c r="D1535">
        <v>1.5231366348965501E-4</v>
      </c>
      <c r="E1535">
        <v>8.2888757911267792</v>
      </c>
      <c r="F1535">
        <v>-1.5</v>
      </c>
      <c r="G1535" t="s">
        <v>9</v>
      </c>
      <c r="H1535">
        <v>20.371915249500301</v>
      </c>
    </row>
    <row r="1536" spans="1:8" x14ac:dyDescent="0.55000000000000004">
      <c r="A1536" s="1">
        <v>45105</v>
      </c>
      <c r="B1536" t="s">
        <v>10</v>
      </c>
      <c r="C1536">
        <v>8.3635409985545006E-5</v>
      </c>
      <c r="D1536">
        <v>6.4772353115420404E-5</v>
      </c>
      <c r="E1536">
        <v>-18.525548417839701</v>
      </c>
      <c r="F1536">
        <v>4.4000000000000004</v>
      </c>
      <c r="G1536" t="s">
        <v>9</v>
      </c>
      <c r="H1536">
        <v>16.802456947268201</v>
      </c>
    </row>
    <row r="1537" spans="1:8" x14ac:dyDescent="0.55000000000000004">
      <c r="A1537" s="1">
        <v>44891</v>
      </c>
      <c r="B1537" t="s">
        <v>10</v>
      </c>
      <c r="C1537">
        <v>2.2656179564021001E-4</v>
      </c>
      <c r="D1537">
        <v>1.9462032019567399E-4</v>
      </c>
      <c r="E1537">
        <v>-10.102792793013901</v>
      </c>
      <c r="F1537">
        <v>3.9</v>
      </c>
      <c r="G1537" t="s">
        <v>9</v>
      </c>
      <c r="H1537">
        <v>50.486039087143297</v>
      </c>
    </row>
    <row r="1538" spans="1:8" x14ac:dyDescent="0.55000000000000004">
      <c r="A1538" s="1">
        <v>44490</v>
      </c>
      <c r="B1538" t="s">
        <v>8</v>
      </c>
      <c r="C1538">
        <v>1.1322197113685999E-4</v>
      </c>
      <c r="D1538">
        <v>6.0872982373987098E-5</v>
      </c>
      <c r="E1538">
        <v>26.811045496862</v>
      </c>
      <c r="F1538">
        <v>10.8</v>
      </c>
      <c r="G1538" t="s">
        <v>9</v>
      </c>
      <c r="H1538">
        <v>8.7752144020399108</v>
      </c>
    </row>
    <row r="1539" spans="1:8" x14ac:dyDescent="0.55000000000000004">
      <c r="A1539" s="1">
        <v>44492</v>
      </c>
      <c r="B1539" t="s">
        <v>8</v>
      </c>
      <c r="C1539">
        <v>7.10659875288311E-5</v>
      </c>
      <c r="D1539">
        <v>5.7372105759608603E-5</v>
      </c>
      <c r="E1539">
        <v>11.9879399324162</v>
      </c>
      <c r="F1539">
        <v>7.1</v>
      </c>
      <c r="G1539" t="s">
        <v>9</v>
      </c>
      <c r="H1539">
        <v>8.2705415293109592</v>
      </c>
    </row>
    <row r="1540" spans="1:8" x14ac:dyDescent="0.55000000000000004">
      <c r="A1540" s="1">
        <v>44428</v>
      </c>
      <c r="B1540" t="s">
        <v>13</v>
      </c>
      <c r="C1540">
        <v>4.6988982175041301E-5</v>
      </c>
      <c r="D1540">
        <v>1.3353167631286101E-4</v>
      </c>
      <c r="E1540">
        <v>-15.945611838893001</v>
      </c>
      <c r="F1540">
        <v>11.1</v>
      </c>
      <c r="G1540" t="s">
        <v>9</v>
      </c>
      <c r="H1540">
        <v>17.5360589960823</v>
      </c>
    </row>
    <row r="1541" spans="1:8" x14ac:dyDescent="0.55000000000000004">
      <c r="A1541" s="1">
        <v>44257</v>
      </c>
      <c r="B1541" t="s">
        <v>8</v>
      </c>
      <c r="C1541">
        <v>2.7243503462925999E-5</v>
      </c>
      <c r="D1541">
        <v>3.6714175320983901E-5</v>
      </c>
      <c r="E1541">
        <v>-8.00557146452058</v>
      </c>
      <c r="F1541">
        <v>-3</v>
      </c>
      <c r="G1541" t="s">
        <v>11</v>
      </c>
      <c r="H1541">
        <v>5.2925739379148897</v>
      </c>
    </row>
    <row r="1542" spans="1:8" x14ac:dyDescent="0.55000000000000004">
      <c r="A1542" s="1">
        <v>44446</v>
      </c>
      <c r="B1542" t="s">
        <v>14</v>
      </c>
      <c r="C1542">
        <v>4.8880067714746299E-5</v>
      </c>
      <c r="D1542">
        <v>5.8102741209596101E-5</v>
      </c>
      <c r="E1542">
        <v>-16.861094445907401</v>
      </c>
      <c r="F1542">
        <v>-6</v>
      </c>
      <c r="G1542" t="s">
        <v>9</v>
      </c>
      <c r="H1542">
        <v>7.7712274300718098</v>
      </c>
    </row>
    <row r="1543" spans="1:8" x14ac:dyDescent="0.55000000000000004">
      <c r="A1543" s="1">
        <v>44934</v>
      </c>
      <c r="B1543" t="s">
        <v>13</v>
      </c>
      <c r="C1543">
        <v>8.8314526890462004E-4</v>
      </c>
      <c r="D1543">
        <v>4.9192785455975604E-4</v>
      </c>
      <c r="E1543">
        <v>30.7211779977915</v>
      </c>
      <c r="F1543">
        <v>1</v>
      </c>
      <c r="G1543" t="s">
        <v>12</v>
      </c>
      <c r="H1543">
        <v>64.602468250038896</v>
      </c>
    </row>
    <row r="1544" spans="1:8" x14ac:dyDescent="0.55000000000000004">
      <c r="A1544" s="1">
        <v>44964</v>
      </c>
      <c r="B1544" t="s">
        <v>14</v>
      </c>
      <c r="C1544">
        <v>2.6868109179201003E-4</v>
      </c>
      <c r="D1544">
        <v>3.68283721817336E-4</v>
      </c>
      <c r="E1544">
        <v>0</v>
      </c>
      <c r="F1544">
        <v>9.3000000000000007</v>
      </c>
      <c r="G1544" t="s">
        <v>12</v>
      </c>
      <c r="H1544">
        <v>49.257857743949799</v>
      </c>
    </row>
    <row r="1545" spans="1:8" x14ac:dyDescent="0.55000000000000004">
      <c r="A1545" s="1">
        <v>44260</v>
      </c>
      <c r="B1545" t="s">
        <v>8</v>
      </c>
      <c r="C1545">
        <v>4.0290308597389202E-5</v>
      </c>
      <c r="D1545">
        <v>3.2821901246789298E-5</v>
      </c>
      <c r="E1545">
        <v>-6.4326540005872603</v>
      </c>
      <c r="F1545">
        <v>-2.9</v>
      </c>
      <c r="G1545" t="s">
        <v>11</v>
      </c>
      <c r="H1545">
        <v>4.7314787166767101</v>
      </c>
    </row>
    <row r="1546" spans="1:8" x14ac:dyDescent="0.55000000000000004">
      <c r="A1546" s="1">
        <v>45596</v>
      </c>
      <c r="B1546" t="s">
        <v>13</v>
      </c>
      <c r="C1546">
        <v>5.7383548134276198E-5</v>
      </c>
      <c r="D1546">
        <v>7.0334070529380399E-5</v>
      </c>
      <c r="E1546">
        <v>-33.790631789619198</v>
      </c>
      <c r="F1546">
        <v>3.7</v>
      </c>
      <c r="G1546" t="s">
        <v>9</v>
      </c>
      <c r="H1546">
        <v>9.2366279245086904</v>
      </c>
    </row>
    <row r="1547" spans="1:8" x14ac:dyDescent="0.55000000000000004">
      <c r="A1547" s="1">
        <v>44487</v>
      </c>
      <c r="B1547" t="s">
        <v>8</v>
      </c>
      <c r="C1547">
        <v>1.6412683064122999E-5</v>
      </c>
      <c r="D1547">
        <v>3.59650134044739E-5</v>
      </c>
      <c r="E1547">
        <v>-15.1568511933315</v>
      </c>
      <c r="F1547">
        <v>0.6</v>
      </c>
      <c r="G1547" t="s">
        <v>11</v>
      </c>
      <c r="H1547">
        <v>5.18457764493174</v>
      </c>
    </row>
    <row r="1548" spans="1:8" x14ac:dyDescent="0.55000000000000004">
      <c r="A1548" s="1">
        <v>44517</v>
      </c>
      <c r="B1548" t="s">
        <v>14</v>
      </c>
      <c r="C1548">
        <v>2.44279709551424E-5</v>
      </c>
      <c r="D1548">
        <v>3.4636372713158701E-5</v>
      </c>
      <c r="E1548">
        <v>0</v>
      </c>
      <c r="F1548">
        <v>-6.8</v>
      </c>
      <c r="G1548" t="s">
        <v>11</v>
      </c>
      <c r="H1548">
        <v>4.6326063814392704</v>
      </c>
    </row>
    <row r="1549" spans="1:8" x14ac:dyDescent="0.55000000000000004">
      <c r="A1549" s="1">
        <v>45111</v>
      </c>
      <c r="B1549" t="s">
        <v>14</v>
      </c>
      <c r="C1549">
        <v>2.3116689196965001E-4</v>
      </c>
      <c r="D1549">
        <v>1.9000730800819199E-4</v>
      </c>
      <c r="E1549">
        <v>2.8971468839896302</v>
      </c>
      <c r="F1549">
        <v>1.4</v>
      </c>
      <c r="G1549" t="s">
        <v>9</v>
      </c>
      <c r="H1549">
        <v>25.413430987374699</v>
      </c>
    </row>
    <row r="1550" spans="1:8" x14ac:dyDescent="0.55000000000000004">
      <c r="A1550" s="1">
        <v>45335</v>
      </c>
      <c r="B1550" t="s">
        <v>8</v>
      </c>
      <c r="C1550">
        <v>2.8168205886774998E-4</v>
      </c>
      <c r="D1550">
        <v>1.50833831937436E-4</v>
      </c>
      <c r="E1550">
        <v>5.2999893765491901</v>
      </c>
      <c r="F1550">
        <v>-7.9</v>
      </c>
      <c r="G1550" t="s">
        <v>9</v>
      </c>
      <c r="H1550">
        <v>21.743623570148401</v>
      </c>
    </row>
    <row r="1551" spans="1:8" x14ac:dyDescent="0.55000000000000004">
      <c r="A1551" s="1">
        <v>44738</v>
      </c>
      <c r="B1551" t="s">
        <v>13</v>
      </c>
      <c r="C1551">
        <v>5.9758494928966401E-5</v>
      </c>
      <c r="D1551">
        <v>4.8097210722452399E-4</v>
      </c>
      <c r="E1551">
        <v>-8.7566374934782196</v>
      </c>
      <c r="F1551">
        <v>-3</v>
      </c>
      <c r="G1551" t="s">
        <v>12</v>
      </c>
      <c r="H1551">
        <v>63.163703779152797</v>
      </c>
    </row>
    <row r="1552" spans="1:8" x14ac:dyDescent="0.55000000000000004">
      <c r="A1552" s="1">
        <v>44195</v>
      </c>
      <c r="B1552" t="s">
        <v>10</v>
      </c>
      <c r="C1552">
        <v>4.4783310197053002E-4</v>
      </c>
      <c r="D1552">
        <v>3.75281767185178E-4</v>
      </c>
      <c r="E1552">
        <v>17.216506863783501</v>
      </c>
      <c r="F1552">
        <v>8.9</v>
      </c>
      <c r="G1552" t="s">
        <v>12</v>
      </c>
      <c r="H1552">
        <v>97.351036868884293</v>
      </c>
    </row>
    <row r="1553" spans="1:8" x14ac:dyDescent="0.55000000000000004">
      <c r="A1553" s="1">
        <v>44429</v>
      </c>
      <c r="B1553" t="s">
        <v>8</v>
      </c>
      <c r="C1553">
        <v>1.5851276811214E-4</v>
      </c>
      <c r="D1553">
        <v>1.7707811687633901E-4</v>
      </c>
      <c r="E1553">
        <v>1.91648251717889</v>
      </c>
      <c r="F1553">
        <v>9.6</v>
      </c>
      <c r="G1553" t="s">
        <v>9</v>
      </c>
      <c r="H1553">
        <v>25.5268984843329</v>
      </c>
    </row>
    <row r="1554" spans="1:8" x14ac:dyDescent="0.55000000000000004">
      <c r="A1554" s="1">
        <v>44736</v>
      </c>
      <c r="B1554" t="s">
        <v>14</v>
      </c>
      <c r="C1554">
        <v>1.225121684094E-4</v>
      </c>
      <c r="D1554">
        <v>4.17185470270448E-4</v>
      </c>
      <c r="E1554">
        <v>-5.1778859770177803</v>
      </c>
      <c r="F1554">
        <v>0.6</v>
      </c>
      <c r="G1554" t="s">
        <v>12</v>
      </c>
      <c r="H1554">
        <v>55.798454642578299</v>
      </c>
    </row>
    <row r="1555" spans="1:8" x14ac:dyDescent="0.55000000000000004">
      <c r="A1555" s="1">
        <v>44189</v>
      </c>
      <c r="B1555" t="s">
        <v>14</v>
      </c>
      <c r="C1555">
        <v>2.3173480092140999E-4</v>
      </c>
      <c r="D1555">
        <v>2.8739318118499598E-4</v>
      </c>
      <c r="E1555">
        <v>0.97950435913627398</v>
      </c>
      <c r="F1555">
        <v>55.5</v>
      </c>
      <c r="G1555" t="s">
        <v>12</v>
      </c>
      <c r="H1555">
        <v>38.438767712934997</v>
      </c>
    </row>
    <row r="1556" spans="1:8" x14ac:dyDescent="0.55000000000000004">
      <c r="A1556" s="1">
        <v>45246</v>
      </c>
      <c r="B1556" t="s">
        <v>10</v>
      </c>
      <c r="C1556">
        <v>1.4176169890409E-4</v>
      </c>
      <c r="D1556">
        <v>1.1672896879511801E-4</v>
      </c>
      <c r="E1556">
        <v>5.1057142581574197</v>
      </c>
      <c r="F1556">
        <v>2.9</v>
      </c>
      <c r="G1556" t="s">
        <v>9</v>
      </c>
      <c r="H1556">
        <v>30.280410983124298</v>
      </c>
    </row>
    <row r="1557" spans="1:8" x14ac:dyDescent="0.55000000000000004">
      <c r="A1557" s="1">
        <v>44309</v>
      </c>
      <c r="B1557" t="s">
        <v>8</v>
      </c>
      <c r="C1557">
        <v>5.4175579645655298E-7</v>
      </c>
      <c r="D1557">
        <v>7.7367025733760808E-6</v>
      </c>
      <c r="E1557">
        <v>-28.472861551047</v>
      </c>
      <c r="F1557">
        <v>-9.6999999999999993</v>
      </c>
      <c r="G1557" t="s">
        <v>11</v>
      </c>
      <c r="H1557">
        <v>1.11529320888344</v>
      </c>
    </row>
    <row r="1558" spans="1:8" x14ac:dyDescent="0.55000000000000004">
      <c r="A1558" s="1">
        <v>44259</v>
      </c>
      <c r="B1558" t="s">
        <v>10</v>
      </c>
      <c r="C1558">
        <v>2.0426291972368E-4</v>
      </c>
      <c r="D1558">
        <v>5.3822985377635201E-5</v>
      </c>
      <c r="E1558">
        <v>25.8281558596622</v>
      </c>
      <c r="F1558">
        <v>6.9</v>
      </c>
      <c r="G1558" t="s">
        <v>11</v>
      </c>
      <c r="H1558">
        <v>13.9621049889858</v>
      </c>
    </row>
    <row r="1559" spans="1:8" x14ac:dyDescent="0.55000000000000004">
      <c r="A1559" s="1">
        <v>44977</v>
      </c>
      <c r="B1559" t="s">
        <v>10</v>
      </c>
      <c r="C1559">
        <v>6.7378079568077996E-4</v>
      </c>
      <c r="D1559">
        <v>2.4830146871595801E-4</v>
      </c>
      <c r="E1559">
        <v>3.9112117779515101</v>
      </c>
      <c r="F1559">
        <v>-7.6</v>
      </c>
      <c r="G1559" t="s">
        <v>9</v>
      </c>
      <c r="H1559">
        <v>64.411350481724199</v>
      </c>
    </row>
    <row r="1560" spans="1:8" x14ac:dyDescent="0.55000000000000004">
      <c r="A1560" s="1">
        <v>44603</v>
      </c>
      <c r="B1560" t="s">
        <v>10</v>
      </c>
      <c r="C1560">
        <v>4.5548750981160699E-5</v>
      </c>
      <c r="D1560">
        <v>4.6937425646935397E-5</v>
      </c>
      <c r="E1560">
        <v>-7.7280519570045403</v>
      </c>
      <c r="F1560">
        <v>-6.5</v>
      </c>
      <c r="G1560" t="s">
        <v>11</v>
      </c>
      <c r="H1560">
        <v>12.175936734039601</v>
      </c>
    </row>
    <row r="1561" spans="1:8" x14ac:dyDescent="0.55000000000000004">
      <c r="A1561" s="1">
        <v>44584</v>
      </c>
      <c r="B1561" t="s">
        <v>14</v>
      </c>
      <c r="C1561">
        <v>3.823993357262E-4</v>
      </c>
      <c r="D1561">
        <v>3.8290264635053799E-4</v>
      </c>
      <c r="E1561">
        <v>-2.2339953816840001</v>
      </c>
      <c r="F1561">
        <v>-0.3</v>
      </c>
      <c r="G1561" t="s">
        <v>12</v>
      </c>
      <c r="H1561">
        <v>51.2131353257898</v>
      </c>
    </row>
    <row r="1562" spans="1:8" x14ac:dyDescent="0.55000000000000004">
      <c r="A1562" s="1">
        <v>44882</v>
      </c>
      <c r="B1562" t="s">
        <v>8</v>
      </c>
      <c r="C1562">
        <v>1.0849930289667E-4</v>
      </c>
      <c r="D1562">
        <v>1.72072488530044E-4</v>
      </c>
      <c r="E1562">
        <v>-5.3002812694273898</v>
      </c>
      <c r="F1562">
        <v>1.7</v>
      </c>
      <c r="G1562" t="s">
        <v>9</v>
      </c>
      <c r="H1562">
        <v>24.8053064045199</v>
      </c>
    </row>
    <row r="1563" spans="1:8" x14ac:dyDescent="0.55000000000000004">
      <c r="A1563" s="1">
        <v>45312</v>
      </c>
      <c r="B1563" t="s">
        <v>13</v>
      </c>
      <c r="C1563">
        <v>2.5062238754830002E-4</v>
      </c>
      <c r="D1563">
        <v>2.6639649773951E-4</v>
      </c>
      <c r="E1563">
        <v>-2.28208499600361</v>
      </c>
      <c r="F1563">
        <v>-9.1</v>
      </c>
      <c r="G1563" t="s">
        <v>12</v>
      </c>
      <c r="H1563">
        <v>34.984543216281097</v>
      </c>
    </row>
    <row r="1564" spans="1:8" x14ac:dyDescent="0.55000000000000004">
      <c r="A1564" s="1">
        <v>44616</v>
      </c>
      <c r="B1564" t="s">
        <v>14</v>
      </c>
      <c r="C1564">
        <v>1.3262144848896199E-5</v>
      </c>
      <c r="D1564">
        <v>2.3119665620780099E-5</v>
      </c>
      <c r="E1564">
        <v>-32.584888635527498</v>
      </c>
      <c r="F1564">
        <v>-11.6</v>
      </c>
      <c r="G1564" t="s">
        <v>11</v>
      </c>
      <c r="H1564">
        <v>3.09224962378575</v>
      </c>
    </row>
    <row r="1565" spans="1:8" x14ac:dyDescent="0.55000000000000004">
      <c r="A1565" s="1">
        <v>45112</v>
      </c>
      <c r="B1565" t="s">
        <v>8</v>
      </c>
      <c r="C1565">
        <v>2.3845068068910601E-5</v>
      </c>
      <c r="D1565">
        <v>4.6907026212543498E-5</v>
      </c>
      <c r="E1565">
        <v>-10.289807963227</v>
      </c>
      <c r="F1565">
        <v>-2.1</v>
      </c>
      <c r="G1565" t="s">
        <v>11</v>
      </c>
      <c r="H1565">
        <v>6.76193601700502</v>
      </c>
    </row>
    <row r="1566" spans="1:8" x14ac:dyDescent="0.55000000000000004">
      <c r="A1566" s="1">
        <v>44668</v>
      </c>
      <c r="B1566" t="s">
        <v>8</v>
      </c>
      <c r="C1566">
        <v>3.6221071485780699E-5</v>
      </c>
      <c r="D1566">
        <v>4.8149722170502898E-5</v>
      </c>
      <c r="E1566">
        <v>-2.1375028441093402</v>
      </c>
      <c r="F1566">
        <v>2.6</v>
      </c>
      <c r="G1566" t="s">
        <v>11</v>
      </c>
      <c r="H1566">
        <v>6.9410782742488903</v>
      </c>
    </row>
    <row r="1567" spans="1:8" x14ac:dyDescent="0.55000000000000004">
      <c r="A1567" s="1">
        <v>44321</v>
      </c>
      <c r="B1567" t="s">
        <v>10</v>
      </c>
      <c r="C1567">
        <v>6.5082147833334402E-6</v>
      </c>
      <c r="D1567">
        <v>8.90308838156684E-6</v>
      </c>
      <c r="E1567">
        <v>-18.667021730832001</v>
      </c>
      <c r="F1567">
        <v>-5.6</v>
      </c>
      <c r="G1567" t="s">
        <v>11</v>
      </c>
      <c r="H1567">
        <v>2.3095310272645699</v>
      </c>
    </row>
    <row r="1568" spans="1:8" x14ac:dyDescent="0.55000000000000004">
      <c r="A1568" s="1">
        <v>44861</v>
      </c>
      <c r="B1568" t="s">
        <v>8</v>
      </c>
      <c r="C1568">
        <v>4.5191560505789299E-5</v>
      </c>
      <c r="D1568">
        <v>3.6805520859498297E-5</v>
      </c>
      <c r="E1568">
        <v>-12.090517131645599</v>
      </c>
      <c r="F1568">
        <v>-3.3</v>
      </c>
      <c r="G1568" t="s">
        <v>11</v>
      </c>
      <c r="H1568">
        <v>5.3057419585025496</v>
      </c>
    </row>
    <row r="1569" spans="1:8" x14ac:dyDescent="0.55000000000000004">
      <c r="A1569" s="1">
        <v>44827</v>
      </c>
      <c r="B1569" t="s">
        <v>10</v>
      </c>
      <c r="C1569">
        <v>6.1055924684565196E-5</v>
      </c>
      <c r="D1569">
        <v>5.0919888844448501E-5</v>
      </c>
      <c r="E1569">
        <v>-2.21070826569747E-2</v>
      </c>
      <c r="F1569">
        <v>-2.7</v>
      </c>
      <c r="G1569" t="s">
        <v>11</v>
      </c>
      <c r="H1569">
        <v>13.209018955107901</v>
      </c>
    </row>
    <row r="1570" spans="1:8" x14ac:dyDescent="0.55000000000000004">
      <c r="A1570" s="1">
        <v>44403</v>
      </c>
      <c r="B1570" t="s">
        <v>8</v>
      </c>
      <c r="C1570">
        <v>3.8451461591347503E-5</v>
      </c>
      <c r="D1570">
        <v>4.6087498260978898E-5</v>
      </c>
      <c r="E1570">
        <v>6.7184626988815204</v>
      </c>
      <c r="F1570">
        <v>6.8</v>
      </c>
      <c r="G1570" t="s">
        <v>11</v>
      </c>
      <c r="H1570">
        <v>6.6437960277522903</v>
      </c>
    </row>
    <row r="1571" spans="1:8" x14ac:dyDescent="0.55000000000000004">
      <c r="A1571" s="1">
        <v>45258</v>
      </c>
      <c r="B1571" t="s">
        <v>14</v>
      </c>
      <c r="C1571">
        <v>2.9641854715695002E-4</v>
      </c>
      <c r="D1571">
        <v>2.8999512699438E-4</v>
      </c>
      <c r="E1571">
        <v>-4.6454166060874504</v>
      </c>
      <c r="F1571">
        <v>-2.7</v>
      </c>
      <c r="G1571" t="s">
        <v>12</v>
      </c>
      <c r="H1571">
        <v>38.786777328737799</v>
      </c>
    </row>
    <row r="1572" spans="1:8" x14ac:dyDescent="0.55000000000000004">
      <c r="A1572" s="1">
        <v>45257</v>
      </c>
      <c r="B1572" t="s">
        <v>8</v>
      </c>
      <c r="C1572">
        <v>1.8775882202942001E-4</v>
      </c>
      <c r="D1572">
        <v>9.54099090374279E-5</v>
      </c>
      <c r="E1572">
        <v>31.059610062007</v>
      </c>
      <c r="F1572">
        <v>-1.4</v>
      </c>
      <c r="G1572" t="s">
        <v>9</v>
      </c>
      <c r="H1572">
        <v>13.753924569339601</v>
      </c>
    </row>
    <row r="1573" spans="1:8" x14ac:dyDescent="0.55000000000000004">
      <c r="A1573" s="1">
        <v>45317</v>
      </c>
      <c r="B1573" t="s">
        <v>14</v>
      </c>
      <c r="C1573">
        <v>3.5715508033390999E-4</v>
      </c>
      <c r="D1573">
        <v>3.7083408503452403E-4</v>
      </c>
      <c r="E1573">
        <v>-6.3128269280613196</v>
      </c>
      <c r="F1573">
        <v>-7.9</v>
      </c>
      <c r="G1573" t="s">
        <v>12</v>
      </c>
      <c r="H1573">
        <v>49.598968200659002</v>
      </c>
    </row>
    <row r="1574" spans="1:8" x14ac:dyDescent="0.55000000000000004">
      <c r="A1574" s="1">
        <v>44199</v>
      </c>
      <c r="B1574" t="s">
        <v>8</v>
      </c>
      <c r="C1574">
        <v>5.0491178814459403E-5</v>
      </c>
      <c r="D1574">
        <v>1.9867717537472599E-4</v>
      </c>
      <c r="E1574">
        <v>0</v>
      </c>
      <c r="F1574">
        <v>-1.7</v>
      </c>
      <c r="G1574" t="s">
        <v>9</v>
      </c>
      <c r="H1574">
        <v>28.640535467667998</v>
      </c>
    </row>
    <row r="1575" spans="1:8" x14ac:dyDescent="0.55000000000000004">
      <c r="A1575" s="1">
        <v>45266</v>
      </c>
      <c r="B1575" t="s">
        <v>14</v>
      </c>
      <c r="C1575">
        <v>3.6011847036944E-4</v>
      </c>
      <c r="D1575">
        <v>2.9102489641920002E-4</v>
      </c>
      <c r="E1575">
        <v>1.15582903967462</v>
      </c>
      <c r="F1575">
        <v>0.9</v>
      </c>
      <c r="G1575" t="s">
        <v>12</v>
      </c>
      <c r="H1575">
        <v>38.924508737518401</v>
      </c>
    </row>
    <row r="1576" spans="1:8" x14ac:dyDescent="0.55000000000000004">
      <c r="A1576" s="1">
        <v>44219</v>
      </c>
      <c r="B1576" t="s">
        <v>8</v>
      </c>
      <c r="C1576">
        <v>1.2283894475010999E-4</v>
      </c>
      <c r="D1576">
        <v>2.0677052851959799E-4</v>
      </c>
      <c r="E1576">
        <v>0</v>
      </c>
      <c r="F1576">
        <v>-2.1</v>
      </c>
      <c r="G1576" t="s">
        <v>9</v>
      </c>
      <c r="H1576">
        <v>29.807242047630499</v>
      </c>
    </row>
    <row r="1577" spans="1:8" x14ac:dyDescent="0.55000000000000004">
      <c r="A1577" s="1">
        <v>44314</v>
      </c>
      <c r="B1577" t="s">
        <v>8</v>
      </c>
      <c r="C1577">
        <v>2.70543483638622E-6</v>
      </c>
      <c r="D1577">
        <v>5.7672905835191999E-6</v>
      </c>
      <c r="E1577">
        <v>3.20466655077285</v>
      </c>
      <c r="F1577">
        <v>-9.3000000000000007</v>
      </c>
      <c r="G1577" t="s">
        <v>11</v>
      </c>
      <c r="H1577">
        <v>0.83139037082687295</v>
      </c>
    </row>
    <row r="1578" spans="1:8" x14ac:dyDescent="0.55000000000000004">
      <c r="A1578" s="1">
        <v>45030</v>
      </c>
      <c r="B1578" t="s">
        <v>10</v>
      </c>
      <c r="C1578">
        <v>1.751057822923E-4</v>
      </c>
      <c r="D1578">
        <v>1.04206683252893E-4</v>
      </c>
      <c r="E1578">
        <v>0</v>
      </c>
      <c r="F1578">
        <v>-7.4</v>
      </c>
      <c r="G1578" t="s">
        <v>9</v>
      </c>
      <c r="H1578">
        <v>27.032031796873198</v>
      </c>
    </row>
    <row r="1579" spans="1:8" x14ac:dyDescent="0.55000000000000004">
      <c r="A1579" s="1">
        <v>45127</v>
      </c>
      <c r="B1579" t="s">
        <v>10</v>
      </c>
      <c r="C1579">
        <v>1.2513367405912E-4</v>
      </c>
      <c r="D1579">
        <v>2.24439133832824E-4</v>
      </c>
      <c r="E1579">
        <v>-6.47368856800471</v>
      </c>
      <c r="F1579">
        <v>14</v>
      </c>
      <c r="G1579" t="s">
        <v>9</v>
      </c>
      <c r="H1579">
        <v>58.2212734619701</v>
      </c>
    </row>
    <row r="1580" spans="1:8" x14ac:dyDescent="0.55000000000000004">
      <c r="A1580" s="1">
        <v>44838</v>
      </c>
      <c r="B1580" t="s">
        <v>10</v>
      </c>
      <c r="C1580">
        <v>2.8298615915663698E-5</v>
      </c>
      <c r="D1580">
        <v>4.4868164447010898E-5</v>
      </c>
      <c r="E1580">
        <v>-2.4823307697211701</v>
      </c>
      <c r="F1580">
        <v>0.6</v>
      </c>
      <c r="G1580" t="s">
        <v>11</v>
      </c>
      <c r="H1580">
        <v>11.6391541323264</v>
      </c>
    </row>
    <row r="1581" spans="1:8" x14ac:dyDescent="0.55000000000000004">
      <c r="A1581" s="1">
        <v>45203</v>
      </c>
      <c r="B1581" t="s">
        <v>14</v>
      </c>
      <c r="C1581">
        <v>3.3732348459988002E-4</v>
      </c>
      <c r="D1581">
        <v>2.6436219160913999E-4</v>
      </c>
      <c r="E1581">
        <v>-3.5791924008175098</v>
      </c>
      <c r="F1581">
        <v>-0.8</v>
      </c>
      <c r="G1581" t="s">
        <v>12</v>
      </c>
      <c r="H1581">
        <v>35.358378488475601</v>
      </c>
    </row>
    <row r="1582" spans="1:8" x14ac:dyDescent="0.55000000000000004">
      <c r="A1582" s="1">
        <v>44888</v>
      </c>
      <c r="B1582" t="s">
        <v>14</v>
      </c>
      <c r="C1582">
        <v>3.9277096669074999E-4</v>
      </c>
      <c r="D1582">
        <v>3.5419108131289398E-4</v>
      </c>
      <c r="E1582">
        <v>8.7838669557640099</v>
      </c>
      <c r="F1582">
        <v>4.9000000000000004</v>
      </c>
      <c r="G1582" t="s">
        <v>12</v>
      </c>
      <c r="H1582">
        <v>47.372970522274798</v>
      </c>
    </row>
    <row r="1583" spans="1:8" x14ac:dyDescent="0.55000000000000004">
      <c r="A1583" s="1">
        <v>45288</v>
      </c>
      <c r="B1583" t="s">
        <v>13</v>
      </c>
      <c r="C1583">
        <v>2.95523851502837E-3</v>
      </c>
      <c r="D1583">
        <v>3.8736709760338599E-4</v>
      </c>
      <c r="E1583">
        <v>21.4113310965969</v>
      </c>
      <c r="F1583">
        <v>4.7</v>
      </c>
      <c r="G1583" t="s">
        <v>12</v>
      </c>
      <c r="H1583">
        <v>50.8710177561059</v>
      </c>
    </row>
    <row r="1584" spans="1:8" x14ac:dyDescent="0.55000000000000004">
      <c r="A1584" s="1">
        <v>45014</v>
      </c>
      <c r="B1584" t="s">
        <v>13</v>
      </c>
      <c r="C1584">
        <v>6.4278629764971998E-4</v>
      </c>
      <c r="D1584">
        <v>2.2517690332748801E-4</v>
      </c>
      <c r="E1584">
        <v>0</v>
      </c>
      <c r="F1584">
        <v>0</v>
      </c>
      <c r="G1584" t="s">
        <v>9</v>
      </c>
      <c r="H1584">
        <v>29.571376398018302</v>
      </c>
    </row>
    <row r="1585" spans="1:8" x14ac:dyDescent="0.55000000000000004">
      <c r="A1585" s="1">
        <v>44607</v>
      </c>
      <c r="B1585" t="s">
        <v>14</v>
      </c>
      <c r="C1585">
        <v>3.12978180361465E-5</v>
      </c>
      <c r="D1585">
        <v>5.9220406910451499E-5</v>
      </c>
      <c r="E1585">
        <v>-11.3180084469085</v>
      </c>
      <c r="F1585">
        <v>-7.2</v>
      </c>
      <c r="G1585" t="s">
        <v>9</v>
      </c>
      <c r="H1585">
        <v>7.92071494428059</v>
      </c>
    </row>
    <row r="1586" spans="1:8" x14ac:dyDescent="0.55000000000000004">
      <c r="A1586" s="1">
        <v>44518</v>
      </c>
      <c r="B1586" t="s">
        <v>14</v>
      </c>
      <c r="C1586">
        <v>1.1423574532732999E-5</v>
      </c>
      <c r="D1586">
        <v>2.96014337328902E-5</v>
      </c>
      <c r="E1586">
        <v>-14.536565424922999</v>
      </c>
      <c r="F1586">
        <v>-9.6999999999999993</v>
      </c>
      <c r="G1586" t="s">
        <v>11</v>
      </c>
      <c r="H1586">
        <v>3.9591845239221901</v>
      </c>
    </row>
    <row r="1587" spans="1:8" x14ac:dyDescent="0.55000000000000004">
      <c r="A1587" s="1">
        <v>45222</v>
      </c>
      <c r="B1587" t="s">
        <v>8</v>
      </c>
      <c r="C1587">
        <v>3.4405086865705202E-6</v>
      </c>
      <c r="D1587">
        <v>8.8182372705719494E-5</v>
      </c>
      <c r="E1587">
        <v>-12.123024970327901</v>
      </c>
      <c r="F1587">
        <v>-0.3</v>
      </c>
      <c r="G1587" t="s">
        <v>9</v>
      </c>
      <c r="H1587">
        <v>12.7120308024198</v>
      </c>
    </row>
    <row r="1588" spans="1:8" x14ac:dyDescent="0.55000000000000004">
      <c r="A1588" s="1">
        <v>45328</v>
      </c>
      <c r="B1588" t="s">
        <v>8</v>
      </c>
      <c r="C1588">
        <v>1.7331349913037001E-4</v>
      </c>
      <c r="D1588">
        <v>2.7675109451532801E-4</v>
      </c>
      <c r="E1588">
        <v>3.82386992302437</v>
      </c>
      <c r="F1588">
        <v>-2.2000000000000002</v>
      </c>
      <c r="G1588" t="s">
        <v>12</v>
      </c>
      <c r="H1588">
        <v>39.895370584126503</v>
      </c>
    </row>
    <row r="1589" spans="1:8" x14ac:dyDescent="0.55000000000000004">
      <c r="A1589" s="1">
        <v>45259</v>
      </c>
      <c r="B1589" t="s">
        <v>8</v>
      </c>
      <c r="C1589">
        <v>1.189661660348E-4</v>
      </c>
      <c r="D1589">
        <v>1.22137757461202E-4</v>
      </c>
      <c r="E1589">
        <v>10.768322094004599</v>
      </c>
      <c r="F1589">
        <v>4.0999999999999996</v>
      </c>
      <c r="G1589" t="s">
        <v>9</v>
      </c>
      <c r="H1589">
        <v>17.6069081307967</v>
      </c>
    </row>
    <row r="1590" spans="1:8" x14ac:dyDescent="0.55000000000000004">
      <c r="A1590" s="1">
        <v>44603</v>
      </c>
      <c r="B1590" t="s">
        <v>13</v>
      </c>
      <c r="C1590">
        <v>4.6294327089614699E-5</v>
      </c>
      <c r="D1590">
        <v>6.2721038851172603E-5</v>
      </c>
      <c r="E1590">
        <v>-16.815291886597102</v>
      </c>
      <c r="F1590">
        <v>-4.2</v>
      </c>
      <c r="G1590" t="s">
        <v>9</v>
      </c>
      <c r="H1590">
        <v>8.2368458777731792</v>
      </c>
    </row>
    <row r="1591" spans="1:8" x14ac:dyDescent="0.55000000000000004">
      <c r="A1591" s="1">
        <v>44268</v>
      </c>
      <c r="B1591" t="s">
        <v>8</v>
      </c>
      <c r="C1591">
        <v>3.8551129932827299E-5</v>
      </c>
      <c r="D1591">
        <v>2.8726457526064001E-5</v>
      </c>
      <c r="E1591">
        <v>20.889347984223502</v>
      </c>
      <c r="F1591">
        <v>-1.3</v>
      </c>
      <c r="G1591" t="s">
        <v>11</v>
      </c>
      <c r="H1591">
        <v>4.1410953426528003</v>
      </c>
    </row>
    <row r="1592" spans="1:8" x14ac:dyDescent="0.55000000000000004">
      <c r="A1592" s="1">
        <v>44966</v>
      </c>
      <c r="B1592" t="s">
        <v>8</v>
      </c>
      <c r="C1592">
        <v>2.9559532854939001E-4</v>
      </c>
      <c r="D1592">
        <v>1.85486265540098E-4</v>
      </c>
      <c r="E1592">
        <v>17.823534329805099</v>
      </c>
      <c r="F1592">
        <v>4.8</v>
      </c>
      <c r="G1592" t="s">
        <v>9</v>
      </c>
      <c r="H1592">
        <v>26.738984772390999</v>
      </c>
    </row>
    <row r="1593" spans="1:8" x14ac:dyDescent="0.55000000000000004">
      <c r="A1593" s="1">
        <v>44659</v>
      </c>
      <c r="B1593" t="s">
        <v>8</v>
      </c>
      <c r="C1593">
        <v>1.5028856321702E-4</v>
      </c>
      <c r="D1593">
        <v>4.7203077336609097E-5</v>
      </c>
      <c r="E1593">
        <v>9.4690364115534305</v>
      </c>
      <c r="F1593">
        <v>15.5</v>
      </c>
      <c r="G1593" t="s">
        <v>11</v>
      </c>
      <c r="H1593">
        <v>6.8046136054247803</v>
      </c>
    </row>
    <row r="1594" spans="1:8" x14ac:dyDescent="0.55000000000000004">
      <c r="A1594" s="1">
        <v>44985</v>
      </c>
      <c r="B1594" t="s">
        <v>14</v>
      </c>
      <c r="C1594">
        <v>4.5320207998790003E-4</v>
      </c>
      <c r="D1594">
        <v>3.4576245070034001E-4</v>
      </c>
      <c r="E1594">
        <v>18.427126706259401</v>
      </c>
      <c r="F1594">
        <v>7.5</v>
      </c>
      <c r="G1594" t="s">
        <v>12</v>
      </c>
      <c r="H1594">
        <v>46.245643238731702</v>
      </c>
    </row>
    <row r="1595" spans="1:8" x14ac:dyDescent="0.55000000000000004">
      <c r="A1595" s="1">
        <v>44821</v>
      </c>
      <c r="B1595" t="s">
        <v>13</v>
      </c>
      <c r="C1595">
        <v>5.8601918731697697E-5</v>
      </c>
      <c r="D1595">
        <v>1.552206662278E-4</v>
      </c>
      <c r="E1595">
        <v>0</v>
      </c>
      <c r="F1595">
        <v>-3.8</v>
      </c>
      <c r="G1595" t="s">
        <v>9</v>
      </c>
      <c r="H1595">
        <v>20.3843674814987</v>
      </c>
    </row>
    <row r="1596" spans="1:8" x14ac:dyDescent="0.55000000000000004">
      <c r="A1596" s="1">
        <v>44396</v>
      </c>
      <c r="B1596" t="s">
        <v>8</v>
      </c>
      <c r="C1596">
        <v>4.6784135979081701E-6</v>
      </c>
      <c r="D1596">
        <v>3.03699460516007E-5</v>
      </c>
      <c r="E1596">
        <v>-19.4546386555044</v>
      </c>
      <c r="F1596">
        <v>9.4</v>
      </c>
      <c r="G1596" t="s">
        <v>11</v>
      </c>
      <c r="H1596">
        <v>4.3780143109115404</v>
      </c>
    </row>
    <row r="1597" spans="1:8" x14ac:dyDescent="0.55000000000000004">
      <c r="A1597" s="1">
        <v>44991</v>
      </c>
      <c r="B1597" t="s">
        <v>8</v>
      </c>
      <c r="C1597">
        <v>3.7073920918546E-4</v>
      </c>
      <c r="D1597">
        <v>1.46620610759474E-4</v>
      </c>
      <c r="E1597">
        <v>0</v>
      </c>
      <c r="F1597">
        <v>-5.4</v>
      </c>
      <c r="G1597" t="s">
        <v>9</v>
      </c>
      <c r="H1597">
        <v>21.136261852059999</v>
      </c>
    </row>
    <row r="1598" spans="1:8" x14ac:dyDescent="0.55000000000000004">
      <c r="A1598" s="1">
        <v>44185</v>
      </c>
      <c r="B1598" t="s">
        <v>8</v>
      </c>
      <c r="C1598">
        <v>9.2735362953667996E-4</v>
      </c>
      <c r="D1598">
        <v>8.3026863025200499E-5</v>
      </c>
      <c r="E1598">
        <v>182.83109247753899</v>
      </c>
      <c r="F1598">
        <v>36.6</v>
      </c>
      <c r="G1598" t="s">
        <v>9</v>
      </c>
      <c r="H1598">
        <v>11.968832407434</v>
      </c>
    </row>
    <row r="1599" spans="1:8" x14ac:dyDescent="0.55000000000000004">
      <c r="A1599" s="1">
        <v>44471</v>
      </c>
      <c r="B1599" t="s">
        <v>14</v>
      </c>
      <c r="C1599">
        <v>2.9298414678226601E-5</v>
      </c>
      <c r="D1599">
        <v>3.8804001591431803E-5</v>
      </c>
      <c r="E1599">
        <v>-11.206026179155399</v>
      </c>
      <c r="F1599">
        <v>-0.5</v>
      </c>
      <c r="G1599" t="s">
        <v>11</v>
      </c>
      <c r="H1599">
        <v>5.1900257248806199</v>
      </c>
    </row>
    <row r="1600" spans="1:8" x14ac:dyDescent="0.55000000000000004">
      <c r="A1600" s="1">
        <v>44901</v>
      </c>
      <c r="B1600" t="s">
        <v>13</v>
      </c>
      <c r="C1600">
        <v>8.7777711669039004E-4</v>
      </c>
      <c r="D1600">
        <v>7.4546335251489404E-4</v>
      </c>
      <c r="E1600">
        <v>-0.55025759893634296</v>
      </c>
      <c r="F1600">
        <v>-0.4</v>
      </c>
      <c r="G1600" t="s">
        <v>12</v>
      </c>
      <c r="H1600">
        <v>97.898039551978599</v>
      </c>
    </row>
    <row r="1601" spans="1:8" x14ac:dyDescent="0.55000000000000004">
      <c r="A1601" s="1">
        <v>44899</v>
      </c>
      <c r="B1601" t="s">
        <v>8</v>
      </c>
      <c r="C1601">
        <v>5.0195624400437E-4</v>
      </c>
      <c r="D1601">
        <v>6.2502182147027995E-4</v>
      </c>
      <c r="E1601">
        <v>2.05910011733343</v>
      </c>
      <c r="F1601">
        <v>13</v>
      </c>
      <c r="G1601" t="s">
        <v>12</v>
      </c>
      <c r="H1601">
        <v>90.100735588388005</v>
      </c>
    </row>
    <row r="1602" spans="1:8" x14ac:dyDescent="0.55000000000000004">
      <c r="A1602" s="1">
        <v>44598</v>
      </c>
      <c r="B1602" t="s">
        <v>8</v>
      </c>
      <c r="C1602">
        <v>2.0291388314007999E-4</v>
      </c>
      <c r="D1602">
        <v>1.77422580998852E-4</v>
      </c>
      <c r="E1602">
        <v>-11.964656153569299</v>
      </c>
      <c r="F1602">
        <v>-10.1</v>
      </c>
      <c r="G1602" t="s">
        <v>9</v>
      </c>
      <c r="H1602">
        <v>25.576555103919802</v>
      </c>
    </row>
    <row r="1603" spans="1:8" x14ac:dyDescent="0.55000000000000004">
      <c r="A1603" s="1">
        <v>44888</v>
      </c>
      <c r="B1603" t="s">
        <v>8</v>
      </c>
      <c r="C1603">
        <v>2.9335031862748699E-5</v>
      </c>
      <c r="D1603">
        <v>1.31388705662001E-4</v>
      </c>
      <c r="E1603">
        <v>-10.5756944229806</v>
      </c>
      <c r="F1603">
        <v>-4.0999999999999996</v>
      </c>
      <c r="G1603" t="s">
        <v>9</v>
      </c>
      <c r="H1603">
        <v>18.940489150130301</v>
      </c>
    </row>
    <row r="1604" spans="1:8" x14ac:dyDescent="0.55000000000000004">
      <c r="A1604" s="1">
        <v>44932</v>
      </c>
      <c r="B1604" t="s">
        <v>13</v>
      </c>
      <c r="C1604">
        <v>9.886533434256199E-4</v>
      </c>
      <c r="D1604">
        <v>3.6931067042442602E-4</v>
      </c>
      <c r="E1604">
        <v>0</v>
      </c>
      <c r="F1604">
        <v>-4.5</v>
      </c>
      <c r="G1604" t="s">
        <v>12</v>
      </c>
      <c r="H1604">
        <v>48.4997558876724</v>
      </c>
    </row>
    <row r="1605" spans="1:8" x14ac:dyDescent="0.55000000000000004">
      <c r="A1605" s="1">
        <v>44210</v>
      </c>
      <c r="B1605" t="s">
        <v>8</v>
      </c>
      <c r="C1605">
        <v>2.6222302546905998E-4</v>
      </c>
      <c r="D1605">
        <v>2.6255175431150998E-4</v>
      </c>
      <c r="E1605">
        <v>5.1073262655305198</v>
      </c>
      <c r="F1605">
        <v>8.6</v>
      </c>
      <c r="G1605" t="s">
        <v>12</v>
      </c>
      <c r="H1605">
        <v>37.8484484555131</v>
      </c>
    </row>
    <row r="1606" spans="1:8" x14ac:dyDescent="0.55000000000000004">
      <c r="A1606" s="1">
        <v>45321</v>
      </c>
      <c r="B1606" t="s">
        <v>8</v>
      </c>
      <c r="C1606">
        <v>5.4392499634602399E-5</v>
      </c>
      <c r="D1606">
        <v>3.3977744762414601E-4</v>
      </c>
      <c r="E1606">
        <v>-13.779455251023199</v>
      </c>
      <c r="F1606">
        <v>11</v>
      </c>
      <c r="G1606" t="s">
        <v>12</v>
      </c>
      <c r="H1606">
        <v>48.981006607521003</v>
      </c>
    </row>
    <row r="1607" spans="1:8" x14ac:dyDescent="0.55000000000000004">
      <c r="A1607" s="1">
        <v>44725</v>
      </c>
      <c r="B1607" t="s">
        <v>8</v>
      </c>
      <c r="C1607">
        <v>3.0225133873355999E-4</v>
      </c>
      <c r="D1607">
        <v>2.6348979066510402E-4</v>
      </c>
      <c r="E1607">
        <v>13.3946798381872</v>
      </c>
      <c r="F1607">
        <v>4.5</v>
      </c>
      <c r="G1607" t="s">
        <v>12</v>
      </c>
      <c r="H1607">
        <v>37.983672159012997</v>
      </c>
    </row>
    <row r="1608" spans="1:8" x14ac:dyDescent="0.55000000000000004">
      <c r="A1608" s="1">
        <v>44845</v>
      </c>
      <c r="B1608" t="s">
        <v>14</v>
      </c>
      <c r="C1608">
        <v>5.6119319761599803E-5</v>
      </c>
      <c r="D1608">
        <v>8.2293363237607303E-5</v>
      </c>
      <c r="E1608">
        <v>-17.809024052618799</v>
      </c>
      <c r="F1608">
        <v>-10.6</v>
      </c>
      <c r="G1608" t="s">
        <v>9</v>
      </c>
      <c r="H1608">
        <v>11.006717211465</v>
      </c>
    </row>
    <row r="1609" spans="1:8" x14ac:dyDescent="0.55000000000000004">
      <c r="A1609" s="1">
        <v>44319</v>
      </c>
      <c r="B1609" t="s">
        <v>13</v>
      </c>
      <c r="C1609">
        <v>5.8688335552109903E-6</v>
      </c>
      <c r="D1609">
        <v>9.0948367691968094E-6</v>
      </c>
      <c r="E1609">
        <v>-7.9199327426860799</v>
      </c>
      <c r="F1609">
        <v>-0.8</v>
      </c>
      <c r="G1609" t="s">
        <v>11</v>
      </c>
      <c r="H1609">
        <v>1.19438022908286</v>
      </c>
    </row>
    <row r="1610" spans="1:8" x14ac:dyDescent="0.55000000000000004">
      <c r="A1610" s="1">
        <v>44227</v>
      </c>
      <c r="B1610" t="s">
        <v>8</v>
      </c>
      <c r="C1610">
        <v>3.0493463967156E-4</v>
      </c>
      <c r="D1610">
        <v>1.72942881331637E-4</v>
      </c>
      <c r="E1610">
        <v>12.3477561685509</v>
      </c>
      <c r="F1610">
        <v>-1.3</v>
      </c>
      <c r="G1610" t="s">
        <v>9</v>
      </c>
      <c r="H1610">
        <v>24.930778874408901</v>
      </c>
    </row>
    <row r="1611" spans="1:8" x14ac:dyDescent="0.55000000000000004">
      <c r="A1611" s="1">
        <v>44722</v>
      </c>
      <c r="B1611" t="s">
        <v>14</v>
      </c>
      <c r="C1611">
        <v>7.3763277895931003E-4</v>
      </c>
      <c r="D1611">
        <v>6.0345591454511198E-4</v>
      </c>
      <c r="E1611">
        <v>3.4803203711544701</v>
      </c>
      <c r="F1611">
        <v>3.9</v>
      </c>
      <c r="G1611" t="s">
        <v>12</v>
      </c>
      <c r="H1611">
        <v>80.712081019294899</v>
      </c>
    </row>
    <row r="1612" spans="1:8" x14ac:dyDescent="0.55000000000000004">
      <c r="A1612" s="1">
        <v>45104</v>
      </c>
      <c r="B1612" t="s">
        <v>13</v>
      </c>
      <c r="C1612">
        <v>2.1161857982017999E-4</v>
      </c>
      <c r="D1612">
        <v>1.6775790601979401E-4</v>
      </c>
      <c r="E1612">
        <v>2.00923256447747</v>
      </c>
      <c r="F1612">
        <v>10.4</v>
      </c>
      <c r="G1612" t="s">
        <v>9</v>
      </c>
      <c r="H1612">
        <v>22.0308215867054</v>
      </c>
    </row>
    <row r="1613" spans="1:8" x14ac:dyDescent="0.55000000000000004">
      <c r="A1613" s="1">
        <v>44516</v>
      </c>
      <c r="B1613" t="s">
        <v>10</v>
      </c>
      <c r="C1613">
        <v>1.7205760592528801E-5</v>
      </c>
      <c r="D1613">
        <v>1.5565838396842501E-5</v>
      </c>
      <c r="E1613">
        <v>6.5587714963100296</v>
      </c>
      <c r="F1613">
        <v>9.1</v>
      </c>
      <c r="G1613" t="s">
        <v>11</v>
      </c>
      <c r="H1613">
        <v>4.0379006926770797</v>
      </c>
    </row>
    <row r="1614" spans="1:8" x14ac:dyDescent="0.55000000000000004">
      <c r="A1614" s="1">
        <v>44538</v>
      </c>
      <c r="B1614" t="s">
        <v>10</v>
      </c>
      <c r="C1614">
        <v>1.90439751641412E-5</v>
      </c>
      <c r="D1614">
        <v>2.32028477938394E-5</v>
      </c>
      <c r="E1614">
        <v>-10.8505499607493</v>
      </c>
      <c r="F1614">
        <v>7</v>
      </c>
      <c r="G1614" t="s">
        <v>11</v>
      </c>
      <c r="H1614">
        <v>6.0190008909401103</v>
      </c>
    </row>
    <row r="1615" spans="1:8" x14ac:dyDescent="0.55000000000000004">
      <c r="A1615" s="1">
        <v>44802</v>
      </c>
      <c r="B1615" t="s">
        <v>8</v>
      </c>
      <c r="C1615">
        <v>1.3507633460224999E-4</v>
      </c>
      <c r="D1615">
        <v>1.59338635386178E-4</v>
      </c>
      <c r="E1615">
        <v>-5.2648870939171903</v>
      </c>
      <c r="F1615">
        <v>-0.4</v>
      </c>
      <c r="G1615" t="s">
        <v>9</v>
      </c>
      <c r="H1615">
        <v>22.969643239291798</v>
      </c>
    </row>
    <row r="1616" spans="1:8" x14ac:dyDescent="0.55000000000000004">
      <c r="A1616" s="1">
        <v>44191</v>
      </c>
      <c r="B1616" t="s">
        <v>8</v>
      </c>
      <c r="C1616">
        <v>1.8029693382424E-4</v>
      </c>
      <c r="D1616">
        <v>3.0884719535715201E-4</v>
      </c>
      <c r="E1616">
        <v>-6.3996419886454898</v>
      </c>
      <c r="F1616">
        <v>51.4</v>
      </c>
      <c r="G1616" t="s">
        <v>12</v>
      </c>
      <c r="H1616">
        <v>44.522220713238198</v>
      </c>
    </row>
    <row r="1617" spans="1:8" x14ac:dyDescent="0.55000000000000004">
      <c r="A1617" s="1">
        <v>45255</v>
      </c>
      <c r="B1617" t="s">
        <v>13</v>
      </c>
      <c r="C1617">
        <v>1.7087734089693999E-4</v>
      </c>
      <c r="D1617">
        <v>1.57338078930734E-4</v>
      </c>
      <c r="E1617">
        <v>-4.8000784779306702</v>
      </c>
      <c r="F1617">
        <v>-10.9</v>
      </c>
      <c r="G1617" t="s">
        <v>9</v>
      </c>
      <c r="H1617">
        <v>20.662436888721</v>
      </c>
    </row>
    <row r="1618" spans="1:8" x14ac:dyDescent="0.55000000000000004">
      <c r="A1618" s="1">
        <v>44848</v>
      </c>
      <c r="B1618" t="s">
        <v>8</v>
      </c>
      <c r="C1618">
        <v>4.5147326248823801E-5</v>
      </c>
      <c r="D1618">
        <v>5.4970166225071499E-5</v>
      </c>
      <c r="E1618">
        <v>-10.5354360120884</v>
      </c>
      <c r="F1618">
        <v>-6.1</v>
      </c>
      <c r="G1618" t="s">
        <v>11</v>
      </c>
      <c r="H1618">
        <v>7.9242871883160602</v>
      </c>
    </row>
    <row r="1619" spans="1:8" x14ac:dyDescent="0.55000000000000004">
      <c r="A1619" s="1">
        <v>44933</v>
      </c>
      <c r="B1619" t="s">
        <v>13</v>
      </c>
      <c r="C1619">
        <v>3.3942421049742001E-4</v>
      </c>
      <c r="D1619">
        <v>3.7631840692872802E-4</v>
      </c>
      <c r="E1619">
        <v>1.89751801545524</v>
      </c>
      <c r="F1619">
        <v>-4.3</v>
      </c>
      <c r="G1619" t="s">
        <v>12</v>
      </c>
      <c r="H1619">
        <v>49.420047493092703</v>
      </c>
    </row>
    <row r="1620" spans="1:8" x14ac:dyDescent="0.55000000000000004">
      <c r="A1620" s="1">
        <v>45013</v>
      </c>
      <c r="B1620" t="s">
        <v>14</v>
      </c>
      <c r="C1620">
        <v>3.5621140478307001E-4</v>
      </c>
      <c r="D1620">
        <v>3.3758108722307402E-4</v>
      </c>
      <c r="E1620">
        <v>8.1905476938168604</v>
      </c>
      <c r="F1620">
        <v>4.8</v>
      </c>
      <c r="G1620" t="s">
        <v>12</v>
      </c>
      <c r="H1620">
        <v>45.151387874073997</v>
      </c>
    </row>
    <row r="1621" spans="1:8" x14ac:dyDescent="0.55000000000000004">
      <c r="A1621" s="1">
        <v>44818</v>
      </c>
      <c r="B1621" t="s">
        <v>8</v>
      </c>
      <c r="C1621">
        <v>1.7619382870449001E-4</v>
      </c>
      <c r="D1621">
        <v>1.2525605865746999E-4</v>
      </c>
      <c r="E1621">
        <v>21.6942530916495</v>
      </c>
      <c r="F1621">
        <v>6.3</v>
      </c>
      <c r="G1621" t="s">
        <v>9</v>
      </c>
      <c r="H1621">
        <v>18.056430406529401</v>
      </c>
    </row>
    <row r="1622" spans="1:8" x14ac:dyDescent="0.55000000000000004">
      <c r="A1622" s="1">
        <v>44989</v>
      </c>
      <c r="B1622" t="s">
        <v>14</v>
      </c>
      <c r="C1622">
        <v>2.1326087731283E-4</v>
      </c>
      <c r="D1622">
        <v>3.5110323446052398E-4</v>
      </c>
      <c r="E1622">
        <v>-1.48918704795644</v>
      </c>
      <c r="F1622">
        <v>6.2</v>
      </c>
      <c r="G1622" t="s">
        <v>12</v>
      </c>
      <c r="H1622">
        <v>46.959971760780299</v>
      </c>
    </row>
    <row r="1623" spans="1:8" x14ac:dyDescent="0.55000000000000004">
      <c r="A1623" s="1">
        <v>44181</v>
      </c>
      <c r="B1623" t="s">
        <v>13</v>
      </c>
      <c r="C1623">
        <v>1.51652369953474E-5</v>
      </c>
      <c r="D1623">
        <v>1.7815451885792299E-5</v>
      </c>
      <c r="E1623">
        <v>-3.9947484217865399</v>
      </c>
      <c r="F1623">
        <v>-0.3</v>
      </c>
      <c r="G1623" t="s">
        <v>11</v>
      </c>
      <c r="H1623">
        <v>2.3396157671169</v>
      </c>
    </row>
    <row r="1624" spans="1:8" x14ac:dyDescent="0.55000000000000004">
      <c r="A1624" s="1">
        <v>45227</v>
      </c>
      <c r="B1624" t="s">
        <v>13</v>
      </c>
      <c r="C1624">
        <v>2.1649297050030001E-4</v>
      </c>
      <c r="D1624">
        <v>1.7716374656613599E-4</v>
      </c>
      <c r="E1624">
        <v>18.721765966202</v>
      </c>
      <c r="F1624">
        <v>10.199999999999999</v>
      </c>
      <c r="G1624" t="s">
        <v>9</v>
      </c>
      <c r="H1624">
        <v>23.266044413848999</v>
      </c>
    </row>
    <row r="1625" spans="1:8" x14ac:dyDescent="0.55000000000000004">
      <c r="A1625" s="1">
        <v>45162</v>
      </c>
      <c r="B1625" t="s">
        <v>13</v>
      </c>
      <c r="C1625">
        <v>7.2063409692859997E-4</v>
      </c>
      <c r="D1625">
        <v>2.3369103721260001E-4</v>
      </c>
      <c r="E1625">
        <v>26.6694295646897</v>
      </c>
      <c r="F1625">
        <v>2.5</v>
      </c>
      <c r="G1625" t="s">
        <v>9</v>
      </c>
      <c r="H1625">
        <v>30.6894957703839</v>
      </c>
    </row>
    <row r="1626" spans="1:8" x14ac:dyDescent="0.55000000000000004">
      <c r="A1626" s="1">
        <v>45336</v>
      </c>
      <c r="B1626" t="s">
        <v>8</v>
      </c>
      <c r="C1626">
        <v>1.6651887178830999E-4</v>
      </c>
      <c r="D1626">
        <v>1.5599485845116799E-4</v>
      </c>
      <c r="E1626">
        <v>3.4216637258627198</v>
      </c>
      <c r="F1626">
        <v>-7.4</v>
      </c>
      <c r="G1626" t="s">
        <v>9</v>
      </c>
      <c r="H1626">
        <v>22.487617250536299</v>
      </c>
    </row>
    <row r="1627" spans="1:8" x14ac:dyDescent="0.55000000000000004">
      <c r="A1627" s="1">
        <v>44954</v>
      </c>
      <c r="B1627" t="s">
        <v>14</v>
      </c>
      <c r="C1627">
        <v>6.0668700276903301E-5</v>
      </c>
      <c r="D1627">
        <v>2.0477747289867799E-4</v>
      </c>
      <c r="E1627">
        <v>0</v>
      </c>
      <c r="F1627">
        <v>4.3</v>
      </c>
      <c r="G1627" t="s">
        <v>9</v>
      </c>
      <c r="H1627">
        <v>27.3889369300216</v>
      </c>
    </row>
    <row r="1628" spans="1:8" x14ac:dyDescent="0.55000000000000004">
      <c r="A1628" s="1">
        <v>44311</v>
      </c>
      <c r="B1628" t="s">
        <v>14</v>
      </c>
      <c r="C1628">
        <v>1.22244059667945E-5</v>
      </c>
      <c r="D1628">
        <v>1.5389545056176999E-5</v>
      </c>
      <c r="E1628">
        <v>-7.2899159977721899</v>
      </c>
      <c r="F1628">
        <v>-3.5</v>
      </c>
      <c r="G1628" t="s">
        <v>11</v>
      </c>
      <c r="H1628">
        <v>2.05834788836325</v>
      </c>
    </row>
    <row r="1629" spans="1:8" x14ac:dyDescent="0.55000000000000004">
      <c r="A1629" s="1">
        <v>44915</v>
      </c>
      <c r="B1629" t="s">
        <v>13</v>
      </c>
      <c r="C1629">
        <v>5.6083083112973004E-4</v>
      </c>
      <c r="D1629">
        <v>5.4200871037699005E-4</v>
      </c>
      <c r="E1629">
        <v>-1.44303099649099</v>
      </c>
      <c r="F1629">
        <v>1.2</v>
      </c>
      <c r="G1629" t="s">
        <v>12</v>
      </c>
      <c r="H1629">
        <v>71.179340992410999</v>
      </c>
    </row>
    <row r="1630" spans="1:8" x14ac:dyDescent="0.55000000000000004">
      <c r="A1630" s="1">
        <v>44198</v>
      </c>
      <c r="B1630" t="s">
        <v>8</v>
      </c>
      <c r="C1630">
        <v>1.1761406338823E-4</v>
      </c>
      <c r="D1630">
        <v>1.9867717537472599E-4</v>
      </c>
      <c r="E1630">
        <v>-5.9354914720936698</v>
      </c>
      <c r="F1630">
        <v>-5.2</v>
      </c>
      <c r="G1630" t="s">
        <v>9</v>
      </c>
      <c r="H1630">
        <v>28.640535467667998</v>
      </c>
    </row>
    <row r="1631" spans="1:8" x14ac:dyDescent="0.55000000000000004">
      <c r="A1631" s="1">
        <v>44869</v>
      </c>
      <c r="B1631" t="s">
        <v>14</v>
      </c>
      <c r="C1631">
        <v>1.5015000875357999E-4</v>
      </c>
      <c r="D1631">
        <v>2.1066792553027199E-4</v>
      </c>
      <c r="E1631">
        <v>-2.2552386705588598</v>
      </c>
      <c r="F1631">
        <v>5.8</v>
      </c>
      <c r="G1631" t="s">
        <v>9</v>
      </c>
      <c r="H1631">
        <v>28.176783529221598</v>
      </c>
    </row>
    <row r="1632" spans="1:8" x14ac:dyDescent="0.55000000000000004">
      <c r="A1632" s="1">
        <v>44794</v>
      </c>
      <c r="B1632" t="s">
        <v>10</v>
      </c>
      <c r="C1632">
        <v>8.9507280125506798E-5</v>
      </c>
      <c r="D1632">
        <v>1.03426925323683E-4</v>
      </c>
      <c r="E1632">
        <v>-0.21689618021080201</v>
      </c>
      <c r="F1632">
        <v>0.4</v>
      </c>
      <c r="G1632" t="s">
        <v>9</v>
      </c>
      <c r="H1632">
        <v>26.829756467899301</v>
      </c>
    </row>
    <row r="1633" spans="1:8" x14ac:dyDescent="0.55000000000000004">
      <c r="A1633" s="1">
        <v>44391</v>
      </c>
      <c r="B1633" t="s">
        <v>13</v>
      </c>
      <c r="C1633">
        <v>2.5031416737395401E-5</v>
      </c>
      <c r="D1633">
        <v>1.7101596009703099E-5</v>
      </c>
      <c r="E1633">
        <v>20.354948486343499</v>
      </c>
      <c r="F1633">
        <v>9.6999999999999993</v>
      </c>
      <c r="G1633" t="s">
        <v>11</v>
      </c>
      <c r="H1633">
        <v>2.2458685821533102</v>
      </c>
    </row>
    <row r="1634" spans="1:8" x14ac:dyDescent="0.55000000000000004">
      <c r="A1634" s="1">
        <v>44458</v>
      </c>
      <c r="B1634" t="s">
        <v>8</v>
      </c>
      <c r="C1634">
        <v>3.7651745656952303E-5</v>
      </c>
      <c r="D1634">
        <v>5.22148325179655E-5</v>
      </c>
      <c r="E1634">
        <v>-5.8378061477302401</v>
      </c>
      <c r="F1634">
        <v>1.3</v>
      </c>
      <c r="G1634" t="s">
        <v>11</v>
      </c>
      <c r="H1634">
        <v>7.52708890615411</v>
      </c>
    </row>
    <row r="1635" spans="1:8" x14ac:dyDescent="0.55000000000000004">
      <c r="A1635" s="1">
        <v>44721</v>
      </c>
      <c r="B1635" t="s">
        <v>13</v>
      </c>
      <c r="C1635">
        <v>4.6873719975250002E-4</v>
      </c>
      <c r="D1635">
        <v>5.8583000737704599E-4</v>
      </c>
      <c r="E1635">
        <v>-4.3602451037643197</v>
      </c>
      <c r="F1635">
        <v>-2.2999999999999998</v>
      </c>
      <c r="G1635" t="s">
        <v>12</v>
      </c>
      <c r="H1635">
        <v>76.934176629142996</v>
      </c>
    </row>
    <row r="1636" spans="1:8" x14ac:dyDescent="0.55000000000000004">
      <c r="A1636" s="1">
        <v>44466</v>
      </c>
      <c r="B1636" t="s">
        <v>14</v>
      </c>
      <c r="C1636">
        <v>4.4729664599805498E-5</v>
      </c>
      <c r="D1636">
        <v>4.0105796984057698E-5</v>
      </c>
      <c r="E1636">
        <v>5.4377265261851697</v>
      </c>
      <c r="F1636">
        <v>1.4</v>
      </c>
      <c r="G1636" t="s">
        <v>11</v>
      </c>
      <c r="H1636">
        <v>5.3641405403421096</v>
      </c>
    </row>
    <row r="1637" spans="1:8" x14ac:dyDescent="0.55000000000000004">
      <c r="A1637" s="1">
        <v>45211</v>
      </c>
      <c r="B1637" t="s">
        <v>8</v>
      </c>
      <c r="C1637">
        <v>3.0458123902999001E-5</v>
      </c>
      <c r="D1637">
        <v>1.4504153288774299E-4</v>
      </c>
      <c r="E1637">
        <v>-9.8342563281303299</v>
      </c>
      <c r="F1637">
        <v>-0.3</v>
      </c>
      <c r="G1637" t="s">
        <v>9</v>
      </c>
      <c r="H1637">
        <v>20.908628075275001</v>
      </c>
    </row>
    <row r="1638" spans="1:8" x14ac:dyDescent="0.55000000000000004">
      <c r="A1638" s="1">
        <v>44951</v>
      </c>
      <c r="B1638" t="s">
        <v>14</v>
      </c>
      <c r="C1638">
        <v>2.1841142945106001E-4</v>
      </c>
      <c r="D1638">
        <v>1.74098339264918E-4</v>
      </c>
      <c r="E1638">
        <v>-1.43628702996632</v>
      </c>
      <c r="F1638">
        <v>-1.6</v>
      </c>
      <c r="G1638" t="s">
        <v>9</v>
      </c>
      <c r="H1638">
        <v>23.285610307866602</v>
      </c>
    </row>
    <row r="1639" spans="1:8" x14ac:dyDescent="0.55000000000000004">
      <c r="A1639" s="1">
        <v>44341</v>
      </c>
      <c r="B1639" t="s">
        <v>8</v>
      </c>
      <c r="C1639">
        <v>2.2493701350554199E-6</v>
      </c>
      <c r="D1639">
        <v>1.7966620855457801E-6</v>
      </c>
      <c r="E1639">
        <v>-31.918620972017099</v>
      </c>
      <c r="F1639">
        <v>-10.4</v>
      </c>
      <c r="G1639" t="s">
        <v>11</v>
      </c>
      <c r="H1639">
        <v>0.25899987800528301</v>
      </c>
    </row>
    <row r="1640" spans="1:8" x14ac:dyDescent="0.55000000000000004">
      <c r="A1640" s="1">
        <v>44890</v>
      </c>
      <c r="B1640" t="s">
        <v>13</v>
      </c>
      <c r="C1640">
        <v>9.3844923837620999E-4</v>
      </c>
      <c r="D1640">
        <v>4.3355016254332802E-4</v>
      </c>
      <c r="E1640">
        <v>26.255209001485301</v>
      </c>
      <c r="F1640">
        <v>9.8000000000000007</v>
      </c>
      <c r="G1640" t="s">
        <v>12</v>
      </c>
      <c r="H1640">
        <v>56.936012772788203</v>
      </c>
    </row>
    <row r="1641" spans="1:8" x14ac:dyDescent="0.55000000000000004">
      <c r="A1641" s="1">
        <v>44731</v>
      </c>
      <c r="B1641" t="s">
        <v>14</v>
      </c>
      <c r="C1641">
        <v>3.6929613216140999E-4</v>
      </c>
      <c r="D1641">
        <v>4.2391981992121602E-4</v>
      </c>
      <c r="E1641">
        <v>3.3437590832491799</v>
      </c>
      <c r="F1641">
        <v>-4.0999999999999996</v>
      </c>
      <c r="G1641" t="s">
        <v>12</v>
      </c>
      <c r="H1641">
        <v>56.699172261751499</v>
      </c>
    </row>
    <row r="1642" spans="1:8" x14ac:dyDescent="0.55000000000000004">
      <c r="A1642" s="1">
        <v>44931</v>
      </c>
      <c r="B1642" t="s">
        <v>14</v>
      </c>
      <c r="C1642">
        <v>5.2620157934271997E-4</v>
      </c>
      <c r="D1642">
        <v>3.8162209676012002E-4</v>
      </c>
      <c r="E1642">
        <v>3.1850089775649701</v>
      </c>
      <c r="F1642">
        <v>-2.2999999999999998</v>
      </c>
      <c r="G1642" t="s">
        <v>12</v>
      </c>
      <c r="H1642">
        <v>51.041862131178803</v>
      </c>
    </row>
    <row r="1643" spans="1:8" x14ac:dyDescent="0.55000000000000004">
      <c r="A1643" s="1">
        <v>44663</v>
      </c>
      <c r="B1643" t="s">
        <v>8</v>
      </c>
      <c r="C1643">
        <v>2.6644398077435799E-5</v>
      </c>
      <c r="D1643">
        <v>5.4336296801880798E-5</v>
      </c>
      <c r="E1643">
        <v>2.4794113765493</v>
      </c>
      <c r="F1643">
        <v>5</v>
      </c>
      <c r="G1643" t="s">
        <v>11</v>
      </c>
      <c r="H1643">
        <v>7.8329110165815701</v>
      </c>
    </row>
    <row r="1644" spans="1:8" x14ac:dyDescent="0.55000000000000004">
      <c r="A1644" s="1">
        <v>45128</v>
      </c>
      <c r="B1644" t="s">
        <v>8</v>
      </c>
      <c r="C1644">
        <v>5.7786714427001003E-5</v>
      </c>
      <c r="D1644">
        <v>7.6379096254258993E-5</v>
      </c>
      <c r="E1644">
        <v>-13.175211794526399</v>
      </c>
      <c r="F1644">
        <v>-2.1</v>
      </c>
      <c r="G1644" t="s">
        <v>9</v>
      </c>
      <c r="H1644">
        <v>11.0105159847003</v>
      </c>
    </row>
    <row r="1645" spans="1:8" x14ac:dyDescent="0.55000000000000004">
      <c r="A1645" s="1">
        <v>44509</v>
      </c>
      <c r="B1645" t="s">
        <v>8</v>
      </c>
      <c r="C1645">
        <v>4.5966423601558798E-5</v>
      </c>
      <c r="D1645">
        <v>3.9780286308028997E-5</v>
      </c>
      <c r="E1645">
        <v>5.9520276116506601</v>
      </c>
      <c r="F1645">
        <v>5.0999999999999996</v>
      </c>
      <c r="G1645" t="s">
        <v>11</v>
      </c>
      <c r="H1645">
        <v>5.7345726743406598</v>
      </c>
    </row>
    <row r="1646" spans="1:8" x14ac:dyDescent="0.55000000000000004">
      <c r="A1646" s="1">
        <v>44588</v>
      </c>
      <c r="B1646" t="s">
        <v>13</v>
      </c>
      <c r="C1646">
        <v>1.3970266075175001E-4</v>
      </c>
      <c r="D1646">
        <v>2.31020462511158E-4</v>
      </c>
      <c r="E1646">
        <v>-2.40090715751615</v>
      </c>
      <c r="F1646">
        <v>-3.7</v>
      </c>
      <c r="G1646" t="s">
        <v>9</v>
      </c>
      <c r="H1646">
        <v>30.338782315636202</v>
      </c>
    </row>
    <row r="1647" spans="1:8" x14ac:dyDescent="0.55000000000000004">
      <c r="A1647" s="1">
        <v>44806</v>
      </c>
      <c r="B1647" t="s">
        <v>13</v>
      </c>
      <c r="C1647">
        <v>1.7274756839083001E-4</v>
      </c>
      <c r="D1647">
        <v>1.6835250051961599E-4</v>
      </c>
      <c r="E1647">
        <v>-6.6887897240226</v>
      </c>
      <c r="F1647">
        <v>-6</v>
      </c>
      <c r="G1647" t="s">
        <v>9</v>
      </c>
      <c r="H1647">
        <v>22.1089067610665</v>
      </c>
    </row>
    <row r="1648" spans="1:8" x14ac:dyDescent="0.55000000000000004">
      <c r="A1648" s="1">
        <v>44477</v>
      </c>
      <c r="B1648" t="s">
        <v>8</v>
      </c>
      <c r="C1648">
        <v>6.6780638755841402E-6</v>
      </c>
      <c r="D1648">
        <v>2.7868366504300699E-5</v>
      </c>
      <c r="E1648">
        <v>-24.360377711830001</v>
      </c>
      <c r="F1648">
        <v>-4.8</v>
      </c>
      <c r="G1648" t="s">
        <v>11</v>
      </c>
      <c r="H1648">
        <v>4.0173962499062599</v>
      </c>
    </row>
    <row r="1649" spans="1:8" x14ac:dyDescent="0.55000000000000004">
      <c r="A1649" s="1">
        <v>44738</v>
      </c>
      <c r="B1649" t="s">
        <v>8</v>
      </c>
      <c r="C1649">
        <v>3.4019877934803999E-4</v>
      </c>
      <c r="D1649">
        <v>3.0363134408116802E-4</v>
      </c>
      <c r="E1649">
        <v>13.4554560019255</v>
      </c>
      <c r="F1649">
        <v>3.5</v>
      </c>
      <c r="G1649" t="s">
        <v>12</v>
      </c>
      <c r="H1649">
        <v>43.770323706538001</v>
      </c>
    </row>
    <row r="1650" spans="1:8" x14ac:dyDescent="0.55000000000000004">
      <c r="A1650" s="1">
        <v>44896</v>
      </c>
      <c r="B1650" t="s">
        <v>13</v>
      </c>
      <c r="C1650">
        <v>5.1854750841737998E-4</v>
      </c>
      <c r="D1650">
        <v>8.7900909197993001E-4</v>
      </c>
      <c r="E1650">
        <v>-2.8434936065218999</v>
      </c>
      <c r="F1650">
        <v>14.8</v>
      </c>
      <c r="G1650" t="s">
        <v>12</v>
      </c>
      <c r="H1650">
        <v>115.435945392742</v>
      </c>
    </row>
    <row r="1651" spans="1:8" x14ac:dyDescent="0.55000000000000004">
      <c r="A1651" s="1">
        <v>44967</v>
      </c>
      <c r="B1651" t="s">
        <v>8</v>
      </c>
      <c r="C1651">
        <v>4.0352658023151997E-4</v>
      </c>
      <c r="D1651">
        <v>2.1895265123257401E-4</v>
      </c>
      <c r="E1651">
        <v>18.0425141425047</v>
      </c>
      <c r="F1651">
        <v>11.1</v>
      </c>
      <c r="G1651" t="s">
        <v>9</v>
      </c>
      <c r="H1651">
        <v>31.5633698815118</v>
      </c>
    </row>
    <row r="1652" spans="1:8" x14ac:dyDescent="0.55000000000000004">
      <c r="A1652" s="1">
        <v>44544</v>
      </c>
      <c r="B1652" t="s">
        <v>10</v>
      </c>
      <c r="C1652">
        <v>1.05988944076014E-5</v>
      </c>
      <c r="D1652">
        <v>1.6628781968255499E-5</v>
      </c>
      <c r="E1652">
        <v>-8.9128408809405695</v>
      </c>
      <c r="F1652">
        <v>-6.1</v>
      </c>
      <c r="G1652" t="s">
        <v>11</v>
      </c>
      <c r="H1652">
        <v>4.3136366006225204</v>
      </c>
    </row>
    <row r="1653" spans="1:8" x14ac:dyDescent="0.55000000000000004">
      <c r="A1653" s="1">
        <v>44322</v>
      </c>
      <c r="B1653" t="s">
        <v>8</v>
      </c>
      <c r="C1653">
        <v>2.3086684620080199E-6</v>
      </c>
      <c r="D1653">
        <v>4.6351230587256001E-6</v>
      </c>
      <c r="E1653">
        <v>-2.52936680051921</v>
      </c>
      <c r="F1653">
        <v>3.6</v>
      </c>
      <c r="G1653" t="s">
        <v>11</v>
      </c>
      <c r="H1653">
        <v>0.66818146629098796</v>
      </c>
    </row>
    <row r="1654" spans="1:8" x14ac:dyDescent="0.55000000000000004">
      <c r="A1654" s="1">
        <v>45057</v>
      </c>
      <c r="B1654" t="s">
        <v>14</v>
      </c>
      <c r="C1654">
        <v>2.3322461143782E-4</v>
      </c>
      <c r="D1654">
        <v>1.96591344131091E-4</v>
      </c>
      <c r="E1654">
        <v>8.4992159076083205</v>
      </c>
      <c r="F1654">
        <v>1.3</v>
      </c>
      <c r="G1654" t="s">
        <v>9</v>
      </c>
      <c r="H1654">
        <v>26.294044208948598</v>
      </c>
    </row>
    <row r="1655" spans="1:8" x14ac:dyDescent="0.55000000000000004">
      <c r="A1655" s="1">
        <v>45260</v>
      </c>
      <c r="B1655" t="s">
        <v>10</v>
      </c>
      <c r="C1655">
        <v>4.4249835425612203E-5</v>
      </c>
      <c r="D1655">
        <v>8.4597827434264203E-5</v>
      </c>
      <c r="E1655">
        <v>-6.75971596342041</v>
      </c>
      <c r="F1655">
        <v>-15.4</v>
      </c>
      <c r="G1655" t="s">
        <v>9</v>
      </c>
      <c r="H1655">
        <v>21.9453406419203</v>
      </c>
    </row>
    <row r="1656" spans="1:8" x14ac:dyDescent="0.55000000000000004">
      <c r="A1656" s="1">
        <v>44585</v>
      </c>
      <c r="B1656" t="s">
        <v>10</v>
      </c>
      <c r="C1656">
        <v>7.7689691644786306E-5</v>
      </c>
      <c r="D1656">
        <v>2.5996627303433102E-4</v>
      </c>
      <c r="E1656">
        <v>-20.313339334454199</v>
      </c>
      <c r="F1656">
        <v>-2</v>
      </c>
      <c r="G1656" t="s">
        <v>12</v>
      </c>
      <c r="H1656">
        <v>67.437292306139994</v>
      </c>
    </row>
    <row r="1657" spans="1:8" x14ac:dyDescent="0.55000000000000004">
      <c r="A1657" s="1">
        <v>44905</v>
      </c>
      <c r="B1657" t="s">
        <v>14</v>
      </c>
      <c r="C1657">
        <v>5.2407776916756999E-4</v>
      </c>
      <c r="D1657">
        <v>5.6336122459356398E-4</v>
      </c>
      <c r="E1657">
        <v>-9.2673220900163606</v>
      </c>
      <c r="F1657">
        <v>-1.4</v>
      </c>
      <c r="G1657" t="s">
        <v>12</v>
      </c>
      <c r="H1657">
        <v>75.349426041835201</v>
      </c>
    </row>
    <row r="1658" spans="1:8" x14ac:dyDescent="0.55000000000000004">
      <c r="A1658" s="1">
        <v>45175</v>
      </c>
      <c r="B1658" t="s">
        <v>13</v>
      </c>
      <c r="C1658">
        <v>4.1885768441205998E-4</v>
      </c>
      <c r="D1658">
        <v>4.0325595320314401E-4</v>
      </c>
      <c r="E1658">
        <v>2.2319179902106701</v>
      </c>
      <c r="F1658">
        <v>0.5</v>
      </c>
      <c r="G1658" t="s">
        <v>12</v>
      </c>
      <c r="H1658">
        <v>52.957623098532501</v>
      </c>
    </row>
    <row r="1659" spans="1:8" x14ac:dyDescent="0.55000000000000004">
      <c r="A1659" s="1">
        <v>44994</v>
      </c>
      <c r="B1659" t="s">
        <v>13</v>
      </c>
      <c r="C1659">
        <v>2.2183877588001001E-4</v>
      </c>
      <c r="D1659">
        <v>2.6484896359969199E-4</v>
      </c>
      <c r="E1659">
        <v>2.37551273998813</v>
      </c>
      <c r="F1659">
        <v>1</v>
      </c>
      <c r="G1659" t="s">
        <v>12</v>
      </c>
      <c r="H1659">
        <v>34.781313160884302</v>
      </c>
    </row>
    <row r="1660" spans="1:8" x14ac:dyDescent="0.55000000000000004">
      <c r="A1660" s="1">
        <v>44583</v>
      </c>
      <c r="B1660" t="s">
        <v>8</v>
      </c>
      <c r="C1660">
        <v>7.3749815264520003E-4</v>
      </c>
      <c r="D1660">
        <v>4.9591869204028405E-4</v>
      </c>
      <c r="E1660">
        <v>4.1018207699749203</v>
      </c>
      <c r="F1660">
        <v>-3.4</v>
      </c>
      <c r="G1660" t="s">
        <v>12</v>
      </c>
      <c r="H1660">
        <v>71.489726294277105</v>
      </c>
    </row>
    <row r="1661" spans="1:8" x14ac:dyDescent="0.55000000000000004">
      <c r="A1661" s="1">
        <v>44896</v>
      </c>
      <c r="B1661" t="s">
        <v>8</v>
      </c>
      <c r="C1661">
        <v>5.7791613009672998E-4</v>
      </c>
      <c r="D1661">
        <v>4.0322175083417998E-4</v>
      </c>
      <c r="E1661">
        <v>7.2517044534786201</v>
      </c>
      <c r="F1661">
        <v>15.3</v>
      </c>
      <c r="G1661" t="s">
        <v>12</v>
      </c>
      <c r="H1661">
        <v>58.126892705817099</v>
      </c>
    </row>
    <row r="1662" spans="1:8" x14ac:dyDescent="0.55000000000000004">
      <c r="A1662" s="1">
        <v>45060</v>
      </c>
      <c r="B1662" t="s">
        <v>14</v>
      </c>
      <c r="C1662">
        <v>1.9313834034316999E-4</v>
      </c>
      <c r="D1662">
        <v>1.56321475752665E-4</v>
      </c>
      <c r="E1662">
        <v>3.1606792320447101</v>
      </c>
      <c r="F1662">
        <v>-5.4</v>
      </c>
      <c r="G1662" t="s">
        <v>9</v>
      </c>
      <c r="H1662">
        <v>20.9079591597269</v>
      </c>
    </row>
    <row r="1663" spans="1:8" x14ac:dyDescent="0.55000000000000004">
      <c r="A1663" s="1">
        <v>45155</v>
      </c>
      <c r="B1663" t="s">
        <v>14</v>
      </c>
      <c r="C1663">
        <v>3.5861281194363002E-4</v>
      </c>
      <c r="D1663">
        <v>3.30872573740724E-4</v>
      </c>
      <c r="E1663">
        <v>-1.19958354477375</v>
      </c>
      <c r="F1663">
        <v>4.4000000000000004</v>
      </c>
      <c r="G1663" t="s">
        <v>12</v>
      </c>
      <c r="H1663">
        <v>44.254125836109502</v>
      </c>
    </row>
    <row r="1664" spans="1:8" x14ac:dyDescent="0.55000000000000004">
      <c r="A1664" s="1">
        <v>44350</v>
      </c>
      <c r="B1664" t="s">
        <v>14</v>
      </c>
      <c r="C1664">
        <v>4.3382340269866704E-6</v>
      </c>
      <c r="D1664">
        <v>4.1959492941841799E-6</v>
      </c>
      <c r="E1664">
        <v>-2.8553662012904999</v>
      </c>
      <c r="F1664">
        <v>-3.8</v>
      </c>
      <c r="G1664" t="s">
        <v>11</v>
      </c>
      <c r="H1664">
        <v>0.56120719214481996</v>
      </c>
    </row>
    <row r="1665" spans="1:8" x14ac:dyDescent="0.55000000000000004">
      <c r="A1665" s="1">
        <v>45309</v>
      </c>
      <c r="B1665" t="s">
        <v>14</v>
      </c>
      <c r="C1665">
        <v>9.6793342763983005E-4</v>
      </c>
      <c r="D1665">
        <v>6.3280429247907595E-4</v>
      </c>
      <c r="E1665">
        <v>3.28024189142719</v>
      </c>
      <c r="F1665">
        <v>-0.6</v>
      </c>
      <c r="G1665" t="s">
        <v>12</v>
      </c>
      <c r="H1665">
        <v>84.637419391985404</v>
      </c>
    </row>
    <row r="1666" spans="1:8" x14ac:dyDescent="0.55000000000000004">
      <c r="A1666" s="1">
        <v>44512</v>
      </c>
      <c r="B1666" t="s">
        <v>10</v>
      </c>
      <c r="C1666">
        <v>1.72256432547557E-5</v>
      </c>
      <c r="D1666">
        <v>1.32919599915578E-5</v>
      </c>
      <c r="E1666">
        <v>21.690752106504402</v>
      </c>
      <c r="F1666">
        <v>6.7</v>
      </c>
      <c r="G1666" t="s">
        <v>11</v>
      </c>
      <c r="H1666">
        <v>3.4480387813761602</v>
      </c>
    </row>
    <row r="1667" spans="1:8" x14ac:dyDescent="0.55000000000000004">
      <c r="A1667" s="1">
        <v>44828</v>
      </c>
      <c r="B1667" t="s">
        <v>13</v>
      </c>
      <c r="C1667">
        <v>9.3969041474419E-5</v>
      </c>
      <c r="D1667">
        <v>1.15612200319171E-4</v>
      </c>
      <c r="E1667">
        <v>0.80913246466431898</v>
      </c>
      <c r="F1667">
        <v>-3.9</v>
      </c>
      <c r="G1667" t="s">
        <v>9</v>
      </c>
      <c r="H1667">
        <v>15.1827822539557</v>
      </c>
    </row>
    <row r="1668" spans="1:8" x14ac:dyDescent="0.55000000000000004">
      <c r="A1668" s="1">
        <v>44611</v>
      </c>
      <c r="B1668" t="s">
        <v>13</v>
      </c>
      <c r="C1668">
        <v>5.8977926817246703E-6</v>
      </c>
      <c r="D1668">
        <v>7.3195305000488901E-5</v>
      </c>
      <c r="E1668">
        <v>-9.1679496536656302E-4</v>
      </c>
      <c r="F1668">
        <v>6.7</v>
      </c>
      <c r="G1668" t="s">
        <v>9</v>
      </c>
      <c r="H1668">
        <v>9.6123797900767105</v>
      </c>
    </row>
    <row r="1669" spans="1:8" x14ac:dyDescent="0.55000000000000004">
      <c r="A1669" s="1">
        <v>45235</v>
      </c>
      <c r="B1669" t="s">
        <v>10</v>
      </c>
      <c r="C1669">
        <v>7.4836180934455799E-5</v>
      </c>
      <c r="D1669">
        <v>1.1606587198267301E-4</v>
      </c>
      <c r="E1669">
        <v>1.2787282077044</v>
      </c>
      <c r="F1669">
        <v>1.7</v>
      </c>
      <c r="G1669" t="s">
        <v>9</v>
      </c>
      <c r="H1669">
        <v>30.108398463784098</v>
      </c>
    </row>
    <row r="1670" spans="1:8" x14ac:dyDescent="0.55000000000000004">
      <c r="A1670" s="1">
        <v>45226</v>
      </c>
      <c r="B1670" t="s">
        <v>8</v>
      </c>
      <c r="C1670">
        <v>7.0373851420328106E-5</v>
      </c>
      <c r="D1670">
        <v>6.4234867737057402E-5</v>
      </c>
      <c r="E1670">
        <v>-10.779419216740299</v>
      </c>
      <c r="F1670">
        <v>-5.9</v>
      </c>
      <c r="G1670" t="s">
        <v>9</v>
      </c>
      <c r="H1670">
        <v>9.2598508319551307</v>
      </c>
    </row>
    <row r="1671" spans="1:8" x14ac:dyDescent="0.55000000000000004">
      <c r="A1671" s="1">
        <v>45329</v>
      </c>
      <c r="B1671" t="s">
        <v>8</v>
      </c>
      <c r="C1671">
        <v>1.4071373921965E-4</v>
      </c>
      <c r="D1671">
        <v>2.7675109451532801E-4</v>
      </c>
      <c r="E1671">
        <v>0</v>
      </c>
      <c r="F1671">
        <v>-2.7</v>
      </c>
      <c r="G1671" t="s">
        <v>12</v>
      </c>
      <c r="H1671">
        <v>39.895370584126503</v>
      </c>
    </row>
    <row r="1672" spans="1:8" x14ac:dyDescent="0.55000000000000004">
      <c r="A1672" s="1">
        <v>44379</v>
      </c>
      <c r="B1672" t="s">
        <v>13</v>
      </c>
      <c r="C1672">
        <v>1.40032404983082E-5</v>
      </c>
      <c r="D1672">
        <v>4.4645843618242799E-6</v>
      </c>
      <c r="E1672">
        <v>33.214131798173497</v>
      </c>
      <c r="F1672">
        <v>2.8</v>
      </c>
      <c r="G1672" t="s">
        <v>11</v>
      </c>
      <c r="H1672">
        <v>0.58631192930209897</v>
      </c>
    </row>
    <row r="1673" spans="1:8" x14ac:dyDescent="0.55000000000000004">
      <c r="A1673" s="1">
        <v>45051</v>
      </c>
      <c r="B1673" t="s">
        <v>13</v>
      </c>
      <c r="C1673">
        <v>1.3878278314879001E-4</v>
      </c>
      <c r="D1673">
        <v>1.6384415778788599E-4</v>
      </c>
      <c r="E1673">
        <v>0.17732306445115101</v>
      </c>
      <c r="F1673">
        <v>6.1</v>
      </c>
      <c r="G1673" t="s">
        <v>9</v>
      </c>
      <c r="H1673">
        <v>21.5168482600338</v>
      </c>
    </row>
    <row r="1674" spans="1:8" x14ac:dyDescent="0.55000000000000004">
      <c r="A1674" s="1">
        <v>44914</v>
      </c>
      <c r="B1674" t="s">
        <v>13</v>
      </c>
      <c r="C1674">
        <v>4.3230819703447999E-4</v>
      </c>
      <c r="D1674">
        <v>5.4994458114645596E-4</v>
      </c>
      <c r="E1674">
        <v>-20.3185136220491</v>
      </c>
      <c r="F1674">
        <v>0.1</v>
      </c>
      <c r="G1674" t="s">
        <v>12</v>
      </c>
      <c r="H1674">
        <v>72.221519910861602</v>
      </c>
    </row>
    <row r="1675" spans="1:8" x14ac:dyDescent="0.55000000000000004">
      <c r="A1675" s="1">
        <v>44314</v>
      </c>
      <c r="B1675" t="s">
        <v>13</v>
      </c>
      <c r="C1675">
        <v>1.4805245805696901E-5</v>
      </c>
      <c r="D1675">
        <v>9.1637425899259504E-6</v>
      </c>
      <c r="E1675">
        <v>-2.2745427878126399</v>
      </c>
      <c r="F1675">
        <v>-7.6</v>
      </c>
      <c r="G1675" t="s">
        <v>11</v>
      </c>
      <c r="H1675">
        <v>1.2034292919782399</v>
      </c>
    </row>
    <row r="1676" spans="1:8" x14ac:dyDescent="0.55000000000000004">
      <c r="A1676" s="1">
        <v>44608</v>
      </c>
      <c r="B1676" t="s">
        <v>8</v>
      </c>
      <c r="C1676">
        <v>7.4050039028987098E-6</v>
      </c>
      <c r="D1676">
        <v>8.5182398526609403E-5</v>
      </c>
      <c r="E1676">
        <v>-13.7668263413603</v>
      </c>
      <c r="F1676">
        <v>-8.5</v>
      </c>
      <c r="G1676" t="s">
        <v>9</v>
      </c>
      <c r="H1676">
        <v>12.2795660931907</v>
      </c>
    </row>
    <row r="1677" spans="1:8" x14ac:dyDescent="0.55000000000000004">
      <c r="A1677" s="1">
        <v>45264</v>
      </c>
      <c r="B1677" t="s">
        <v>14</v>
      </c>
      <c r="C1677">
        <v>2.1732880961516999E-4</v>
      </c>
      <c r="D1677">
        <v>2.9499152495808799E-4</v>
      </c>
      <c r="E1677">
        <v>-0.82076574148464099</v>
      </c>
      <c r="F1677">
        <v>0.5</v>
      </c>
      <c r="G1677" t="s">
        <v>12</v>
      </c>
      <c r="H1677">
        <v>39.455044334713598</v>
      </c>
    </row>
    <row r="1678" spans="1:8" x14ac:dyDescent="0.55000000000000004">
      <c r="A1678" s="1">
        <v>44795</v>
      </c>
      <c r="B1678" t="s">
        <v>10</v>
      </c>
      <c r="C1678">
        <v>1.0535243731004E-4</v>
      </c>
      <c r="D1678">
        <v>9.8110254144997196E-5</v>
      </c>
      <c r="E1678">
        <v>-5.1405097483532698</v>
      </c>
      <c r="F1678">
        <v>-1.6</v>
      </c>
      <c r="G1678" t="s">
        <v>9</v>
      </c>
      <c r="H1678">
        <v>25.450570221207499</v>
      </c>
    </row>
    <row r="1679" spans="1:8" x14ac:dyDescent="0.55000000000000004">
      <c r="A1679" s="1">
        <v>44865</v>
      </c>
      <c r="B1679" t="s">
        <v>8</v>
      </c>
      <c r="C1679">
        <v>5.5357697190983201E-5</v>
      </c>
      <c r="D1679">
        <v>4.4346571852128102E-5</v>
      </c>
      <c r="E1679">
        <v>11.7041084111448</v>
      </c>
      <c r="F1679">
        <v>0.2</v>
      </c>
      <c r="G1679" t="s">
        <v>11</v>
      </c>
      <c r="H1679">
        <v>6.3928307899727201</v>
      </c>
    </row>
    <row r="1680" spans="1:8" x14ac:dyDescent="0.55000000000000004">
      <c r="A1680" s="1">
        <v>44501</v>
      </c>
      <c r="B1680" t="s">
        <v>8</v>
      </c>
      <c r="C1680">
        <v>1.32522072343065E-5</v>
      </c>
      <c r="D1680">
        <v>2.7896316288819702E-5</v>
      </c>
      <c r="E1680">
        <v>0</v>
      </c>
      <c r="F1680">
        <v>-5.6</v>
      </c>
      <c r="G1680" t="s">
        <v>11</v>
      </c>
      <c r="H1680">
        <v>4.0214253830632103</v>
      </c>
    </row>
    <row r="1681" spans="1:8" x14ac:dyDescent="0.55000000000000004">
      <c r="A1681" s="1">
        <v>44182</v>
      </c>
      <c r="B1681" t="s">
        <v>13</v>
      </c>
      <c r="C1681">
        <v>2.5563274851664E-4</v>
      </c>
      <c r="D1681">
        <v>1.7815451885792299E-5</v>
      </c>
      <c r="E1681">
        <v>0</v>
      </c>
      <c r="F1681">
        <v>-2.9</v>
      </c>
      <c r="G1681" t="s">
        <v>11</v>
      </c>
      <c r="H1681">
        <v>2.3396157671169</v>
      </c>
    </row>
    <row r="1682" spans="1:8" x14ac:dyDescent="0.55000000000000004">
      <c r="A1682" s="1">
        <v>45597</v>
      </c>
      <c r="B1682" t="s">
        <v>14</v>
      </c>
      <c r="C1682">
        <v>1.7991267287993001E-4</v>
      </c>
      <c r="D1682">
        <v>1.1265357725586399E-4</v>
      </c>
      <c r="E1682">
        <v>23.0445851004521</v>
      </c>
      <c r="F1682">
        <v>3.4</v>
      </c>
      <c r="G1682" t="s">
        <v>9</v>
      </c>
      <c r="H1682">
        <v>15.067388413025499</v>
      </c>
    </row>
    <row r="1683" spans="1:8" x14ac:dyDescent="0.55000000000000004">
      <c r="A1683" s="1">
        <v>44188</v>
      </c>
      <c r="B1683" t="s">
        <v>13</v>
      </c>
      <c r="C1683">
        <v>3.5619346878405003E-4</v>
      </c>
      <c r="D1683">
        <v>2.9659435605880799E-4</v>
      </c>
      <c r="E1683">
        <v>11.354517663882</v>
      </c>
      <c r="F1683">
        <v>60.5</v>
      </c>
      <c r="G1683" t="s">
        <v>12</v>
      </c>
      <c r="H1683">
        <v>38.9502795843458</v>
      </c>
    </row>
    <row r="1684" spans="1:8" x14ac:dyDescent="0.55000000000000004">
      <c r="A1684" s="1">
        <v>45103</v>
      </c>
      <c r="B1684" t="s">
        <v>14</v>
      </c>
      <c r="C1684">
        <v>1.5332066619467999E-4</v>
      </c>
      <c r="D1684">
        <v>1.5687887078605399E-4</v>
      </c>
      <c r="E1684">
        <v>-7.46628105172804</v>
      </c>
      <c r="F1684">
        <v>4.0999999999999996</v>
      </c>
      <c r="G1684" t="s">
        <v>9</v>
      </c>
      <c r="H1684">
        <v>20.982510609153898</v>
      </c>
    </row>
    <row r="1685" spans="1:8" x14ac:dyDescent="0.55000000000000004">
      <c r="A1685" s="1">
        <v>44138</v>
      </c>
      <c r="B1685" t="s">
        <v>13</v>
      </c>
      <c r="C1685">
        <v>9.5619363078500009E-7</v>
      </c>
      <c r="D1685">
        <v>1.3344236822380999E-6</v>
      </c>
      <c r="E1685">
        <v>-2.0962948793131799</v>
      </c>
      <c r="G1685" t="s">
        <v>11</v>
      </c>
      <c r="H1685">
        <v>0.175243306035265</v>
      </c>
    </row>
    <row r="1686" spans="1:8" x14ac:dyDescent="0.55000000000000004">
      <c r="A1686" s="1">
        <v>44861</v>
      </c>
      <c r="B1686" t="s">
        <v>13</v>
      </c>
      <c r="C1686">
        <v>4.8322483277253001E-4</v>
      </c>
      <c r="D1686">
        <v>2.24595540904568E-4</v>
      </c>
      <c r="E1686">
        <v>35.902773761923903</v>
      </c>
      <c r="F1686">
        <v>17.7</v>
      </c>
      <c r="G1686" t="s">
        <v>9</v>
      </c>
      <c r="H1686">
        <v>29.495028927306201</v>
      </c>
    </row>
    <row r="1687" spans="1:8" x14ac:dyDescent="0.55000000000000004">
      <c r="A1687" s="1">
        <v>44894</v>
      </c>
      <c r="B1687" t="s">
        <v>8</v>
      </c>
      <c r="C1687">
        <v>6.2157015330705997E-4</v>
      </c>
      <c r="D1687">
        <v>3.5991353280545601E-4</v>
      </c>
      <c r="E1687">
        <v>30.363916361730499</v>
      </c>
      <c r="F1687">
        <v>14.6</v>
      </c>
      <c r="G1687" t="s">
        <v>12</v>
      </c>
      <c r="H1687">
        <v>51.883746998950201</v>
      </c>
    </row>
    <row r="1688" spans="1:8" x14ac:dyDescent="0.55000000000000004">
      <c r="A1688" s="1">
        <v>44904</v>
      </c>
      <c r="B1688" t="s">
        <v>10</v>
      </c>
      <c r="C1688">
        <v>3.3658570608271999E-4</v>
      </c>
      <c r="D1688">
        <v>3.66219428945318E-4</v>
      </c>
      <c r="E1688">
        <v>-8.9587843312317297</v>
      </c>
      <c r="F1688">
        <v>3.1</v>
      </c>
      <c r="G1688" t="s">
        <v>12</v>
      </c>
      <c r="H1688">
        <v>95.000195178055193</v>
      </c>
    </row>
    <row r="1689" spans="1:8" x14ac:dyDescent="0.55000000000000004">
      <c r="A1689" s="1">
        <v>44153</v>
      </c>
      <c r="B1689" t="s">
        <v>13</v>
      </c>
      <c r="C1689">
        <v>5.3745940573911303E-6</v>
      </c>
      <c r="D1689">
        <v>2.49153730217038E-6</v>
      </c>
      <c r="E1689">
        <v>48.434948800283998</v>
      </c>
      <c r="G1689" t="s">
        <v>11</v>
      </c>
      <c r="H1689">
        <v>0.327201352729452</v>
      </c>
    </row>
    <row r="1690" spans="1:8" x14ac:dyDescent="0.55000000000000004">
      <c r="A1690" s="1">
        <v>45168</v>
      </c>
      <c r="B1690" t="s">
        <v>13</v>
      </c>
      <c r="C1690">
        <v>3.7483844686338002E-4</v>
      </c>
      <c r="D1690">
        <v>4.0001424852976997E-4</v>
      </c>
      <c r="E1690">
        <v>2.3716952216853699</v>
      </c>
      <c r="F1690">
        <v>12.1</v>
      </c>
      <c r="G1690" t="s">
        <v>12</v>
      </c>
      <c r="H1690">
        <v>52.531905950587998</v>
      </c>
    </row>
    <row r="1691" spans="1:8" x14ac:dyDescent="0.55000000000000004">
      <c r="A1691" s="1">
        <v>44642</v>
      </c>
      <c r="B1691" t="s">
        <v>8</v>
      </c>
      <c r="C1691">
        <v>1.90784080817522E-5</v>
      </c>
      <c r="D1691">
        <v>1.1149336829477E-5</v>
      </c>
      <c r="E1691">
        <v>16.763215920568001</v>
      </c>
      <c r="F1691">
        <v>-6.4</v>
      </c>
      <c r="G1691" t="s">
        <v>11</v>
      </c>
      <c r="H1691">
        <v>1.60724540352124</v>
      </c>
    </row>
    <row r="1692" spans="1:8" x14ac:dyDescent="0.55000000000000004">
      <c r="A1692" s="1">
        <v>44770</v>
      </c>
      <c r="B1692" t="s">
        <v>10</v>
      </c>
      <c r="C1692">
        <v>1.6449016222432999E-4</v>
      </c>
      <c r="D1692">
        <v>1.8771505955046E-4</v>
      </c>
      <c r="E1692">
        <v>-10.509996280960801</v>
      </c>
      <c r="F1692">
        <v>-5.7</v>
      </c>
      <c r="G1692" t="s">
        <v>9</v>
      </c>
      <c r="H1692">
        <v>48.694760260293798</v>
      </c>
    </row>
    <row r="1693" spans="1:8" x14ac:dyDescent="0.55000000000000004">
      <c r="A1693" s="1">
        <v>44420</v>
      </c>
      <c r="B1693" t="s">
        <v>8</v>
      </c>
      <c r="C1693">
        <v>1.004522177621E-4</v>
      </c>
      <c r="D1693">
        <v>1.16393168125408E-4</v>
      </c>
      <c r="E1693">
        <v>8.4958457939793508</v>
      </c>
      <c r="F1693">
        <v>0.9</v>
      </c>
      <c r="G1693" t="s">
        <v>9</v>
      </c>
      <c r="H1693">
        <v>16.778790284301898</v>
      </c>
    </row>
    <row r="1694" spans="1:8" x14ac:dyDescent="0.55000000000000004">
      <c r="A1694" s="1">
        <v>45156</v>
      </c>
      <c r="B1694" t="s">
        <v>13</v>
      </c>
      <c r="C1694">
        <v>4.2338789753414998E-4</v>
      </c>
      <c r="D1694">
        <v>2.1123484310201E-4</v>
      </c>
      <c r="E1694">
        <v>3.1832168639282199</v>
      </c>
      <c r="F1694">
        <v>-3.9</v>
      </c>
      <c r="G1694" t="s">
        <v>9</v>
      </c>
      <c r="H1694">
        <v>27.740434127301299</v>
      </c>
    </row>
    <row r="1695" spans="1:8" x14ac:dyDescent="0.55000000000000004">
      <c r="A1695" s="1">
        <v>44904</v>
      </c>
      <c r="B1695" t="s">
        <v>13</v>
      </c>
      <c r="C1695">
        <v>3.5493531575543001E-4</v>
      </c>
      <c r="D1695">
        <v>5.3548722410623603E-4</v>
      </c>
      <c r="E1695">
        <v>-16.337387369639199</v>
      </c>
      <c r="F1695">
        <v>-7.2</v>
      </c>
      <c r="G1695" t="s">
        <v>12</v>
      </c>
      <c r="H1695">
        <v>70.3229062411678</v>
      </c>
    </row>
    <row r="1696" spans="1:8" x14ac:dyDescent="0.55000000000000004">
      <c r="A1696" s="1">
        <v>44845</v>
      </c>
      <c r="B1696" t="s">
        <v>10</v>
      </c>
      <c r="C1696">
        <v>6.4163557708749397E-5</v>
      </c>
      <c r="D1696">
        <v>3.90452479762114E-5</v>
      </c>
      <c r="E1696">
        <v>15.012605826120501</v>
      </c>
      <c r="F1696">
        <v>-2</v>
      </c>
      <c r="G1696" t="s">
        <v>11</v>
      </c>
      <c r="H1696">
        <v>10.1286438821614</v>
      </c>
    </row>
    <row r="1697" spans="1:8" x14ac:dyDescent="0.55000000000000004">
      <c r="A1697" s="1">
        <v>44919</v>
      </c>
      <c r="B1697" t="s">
        <v>14</v>
      </c>
      <c r="C1697">
        <v>3.4028375362891002E-4</v>
      </c>
      <c r="D1697">
        <v>5.20060476824256E-4</v>
      </c>
      <c r="E1697">
        <v>-1.4008591706537601</v>
      </c>
      <c r="F1697">
        <v>-2</v>
      </c>
      <c r="G1697" t="s">
        <v>12</v>
      </c>
      <c r="H1697">
        <v>69.557961615163805</v>
      </c>
    </row>
    <row r="1698" spans="1:8" x14ac:dyDescent="0.55000000000000004">
      <c r="A1698" s="1">
        <v>45079</v>
      </c>
      <c r="B1698" t="s">
        <v>14</v>
      </c>
      <c r="C1698">
        <v>1.7565002630499999E-4</v>
      </c>
      <c r="D1698">
        <v>1.2921451498912299E-4</v>
      </c>
      <c r="E1698">
        <v>-12.9729727621586</v>
      </c>
      <c r="F1698">
        <v>0.9</v>
      </c>
      <c r="G1698" t="s">
        <v>9</v>
      </c>
      <c r="H1698">
        <v>17.282409785530898</v>
      </c>
    </row>
    <row r="1699" spans="1:8" x14ac:dyDescent="0.55000000000000004">
      <c r="A1699" s="1">
        <v>44699</v>
      </c>
      <c r="B1699" t="s">
        <v>14</v>
      </c>
      <c r="C1699">
        <v>3.6406255949263003E-4</v>
      </c>
      <c r="D1699">
        <v>3.1235327501671602E-4</v>
      </c>
      <c r="E1699">
        <v>2.9110959532334402</v>
      </c>
      <c r="F1699">
        <v>4.4000000000000004</v>
      </c>
      <c r="G1699" t="s">
        <v>12</v>
      </c>
      <c r="H1699">
        <v>41.777174159930503</v>
      </c>
    </row>
    <row r="1700" spans="1:8" x14ac:dyDescent="0.55000000000000004">
      <c r="A1700" s="1">
        <v>45038</v>
      </c>
      <c r="B1700" t="s">
        <v>10</v>
      </c>
      <c r="C1700">
        <v>1.9904343721955999E-4</v>
      </c>
      <c r="D1700">
        <v>1.02643414824499E-4</v>
      </c>
      <c r="E1700">
        <v>0</v>
      </c>
      <c r="F1700">
        <v>-0.6</v>
      </c>
      <c r="G1700" t="s">
        <v>9</v>
      </c>
      <c r="H1700">
        <v>26.626507692811401</v>
      </c>
    </row>
    <row r="1701" spans="1:8" x14ac:dyDescent="0.55000000000000004">
      <c r="A1701" s="1">
        <v>44485</v>
      </c>
      <c r="B1701" t="s">
        <v>8</v>
      </c>
      <c r="C1701">
        <v>4.0358513221442099E-5</v>
      </c>
      <c r="D1701">
        <v>3.8629792019704601E-5</v>
      </c>
      <c r="E1701">
        <v>-0.88265793218937905</v>
      </c>
      <c r="F1701">
        <v>6.2</v>
      </c>
      <c r="G1701" t="s">
        <v>11</v>
      </c>
      <c r="H1701">
        <v>5.5687218542454104</v>
      </c>
    </row>
    <row r="1702" spans="1:8" x14ac:dyDescent="0.55000000000000004">
      <c r="A1702" s="1">
        <v>44953</v>
      </c>
      <c r="B1702" t="s">
        <v>8</v>
      </c>
      <c r="C1702">
        <v>3.1571811570597002E-4</v>
      </c>
      <c r="D1702">
        <v>1.6524720621132599E-4</v>
      </c>
      <c r="E1702">
        <v>13.175687929898499</v>
      </c>
      <c r="F1702">
        <v>2.4</v>
      </c>
      <c r="G1702" t="s">
        <v>9</v>
      </c>
      <c r="H1702">
        <v>23.821400024950201</v>
      </c>
    </row>
    <row r="1703" spans="1:8" x14ac:dyDescent="0.55000000000000004">
      <c r="A1703" s="1">
        <v>45299</v>
      </c>
      <c r="B1703" t="s">
        <v>13</v>
      </c>
      <c r="C1703">
        <v>7.3735261711750004E-4</v>
      </c>
      <c r="D1703">
        <v>6.6537712272677404E-4</v>
      </c>
      <c r="E1703">
        <v>-17.309186409339699</v>
      </c>
      <c r="F1703">
        <v>-4.5999999999999996</v>
      </c>
      <c r="G1703" t="s">
        <v>12</v>
      </c>
      <c r="H1703">
        <v>87.380708465324602</v>
      </c>
    </row>
    <row r="1704" spans="1:8" x14ac:dyDescent="0.55000000000000004">
      <c r="A1704" s="1">
        <v>44238</v>
      </c>
      <c r="B1704" t="s">
        <v>8</v>
      </c>
      <c r="C1704">
        <v>9.5557819020848205E-5</v>
      </c>
      <c r="D1704">
        <v>8.02433531724779E-5</v>
      </c>
      <c r="E1704">
        <v>-8.6368305399998508</v>
      </c>
      <c r="F1704">
        <v>-5.0999999999999996</v>
      </c>
      <c r="G1704" t="s">
        <v>9</v>
      </c>
      <c r="H1704">
        <v>11.5675723607721</v>
      </c>
    </row>
    <row r="1705" spans="1:8" x14ac:dyDescent="0.55000000000000004">
      <c r="A1705" s="1">
        <v>45058</v>
      </c>
      <c r="B1705" t="s">
        <v>14</v>
      </c>
      <c r="C1705">
        <v>1.7433270933916E-4</v>
      </c>
      <c r="D1705">
        <v>1.69769825879305E-4</v>
      </c>
      <c r="E1705">
        <v>-13.643285451012</v>
      </c>
      <c r="F1705">
        <v>-3.2</v>
      </c>
      <c r="G1705" t="s">
        <v>9</v>
      </c>
      <c r="H1705">
        <v>22.706672700906498</v>
      </c>
    </row>
    <row r="1706" spans="1:8" x14ac:dyDescent="0.55000000000000004">
      <c r="A1706" s="1">
        <v>45026</v>
      </c>
      <c r="B1706" t="s">
        <v>14</v>
      </c>
      <c r="C1706">
        <v>2.4759350840104002E-4</v>
      </c>
      <c r="D1706">
        <v>1.9089860909608401E-4</v>
      </c>
      <c r="E1706">
        <v>14.673218710144999</v>
      </c>
      <c r="F1706">
        <v>1.3</v>
      </c>
      <c r="G1706" t="s">
        <v>9</v>
      </c>
      <c r="H1706">
        <v>25.5326422899481</v>
      </c>
    </row>
    <row r="1707" spans="1:8" x14ac:dyDescent="0.55000000000000004">
      <c r="A1707" s="1">
        <v>44555</v>
      </c>
      <c r="B1707" t="s">
        <v>14</v>
      </c>
      <c r="C1707">
        <v>1.2136034482324999E-4</v>
      </c>
      <c r="D1707">
        <v>8.2658721329677298E-5</v>
      </c>
      <c r="E1707">
        <v>17.291210745293299</v>
      </c>
      <c r="F1707">
        <v>8.1999999999999993</v>
      </c>
      <c r="G1707" t="s">
        <v>9</v>
      </c>
      <c r="H1707">
        <v>11.055583766945601</v>
      </c>
    </row>
    <row r="1708" spans="1:8" x14ac:dyDescent="0.55000000000000004">
      <c r="A1708" s="1">
        <v>44711</v>
      </c>
      <c r="B1708" t="s">
        <v>13</v>
      </c>
      <c r="C1708">
        <v>6.9960927174182003E-4</v>
      </c>
      <c r="D1708">
        <v>5.3280979340873799E-4</v>
      </c>
      <c r="E1708">
        <v>11.4530809299154</v>
      </c>
      <c r="F1708">
        <v>1.6</v>
      </c>
      <c r="G1708" t="s">
        <v>12</v>
      </c>
      <c r="H1708">
        <v>69.971292422142298</v>
      </c>
    </row>
    <row r="1709" spans="1:8" x14ac:dyDescent="0.55000000000000004">
      <c r="A1709" s="1">
        <v>45172</v>
      </c>
      <c r="B1709" t="s">
        <v>10</v>
      </c>
      <c r="C1709">
        <v>2.5607712692133998E-4</v>
      </c>
      <c r="D1709">
        <v>1.7505906289527401E-4</v>
      </c>
      <c r="E1709">
        <v>1.2818626725000299</v>
      </c>
      <c r="F1709">
        <v>1.7</v>
      </c>
      <c r="G1709" t="s">
        <v>9</v>
      </c>
      <c r="H1709">
        <v>45.411695361530597</v>
      </c>
    </row>
    <row r="1710" spans="1:8" x14ac:dyDescent="0.55000000000000004">
      <c r="A1710" s="1">
        <v>44874</v>
      </c>
      <c r="B1710" t="s">
        <v>10</v>
      </c>
      <c r="C1710">
        <v>1.6316536451968001E-4</v>
      </c>
      <c r="D1710">
        <v>9.6586133383882295E-5</v>
      </c>
      <c r="E1710">
        <v>26.5697118661922</v>
      </c>
      <c r="F1710">
        <v>8.5</v>
      </c>
      <c r="G1710" t="s">
        <v>9</v>
      </c>
      <c r="H1710">
        <v>25.0552013293991</v>
      </c>
    </row>
    <row r="1711" spans="1:8" x14ac:dyDescent="0.55000000000000004">
      <c r="A1711" s="1">
        <v>44326</v>
      </c>
      <c r="B1711" t="s">
        <v>8</v>
      </c>
      <c r="C1711">
        <v>1.1467528591303501E-6</v>
      </c>
      <c r="D1711">
        <v>1.7810908067051701E-6</v>
      </c>
      <c r="E1711">
        <v>-27.952671069028401</v>
      </c>
      <c r="F1711">
        <v>-14.7</v>
      </c>
      <c r="G1711" t="s">
        <v>11</v>
      </c>
      <c r="H1711">
        <v>0.25675518249322699</v>
      </c>
    </row>
    <row r="1712" spans="1:8" x14ac:dyDescent="0.55000000000000004">
      <c r="A1712" s="1">
        <v>45079</v>
      </c>
      <c r="B1712" t="s">
        <v>13</v>
      </c>
      <c r="C1712">
        <v>3.8583195827484999E-4</v>
      </c>
      <c r="D1712">
        <v>1.3239755372549799E-4</v>
      </c>
      <c r="E1712">
        <v>78.791829766900705</v>
      </c>
      <c r="F1712">
        <v>10.8</v>
      </c>
      <c r="G1712" t="s">
        <v>9</v>
      </c>
      <c r="H1712">
        <v>17.387120248738199</v>
      </c>
    </row>
    <row r="1713" spans="1:8" x14ac:dyDescent="0.55000000000000004">
      <c r="A1713" s="1">
        <v>44751</v>
      </c>
      <c r="B1713" t="s">
        <v>8</v>
      </c>
      <c r="C1713">
        <v>1.6328212279387999E-4</v>
      </c>
      <c r="D1713">
        <v>2.11784744380576E-4</v>
      </c>
      <c r="E1713">
        <v>-4.8848772657239401</v>
      </c>
      <c r="F1713">
        <v>-3.2</v>
      </c>
      <c r="G1713" t="s">
        <v>9</v>
      </c>
      <c r="H1713">
        <v>30.5300720704453</v>
      </c>
    </row>
    <row r="1714" spans="1:8" x14ac:dyDescent="0.55000000000000004">
      <c r="A1714" s="1">
        <v>44950</v>
      </c>
      <c r="B1714" t="s">
        <v>8</v>
      </c>
      <c r="C1714">
        <v>2.3225788434443E-4</v>
      </c>
      <c r="D1714">
        <v>1.9394759798792199E-4</v>
      </c>
      <c r="E1714">
        <v>2.3942876669542201</v>
      </c>
      <c r="F1714">
        <v>3.9</v>
      </c>
      <c r="G1714" t="s">
        <v>9</v>
      </c>
      <c r="H1714">
        <v>27.958737829673801</v>
      </c>
    </row>
    <row r="1715" spans="1:8" x14ac:dyDescent="0.55000000000000004">
      <c r="A1715" s="1">
        <v>44320</v>
      </c>
      <c r="B1715" t="s">
        <v>14</v>
      </c>
      <c r="C1715">
        <v>8.7961009754352599E-6</v>
      </c>
      <c r="D1715">
        <v>1.53273740652757E-5</v>
      </c>
      <c r="E1715">
        <v>6.8915441981763701</v>
      </c>
      <c r="F1715">
        <v>2.7</v>
      </c>
      <c r="G1715" t="s">
        <v>11</v>
      </c>
      <c r="H1715">
        <v>2.0500325335316498</v>
      </c>
    </row>
    <row r="1716" spans="1:8" x14ac:dyDescent="0.55000000000000004">
      <c r="A1716" s="1">
        <v>44572</v>
      </c>
      <c r="B1716" t="s">
        <v>13</v>
      </c>
      <c r="C1716">
        <v>4.7123287671232001E-4</v>
      </c>
      <c r="D1716">
        <v>7.6146913250401999E-4</v>
      </c>
      <c r="E1716">
        <v>1.2555025237180699</v>
      </c>
      <c r="F1716">
        <v>17</v>
      </c>
      <c r="G1716" t="s">
        <v>12</v>
      </c>
      <c r="H1716">
        <v>100</v>
      </c>
    </row>
    <row r="1717" spans="1:8" x14ac:dyDescent="0.55000000000000004">
      <c r="A1717" s="1">
        <v>44463</v>
      </c>
      <c r="B1717" t="s">
        <v>14</v>
      </c>
      <c r="C1717">
        <v>4.2812071289927903E-5</v>
      </c>
      <c r="D1717">
        <v>3.8767835543820002E-5</v>
      </c>
      <c r="E1717">
        <v>2.61672630786309</v>
      </c>
      <c r="F1717">
        <v>0.9</v>
      </c>
      <c r="G1717" t="s">
        <v>11</v>
      </c>
      <c r="H1717">
        <v>5.1851885248554996</v>
      </c>
    </row>
    <row r="1718" spans="1:8" x14ac:dyDescent="0.55000000000000004">
      <c r="A1718" s="1">
        <v>45286</v>
      </c>
      <c r="B1718" t="s">
        <v>10</v>
      </c>
      <c r="C1718">
        <v>1.6336852012629999E-4</v>
      </c>
      <c r="D1718">
        <v>2.2165649398218199E-4</v>
      </c>
      <c r="E1718">
        <v>-12.864998098371</v>
      </c>
      <c r="F1718">
        <v>-3</v>
      </c>
      <c r="G1718" t="s">
        <v>9</v>
      </c>
      <c r="H1718">
        <v>57.499434837289598</v>
      </c>
    </row>
    <row r="1719" spans="1:8" x14ac:dyDescent="0.55000000000000004">
      <c r="A1719" s="1">
        <v>44178</v>
      </c>
      <c r="B1719" t="s">
        <v>13</v>
      </c>
      <c r="C1719">
        <v>2.8803727381870598E-5</v>
      </c>
      <c r="D1719">
        <v>2.2030111287843101E-5</v>
      </c>
      <c r="E1719">
        <v>7.4983326787084499</v>
      </c>
      <c r="F1719">
        <v>7.2</v>
      </c>
      <c r="G1719" t="s">
        <v>11</v>
      </c>
      <c r="H1719">
        <v>2.8931062793575202</v>
      </c>
    </row>
    <row r="1720" spans="1:8" x14ac:dyDescent="0.55000000000000004">
      <c r="A1720" s="1">
        <v>44975</v>
      </c>
      <c r="B1720" t="s">
        <v>10</v>
      </c>
      <c r="C1720">
        <v>1.9258116061202999E-4</v>
      </c>
      <c r="D1720">
        <v>2.5214168260302E-4</v>
      </c>
      <c r="E1720">
        <v>-28.8218563215971</v>
      </c>
      <c r="F1720">
        <v>-3.5</v>
      </c>
      <c r="G1720" t="s">
        <v>9</v>
      </c>
      <c r="H1720">
        <v>65.407532114815197</v>
      </c>
    </row>
    <row r="1721" spans="1:8" x14ac:dyDescent="0.55000000000000004">
      <c r="A1721" s="1">
        <v>45212</v>
      </c>
      <c r="B1721" t="s">
        <v>13</v>
      </c>
      <c r="C1721">
        <v>6.5917536573410003E-4</v>
      </c>
      <c r="D1721">
        <v>3.5308555009453801E-4</v>
      </c>
      <c r="E1721">
        <v>15.650802664859199</v>
      </c>
      <c r="F1721">
        <v>9.6</v>
      </c>
      <c r="G1721" t="s">
        <v>12</v>
      </c>
      <c r="H1721">
        <v>46.368990550339099</v>
      </c>
    </row>
    <row r="1722" spans="1:8" x14ac:dyDescent="0.55000000000000004">
      <c r="A1722" s="1">
        <v>44891</v>
      </c>
      <c r="B1722" t="s">
        <v>14</v>
      </c>
      <c r="C1722">
        <v>4.9203249195814999E-4</v>
      </c>
      <c r="D1722">
        <v>4.0850053934138401E-4</v>
      </c>
      <c r="E1722">
        <v>12.2297654541748</v>
      </c>
      <c r="F1722">
        <v>8.8000000000000007</v>
      </c>
      <c r="G1722" t="s">
        <v>12</v>
      </c>
      <c r="H1722">
        <v>54.636847254369997</v>
      </c>
    </row>
    <row r="1723" spans="1:8" x14ac:dyDescent="0.55000000000000004">
      <c r="A1723" s="1">
        <v>44333</v>
      </c>
      <c r="B1723" t="s">
        <v>14</v>
      </c>
      <c r="C1723">
        <v>6.8352047354701E-6</v>
      </c>
      <c r="D1723">
        <v>6.5120304133461796E-6</v>
      </c>
      <c r="E1723">
        <v>9.6213316396987594</v>
      </c>
      <c r="F1723">
        <v>-3.2</v>
      </c>
      <c r="G1723" t="s">
        <v>11</v>
      </c>
      <c r="H1723">
        <v>0.87098247552732799</v>
      </c>
    </row>
    <row r="1724" spans="1:8" x14ac:dyDescent="0.55000000000000004">
      <c r="A1724" s="1">
        <v>44623</v>
      </c>
      <c r="B1724" t="s">
        <v>14</v>
      </c>
      <c r="C1724">
        <v>1.22677046784726E-5</v>
      </c>
      <c r="D1724">
        <v>1.7746054925808201E-5</v>
      </c>
      <c r="E1724">
        <v>-1.1083235791233399</v>
      </c>
      <c r="F1724">
        <v>-3.4</v>
      </c>
      <c r="G1724" t="s">
        <v>11</v>
      </c>
      <c r="H1724">
        <v>2.37353050723577</v>
      </c>
    </row>
    <row r="1725" spans="1:8" x14ac:dyDescent="0.55000000000000004">
      <c r="A1725" s="1">
        <v>45337</v>
      </c>
      <c r="B1725" t="s">
        <v>14</v>
      </c>
      <c r="C1725">
        <v>5.1554853206265002E-4</v>
      </c>
      <c r="D1725">
        <v>2.0340195297659201E-4</v>
      </c>
      <c r="E1725">
        <v>0</v>
      </c>
      <c r="F1725">
        <v>-8.4</v>
      </c>
      <c r="G1725" t="s">
        <v>9</v>
      </c>
      <c r="H1725">
        <v>27.204961476771199</v>
      </c>
    </row>
    <row r="1726" spans="1:8" x14ac:dyDescent="0.55000000000000004">
      <c r="A1726" s="1">
        <v>44316</v>
      </c>
      <c r="B1726" t="s">
        <v>10</v>
      </c>
      <c r="C1726">
        <v>1.4730663880145799E-5</v>
      </c>
      <c r="D1726">
        <v>1.39809245900327E-5</v>
      </c>
      <c r="E1726">
        <v>-11.317548813282301</v>
      </c>
      <c r="F1726">
        <v>-2.6</v>
      </c>
      <c r="G1726" t="s">
        <v>11</v>
      </c>
      <c r="H1726">
        <v>3.6267616075090898</v>
      </c>
    </row>
    <row r="1727" spans="1:8" x14ac:dyDescent="0.55000000000000004">
      <c r="A1727" s="1">
        <v>45236</v>
      </c>
      <c r="B1727" t="s">
        <v>10</v>
      </c>
      <c r="C1727">
        <v>1.3025552609574999E-4</v>
      </c>
      <c r="D1727">
        <v>1.17979701275549E-4</v>
      </c>
      <c r="E1727">
        <v>1.6489164818075801</v>
      </c>
      <c r="F1727">
        <v>2.2000000000000002</v>
      </c>
      <c r="G1727" t="s">
        <v>9</v>
      </c>
      <c r="H1727">
        <v>30.604860808461801</v>
      </c>
    </row>
    <row r="1728" spans="1:8" x14ac:dyDescent="0.55000000000000004">
      <c r="A1728" s="1">
        <v>44676</v>
      </c>
      <c r="B1728" t="s">
        <v>14</v>
      </c>
      <c r="C1728">
        <v>9.35508260921509E-5</v>
      </c>
      <c r="D1728">
        <v>7.1069365994965705E-5</v>
      </c>
      <c r="E1728">
        <v>9.4214647112758705</v>
      </c>
      <c r="F1728">
        <v>-0.2</v>
      </c>
      <c r="G1728" t="s">
        <v>9</v>
      </c>
      <c r="H1728">
        <v>9.5055103246432395</v>
      </c>
    </row>
    <row r="1729" spans="1:8" x14ac:dyDescent="0.55000000000000004">
      <c r="A1729" s="1">
        <v>44562</v>
      </c>
      <c r="B1729" t="s">
        <v>14</v>
      </c>
      <c r="C1729">
        <v>2.7472039266566002E-4</v>
      </c>
      <c r="D1729">
        <v>3.13442453481178E-4</v>
      </c>
      <c r="E1729">
        <v>6.3071093592635101</v>
      </c>
      <c r="F1729">
        <v>21.2</v>
      </c>
      <c r="G1729" t="s">
        <v>12</v>
      </c>
      <c r="H1729">
        <v>41.922851513237099</v>
      </c>
    </row>
    <row r="1730" spans="1:8" x14ac:dyDescent="0.55000000000000004">
      <c r="A1730" s="1">
        <v>45197</v>
      </c>
      <c r="B1730" t="s">
        <v>14</v>
      </c>
      <c r="C1730">
        <v>5.7200097429672004E-4</v>
      </c>
      <c r="D1730">
        <v>3.2702317275287799E-4</v>
      </c>
      <c r="E1730">
        <v>12.336670884745899</v>
      </c>
      <c r="F1730">
        <v>4.5999999999999996</v>
      </c>
      <c r="G1730" t="s">
        <v>12</v>
      </c>
      <c r="H1730">
        <v>43.739269395202797</v>
      </c>
    </row>
    <row r="1731" spans="1:8" x14ac:dyDescent="0.55000000000000004">
      <c r="A1731" s="1">
        <v>45116</v>
      </c>
      <c r="B1731" t="s">
        <v>10</v>
      </c>
      <c r="C1731">
        <v>1.2316854321656E-4</v>
      </c>
      <c r="D1731">
        <v>7.5358939302710799E-5</v>
      </c>
      <c r="E1731">
        <v>25.5646530324853</v>
      </c>
      <c r="F1731">
        <v>4.9000000000000004</v>
      </c>
      <c r="G1731" t="s">
        <v>9</v>
      </c>
      <c r="H1731">
        <v>19.548700523034501</v>
      </c>
    </row>
    <row r="1732" spans="1:8" x14ac:dyDescent="0.55000000000000004">
      <c r="A1732" s="1">
        <v>45268</v>
      </c>
      <c r="B1732" t="s">
        <v>13</v>
      </c>
      <c r="C1732">
        <v>2.8042991682403001E-4</v>
      </c>
      <c r="D1732">
        <v>2.5150789687036399E-4</v>
      </c>
      <c r="E1732">
        <v>-6.9937472107997101</v>
      </c>
      <c r="F1732">
        <v>0.7</v>
      </c>
      <c r="G1732" t="s">
        <v>9</v>
      </c>
      <c r="H1732">
        <v>33.029296413277301</v>
      </c>
    </row>
    <row r="1733" spans="1:8" x14ac:dyDescent="0.55000000000000004">
      <c r="A1733" s="1">
        <v>44891</v>
      </c>
      <c r="B1733" t="s">
        <v>8</v>
      </c>
      <c r="C1733">
        <v>4.8304474113153003E-4</v>
      </c>
      <c r="D1733">
        <v>2.1318980517562701E-4</v>
      </c>
      <c r="E1733">
        <v>25.944482876763502</v>
      </c>
      <c r="F1733">
        <v>3.2</v>
      </c>
      <c r="G1733" t="s">
        <v>9</v>
      </c>
      <c r="H1733">
        <v>30.732620216496699</v>
      </c>
    </row>
    <row r="1734" spans="1:8" x14ac:dyDescent="0.55000000000000004">
      <c r="A1734" s="1">
        <v>44851</v>
      </c>
      <c r="B1734" t="s">
        <v>10</v>
      </c>
      <c r="C1734">
        <v>4.9283077232457302E-5</v>
      </c>
      <c r="D1734">
        <v>4.9320378678510799E-5</v>
      </c>
      <c r="E1734">
        <v>7.4649161075057302</v>
      </c>
      <c r="F1734">
        <v>5.7</v>
      </c>
      <c r="G1734" t="s">
        <v>11</v>
      </c>
      <c r="H1734">
        <v>12.794093459781299</v>
      </c>
    </row>
    <row r="1735" spans="1:8" x14ac:dyDescent="0.55000000000000004">
      <c r="A1735" s="1">
        <v>44475</v>
      </c>
      <c r="B1735" t="s">
        <v>14</v>
      </c>
      <c r="C1735">
        <v>4.6810450655603601E-5</v>
      </c>
      <c r="D1735">
        <v>4.04470274841178E-5</v>
      </c>
      <c r="E1735">
        <v>-1.25623596067521</v>
      </c>
      <c r="F1735">
        <v>0.2</v>
      </c>
      <c r="G1735" t="s">
        <v>11</v>
      </c>
      <c r="H1735">
        <v>5.4097800362908197</v>
      </c>
    </row>
    <row r="1736" spans="1:8" x14ac:dyDescent="0.55000000000000004">
      <c r="A1736" s="1">
        <v>44734</v>
      </c>
      <c r="B1736" t="s">
        <v>8</v>
      </c>
      <c r="C1736">
        <v>2.8112786345293003E-4</v>
      </c>
      <c r="D1736">
        <v>2.55296930451334E-4</v>
      </c>
      <c r="E1736">
        <v>2.5832928434079201</v>
      </c>
      <c r="F1736">
        <v>0</v>
      </c>
      <c r="G1736" t="s">
        <v>9</v>
      </c>
      <c r="H1736">
        <v>36.802621023714899</v>
      </c>
    </row>
    <row r="1737" spans="1:8" x14ac:dyDescent="0.55000000000000004">
      <c r="A1737" s="1">
        <v>44325</v>
      </c>
      <c r="B1737" t="s">
        <v>8</v>
      </c>
      <c r="C1737">
        <v>1.1869256785635501E-6</v>
      </c>
      <c r="D1737">
        <v>2.4721121978187798E-6</v>
      </c>
      <c r="E1737">
        <v>-24.6458904178008</v>
      </c>
      <c r="F1737">
        <v>-9.6999999999999993</v>
      </c>
      <c r="G1737" t="s">
        <v>11</v>
      </c>
      <c r="H1737">
        <v>0.35637016153537598</v>
      </c>
    </row>
    <row r="1738" spans="1:8" x14ac:dyDescent="0.55000000000000004">
      <c r="A1738" s="1">
        <v>44539</v>
      </c>
      <c r="B1738" t="s">
        <v>10</v>
      </c>
      <c r="C1738">
        <v>1.82555901705162E-5</v>
      </c>
      <c r="D1738">
        <v>2.2065630466749801E-5</v>
      </c>
      <c r="E1738">
        <v>-4.9011972030067801</v>
      </c>
      <c r="F1738">
        <v>5.3</v>
      </c>
      <c r="G1738" t="s">
        <v>11</v>
      </c>
      <c r="H1738">
        <v>5.7239977876244001</v>
      </c>
    </row>
    <row r="1739" spans="1:8" x14ac:dyDescent="0.55000000000000004">
      <c r="A1739" s="1">
        <v>45210</v>
      </c>
      <c r="B1739" t="s">
        <v>13</v>
      </c>
      <c r="C1739">
        <v>4.6371037282924999E-4</v>
      </c>
      <c r="D1739">
        <v>3.46514194612942E-4</v>
      </c>
      <c r="E1739">
        <v>15.2217820728966</v>
      </c>
      <c r="F1739">
        <v>12.5</v>
      </c>
      <c r="G1739" t="s">
        <v>12</v>
      </c>
      <c r="H1739">
        <v>45.506006720648301</v>
      </c>
    </row>
    <row r="1740" spans="1:8" x14ac:dyDescent="0.55000000000000004">
      <c r="A1740" s="1">
        <v>45599</v>
      </c>
      <c r="B1740" t="s">
        <v>10</v>
      </c>
      <c r="C1740">
        <v>1.9256526666570002E-5</v>
      </c>
      <c r="D1740">
        <v>2.5086751697552599E-5</v>
      </c>
      <c r="E1740">
        <v>-12.486163429607201</v>
      </c>
      <c r="F1740">
        <v>-3.1</v>
      </c>
      <c r="G1740" t="s">
        <v>11</v>
      </c>
      <c r="H1740">
        <v>6.5077003547148298</v>
      </c>
    </row>
    <row r="1741" spans="1:8" x14ac:dyDescent="0.55000000000000004">
      <c r="A1741" s="1">
        <v>44578</v>
      </c>
      <c r="B1741" t="s">
        <v>10</v>
      </c>
      <c r="C1741">
        <v>4.2394822006471997E-4</v>
      </c>
      <c r="D1741">
        <v>3.11786164532284E-4</v>
      </c>
      <c r="E1741">
        <v>4.2763863077535298</v>
      </c>
      <c r="F1741">
        <v>-2.9</v>
      </c>
      <c r="G1741" t="s">
        <v>12</v>
      </c>
      <c r="H1741">
        <v>80.879779015784806</v>
      </c>
    </row>
    <row r="1742" spans="1:8" x14ac:dyDescent="0.55000000000000004">
      <c r="A1742" s="1">
        <v>44873</v>
      </c>
      <c r="B1742" t="s">
        <v>14</v>
      </c>
      <c r="C1742">
        <v>1.5218879976432E-4</v>
      </c>
      <c r="D1742">
        <v>1.64978217066152E-4</v>
      </c>
      <c r="E1742">
        <v>-13.314624608718599</v>
      </c>
      <c r="F1742">
        <v>-1.5</v>
      </c>
      <c r="G1742" t="s">
        <v>9</v>
      </c>
      <c r="H1742">
        <v>22.065796193744401</v>
      </c>
    </row>
    <row r="1743" spans="1:8" x14ac:dyDescent="0.55000000000000004">
      <c r="A1743" s="1">
        <v>45117</v>
      </c>
      <c r="B1743" t="s">
        <v>8</v>
      </c>
      <c r="C1743">
        <v>6.1412845854715806E-5</v>
      </c>
      <c r="D1743">
        <v>5.59447449141293E-5</v>
      </c>
      <c r="E1743">
        <v>8.9058957212983891</v>
      </c>
      <c r="F1743">
        <v>2.1</v>
      </c>
      <c r="G1743" t="s">
        <v>11</v>
      </c>
      <c r="H1743">
        <v>8.0647786939826993</v>
      </c>
    </row>
    <row r="1744" spans="1:8" x14ac:dyDescent="0.55000000000000004">
      <c r="A1744" s="1">
        <v>44566</v>
      </c>
      <c r="B1744" t="s">
        <v>10</v>
      </c>
      <c r="C1744">
        <v>5.7693604100166995E-4</v>
      </c>
      <c r="D1744">
        <v>2.4644611091196602E-4</v>
      </c>
      <c r="E1744">
        <v>15.474163165508401</v>
      </c>
      <c r="F1744">
        <v>18.100000000000001</v>
      </c>
      <c r="G1744" t="s">
        <v>9</v>
      </c>
      <c r="H1744">
        <v>63.9300561003421</v>
      </c>
    </row>
    <row r="1745" spans="1:8" x14ac:dyDescent="0.55000000000000004">
      <c r="A1745" s="1">
        <v>44190</v>
      </c>
      <c r="B1745" t="s">
        <v>14</v>
      </c>
      <c r="C1745">
        <v>2.9076248377245002E-4</v>
      </c>
      <c r="D1745">
        <v>2.8658585212651801E-4</v>
      </c>
      <c r="E1745">
        <v>-0.28091447930292901</v>
      </c>
      <c r="F1745">
        <v>55</v>
      </c>
      <c r="G1745" t="s">
        <v>12</v>
      </c>
      <c r="H1745">
        <v>38.330787648763703</v>
      </c>
    </row>
    <row r="1746" spans="1:8" x14ac:dyDescent="0.55000000000000004">
      <c r="A1746" s="1">
        <v>45107</v>
      </c>
      <c r="B1746" t="s">
        <v>10</v>
      </c>
      <c r="C1746">
        <v>6.9871087365672106E-5</v>
      </c>
      <c r="D1746">
        <v>5.9162951700988003E-5</v>
      </c>
      <c r="E1746">
        <v>-0.396732761099861</v>
      </c>
      <c r="F1746">
        <v>-2.5</v>
      </c>
      <c r="G1746" t="s">
        <v>9</v>
      </c>
      <c r="H1746">
        <v>15.347334179102001</v>
      </c>
    </row>
    <row r="1747" spans="1:8" x14ac:dyDescent="0.55000000000000004">
      <c r="A1747" s="1">
        <v>45598</v>
      </c>
      <c r="B1747" t="s">
        <v>8</v>
      </c>
      <c r="C1747">
        <v>3.8358570086380102E-5</v>
      </c>
      <c r="D1747">
        <v>5.7240671347280997E-5</v>
      </c>
      <c r="E1747">
        <v>-19.0746167472977</v>
      </c>
      <c r="F1747">
        <v>2.1</v>
      </c>
      <c r="G1747" t="s">
        <v>9</v>
      </c>
      <c r="H1747">
        <v>8.2515944512641699</v>
      </c>
    </row>
    <row r="1748" spans="1:8" x14ac:dyDescent="0.55000000000000004">
      <c r="A1748" s="1">
        <v>44354</v>
      </c>
      <c r="B1748" t="s">
        <v>10</v>
      </c>
      <c r="C1748">
        <v>2.5301077950048901E-6</v>
      </c>
      <c r="D1748">
        <v>1.40303051534667E-6</v>
      </c>
      <c r="E1748">
        <v>0</v>
      </c>
      <c r="F1748">
        <v>-7.4</v>
      </c>
      <c r="G1748" t="s">
        <v>11</v>
      </c>
      <c r="H1748">
        <v>0.36395713133669499</v>
      </c>
    </row>
    <row r="1749" spans="1:8" x14ac:dyDescent="0.55000000000000004">
      <c r="A1749" s="1">
        <v>44631</v>
      </c>
      <c r="B1749" t="s">
        <v>10</v>
      </c>
      <c r="C1749">
        <v>1.00064356222405E-5</v>
      </c>
      <c r="D1749">
        <v>1.0753405194957201E-5</v>
      </c>
      <c r="E1749">
        <v>-7.0456707100378297</v>
      </c>
      <c r="F1749">
        <v>-1.2</v>
      </c>
      <c r="G1749" t="s">
        <v>11</v>
      </c>
      <c r="H1749">
        <v>2.7895177361061898</v>
      </c>
    </row>
    <row r="1750" spans="1:8" x14ac:dyDescent="0.55000000000000004">
      <c r="A1750" s="1">
        <v>44286</v>
      </c>
      <c r="B1750" t="s">
        <v>14</v>
      </c>
      <c r="C1750">
        <v>2.2094272233256698E-5</v>
      </c>
      <c r="D1750">
        <v>1.80822386572861E-5</v>
      </c>
      <c r="E1750">
        <v>5.7351384614215499</v>
      </c>
      <c r="F1750">
        <v>0.5</v>
      </c>
      <c r="G1750" t="s">
        <v>11</v>
      </c>
      <c r="H1750">
        <v>2.4184949991206102</v>
      </c>
    </row>
    <row r="1751" spans="1:8" x14ac:dyDescent="0.55000000000000004">
      <c r="A1751" s="1">
        <v>44619</v>
      </c>
      <c r="B1751" t="s">
        <v>13</v>
      </c>
      <c r="C1751">
        <v>6.2682304484485199E-6</v>
      </c>
      <c r="D1751">
        <v>2.4273904890701899E-5</v>
      </c>
      <c r="E1751">
        <v>0</v>
      </c>
      <c r="F1751">
        <v>-13</v>
      </c>
      <c r="G1751" t="s">
        <v>11</v>
      </c>
      <c r="H1751">
        <v>3.1877726692452399</v>
      </c>
    </row>
    <row r="1752" spans="1:8" x14ac:dyDescent="0.55000000000000004">
      <c r="A1752" s="1">
        <v>44527</v>
      </c>
      <c r="B1752" t="s">
        <v>13</v>
      </c>
      <c r="C1752">
        <v>1.0728763778471E-4</v>
      </c>
      <c r="D1752">
        <v>5.62533045734985E-5</v>
      </c>
      <c r="E1752">
        <v>40.585115144244298</v>
      </c>
      <c r="F1752">
        <v>16.399999999999999</v>
      </c>
      <c r="G1752" t="s">
        <v>11</v>
      </c>
      <c r="H1752">
        <v>7.3874701116924903</v>
      </c>
    </row>
    <row r="1753" spans="1:8" x14ac:dyDescent="0.55000000000000004">
      <c r="A1753" s="1">
        <v>44519</v>
      </c>
      <c r="B1753" t="s">
        <v>10</v>
      </c>
      <c r="C1753">
        <v>3.1138283949451102E-5</v>
      </c>
      <c r="D1753">
        <v>1.8572458937370499E-5</v>
      </c>
      <c r="E1753">
        <v>17.622168041518499</v>
      </c>
      <c r="F1753">
        <v>5.0999999999999996</v>
      </c>
      <c r="G1753" t="s">
        <v>11</v>
      </c>
      <c r="H1753">
        <v>4.8178416668604997</v>
      </c>
    </row>
    <row r="1754" spans="1:8" x14ac:dyDescent="0.55000000000000004">
      <c r="A1754" s="1">
        <v>45154</v>
      </c>
      <c r="B1754" t="s">
        <v>10</v>
      </c>
      <c r="C1754">
        <v>9.5258638679202707E-5</v>
      </c>
      <c r="D1754">
        <v>1.4711050793970101E-4</v>
      </c>
      <c r="E1754">
        <v>-6.3812034857509898</v>
      </c>
      <c r="F1754">
        <v>2.2000000000000002</v>
      </c>
      <c r="G1754" t="s">
        <v>9</v>
      </c>
      <c r="H1754">
        <v>38.161620772722998</v>
      </c>
    </row>
    <row r="1755" spans="1:8" x14ac:dyDescent="0.55000000000000004">
      <c r="A1755" s="1">
        <v>44450</v>
      </c>
      <c r="B1755" t="s">
        <v>14</v>
      </c>
      <c r="C1755">
        <v>3.8309836888140502E-5</v>
      </c>
      <c r="D1755">
        <v>4.8065122064000998E-5</v>
      </c>
      <c r="E1755">
        <v>-11.922579529623899</v>
      </c>
      <c r="F1755">
        <v>-6.7</v>
      </c>
      <c r="G1755" t="s">
        <v>11</v>
      </c>
      <c r="H1755">
        <v>6.4286983236485202</v>
      </c>
    </row>
    <row r="1756" spans="1:8" x14ac:dyDescent="0.55000000000000004">
      <c r="A1756" s="1">
        <v>45156</v>
      </c>
      <c r="B1756" t="s">
        <v>8</v>
      </c>
      <c r="C1756">
        <v>3.144574543934E-4</v>
      </c>
      <c r="D1756">
        <v>2.02091377322156E-4</v>
      </c>
      <c r="E1756">
        <v>8.2529391126161809</v>
      </c>
      <c r="F1756">
        <v>6.4</v>
      </c>
      <c r="G1756" t="s">
        <v>9</v>
      </c>
      <c r="H1756">
        <v>29.132713654642401</v>
      </c>
    </row>
    <row r="1757" spans="1:8" x14ac:dyDescent="0.55000000000000004">
      <c r="A1757" s="1">
        <v>45189</v>
      </c>
      <c r="B1757" t="s">
        <v>8</v>
      </c>
      <c r="C1757">
        <v>8.8271828156906302E-5</v>
      </c>
      <c r="D1757">
        <v>1.67926992657865E-4</v>
      </c>
      <c r="E1757">
        <v>-2.99739838638606</v>
      </c>
      <c r="F1757">
        <v>-0.9</v>
      </c>
      <c r="G1757" t="s">
        <v>9</v>
      </c>
      <c r="H1757">
        <v>24.207707705352298</v>
      </c>
    </row>
    <row r="1758" spans="1:8" x14ac:dyDescent="0.55000000000000004">
      <c r="A1758" s="1">
        <v>44310</v>
      </c>
      <c r="B1758" t="s">
        <v>8</v>
      </c>
      <c r="C1758">
        <v>2.92747781705163E-5</v>
      </c>
      <c r="D1758">
        <v>7.7367025733760808E-6</v>
      </c>
      <c r="E1758">
        <v>0</v>
      </c>
      <c r="F1758">
        <v>-9.3000000000000007</v>
      </c>
      <c r="G1758" t="s">
        <v>11</v>
      </c>
      <c r="H1758">
        <v>1.11529320888344</v>
      </c>
    </row>
    <row r="1759" spans="1:8" x14ac:dyDescent="0.55000000000000004">
      <c r="A1759" s="1">
        <v>45058</v>
      </c>
      <c r="B1759" t="s">
        <v>13</v>
      </c>
      <c r="C1759">
        <v>3.9628203635982999E-4</v>
      </c>
      <c r="D1759">
        <v>2.67674570453238E-4</v>
      </c>
      <c r="E1759">
        <v>23.350764096190101</v>
      </c>
      <c r="F1759">
        <v>7.6</v>
      </c>
      <c r="G1759" t="s">
        <v>12</v>
      </c>
      <c r="H1759">
        <v>35.152386226479798</v>
      </c>
    </row>
    <row r="1760" spans="1:8" x14ac:dyDescent="0.55000000000000004">
      <c r="A1760" s="1">
        <v>45217</v>
      </c>
      <c r="B1760" t="s">
        <v>14</v>
      </c>
      <c r="C1760">
        <v>1.0267230878331001E-4</v>
      </c>
      <c r="D1760">
        <v>1.6202952851569399E-4</v>
      </c>
      <c r="E1760">
        <v>1.8530800741414</v>
      </c>
      <c r="F1760">
        <v>0.1</v>
      </c>
      <c r="G1760" t="s">
        <v>9</v>
      </c>
      <c r="H1760">
        <v>21.671409821105001</v>
      </c>
    </row>
    <row r="1761" spans="1:8" x14ac:dyDescent="0.55000000000000004">
      <c r="A1761" s="1">
        <v>44303</v>
      </c>
      <c r="B1761" t="s">
        <v>13</v>
      </c>
      <c r="C1761">
        <v>1.40373764757738E-5</v>
      </c>
      <c r="D1761">
        <v>2.26728851110669E-5</v>
      </c>
      <c r="E1761">
        <v>3.7235795818331598</v>
      </c>
      <c r="F1761">
        <v>18.2</v>
      </c>
      <c r="G1761" t="s">
        <v>11</v>
      </c>
      <c r="H1761">
        <v>2.9775186075513398</v>
      </c>
    </row>
    <row r="1762" spans="1:8" x14ac:dyDescent="0.55000000000000004">
      <c r="A1762" s="1">
        <v>44472</v>
      </c>
      <c r="B1762" t="s">
        <v>14</v>
      </c>
      <c r="C1762">
        <v>4.01220243172989E-5</v>
      </c>
      <c r="D1762">
        <v>4.1249862760302298E-5</v>
      </c>
      <c r="E1762">
        <v>6.3031158348640499</v>
      </c>
      <c r="F1762">
        <v>1.3</v>
      </c>
      <c r="G1762" t="s">
        <v>11</v>
      </c>
      <c r="H1762">
        <v>5.5171590581790904</v>
      </c>
    </row>
    <row r="1763" spans="1:8" x14ac:dyDescent="0.55000000000000004">
      <c r="A1763" s="1">
        <v>45161</v>
      </c>
      <c r="B1763" t="s">
        <v>13</v>
      </c>
      <c r="C1763">
        <v>2.0112355202413999E-4</v>
      </c>
      <c r="D1763">
        <v>1.8448889997823401E-4</v>
      </c>
      <c r="E1763">
        <v>0.330891480752249</v>
      </c>
      <c r="F1763">
        <v>-3</v>
      </c>
      <c r="G1763" t="s">
        <v>9</v>
      </c>
      <c r="H1763">
        <v>24.228020822270199</v>
      </c>
    </row>
    <row r="1764" spans="1:8" x14ac:dyDescent="0.55000000000000004">
      <c r="A1764" s="1">
        <v>44409</v>
      </c>
      <c r="B1764" t="s">
        <v>10</v>
      </c>
      <c r="C1764">
        <v>2.4297562810078701E-5</v>
      </c>
      <c r="D1764">
        <v>2.0896259649516E-5</v>
      </c>
      <c r="E1764">
        <v>-12.917281075865599</v>
      </c>
      <c r="F1764">
        <v>-4</v>
      </c>
      <c r="G1764" t="s">
        <v>11</v>
      </c>
      <c r="H1764">
        <v>5.4206538165176097</v>
      </c>
    </row>
    <row r="1765" spans="1:8" x14ac:dyDescent="0.55000000000000004">
      <c r="A1765" s="1">
        <v>44768</v>
      </c>
      <c r="B1765" t="s">
        <v>13</v>
      </c>
      <c r="C1765">
        <v>2.8686427111398002E-4</v>
      </c>
      <c r="D1765">
        <v>5.0268411531244404E-4</v>
      </c>
      <c r="E1765">
        <v>-16.276823789761998</v>
      </c>
      <c r="F1765">
        <v>2</v>
      </c>
      <c r="G1765" t="s">
        <v>12</v>
      </c>
      <c r="H1765">
        <v>66.015035128136404</v>
      </c>
    </row>
    <row r="1766" spans="1:8" x14ac:dyDescent="0.55000000000000004">
      <c r="A1766" s="1">
        <v>44675</v>
      </c>
      <c r="B1766" t="s">
        <v>8</v>
      </c>
      <c r="C1766">
        <v>6.0079061466135999E-5</v>
      </c>
      <c r="D1766">
        <v>6.1388755965953806E-5</v>
      </c>
      <c r="E1766">
        <v>7.3296345180776896</v>
      </c>
      <c r="F1766">
        <v>3.8</v>
      </c>
      <c r="G1766" t="s">
        <v>9</v>
      </c>
      <c r="H1766">
        <v>8.8495663341435709</v>
      </c>
    </row>
    <row r="1767" spans="1:8" x14ac:dyDescent="0.55000000000000004">
      <c r="A1767" s="1">
        <v>44351</v>
      </c>
      <c r="B1767" t="s">
        <v>13</v>
      </c>
      <c r="C1767">
        <v>0</v>
      </c>
      <c r="D1767">
        <v>1.7357902719811599E-6</v>
      </c>
      <c r="E1767">
        <v>-13.828997777292001</v>
      </c>
      <c r="F1767">
        <v>-1.1000000000000001</v>
      </c>
      <c r="G1767" t="s">
        <v>11</v>
      </c>
      <c r="H1767">
        <v>0.22795280831321099</v>
      </c>
    </row>
    <row r="1768" spans="1:8" x14ac:dyDescent="0.55000000000000004">
      <c r="A1768" s="1">
        <v>45111</v>
      </c>
      <c r="B1768" t="s">
        <v>13</v>
      </c>
      <c r="C1768">
        <v>9.0081110823738499E-5</v>
      </c>
      <c r="D1768">
        <v>1.25903144750945E-4</v>
      </c>
      <c r="E1768">
        <v>-16.182271797719199</v>
      </c>
      <c r="F1768">
        <v>-1.8</v>
      </c>
      <c r="G1768" t="s">
        <v>9</v>
      </c>
      <c r="H1768">
        <v>16.534241425771899</v>
      </c>
    </row>
    <row r="1769" spans="1:8" x14ac:dyDescent="0.55000000000000004">
      <c r="A1769" s="1">
        <v>45068</v>
      </c>
      <c r="B1769" t="s">
        <v>14</v>
      </c>
      <c r="C1769">
        <v>7.8024710175280207E-5</v>
      </c>
      <c r="D1769">
        <v>1.22180069783794E-4</v>
      </c>
      <c r="E1769">
        <v>-6.21752222916182</v>
      </c>
      <c r="F1769">
        <v>-4</v>
      </c>
      <c r="G1769" t="s">
        <v>9</v>
      </c>
      <c r="H1769">
        <v>16.341554459311698</v>
      </c>
    </row>
    <row r="1770" spans="1:8" x14ac:dyDescent="0.55000000000000004">
      <c r="A1770" s="1">
        <v>44723</v>
      </c>
      <c r="B1770" t="s">
        <v>14</v>
      </c>
      <c r="C1770">
        <v>4.0456160332469999E-4</v>
      </c>
      <c r="D1770">
        <v>5.7858214673263799E-4</v>
      </c>
      <c r="E1770">
        <v>-4.1218864896243401</v>
      </c>
      <c r="F1770">
        <v>2.7</v>
      </c>
      <c r="G1770" t="s">
        <v>12</v>
      </c>
      <c r="H1770">
        <v>77.385220656265901</v>
      </c>
    </row>
    <row r="1771" spans="1:8" x14ac:dyDescent="0.55000000000000004">
      <c r="A1771" s="1">
        <v>44484</v>
      </c>
      <c r="B1771" t="s">
        <v>8</v>
      </c>
      <c r="C1771">
        <v>7.45919377622575E-5</v>
      </c>
      <c r="D1771">
        <v>3.8973797333342703E-5</v>
      </c>
      <c r="E1771">
        <v>22.994314406803198</v>
      </c>
      <c r="F1771">
        <v>5.9</v>
      </c>
      <c r="G1771" t="s">
        <v>11</v>
      </c>
      <c r="H1771">
        <v>5.6183123337141199</v>
      </c>
    </row>
    <row r="1772" spans="1:8" x14ac:dyDescent="0.55000000000000004">
      <c r="A1772" s="1">
        <v>44229</v>
      </c>
      <c r="B1772" t="s">
        <v>8</v>
      </c>
      <c r="C1772">
        <v>1.9272176881136201E-5</v>
      </c>
      <c r="D1772">
        <v>1.0515838675995999E-4</v>
      </c>
      <c r="E1772">
        <v>-32.557688270193403</v>
      </c>
      <c r="F1772">
        <v>-7.7</v>
      </c>
      <c r="G1772" t="s">
        <v>9</v>
      </c>
      <c r="H1772">
        <v>15.159227525964299</v>
      </c>
    </row>
    <row r="1773" spans="1:8" x14ac:dyDescent="0.55000000000000004">
      <c r="A1773" s="1">
        <v>45241</v>
      </c>
      <c r="B1773" t="s">
        <v>10</v>
      </c>
      <c r="C1773">
        <v>9.3614391116767E-5</v>
      </c>
      <c r="D1773">
        <v>9.2553320585303997E-5</v>
      </c>
      <c r="E1773">
        <v>-0.55068036599534897</v>
      </c>
      <c r="F1773">
        <v>-2.8</v>
      </c>
      <c r="G1773" t="s">
        <v>9</v>
      </c>
      <c r="H1773">
        <v>24.009058026503201</v>
      </c>
    </row>
    <row r="1774" spans="1:8" x14ac:dyDescent="0.55000000000000004">
      <c r="A1774" s="1">
        <v>44380</v>
      </c>
      <c r="B1774" t="s">
        <v>8</v>
      </c>
      <c r="C1774">
        <v>1.9495614495126901E-5</v>
      </c>
      <c r="D1774">
        <v>1.46304261591982E-5</v>
      </c>
      <c r="E1774">
        <v>6.5555957627776698</v>
      </c>
      <c r="F1774">
        <v>11.8</v>
      </c>
      <c r="G1774" t="s">
        <v>11</v>
      </c>
      <c r="H1774">
        <v>2.1090658175972701</v>
      </c>
    </row>
    <row r="1775" spans="1:8" x14ac:dyDescent="0.55000000000000004">
      <c r="A1775" s="1">
        <v>44485</v>
      </c>
      <c r="B1775" t="s">
        <v>10</v>
      </c>
      <c r="C1775">
        <v>1.80825753004427E-6</v>
      </c>
      <c r="D1775">
        <v>1.6595665738061602E-5</v>
      </c>
      <c r="E1775">
        <v>-13.2626658561169</v>
      </c>
      <c r="F1775">
        <v>7.5</v>
      </c>
      <c r="G1775" t="s">
        <v>11</v>
      </c>
      <c r="H1775">
        <v>4.3050459905037499</v>
      </c>
    </row>
    <row r="1776" spans="1:8" x14ac:dyDescent="0.55000000000000004">
      <c r="A1776" s="1">
        <v>45321</v>
      </c>
      <c r="B1776" t="s">
        <v>10</v>
      </c>
      <c r="C1776">
        <v>1.7180769875461E-4</v>
      </c>
      <c r="D1776">
        <v>2.8654111772235001E-4</v>
      </c>
      <c r="E1776">
        <v>-1.91289499416447</v>
      </c>
      <c r="F1776">
        <v>0.7</v>
      </c>
      <c r="G1776" t="s">
        <v>12</v>
      </c>
      <c r="H1776">
        <v>74.331015666091005</v>
      </c>
    </row>
    <row r="1777" spans="1:8" x14ac:dyDescent="0.55000000000000004">
      <c r="A1777" s="1">
        <v>44485</v>
      </c>
      <c r="B1777" t="s">
        <v>13</v>
      </c>
      <c r="C1777">
        <v>5.2834560479996901E-6</v>
      </c>
      <c r="D1777">
        <v>1.6317590518249699E-5</v>
      </c>
      <c r="E1777">
        <v>0</v>
      </c>
      <c r="F1777">
        <v>0.9</v>
      </c>
      <c r="G1777" t="s">
        <v>11</v>
      </c>
      <c r="H1777">
        <v>2.1429089928558098</v>
      </c>
    </row>
    <row r="1778" spans="1:8" x14ac:dyDescent="0.55000000000000004">
      <c r="A1778" s="1">
        <v>44997</v>
      </c>
      <c r="B1778" t="s">
        <v>8</v>
      </c>
      <c r="C1778">
        <v>8.2420860261107196E-5</v>
      </c>
      <c r="D1778">
        <v>1.7450092324374899E-4</v>
      </c>
      <c r="E1778">
        <v>-7.5726753444205697</v>
      </c>
      <c r="F1778">
        <v>3</v>
      </c>
      <c r="G1778" t="s">
        <v>9</v>
      </c>
      <c r="H1778">
        <v>25.155380188373599</v>
      </c>
    </row>
    <row r="1779" spans="1:8" x14ac:dyDescent="0.55000000000000004">
      <c r="A1779" s="1">
        <v>45272</v>
      </c>
      <c r="B1779" t="s">
        <v>13</v>
      </c>
      <c r="C1779">
        <v>2.4119788914247001E-4</v>
      </c>
      <c r="D1779">
        <v>2.69460913153486E-4</v>
      </c>
      <c r="E1779">
        <v>-11.7990301916027</v>
      </c>
      <c r="F1779">
        <v>1.1000000000000001</v>
      </c>
      <c r="G1779" t="s">
        <v>12</v>
      </c>
      <c r="H1779">
        <v>35.386977836828301</v>
      </c>
    </row>
    <row r="1780" spans="1:8" x14ac:dyDescent="0.55000000000000004">
      <c r="A1780" s="1">
        <v>44859</v>
      </c>
      <c r="B1780" t="s">
        <v>10</v>
      </c>
      <c r="C1780">
        <v>6.711015129781E-5</v>
      </c>
      <c r="D1780">
        <v>5.2871132419693601E-5</v>
      </c>
      <c r="E1780">
        <v>21.844176310715099</v>
      </c>
      <c r="F1780">
        <v>3.2</v>
      </c>
      <c r="G1780" t="s">
        <v>11</v>
      </c>
      <c r="H1780">
        <v>13.7151868583839</v>
      </c>
    </row>
    <row r="1781" spans="1:8" x14ac:dyDescent="0.55000000000000004">
      <c r="A1781" s="1">
        <v>45095</v>
      </c>
      <c r="B1781" t="s">
        <v>8</v>
      </c>
      <c r="C1781">
        <v>4.0487332820182398E-5</v>
      </c>
      <c r="D1781">
        <v>5.32825489523226E-5</v>
      </c>
      <c r="E1781">
        <v>-4.3589106118354302</v>
      </c>
      <c r="F1781">
        <v>-5</v>
      </c>
      <c r="G1781" t="s">
        <v>11</v>
      </c>
      <c r="H1781">
        <v>7.6810067900274701</v>
      </c>
    </row>
    <row r="1782" spans="1:8" x14ac:dyDescent="0.55000000000000004">
      <c r="A1782" s="1">
        <v>45591</v>
      </c>
      <c r="B1782" t="s">
        <v>14</v>
      </c>
      <c r="C1782">
        <v>6.7095754164723395E-5</v>
      </c>
      <c r="D1782">
        <v>9.3374020627090494E-5</v>
      </c>
      <c r="E1782">
        <v>0.967205235436563</v>
      </c>
      <c r="F1782">
        <v>3.6</v>
      </c>
      <c r="G1782" t="s">
        <v>9</v>
      </c>
      <c r="H1782">
        <v>12.4887524279748</v>
      </c>
    </row>
    <row r="1783" spans="1:8" x14ac:dyDescent="0.55000000000000004">
      <c r="A1783" s="1">
        <v>44169</v>
      </c>
      <c r="B1783" t="s">
        <v>14</v>
      </c>
      <c r="C1783">
        <v>3.0171893351942799E-5</v>
      </c>
      <c r="D1783">
        <v>2.4174330383206899E-5</v>
      </c>
      <c r="E1783">
        <v>18.958129280895601</v>
      </c>
      <c r="F1783">
        <v>9.1999999999999993</v>
      </c>
      <c r="G1783" t="s">
        <v>11</v>
      </c>
      <c r="H1783">
        <v>3.2333107778840602</v>
      </c>
    </row>
    <row r="1784" spans="1:8" x14ac:dyDescent="0.55000000000000004">
      <c r="A1784" s="1">
        <v>44360</v>
      </c>
      <c r="B1784" t="s">
        <v>13</v>
      </c>
      <c r="C1784">
        <v>1.84727733570327E-6</v>
      </c>
      <c r="D1784">
        <v>1.9414337825179599E-6</v>
      </c>
      <c r="E1784">
        <v>10.402397733253199</v>
      </c>
      <c r="F1784">
        <v>25.2</v>
      </c>
      <c r="G1784" t="s">
        <v>11</v>
      </c>
      <c r="H1784">
        <v>0.25495896020548298</v>
      </c>
    </row>
    <row r="1785" spans="1:8" x14ac:dyDescent="0.55000000000000004">
      <c r="A1785" s="1">
        <v>44718</v>
      </c>
      <c r="B1785" t="s">
        <v>14</v>
      </c>
      <c r="C1785">
        <v>6.5941169990564E-4</v>
      </c>
      <c r="D1785">
        <v>5.5024347914292798E-4</v>
      </c>
      <c r="E1785">
        <v>13.6742869318897</v>
      </c>
      <c r="F1785">
        <v>4.3</v>
      </c>
      <c r="G1785" t="s">
        <v>12</v>
      </c>
      <c r="H1785">
        <v>73.594930795234902</v>
      </c>
    </row>
    <row r="1786" spans="1:8" x14ac:dyDescent="0.55000000000000004">
      <c r="A1786" s="1">
        <v>45032</v>
      </c>
      <c r="B1786" t="s">
        <v>10</v>
      </c>
      <c r="C1786">
        <v>1.1605177295406E-4</v>
      </c>
      <c r="D1786">
        <v>1.15849879348172E-4</v>
      </c>
      <c r="E1786">
        <v>6.8818121286287299</v>
      </c>
      <c r="F1786">
        <v>-1.9</v>
      </c>
      <c r="G1786" t="s">
        <v>9</v>
      </c>
      <c r="H1786">
        <v>30.052368278565101</v>
      </c>
    </row>
    <row r="1787" spans="1:8" x14ac:dyDescent="0.55000000000000004">
      <c r="A1787" s="1">
        <v>44725</v>
      </c>
      <c r="B1787" t="s">
        <v>14</v>
      </c>
      <c r="C1787">
        <v>2.7032808625569997E-4</v>
      </c>
      <c r="D1787">
        <v>5.0684281305588799E-4</v>
      </c>
      <c r="E1787">
        <v>-12.399161308705301</v>
      </c>
      <c r="F1787">
        <v>-1</v>
      </c>
      <c r="G1787" t="s">
        <v>12</v>
      </c>
      <c r="H1787">
        <v>67.790102317997906</v>
      </c>
    </row>
    <row r="1788" spans="1:8" x14ac:dyDescent="0.55000000000000004">
      <c r="A1788" s="1">
        <v>45189</v>
      </c>
      <c r="B1788" t="s">
        <v>14</v>
      </c>
      <c r="C1788">
        <v>2.2698338982644E-4</v>
      </c>
      <c r="D1788">
        <v>2.1912612342981399E-4</v>
      </c>
      <c r="E1788">
        <v>-5.2814517194049397</v>
      </c>
      <c r="F1788">
        <v>-2.4</v>
      </c>
      <c r="G1788" t="s">
        <v>9</v>
      </c>
      <c r="H1788">
        <v>29.308065430169901</v>
      </c>
    </row>
    <row r="1789" spans="1:8" x14ac:dyDescent="0.55000000000000004">
      <c r="A1789" s="1">
        <v>44580</v>
      </c>
      <c r="B1789" t="s">
        <v>10</v>
      </c>
      <c r="C1789">
        <v>9.2601475480716503E-5</v>
      </c>
      <c r="D1789">
        <v>3.1777729123918001E-4</v>
      </c>
      <c r="E1789">
        <v>-6.5478217320201599</v>
      </c>
      <c r="F1789">
        <v>-1.7</v>
      </c>
      <c r="G1789" t="s">
        <v>12</v>
      </c>
      <c r="H1789">
        <v>82.433924321867295</v>
      </c>
    </row>
    <row r="1790" spans="1:8" x14ac:dyDescent="0.55000000000000004">
      <c r="A1790" s="1">
        <v>45046</v>
      </c>
      <c r="B1790" t="s">
        <v>8</v>
      </c>
      <c r="C1790">
        <v>9.35593985362571E-5</v>
      </c>
      <c r="D1790">
        <v>8.8471532275708902E-5</v>
      </c>
      <c r="E1790">
        <v>2.1933246029240698</v>
      </c>
      <c r="F1790">
        <v>7.7</v>
      </c>
      <c r="G1790" t="s">
        <v>9</v>
      </c>
      <c r="H1790">
        <v>12.753714930978999</v>
      </c>
    </row>
    <row r="1791" spans="1:8" x14ac:dyDescent="0.55000000000000004">
      <c r="A1791" s="1">
        <v>44353</v>
      </c>
      <c r="B1791" t="s">
        <v>13</v>
      </c>
      <c r="C1791">
        <v>0</v>
      </c>
      <c r="D1791">
        <v>4.6712275569013799E-7</v>
      </c>
      <c r="E1791">
        <v>-42.945393608135099</v>
      </c>
      <c r="F1791">
        <v>-21.1</v>
      </c>
      <c r="G1791" t="s">
        <v>11</v>
      </c>
      <c r="H1791">
        <v>6.13449364853502E-2</v>
      </c>
    </row>
    <row r="1792" spans="1:8" x14ac:dyDescent="0.55000000000000004">
      <c r="A1792" s="1">
        <v>45080</v>
      </c>
      <c r="B1792" t="s">
        <v>14</v>
      </c>
      <c r="C1792">
        <v>8.9569185885290703E-5</v>
      </c>
      <c r="D1792">
        <v>1.1301317810199401E-4</v>
      </c>
      <c r="E1792">
        <v>-12.538325813081199</v>
      </c>
      <c r="F1792">
        <v>-4</v>
      </c>
      <c r="G1792" t="s">
        <v>9</v>
      </c>
      <c r="H1792">
        <v>15.1154849382692</v>
      </c>
    </row>
    <row r="1793" spans="1:8" x14ac:dyDescent="0.55000000000000004">
      <c r="A1793" s="1">
        <v>44993</v>
      </c>
      <c r="B1793" t="s">
        <v>8</v>
      </c>
      <c r="C1793">
        <v>1.4769143872726999E-4</v>
      </c>
      <c r="D1793">
        <v>1.5041965858490799E-4</v>
      </c>
      <c r="E1793">
        <v>3.78959045157228</v>
      </c>
      <c r="F1793">
        <v>-4.0999999999999996</v>
      </c>
      <c r="G1793" t="s">
        <v>9</v>
      </c>
      <c r="H1793">
        <v>21.6839179367737</v>
      </c>
    </row>
    <row r="1794" spans="1:8" x14ac:dyDescent="0.55000000000000004">
      <c r="A1794" s="1">
        <v>44970</v>
      </c>
      <c r="B1794" t="s">
        <v>14</v>
      </c>
      <c r="C1794">
        <v>2.3560789336891E-4</v>
      </c>
      <c r="D1794">
        <v>3.1382493852765E-4</v>
      </c>
      <c r="E1794">
        <v>-3.6922185907223799</v>
      </c>
      <c r="F1794">
        <v>-2.2000000000000002</v>
      </c>
      <c r="G1794" t="s">
        <v>12</v>
      </c>
      <c r="H1794">
        <v>41.974008794681197</v>
      </c>
    </row>
    <row r="1795" spans="1:8" x14ac:dyDescent="0.55000000000000004">
      <c r="A1795" s="1">
        <v>44852</v>
      </c>
      <c r="B1795" t="s">
        <v>14</v>
      </c>
      <c r="C1795">
        <v>7.5070001659139593E-5</v>
      </c>
      <c r="D1795">
        <v>9.1644643205025095E-5</v>
      </c>
      <c r="E1795">
        <v>4.1350543184713899</v>
      </c>
      <c r="F1795">
        <v>1.6</v>
      </c>
      <c r="G1795" t="s">
        <v>9</v>
      </c>
      <c r="H1795">
        <v>12.257448620624</v>
      </c>
    </row>
    <row r="1796" spans="1:8" x14ac:dyDescent="0.55000000000000004">
      <c r="A1796" s="1">
        <v>44514</v>
      </c>
      <c r="B1796" t="s">
        <v>10</v>
      </c>
      <c r="C1796">
        <v>1.24153160444272E-5</v>
      </c>
      <c r="D1796">
        <v>1.44299952306325E-5</v>
      </c>
      <c r="E1796">
        <v>8.5618316621295207</v>
      </c>
      <c r="F1796">
        <v>2.9</v>
      </c>
      <c r="G1796" t="s">
        <v>11</v>
      </c>
      <c r="H1796">
        <v>3.7432540574825302</v>
      </c>
    </row>
    <row r="1797" spans="1:8" x14ac:dyDescent="0.55000000000000004">
      <c r="A1797" s="1">
        <v>44852</v>
      </c>
      <c r="B1797" t="s">
        <v>8</v>
      </c>
      <c r="C1797">
        <v>5.1260354429280799E-5</v>
      </c>
      <c r="D1797">
        <v>4.3749561570697798E-5</v>
      </c>
      <c r="E1797">
        <v>5.7586009922469401</v>
      </c>
      <c r="F1797">
        <v>-8.6</v>
      </c>
      <c r="G1797" t="s">
        <v>11</v>
      </c>
      <c r="H1797">
        <v>6.3067680899790499</v>
      </c>
    </row>
    <row r="1798" spans="1:8" x14ac:dyDescent="0.55000000000000004">
      <c r="A1798" s="1">
        <v>44593</v>
      </c>
      <c r="B1798" t="s">
        <v>13</v>
      </c>
      <c r="C1798">
        <v>8.5589619222803794E-5</v>
      </c>
      <c r="D1798">
        <v>9.9100970520069498E-5</v>
      </c>
      <c r="E1798">
        <v>-10.0126468046399</v>
      </c>
      <c r="F1798">
        <v>-11.9</v>
      </c>
      <c r="G1798" t="s">
        <v>9</v>
      </c>
      <c r="H1798">
        <v>13.014443565714201</v>
      </c>
    </row>
    <row r="1799" spans="1:8" x14ac:dyDescent="0.55000000000000004">
      <c r="A1799" s="1">
        <v>44403</v>
      </c>
      <c r="B1799" t="s">
        <v>14</v>
      </c>
      <c r="C1799">
        <v>4.7478114284862798E-5</v>
      </c>
      <c r="D1799">
        <v>5.32185301559116E-5</v>
      </c>
      <c r="E1799">
        <v>3.3119441363594899</v>
      </c>
      <c r="F1799">
        <v>11.4</v>
      </c>
      <c r="G1799" t="s">
        <v>11</v>
      </c>
      <c r="H1799">
        <v>7.1179653958808196</v>
      </c>
    </row>
    <row r="1800" spans="1:8" x14ac:dyDescent="0.55000000000000004">
      <c r="A1800" s="1">
        <v>45268</v>
      </c>
      <c r="B1800" t="s">
        <v>14</v>
      </c>
      <c r="C1800">
        <v>4.5989379492913999E-4</v>
      </c>
      <c r="D1800">
        <v>3.1350506567471599E-4</v>
      </c>
      <c r="E1800">
        <v>0</v>
      </c>
      <c r="F1800">
        <v>-2.2000000000000002</v>
      </c>
      <c r="G1800" t="s">
        <v>12</v>
      </c>
      <c r="H1800">
        <v>41.9312258788135</v>
      </c>
    </row>
    <row r="1801" spans="1:8" x14ac:dyDescent="0.55000000000000004">
      <c r="A1801" s="1">
        <v>45326</v>
      </c>
      <c r="B1801" t="s">
        <v>13</v>
      </c>
      <c r="C1801">
        <v>2.4840310479350001E-4</v>
      </c>
      <c r="D1801">
        <v>3.0688623060937798E-4</v>
      </c>
      <c r="E1801">
        <v>-1.65214868369736</v>
      </c>
      <c r="F1801">
        <v>-6.2</v>
      </c>
      <c r="G1801" t="s">
        <v>12</v>
      </c>
      <c r="H1801">
        <v>40.301860904093601</v>
      </c>
    </row>
    <row r="1802" spans="1:8" x14ac:dyDescent="0.55000000000000004">
      <c r="A1802" s="1">
        <v>44521</v>
      </c>
      <c r="B1802" t="s">
        <v>10</v>
      </c>
      <c r="C1802">
        <v>7.6470005390311794E-6</v>
      </c>
      <c r="D1802">
        <v>1.35726228219142E-5</v>
      </c>
      <c r="E1802">
        <v>-6.5650855706321698</v>
      </c>
      <c r="F1802">
        <v>-0.2</v>
      </c>
      <c r="G1802" t="s">
        <v>11</v>
      </c>
      <c r="H1802">
        <v>3.5208449231471599</v>
      </c>
    </row>
    <row r="1803" spans="1:8" x14ac:dyDescent="0.55000000000000004">
      <c r="A1803" s="1">
        <v>44312</v>
      </c>
      <c r="B1803" t="s">
        <v>14</v>
      </c>
      <c r="C1803">
        <v>1.1807777104734E-5</v>
      </c>
      <c r="D1803">
        <v>1.50258207257904E-5</v>
      </c>
      <c r="E1803">
        <v>-2.3634508301506298</v>
      </c>
      <c r="F1803">
        <v>-3.8</v>
      </c>
      <c r="G1803" t="s">
        <v>11</v>
      </c>
      <c r="H1803">
        <v>2.0096998481083399</v>
      </c>
    </row>
    <row r="1804" spans="1:8" x14ac:dyDescent="0.55000000000000004">
      <c r="A1804" s="1">
        <v>45130</v>
      </c>
      <c r="B1804" t="s">
        <v>13</v>
      </c>
      <c r="C1804">
        <v>6.0316898573376995E-4</v>
      </c>
      <c r="D1804">
        <v>1.5068033118428799E-4</v>
      </c>
      <c r="E1804">
        <v>20.170766186560201</v>
      </c>
      <c r="F1804">
        <v>1</v>
      </c>
      <c r="G1804" t="s">
        <v>9</v>
      </c>
      <c r="H1804">
        <v>19.788107587340999</v>
      </c>
    </row>
    <row r="1805" spans="1:8" x14ac:dyDescent="0.55000000000000004">
      <c r="A1805" s="1">
        <v>44243</v>
      </c>
      <c r="B1805" t="s">
        <v>13</v>
      </c>
      <c r="C1805">
        <v>1.5543074913733901E-5</v>
      </c>
      <c r="D1805">
        <v>5.4280859830742002E-5</v>
      </c>
      <c r="E1805">
        <v>0</v>
      </c>
      <c r="F1805">
        <v>0</v>
      </c>
      <c r="G1805" t="s">
        <v>11</v>
      </c>
      <c r="H1805">
        <v>7.1284386344387203</v>
      </c>
    </row>
    <row r="1806" spans="1:8" x14ac:dyDescent="0.55000000000000004">
      <c r="A1806" s="1">
        <v>44565</v>
      </c>
      <c r="B1806" t="s">
        <v>14</v>
      </c>
      <c r="C1806">
        <v>4.8980251391529997E-4</v>
      </c>
      <c r="D1806">
        <v>4.2304342501691203E-4</v>
      </c>
      <c r="E1806">
        <v>11.319307355296001</v>
      </c>
      <c r="F1806">
        <v>15.2</v>
      </c>
      <c r="G1806" t="s">
        <v>12</v>
      </c>
      <c r="H1806">
        <v>56.581954657588298</v>
      </c>
    </row>
    <row r="1807" spans="1:8" x14ac:dyDescent="0.55000000000000004">
      <c r="A1807" s="1">
        <v>44707</v>
      </c>
      <c r="B1807" t="s">
        <v>13</v>
      </c>
      <c r="C1807">
        <v>3.9270902565862999E-4</v>
      </c>
      <c r="D1807">
        <v>4.6973590093921E-4</v>
      </c>
      <c r="E1807">
        <v>-15.4432357826594</v>
      </c>
      <c r="F1807">
        <v>-0.4</v>
      </c>
      <c r="G1807" t="s">
        <v>12</v>
      </c>
      <c r="H1807">
        <v>61.688108012274597</v>
      </c>
    </row>
    <row r="1808" spans="1:8" x14ac:dyDescent="0.55000000000000004">
      <c r="A1808" s="1">
        <v>44785</v>
      </c>
      <c r="B1808" t="s">
        <v>14</v>
      </c>
      <c r="C1808">
        <v>2.0160982101009999E-4</v>
      </c>
      <c r="D1808">
        <v>2.9029972994414798E-4</v>
      </c>
      <c r="E1808">
        <v>-10.2269795955084</v>
      </c>
      <c r="F1808">
        <v>1.8</v>
      </c>
      <c r="G1808" t="s">
        <v>12</v>
      </c>
      <c r="H1808">
        <v>38.827517898790802</v>
      </c>
    </row>
    <row r="1809" spans="1:8" x14ac:dyDescent="0.55000000000000004">
      <c r="A1809" s="1">
        <v>44644</v>
      </c>
      <c r="B1809" t="s">
        <v>13</v>
      </c>
      <c r="C1809">
        <v>1.6820616555579001E-4</v>
      </c>
      <c r="D1809">
        <v>5.3928805828257803E-5</v>
      </c>
      <c r="E1809">
        <v>105.26386825063101</v>
      </c>
      <c r="F1809">
        <v>17.100000000000001</v>
      </c>
      <c r="G1809" t="s">
        <v>11</v>
      </c>
      <c r="H1809">
        <v>7.0822051119679603</v>
      </c>
    </row>
    <row r="1810" spans="1:8" x14ac:dyDescent="0.55000000000000004">
      <c r="A1810" s="1">
        <v>45274</v>
      </c>
      <c r="B1810" t="s">
        <v>8</v>
      </c>
      <c r="C1810">
        <v>5.7050992826442005E-4</v>
      </c>
      <c r="D1810">
        <v>2.2478807674107E-4</v>
      </c>
      <c r="E1810">
        <v>20.6334501525129</v>
      </c>
      <c r="F1810">
        <v>11</v>
      </c>
      <c r="G1810" t="s">
        <v>9</v>
      </c>
      <c r="H1810">
        <v>32.404582320383</v>
      </c>
    </row>
    <row r="1811" spans="1:8" x14ac:dyDescent="0.55000000000000004">
      <c r="A1811" s="1">
        <v>44827</v>
      </c>
      <c r="B1811" t="s">
        <v>8</v>
      </c>
      <c r="C1811">
        <v>6.2255163369114805E-5</v>
      </c>
      <c r="D1811">
        <v>6.01238839741931E-5</v>
      </c>
      <c r="E1811">
        <v>-9.5038890953976196</v>
      </c>
      <c r="F1811">
        <v>-9.8000000000000007</v>
      </c>
      <c r="G1811" t="s">
        <v>9</v>
      </c>
      <c r="H1811">
        <v>8.6672272653816194</v>
      </c>
    </row>
    <row r="1812" spans="1:8" x14ac:dyDescent="0.55000000000000004">
      <c r="A1812" s="1">
        <v>44680</v>
      </c>
      <c r="B1812" t="s">
        <v>13</v>
      </c>
      <c r="C1812">
        <v>2.3239738799917E-4</v>
      </c>
      <c r="D1812">
        <v>1.5059124868213201E-4</v>
      </c>
      <c r="E1812">
        <v>1.53113265820106</v>
      </c>
      <c r="F1812">
        <v>-0.3</v>
      </c>
      <c r="G1812" t="s">
        <v>9</v>
      </c>
      <c r="H1812">
        <v>19.776408820003802</v>
      </c>
    </row>
    <row r="1813" spans="1:8" x14ac:dyDescent="0.55000000000000004">
      <c r="A1813" s="1">
        <v>44578</v>
      </c>
      <c r="B1813" t="s">
        <v>13</v>
      </c>
      <c r="C1813">
        <v>3.4967257893141998E-4</v>
      </c>
      <c r="D1813">
        <v>4.1013198433127398E-4</v>
      </c>
      <c r="E1813">
        <v>-23.212218165295901</v>
      </c>
      <c r="F1813">
        <v>-7.9</v>
      </c>
      <c r="G1813" t="s">
        <v>12</v>
      </c>
      <c r="H1813">
        <v>53.860618483981497</v>
      </c>
    </row>
    <row r="1814" spans="1:8" x14ac:dyDescent="0.55000000000000004">
      <c r="A1814" s="1">
        <v>45261</v>
      </c>
      <c r="B1814" t="s">
        <v>8</v>
      </c>
      <c r="C1814">
        <v>2.26094396668232E-6</v>
      </c>
      <c r="D1814">
        <v>7.9751320715042105E-5</v>
      </c>
      <c r="E1814">
        <v>-30.872163968237</v>
      </c>
      <c r="F1814">
        <v>-0.1</v>
      </c>
      <c r="G1814" t="s">
        <v>9</v>
      </c>
      <c r="H1814">
        <v>11.4966428590724</v>
      </c>
    </row>
    <row r="1815" spans="1:8" x14ac:dyDescent="0.55000000000000004">
      <c r="A1815" s="1">
        <v>44726</v>
      </c>
      <c r="B1815" t="s">
        <v>8</v>
      </c>
      <c r="C1815">
        <v>1.0365726465425E-4</v>
      </c>
      <c r="D1815">
        <v>2.6348979066510402E-4</v>
      </c>
      <c r="E1815">
        <v>0</v>
      </c>
      <c r="F1815">
        <v>6.3</v>
      </c>
      <c r="G1815" t="s">
        <v>12</v>
      </c>
      <c r="H1815">
        <v>37.983672159012997</v>
      </c>
    </row>
    <row r="1816" spans="1:8" x14ac:dyDescent="0.55000000000000004">
      <c r="A1816" s="1">
        <v>44407</v>
      </c>
      <c r="B1816" t="s">
        <v>13</v>
      </c>
      <c r="C1816">
        <v>4.4513700200566303E-5</v>
      </c>
      <c r="D1816">
        <v>4.3874871144602398E-5</v>
      </c>
      <c r="E1816">
        <v>8.3095118830992707</v>
      </c>
      <c r="F1816">
        <v>7.9</v>
      </c>
      <c r="G1816" t="s">
        <v>11</v>
      </c>
      <c r="H1816">
        <v>5.7618712659203997</v>
      </c>
    </row>
    <row r="1817" spans="1:8" x14ac:dyDescent="0.55000000000000004">
      <c r="A1817" s="1">
        <v>44767</v>
      </c>
      <c r="B1817" t="s">
        <v>14</v>
      </c>
      <c r="C1817">
        <v>2.9055452290380001E-4</v>
      </c>
      <c r="D1817">
        <v>4.2990040196979999E-4</v>
      </c>
      <c r="E1817">
        <v>-6.6176697868860304</v>
      </c>
      <c r="F1817">
        <v>0.1</v>
      </c>
      <c r="G1817" t="s">
        <v>12</v>
      </c>
      <c r="H1817">
        <v>57.499073648436401</v>
      </c>
    </row>
    <row r="1818" spans="1:8" x14ac:dyDescent="0.55000000000000004">
      <c r="A1818" s="1">
        <v>44742</v>
      </c>
      <c r="B1818" t="s">
        <v>14</v>
      </c>
      <c r="C1818">
        <v>5.7860330794415001E-4</v>
      </c>
      <c r="D1818">
        <v>4.9857509947256204E-4</v>
      </c>
      <c r="E1818">
        <v>-6.5665555217185299</v>
      </c>
      <c r="F1818">
        <v>2</v>
      </c>
      <c r="G1818" t="s">
        <v>12</v>
      </c>
      <c r="H1818">
        <v>66.684297647768204</v>
      </c>
    </row>
    <row r="1819" spans="1:8" x14ac:dyDescent="0.55000000000000004">
      <c r="A1819" s="1">
        <v>45100</v>
      </c>
      <c r="B1819" t="s">
        <v>8</v>
      </c>
      <c r="C1819">
        <v>5.16990223642694E-5</v>
      </c>
      <c r="D1819">
        <v>4.5099580738375997E-5</v>
      </c>
      <c r="E1819">
        <v>9.2627420647443302</v>
      </c>
      <c r="F1819">
        <v>-4.5</v>
      </c>
      <c r="G1819" t="s">
        <v>11</v>
      </c>
      <c r="H1819">
        <v>6.5013816472786798</v>
      </c>
    </row>
    <row r="1820" spans="1:8" x14ac:dyDescent="0.55000000000000004">
      <c r="A1820" s="1">
        <v>45300</v>
      </c>
      <c r="B1820" t="s">
        <v>10</v>
      </c>
      <c r="C1820">
        <v>2.5954378061952003E-4</v>
      </c>
      <c r="D1820">
        <v>3.6531354522354598E-4</v>
      </c>
      <c r="E1820">
        <v>-1.39786195529729</v>
      </c>
      <c r="F1820">
        <v>-0.2</v>
      </c>
      <c r="G1820" t="s">
        <v>12</v>
      </c>
      <c r="H1820">
        <v>94.765201828235405</v>
      </c>
    </row>
    <row r="1821" spans="1:8" x14ac:dyDescent="0.55000000000000004">
      <c r="A1821" s="1">
        <v>44550</v>
      </c>
      <c r="B1821" t="s">
        <v>13</v>
      </c>
      <c r="C1821">
        <v>7.1216148986282598E-5</v>
      </c>
      <c r="D1821">
        <v>4.38103734613041E-5</v>
      </c>
      <c r="E1821">
        <v>28.384626218027101</v>
      </c>
      <c r="F1821">
        <v>7.3</v>
      </c>
      <c r="G1821" t="s">
        <v>11</v>
      </c>
      <c r="H1821">
        <v>5.7534011020562001</v>
      </c>
    </row>
    <row r="1822" spans="1:8" x14ac:dyDescent="0.55000000000000004">
      <c r="A1822" s="1">
        <v>44388</v>
      </c>
      <c r="B1822" t="s">
        <v>14</v>
      </c>
      <c r="C1822">
        <v>1.9811708986087301E-5</v>
      </c>
      <c r="D1822">
        <v>1.73137486686066E-5</v>
      </c>
      <c r="E1822">
        <v>-2.2409175107079302</v>
      </c>
      <c r="F1822">
        <v>6.9</v>
      </c>
      <c r="G1822" t="s">
        <v>11</v>
      </c>
      <c r="H1822">
        <v>2.3157096510383401</v>
      </c>
    </row>
    <row r="1823" spans="1:8" x14ac:dyDescent="0.55000000000000004">
      <c r="A1823" s="1">
        <v>44389</v>
      </c>
      <c r="B1823" t="s">
        <v>14</v>
      </c>
      <c r="C1823">
        <v>9.4499382077656502E-6</v>
      </c>
      <c r="D1823">
        <v>1.5490571977539299E-5</v>
      </c>
      <c r="E1823">
        <v>-10.530225001897501</v>
      </c>
      <c r="F1823">
        <v>1.9</v>
      </c>
      <c r="G1823" t="s">
        <v>11</v>
      </c>
      <c r="H1823">
        <v>2.07186021439334</v>
      </c>
    </row>
    <row r="1824" spans="1:8" x14ac:dyDescent="0.55000000000000004">
      <c r="A1824" s="1">
        <v>44247</v>
      </c>
      <c r="B1824" t="s">
        <v>8</v>
      </c>
      <c r="C1824">
        <v>5.6243248193650998E-5</v>
      </c>
      <c r="D1824">
        <v>4.6408030313781399E-5</v>
      </c>
      <c r="E1824">
        <v>-25.420353008564899</v>
      </c>
      <c r="F1824">
        <v>-8.5</v>
      </c>
      <c r="G1824" t="s">
        <v>11</v>
      </c>
      <c r="H1824">
        <v>6.6900026924559803</v>
      </c>
    </row>
    <row r="1825" spans="1:8" x14ac:dyDescent="0.55000000000000004">
      <c r="A1825" s="1">
        <v>45107</v>
      </c>
      <c r="B1825" t="s">
        <v>13</v>
      </c>
      <c r="C1825">
        <v>4.8880534508883402E-5</v>
      </c>
      <c r="D1825">
        <v>1.62288037297497E-4</v>
      </c>
      <c r="E1825">
        <v>-15.286689666385399</v>
      </c>
      <c r="F1825">
        <v>5.3</v>
      </c>
      <c r="G1825" t="s">
        <v>9</v>
      </c>
      <c r="H1825">
        <v>21.3124906014021</v>
      </c>
    </row>
    <row r="1826" spans="1:8" x14ac:dyDescent="0.55000000000000004">
      <c r="A1826" s="1">
        <v>45318</v>
      </c>
      <c r="B1826" t="s">
        <v>10</v>
      </c>
      <c r="C1826">
        <v>1.8423843527860001E-4</v>
      </c>
      <c r="D1826">
        <v>2.6993976031042998E-4</v>
      </c>
      <c r="E1826">
        <v>-0.489815040895281</v>
      </c>
      <c r="F1826">
        <v>-2.2000000000000002</v>
      </c>
      <c r="G1826" t="s">
        <v>12</v>
      </c>
      <c r="H1826">
        <v>70.024493210701195</v>
      </c>
    </row>
    <row r="1827" spans="1:8" x14ac:dyDescent="0.55000000000000004">
      <c r="A1827" s="1">
        <v>45058</v>
      </c>
      <c r="B1827" t="s">
        <v>10</v>
      </c>
      <c r="C1827">
        <v>1.0874671234856E-4</v>
      </c>
      <c r="D1827">
        <v>1.03883878790472E-4</v>
      </c>
      <c r="E1827">
        <v>-6.4749711646946002</v>
      </c>
      <c r="F1827">
        <v>-1.6</v>
      </c>
      <c r="G1827" t="s">
        <v>9</v>
      </c>
      <c r="H1827">
        <v>26.9482937848767</v>
      </c>
    </row>
    <row r="1828" spans="1:8" x14ac:dyDescent="0.55000000000000004">
      <c r="A1828" s="1">
        <v>45078</v>
      </c>
      <c r="B1828" t="s">
        <v>8</v>
      </c>
      <c r="C1828">
        <v>3.3684672031663199E-5</v>
      </c>
      <c r="D1828">
        <v>1.1423776220212901E-4</v>
      </c>
      <c r="E1828">
        <v>-2.0462856362094199</v>
      </c>
      <c r="F1828">
        <v>15.1</v>
      </c>
      <c r="G1828" t="s">
        <v>9</v>
      </c>
      <c r="H1828">
        <v>16.468075278028699</v>
      </c>
    </row>
    <row r="1829" spans="1:8" x14ac:dyDescent="0.55000000000000004">
      <c r="A1829" s="1">
        <v>44926</v>
      </c>
      <c r="B1829" t="s">
        <v>8</v>
      </c>
      <c r="C1829">
        <v>2.6486813573291002E-4</v>
      </c>
      <c r="D1829">
        <v>4.6328913476631402E-4</v>
      </c>
      <c r="E1829">
        <v>0.93558267479398904</v>
      </c>
      <c r="F1829">
        <v>18.100000000000001</v>
      </c>
      <c r="G1829" t="s">
        <v>12</v>
      </c>
      <c r="H1829">
        <v>66.785975143009594</v>
      </c>
    </row>
    <row r="1830" spans="1:8" x14ac:dyDescent="0.55000000000000004">
      <c r="A1830" s="1">
        <v>44559</v>
      </c>
      <c r="B1830" t="s">
        <v>10</v>
      </c>
      <c r="C1830">
        <v>1.1978955940226E-4</v>
      </c>
      <c r="D1830">
        <v>7.8338288315126406E-5</v>
      </c>
      <c r="E1830">
        <v>13.875167030530299</v>
      </c>
      <c r="F1830">
        <v>14.7</v>
      </c>
      <c r="G1830" t="s">
        <v>9</v>
      </c>
      <c r="H1830">
        <v>20.321567048707799</v>
      </c>
    </row>
    <row r="1831" spans="1:8" x14ac:dyDescent="0.55000000000000004">
      <c r="A1831" s="1">
        <v>44320</v>
      </c>
      <c r="B1831" t="s">
        <v>8</v>
      </c>
      <c r="C1831">
        <v>0</v>
      </c>
      <c r="D1831">
        <v>4.97400131022155E-6</v>
      </c>
      <c r="E1831">
        <v>-12.288788591269199</v>
      </c>
      <c r="F1831">
        <v>3.3</v>
      </c>
      <c r="G1831" t="s">
        <v>11</v>
      </c>
      <c r="H1831">
        <v>0.71703284825212699</v>
      </c>
    </row>
    <row r="1832" spans="1:8" x14ac:dyDescent="0.55000000000000004">
      <c r="A1832" s="1">
        <v>44668</v>
      </c>
      <c r="B1832" t="s">
        <v>10</v>
      </c>
      <c r="C1832">
        <v>3.8526126697582503E-5</v>
      </c>
      <c r="D1832">
        <v>3.8294366711077001E-5</v>
      </c>
      <c r="E1832">
        <v>4.0657708461243596</v>
      </c>
      <c r="F1832">
        <v>6.3</v>
      </c>
      <c r="G1832" t="s">
        <v>11</v>
      </c>
      <c r="H1832">
        <v>9.9338593865688605</v>
      </c>
    </row>
    <row r="1833" spans="1:8" x14ac:dyDescent="0.55000000000000004">
      <c r="A1833" s="1">
        <v>45038</v>
      </c>
      <c r="B1833" t="s">
        <v>8</v>
      </c>
      <c r="C1833">
        <v>1.0147511875576E-4</v>
      </c>
      <c r="D1833">
        <v>4.6608802689214099E-5</v>
      </c>
      <c r="E1833">
        <v>0</v>
      </c>
      <c r="F1833">
        <v>-17.3</v>
      </c>
      <c r="G1833" t="s">
        <v>11</v>
      </c>
      <c r="H1833">
        <v>6.7189452638845504</v>
      </c>
    </row>
    <row r="1834" spans="1:8" x14ac:dyDescent="0.55000000000000004">
      <c r="A1834" s="1">
        <v>44390</v>
      </c>
      <c r="B1834" t="s">
        <v>10</v>
      </c>
      <c r="C1834">
        <v>8.0385166903727093E-6</v>
      </c>
      <c r="D1834">
        <v>1.14091327834917E-5</v>
      </c>
      <c r="E1834">
        <v>-12.6879097300171</v>
      </c>
      <c r="F1834">
        <v>-3.6</v>
      </c>
      <c r="G1834" t="s">
        <v>11</v>
      </c>
      <c r="H1834">
        <v>2.9596186209058302</v>
      </c>
    </row>
    <row r="1835" spans="1:8" x14ac:dyDescent="0.55000000000000004">
      <c r="A1835" s="1">
        <v>44778</v>
      </c>
      <c r="B1835" t="s">
        <v>10</v>
      </c>
      <c r="C1835">
        <v>7.0502360717444694E-5</v>
      </c>
      <c r="D1835">
        <v>1.38473257342424E-4</v>
      </c>
      <c r="E1835">
        <v>-7.1090531639222299</v>
      </c>
      <c r="F1835">
        <v>-3.3</v>
      </c>
      <c r="G1835" t="s">
        <v>9</v>
      </c>
      <c r="H1835">
        <v>35.921050153883499</v>
      </c>
    </row>
    <row r="1836" spans="1:8" x14ac:dyDescent="0.55000000000000004">
      <c r="A1836" s="1">
        <v>44386</v>
      </c>
      <c r="B1836" t="s">
        <v>10</v>
      </c>
      <c r="C1836">
        <v>9.7332755476261894E-6</v>
      </c>
      <c r="D1836">
        <v>2.15168731321351E-5</v>
      </c>
      <c r="E1836">
        <v>-1.2659792395379199</v>
      </c>
      <c r="F1836">
        <v>40.299999999999997</v>
      </c>
      <c r="G1836" t="s">
        <v>11</v>
      </c>
      <c r="H1836">
        <v>5.5816458265503597</v>
      </c>
    </row>
    <row r="1837" spans="1:8" x14ac:dyDescent="0.55000000000000004">
      <c r="A1837" s="1">
        <v>44621</v>
      </c>
      <c r="B1837" t="s">
        <v>10</v>
      </c>
      <c r="C1837">
        <v>5.9433870801190999E-6</v>
      </c>
      <c r="D1837">
        <v>1.1145014861806101E-5</v>
      </c>
      <c r="E1837">
        <v>-4.8041967534859298</v>
      </c>
      <c r="F1837">
        <v>-10.6</v>
      </c>
      <c r="G1837" t="s">
        <v>11</v>
      </c>
      <c r="H1837">
        <v>2.8911043583435898</v>
      </c>
    </row>
    <row r="1838" spans="1:8" x14ac:dyDescent="0.55000000000000004">
      <c r="A1838" s="1">
        <v>44959</v>
      </c>
      <c r="B1838" t="s">
        <v>14</v>
      </c>
      <c r="C1838">
        <v>6.1543620296734998E-4</v>
      </c>
      <c r="D1838">
        <v>2.4671269486107802E-4</v>
      </c>
      <c r="E1838">
        <v>10.809793897027101</v>
      </c>
      <c r="F1838">
        <v>4.9000000000000004</v>
      </c>
      <c r="G1838" t="s">
        <v>9</v>
      </c>
      <c r="H1838">
        <v>32.997762613903902</v>
      </c>
    </row>
    <row r="1839" spans="1:8" x14ac:dyDescent="0.55000000000000004">
      <c r="A1839" s="1">
        <v>44299</v>
      </c>
      <c r="B1839" t="s">
        <v>13</v>
      </c>
      <c r="C1839">
        <v>8.6216175841657593E-6</v>
      </c>
      <c r="D1839">
        <v>8.3041147386533696E-6</v>
      </c>
      <c r="E1839">
        <v>-2.8150576798027598</v>
      </c>
      <c r="F1839">
        <v>-4</v>
      </c>
      <c r="G1839" t="s">
        <v>11</v>
      </c>
      <c r="H1839">
        <v>1.0905385897056701</v>
      </c>
    </row>
    <row r="1840" spans="1:8" x14ac:dyDescent="0.55000000000000004">
      <c r="A1840" s="1">
        <v>44733</v>
      </c>
      <c r="B1840" t="s">
        <v>8</v>
      </c>
      <c r="C1840">
        <v>1.7799358198176E-4</v>
      </c>
      <c r="D1840">
        <v>2.4886794269807802E-4</v>
      </c>
      <c r="E1840">
        <v>1.45482356753952</v>
      </c>
      <c r="F1840">
        <v>-0.7</v>
      </c>
      <c r="G1840" t="s">
        <v>9</v>
      </c>
      <c r="H1840">
        <v>35.875842940520201</v>
      </c>
    </row>
    <row r="1841" spans="1:8" x14ac:dyDescent="0.55000000000000004">
      <c r="A1841" s="1">
        <v>44803</v>
      </c>
      <c r="B1841" t="s">
        <v>10</v>
      </c>
      <c r="C1841">
        <v>5.3524086741659697E-5</v>
      </c>
      <c r="D1841">
        <v>8.2295960783659904E-5</v>
      </c>
      <c r="E1841">
        <v>-7.6433239680684801</v>
      </c>
      <c r="F1841">
        <v>-2.6</v>
      </c>
      <c r="G1841" t="s">
        <v>9</v>
      </c>
      <c r="H1841">
        <v>21.348218360038501</v>
      </c>
    </row>
    <row r="1842" spans="1:8" x14ac:dyDescent="0.55000000000000004">
      <c r="A1842" s="1">
        <v>45209</v>
      </c>
      <c r="B1842" t="s">
        <v>8</v>
      </c>
      <c r="C1842">
        <v>1.1359855673583E-4</v>
      </c>
      <c r="D1842">
        <v>1.5560400202096301E-4</v>
      </c>
      <c r="E1842">
        <v>3.2753838285736201</v>
      </c>
      <c r="F1842">
        <v>3.4</v>
      </c>
      <c r="G1842" t="s">
        <v>9</v>
      </c>
      <c r="H1842">
        <v>22.431272894769599</v>
      </c>
    </row>
    <row r="1843" spans="1:8" x14ac:dyDescent="0.55000000000000004">
      <c r="A1843" s="1">
        <v>44416</v>
      </c>
      <c r="B1843" t="s">
        <v>14</v>
      </c>
      <c r="C1843">
        <v>1.0686915625728999E-4</v>
      </c>
      <c r="D1843">
        <v>9.2142642888609494E-5</v>
      </c>
      <c r="E1843">
        <v>6.4417686558926803</v>
      </c>
      <c r="F1843">
        <v>3.9</v>
      </c>
      <c r="G1843" t="s">
        <v>9</v>
      </c>
      <c r="H1843">
        <v>12.3240559565374</v>
      </c>
    </row>
    <row r="1844" spans="1:8" x14ac:dyDescent="0.55000000000000004">
      <c r="A1844" s="1">
        <v>45599</v>
      </c>
      <c r="B1844" t="s">
        <v>13</v>
      </c>
      <c r="C1844">
        <v>1.2545739039830999E-4</v>
      </c>
      <c r="D1844">
        <v>9.3188477004739001E-5</v>
      </c>
      <c r="E1844">
        <v>16.9396281649997</v>
      </c>
      <c r="F1844">
        <v>3.1</v>
      </c>
      <c r="G1844" t="s">
        <v>9</v>
      </c>
      <c r="H1844">
        <v>12.237984841000401</v>
      </c>
    </row>
    <row r="1845" spans="1:8" x14ac:dyDescent="0.55000000000000004">
      <c r="A1845" s="1">
        <v>45167</v>
      </c>
      <c r="B1845" t="s">
        <v>8</v>
      </c>
      <c r="C1845">
        <v>4.2680351686277998E-5</v>
      </c>
      <c r="D1845">
        <v>2.6870449220600602E-4</v>
      </c>
      <c r="E1845">
        <v>-4.6906327652289201</v>
      </c>
      <c r="F1845">
        <v>9.6</v>
      </c>
      <c r="G1845" t="s">
        <v>12</v>
      </c>
      <c r="H1845">
        <v>38.735403424337299</v>
      </c>
    </row>
    <row r="1846" spans="1:8" x14ac:dyDescent="0.55000000000000004">
      <c r="A1846" s="1">
        <v>45319</v>
      </c>
      <c r="B1846" t="s">
        <v>10</v>
      </c>
      <c r="C1846">
        <v>3.0268368380646001E-4</v>
      </c>
      <c r="D1846">
        <v>2.92129243395758E-4</v>
      </c>
      <c r="E1846">
        <v>8.2201610684584203</v>
      </c>
      <c r="F1846">
        <v>0.5</v>
      </c>
      <c r="G1846" t="s">
        <v>12</v>
      </c>
      <c r="H1846">
        <v>75.780619339992597</v>
      </c>
    </row>
    <row r="1847" spans="1:8" x14ac:dyDescent="0.55000000000000004">
      <c r="A1847" s="1">
        <v>45186</v>
      </c>
      <c r="B1847" t="s">
        <v>8</v>
      </c>
      <c r="C1847">
        <v>1.7418740749531E-4</v>
      </c>
      <c r="D1847">
        <v>1.5900309985926E-4</v>
      </c>
      <c r="E1847">
        <v>4.5556279901393097E-2</v>
      </c>
      <c r="F1847">
        <v>-3.2</v>
      </c>
      <c r="G1847" t="s">
        <v>9</v>
      </c>
      <c r="H1847">
        <v>22.921273731615599</v>
      </c>
    </row>
    <row r="1848" spans="1:8" x14ac:dyDescent="0.55000000000000004">
      <c r="A1848" s="1">
        <v>44668</v>
      </c>
      <c r="B1848" t="s">
        <v>14</v>
      </c>
      <c r="C1848">
        <v>7.1278620023227195E-5</v>
      </c>
      <c r="D1848">
        <v>7.14333135470288E-5</v>
      </c>
      <c r="E1848">
        <v>9.3829176862349204</v>
      </c>
      <c r="F1848">
        <v>13.4</v>
      </c>
      <c r="G1848" t="s">
        <v>9</v>
      </c>
      <c r="H1848">
        <v>9.5541882207427999</v>
      </c>
    </row>
    <row r="1849" spans="1:8" x14ac:dyDescent="0.55000000000000004">
      <c r="A1849" s="1">
        <v>44731</v>
      </c>
      <c r="B1849" t="s">
        <v>8</v>
      </c>
      <c r="C1849">
        <v>1.6015022394757E-4</v>
      </c>
      <c r="D1849">
        <v>2.4863473087186598E-4</v>
      </c>
      <c r="E1849">
        <v>-2.15064500108666</v>
      </c>
      <c r="F1849">
        <v>1.2</v>
      </c>
      <c r="G1849" t="s">
        <v>9</v>
      </c>
      <c r="H1849">
        <v>35.842224022959599</v>
      </c>
    </row>
    <row r="1850" spans="1:8" x14ac:dyDescent="0.55000000000000004">
      <c r="A1850" s="1">
        <v>44463</v>
      </c>
      <c r="B1850" t="s">
        <v>10</v>
      </c>
      <c r="C1850">
        <v>1.34292735058438E-5</v>
      </c>
      <c r="D1850">
        <v>1.7885511158708401E-5</v>
      </c>
      <c r="E1850">
        <v>-11.665812115284499</v>
      </c>
      <c r="F1850">
        <v>-0.9</v>
      </c>
      <c r="G1850" t="s">
        <v>11</v>
      </c>
      <c r="H1850">
        <v>4.6396420196217596</v>
      </c>
    </row>
    <row r="1851" spans="1:8" x14ac:dyDescent="0.55000000000000004">
      <c r="A1851" s="1">
        <v>44845</v>
      </c>
      <c r="B1851" t="s">
        <v>13</v>
      </c>
      <c r="C1851">
        <v>1.7766540311362001E-4</v>
      </c>
      <c r="D1851">
        <v>1.2757661260714E-4</v>
      </c>
      <c r="E1851">
        <v>-2.1896789939486601</v>
      </c>
      <c r="F1851">
        <v>-1.1000000000000001</v>
      </c>
      <c r="G1851" t="s">
        <v>9</v>
      </c>
      <c r="H1851">
        <v>16.754009737415899</v>
      </c>
    </row>
    <row r="1852" spans="1:8" x14ac:dyDescent="0.55000000000000004">
      <c r="A1852" s="1">
        <v>44964</v>
      </c>
      <c r="B1852" t="s">
        <v>13</v>
      </c>
      <c r="C1852">
        <v>6.2788675752533003E-4</v>
      </c>
      <c r="D1852">
        <v>3.9884082155082202E-4</v>
      </c>
      <c r="E1852">
        <v>30.9060971212756</v>
      </c>
      <c r="F1852">
        <v>12</v>
      </c>
      <c r="G1852" t="s">
        <v>12</v>
      </c>
      <c r="H1852">
        <v>52.377805550603398</v>
      </c>
    </row>
    <row r="1853" spans="1:8" x14ac:dyDescent="0.55000000000000004">
      <c r="A1853" s="1">
        <v>44332</v>
      </c>
      <c r="B1853" t="s">
        <v>14</v>
      </c>
      <c r="C1853">
        <v>9.3462222013495205E-6</v>
      </c>
      <c r="D1853">
        <v>5.9404773833160499E-6</v>
      </c>
      <c r="E1853">
        <v>0</v>
      </c>
      <c r="F1853">
        <v>-4.5</v>
      </c>
      <c r="G1853" t="s">
        <v>11</v>
      </c>
      <c r="H1853">
        <v>0.79453739751133101</v>
      </c>
    </row>
    <row r="1854" spans="1:8" x14ac:dyDescent="0.55000000000000004">
      <c r="A1854" s="1">
        <v>44807</v>
      </c>
      <c r="B1854" t="s">
        <v>13</v>
      </c>
      <c r="C1854">
        <v>9.9320918120317394E-5</v>
      </c>
      <c r="D1854">
        <v>1.64926302706997E-4</v>
      </c>
      <c r="E1854">
        <v>-2.0351333078176199</v>
      </c>
      <c r="F1854">
        <v>-5.0999999999999996</v>
      </c>
      <c r="G1854" t="s">
        <v>9</v>
      </c>
      <c r="H1854">
        <v>21.6589610355777</v>
      </c>
    </row>
    <row r="1855" spans="1:8" x14ac:dyDescent="0.55000000000000004">
      <c r="A1855" s="1">
        <v>45272</v>
      </c>
      <c r="B1855" t="s">
        <v>14</v>
      </c>
      <c r="C1855">
        <v>4.8984450769850002E-4</v>
      </c>
      <c r="D1855">
        <v>3.57462508285512E-4</v>
      </c>
      <c r="E1855">
        <v>12.5952999597895</v>
      </c>
      <c r="F1855">
        <v>3.2</v>
      </c>
      <c r="G1855" t="s">
        <v>12</v>
      </c>
      <c r="H1855">
        <v>47.8105230799653</v>
      </c>
    </row>
    <row r="1856" spans="1:8" x14ac:dyDescent="0.55000000000000004">
      <c r="A1856" s="1">
        <v>44715</v>
      </c>
      <c r="B1856" t="s">
        <v>8</v>
      </c>
      <c r="C1856">
        <v>4.9605125476190001E-4</v>
      </c>
      <c r="D1856">
        <v>1.6144488717067E-4</v>
      </c>
      <c r="E1856">
        <v>51.267761935351999</v>
      </c>
      <c r="F1856">
        <v>4.5999999999999996</v>
      </c>
      <c r="G1856" t="s">
        <v>9</v>
      </c>
      <c r="H1856">
        <v>23.273272374464401</v>
      </c>
    </row>
    <row r="1857" spans="1:8" x14ac:dyDescent="0.55000000000000004">
      <c r="A1857" s="1">
        <v>45040</v>
      </c>
      <c r="B1857" t="s">
        <v>14</v>
      </c>
      <c r="C1857">
        <v>8.5847524698583999E-5</v>
      </c>
      <c r="D1857">
        <v>1.00459977289952E-4</v>
      </c>
      <c r="E1857">
        <v>3.1897650728301099</v>
      </c>
      <c r="F1857">
        <v>-8.1999999999999993</v>
      </c>
      <c r="G1857" t="s">
        <v>9</v>
      </c>
      <c r="H1857">
        <v>13.436497399044001</v>
      </c>
    </row>
    <row r="1858" spans="1:8" x14ac:dyDescent="0.55000000000000004">
      <c r="A1858" s="1">
        <v>45195</v>
      </c>
      <c r="B1858" t="s">
        <v>10</v>
      </c>
      <c r="C1858">
        <v>5.91548980461055E-5</v>
      </c>
      <c r="D1858">
        <v>1.3009150748245299E-4</v>
      </c>
      <c r="E1858">
        <v>-8.9165233807344499</v>
      </c>
      <c r="F1858">
        <v>3.6</v>
      </c>
      <c r="G1858" t="s">
        <v>9</v>
      </c>
      <c r="H1858">
        <v>33.746758432321798</v>
      </c>
    </row>
    <row r="1859" spans="1:8" x14ac:dyDescent="0.55000000000000004">
      <c r="A1859" s="1">
        <v>44329</v>
      </c>
      <c r="B1859" t="s">
        <v>13</v>
      </c>
      <c r="C1859">
        <v>8.0844576583462304E-6</v>
      </c>
      <c r="D1859">
        <v>8.3655815831851603E-6</v>
      </c>
      <c r="E1859">
        <v>-13.4951572653443</v>
      </c>
      <c r="F1859">
        <v>2.2000000000000002</v>
      </c>
      <c r="G1859" t="s">
        <v>11</v>
      </c>
      <c r="H1859">
        <v>1.09861072840546</v>
      </c>
    </row>
    <row r="1860" spans="1:8" x14ac:dyDescent="0.55000000000000004">
      <c r="A1860" s="1">
        <v>44791</v>
      </c>
      <c r="B1860" t="s">
        <v>14</v>
      </c>
      <c r="C1860">
        <v>3.3919585718578999E-4</v>
      </c>
      <c r="D1860">
        <v>2.4091379771898201E-4</v>
      </c>
      <c r="E1860">
        <v>0</v>
      </c>
      <c r="F1860">
        <v>-3.7</v>
      </c>
      <c r="G1860" t="s">
        <v>9</v>
      </c>
      <c r="H1860">
        <v>32.222161539037998</v>
      </c>
    </row>
    <row r="1861" spans="1:8" x14ac:dyDescent="0.55000000000000004">
      <c r="A1861" s="1">
        <v>44981</v>
      </c>
      <c r="B1861" t="s">
        <v>10</v>
      </c>
      <c r="C1861">
        <v>9.7676272016960292E-6</v>
      </c>
      <c r="D1861">
        <v>2.39799692231772E-4</v>
      </c>
      <c r="E1861">
        <v>-3.35508695072431</v>
      </c>
      <c r="F1861">
        <v>-4.7</v>
      </c>
      <c r="G1861" t="s">
        <v>9</v>
      </c>
      <c r="H1861">
        <v>62.205922911472399</v>
      </c>
    </row>
    <row r="1862" spans="1:8" x14ac:dyDescent="0.55000000000000004">
      <c r="A1862" s="1">
        <v>44471</v>
      </c>
      <c r="B1862" t="s">
        <v>10</v>
      </c>
      <c r="C1862">
        <v>7.1914919476699296E-6</v>
      </c>
      <c r="D1862">
        <v>9.5566984981328704E-6</v>
      </c>
      <c r="E1862">
        <v>-2.1640321073645898</v>
      </c>
      <c r="F1862">
        <v>-7.8</v>
      </c>
      <c r="G1862" t="s">
        <v>11</v>
      </c>
      <c r="H1862">
        <v>2.4790826232106098</v>
      </c>
    </row>
    <row r="1863" spans="1:8" x14ac:dyDescent="0.55000000000000004">
      <c r="A1863" s="1">
        <v>44765</v>
      </c>
      <c r="B1863" t="s">
        <v>14</v>
      </c>
      <c r="C1863">
        <v>1.7537003200913999E-4</v>
      </c>
      <c r="D1863">
        <v>4.7603829539175199E-4</v>
      </c>
      <c r="E1863">
        <v>-0.68551920562444102</v>
      </c>
      <c r="F1863">
        <v>0.5</v>
      </c>
      <c r="G1863" t="s">
        <v>12</v>
      </c>
      <c r="H1863">
        <v>63.670005612437897</v>
      </c>
    </row>
    <row r="1864" spans="1:8" x14ac:dyDescent="0.55000000000000004">
      <c r="A1864" s="1">
        <v>44640</v>
      </c>
      <c r="B1864" t="s">
        <v>10</v>
      </c>
      <c r="C1864">
        <v>7.3983085776713601E-6</v>
      </c>
      <c r="D1864">
        <v>8.9202760156030797E-6</v>
      </c>
      <c r="E1864">
        <v>-9.6952254970182601</v>
      </c>
      <c r="F1864">
        <v>-5.6</v>
      </c>
      <c r="G1864" t="s">
        <v>11</v>
      </c>
      <c r="H1864">
        <v>2.31398963447936</v>
      </c>
    </row>
    <row r="1865" spans="1:8" x14ac:dyDescent="0.55000000000000004">
      <c r="A1865" s="1">
        <v>44449</v>
      </c>
      <c r="B1865" t="s">
        <v>10</v>
      </c>
      <c r="C1865">
        <v>1.6529804119415599E-5</v>
      </c>
      <c r="D1865">
        <v>2.43944034419308E-5</v>
      </c>
      <c r="E1865">
        <v>-4.38562030439655</v>
      </c>
      <c r="F1865">
        <v>-0.6</v>
      </c>
      <c r="G1865" t="s">
        <v>11</v>
      </c>
      <c r="H1865">
        <v>6.3280997813518001</v>
      </c>
    </row>
    <row r="1866" spans="1:8" x14ac:dyDescent="0.55000000000000004">
      <c r="A1866" s="1">
        <v>44317</v>
      </c>
      <c r="B1866" t="s">
        <v>13</v>
      </c>
      <c r="C1866">
        <v>7.3094051623859901E-6</v>
      </c>
      <c r="D1866">
        <v>1.2241747550025E-5</v>
      </c>
      <c r="E1866">
        <v>6.6913477605448701</v>
      </c>
      <c r="F1866">
        <v>3.4</v>
      </c>
      <c r="G1866" t="s">
        <v>11</v>
      </c>
      <c r="H1866">
        <v>1.6076485608509401</v>
      </c>
    </row>
    <row r="1867" spans="1:8" x14ac:dyDescent="0.55000000000000004">
      <c r="A1867" s="1">
        <v>45199</v>
      </c>
      <c r="B1867" t="s">
        <v>8</v>
      </c>
      <c r="C1867">
        <v>2.95586911741577E-5</v>
      </c>
      <c r="D1867">
        <v>1.10437122937971E-4</v>
      </c>
      <c r="E1867">
        <v>-13.3789092935134</v>
      </c>
      <c r="F1867">
        <v>-3.3</v>
      </c>
      <c r="G1867" t="s">
        <v>9</v>
      </c>
      <c r="H1867">
        <v>15.920189777645399</v>
      </c>
    </row>
    <row r="1868" spans="1:8" x14ac:dyDescent="0.55000000000000004">
      <c r="A1868" s="1">
        <v>45227</v>
      </c>
      <c r="B1868" t="s">
        <v>14</v>
      </c>
      <c r="C1868">
        <v>1.9953889827185E-4</v>
      </c>
      <c r="D1868">
        <v>1.76487248168411E-4</v>
      </c>
      <c r="E1868">
        <v>15.8709232808898</v>
      </c>
      <c r="F1868">
        <v>2.4</v>
      </c>
      <c r="G1868" t="s">
        <v>9</v>
      </c>
      <c r="H1868">
        <v>23.605126289596299</v>
      </c>
    </row>
    <row r="1869" spans="1:8" x14ac:dyDescent="0.55000000000000004">
      <c r="A1869" s="1">
        <v>44930</v>
      </c>
      <c r="B1869" t="s">
        <v>8</v>
      </c>
      <c r="C1869">
        <v>2.6103086197801998E-4</v>
      </c>
      <c r="D1869">
        <v>3.2785413295796997E-4</v>
      </c>
      <c r="E1869">
        <v>-20.414059418290201</v>
      </c>
      <c r="F1869">
        <v>3</v>
      </c>
      <c r="G1869" t="s">
        <v>12</v>
      </c>
      <c r="H1869">
        <v>47.262187543656701</v>
      </c>
    </row>
    <row r="1870" spans="1:8" x14ac:dyDescent="0.55000000000000004">
      <c r="A1870" s="1">
        <v>44947</v>
      </c>
      <c r="B1870" t="s">
        <v>10</v>
      </c>
      <c r="C1870">
        <v>2.1083222642857E-4</v>
      </c>
      <c r="D1870">
        <v>1.4922339037932799E-4</v>
      </c>
      <c r="E1870">
        <v>-1.9110386676562401</v>
      </c>
      <c r="F1870">
        <v>2.2000000000000002</v>
      </c>
      <c r="G1870" t="s">
        <v>9</v>
      </c>
      <c r="H1870">
        <v>38.7097190664999</v>
      </c>
    </row>
    <row r="1871" spans="1:8" x14ac:dyDescent="0.55000000000000004">
      <c r="A1871" s="1">
        <v>44531</v>
      </c>
      <c r="B1871" t="s">
        <v>13</v>
      </c>
      <c r="C1871">
        <v>2.9197265605070502E-5</v>
      </c>
      <c r="D1871">
        <v>7.9477230641329194E-5</v>
      </c>
      <c r="E1871">
        <v>1.59607349178827</v>
      </c>
      <c r="F1871">
        <v>20.3</v>
      </c>
      <c r="G1871" t="s">
        <v>9</v>
      </c>
      <c r="H1871">
        <v>10.4373542207779</v>
      </c>
    </row>
    <row r="1872" spans="1:8" x14ac:dyDescent="0.55000000000000004">
      <c r="A1872" s="1">
        <v>44460</v>
      </c>
      <c r="B1872" t="s">
        <v>8</v>
      </c>
      <c r="C1872">
        <v>6.2497433689886502E-5</v>
      </c>
      <c r="D1872">
        <v>3.7053664893827E-5</v>
      </c>
      <c r="E1872">
        <v>0</v>
      </c>
      <c r="F1872">
        <v>-8.9</v>
      </c>
      <c r="G1872" t="s">
        <v>11</v>
      </c>
      <c r="H1872">
        <v>5.3415134456040603</v>
      </c>
    </row>
    <row r="1873" spans="1:8" x14ac:dyDescent="0.55000000000000004">
      <c r="A1873" s="1">
        <v>44742</v>
      </c>
      <c r="B1873" t="s">
        <v>13</v>
      </c>
      <c r="C1873">
        <v>8.8584161337883997E-4</v>
      </c>
      <c r="D1873">
        <v>5.5539957406281404E-4</v>
      </c>
      <c r="E1873">
        <v>8.2893116298243594</v>
      </c>
      <c r="F1873">
        <v>5.2</v>
      </c>
      <c r="G1873" t="s">
        <v>12</v>
      </c>
      <c r="H1873">
        <v>72.937897329657304</v>
      </c>
    </row>
    <row r="1874" spans="1:8" x14ac:dyDescent="0.55000000000000004">
      <c r="A1874" s="1">
        <v>44239</v>
      </c>
      <c r="B1874" t="s">
        <v>13</v>
      </c>
      <c r="C1874">
        <v>3.61374674390054E-5</v>
      </c>
      <c r="D1874">
        <v>5.4409021088095903E-5</v>
      </c>
      <c r="E1874">
        <v>4.3061396398985003</v>
      </c>
      <c r="F1874">
        <v>2.2999999999999998</v>
      </c>
      <c r="G1874" t="s">
        <v>11</v>
      </c>
      <c r="H1874">
        <v>7.1452694226983198</v>
      </c>
    </row>
    <row r="1875" spans="1:8" x14ac:dyDescent="0.55000000000000004">
      <c r="A1875" s="1">
        <v>44308</v>
      </c>
      <c r="B1875" t="s">
        <v>14</v>
      </c>
      <c r="C1875">
        <v>2.17452886476526E-5</v>
      </c>
      <c r="D1875">
        <v>1.8473197749939E-5</v>
      </c>
      <c r="E1875">
        <v>1.4997455885339801</v>
      </c>
      <c r="F1875">
        <v>-0.3</v>
      </c>
      <c r="G1875" t="s">
        <v>11</v>
      </c>
      <c r="H1875">
        <v>2.47078568216945</v>
      </c>
    </row>
    <row r="1876" spans="1:8" x14ac:dyDescent="0.55000000000000004">
      <c r="A1876" s="1">
        <v>45275</v>
      </c>
      <c r="B1876" t="s">
        <v>13</v>
      </c>
      <c r="C1876">
        <v>2.8003412920464999E-4</v>
      </c>
      <c r="D1876">
        <v>2.8870984102620799E-4</v>
      </c>
      <c r="E1876">
        <v>-2.7410159068874701E-2</v>
      </c>
      <c r="F1876">
        <v>2.4</v>
      </c>
      <c r="G1876" t="s">
        <v>12</v>
      </c>
      <c r="H1876">
        <v>37.914844962502002</v>
      </c>
    </row>
    <row r="1877" spans="1:8" x14ac:dyDescent="0.55000000000000004">
      <c r="A1877" s="1">
        <v>44554</v>
      </c>
      <c r="B1877" t="s">
        <v>10</v>
      </c>
      <c r="C1877">
        <v>5.0417043936443902E-5</v>
      </c>
      <c r="D1877">
        <v>3.63303116501495E-5</v>
      </c>
      <c r="E1877">
        <v>16.5997132220064</v>
      </c>
      <c r="F1877">
        <v>12.3</v>
      </c>
      <c r="G1877" t="s">
        <v>11</v>
      </c>
      <c r="H1877">
        <v>9.42436808331958</v>
      </c>
    </row>
    <row r="1878" spans="1:8" x14ac:dyDescent="0.55000000000000004">
      <c r="A1878" s="1">
        <v>44697</v>
      </c>
      <c r="B1878" t="s">
        <v>14</v>
      </c>
      <c r="C1878">
        <v>2.2398237707566999E-4</v>
      </c>
      <c r="D1878">
        <v>3.31018499408616E-4</v>
      </c>
      <c r="E1878">
        <v>0</v>
      </c>
      <c r="F1878">
        <v>9.1</v>
      </c>
      <c r="G1878" t="s">
        <v>12</v>
      </c>
      <c r="H1878">
        <v>44.273643358509801</v>
      </c>
    </row>
    <row r="1879" spans="1:8" x14ac:dyDescent="0.55000000000000004">
      <c r="A1879" s="1">
        <v>44286</v>
      </c>
      <c r="B1879" t="s">
        <v>10</v>
      </c>
      <c r="C1879">
        <v>8.6940972946794695E-6</v>
      </c>
      <c r="D1879">
        <v>9.6252815181601799E-6</v>
      </c>
      <c r="E1879">
        <v>2.9025086160040301</v>
      </c>
      <c r="F1879">
        <v>-1</v>
      </c>
      <c r="G1879" t="s">
        <v>11</v>
      </c>
      <c r="H1879">
        <v>2.49687359707363</v>
      </c>
    </row>
    <row r="1880" spans="1:8" x14ac:dyDescent="0.55000000000000004">
      <c r="A1880" s="1">
        <v>44274</v>
      </c>
      <c r="B1880" t="s">
        <v>13</v>
      </c>
      <c r="C1880">
        <v>3.1185780252680901E-6</v>
      </c>
      <c r="D1880">
        <v>6.5429973245631099E-6</v>
      </c>
      <c r="E1880">
        <v>-17.652637401998799</v>
      </c>
      <c r="F1880">
        <v>-12.6</v>
      </c>
      <c r="G1880" t="s">
        <v>11</v>
      </c>
      <c r="H1880">
        <v>0.85925969225398202</v>
      </c>
    </row>
    <row r="1881" spans="1:8" x14ac:dyDescent="0.55000000000000004">
      <c r="A1881" s="1">
        <v>44626</v>
      </c>
      <c r="B1881" t="s">
        <v>14</v>
      </c>
      <c r="C1881">
        <v>1.58328547172836E-5</v>
      </c>
      <c r="D1881">
        <v>1.9837133297503E-5</v>
      </c>
      <c r="E1881">
        <v>0.49116279103211802</v>
      </c>
      <c r="F1881">
        <v>1.8</v>
      </c>
      <c r="G1881" t="s">
        <v>11</v>
      </c>
      <c r="H1881">
        <v>2.6532117281600001</v>
      </c>
    </row>
    <row r="1882" spans="1:8" x14ac:dyDescent="0.55000000000000004">
      <c r="A1882" s="1">
        <v>44805</v>
      </c>
      <c r="B1882" t="s">
        <v>13</v>
      </c>
      <c r="C1882">
        <v>2.7802160532785998E-4</v>
      </c>
      <c r="D1882">
        <v>1.80420444683652E-4</v>
      </c>
      <c r="E1882">
        <v>0</v>
      </c>
      <c r="F1882">
        <v>-4.4000000000000004</v>
      </c>
      <c r="G1882" t="s">
        <v>9</v>
      </c>
      <c r="H1882">
        <v>23.693730577148401</v>
      </c>
    </row>
    <row r="1883" spans="1:8" x14ac:dyDescent="0.55000000000000004">
      <c r="A1883" s="1">
        <v>44408</v>
      </c>
      <c r="B1883" t="s">
        <v>14</v>
      </c>
      <c r="C1883">
        <v>8.4466433054559999E-5</v>
      </c>
      <c r="D1883">
        <v>6.6865084375741004E-5</v>
      </c>
      <c r="E1883">
        <v>6.2127937807349598</v>
      </c>
      <c r="F1883">
        <v>4.9000000000000004</v>
      </c>
      <c r="G1883" t="s">
        <v>9</v>
      </c>
      <c r="H1883">
        <v>8.9431886860615908</v>
      </c>
    </row>
    <row r="1884" spans="1:8" x14ac:dyDescent="0.55000000000000004">
      <c r="A1884" s="1">
        <v>45308</v>
      </c>
      <c r="B1884" t="s">
        <v>10</v>
      </c>
      <c r="C1884">
        <v>3.5918862452976002E-4</v>
      </c>
      <c r="D1884">
        <v>2.7302689611956798E-4</v>
      </c>
      <c r="E1884">
        <v>-0.235022453272449</v>
      </c>
      <c r="F1884">
        <v>-4.5</v>
      </c>
      <c r="G1884" t="s">
        <v>12</v>
      </c>
      <c r="H1884">
        <v>70.825320477714001</v>
      </c>
    </row>
    <row r="1885" spans="1:8" x14ac:dyDescent="0.55000000000000004">
      <c r="A1885" s="1">
        <v>45283</v>
      </c>
      <c r="B1885" t="s">
        <v>10</v>
      </c>
      <c r="C1885">
        <v>2.4869690162758999E-4</v>
      </c>
      <c r="D1885">
        <v>2.9034617786835798E-4</v>
      </c>
      <c r="E1885">
        <v>-7.98600769954363</v>
      </c>
      <c r="F1885">
        <v>2.4</v>
      </c>
      <c r="G1885" t="s">
        <v>12</v>
      </c>
      <c r="H1885">
        <v>75.318078142748902</v>
      </c>
    </row>
    <row r="1886" spans="1:8" x14ac:dyDescent="0.55000000000000004">
      <c r="A1886" s="1">
        <v>44836</v>
      </c>
      <c r="B1886" t="s">
        <v>14</v>
      </c>
      <c r="C1886">
        <v>1.1019021345139E-4</v>
      </c>
      <c r="D1886">
        <v>1.8208961357042599E-4</v>
      </c>
      <c r="E1886">
        <v>2.3441452888786301</v>
      </c>
      <c r="F1886">
        <v>5.2</v>
      </c>
      <c r="G1886" t="s">
        <v>9</v>
      </c>
      <c r="H1886">
        <v>24.354441292280399</v>
      </c>
    </row>
    <row r="1887" spans="1:8" x14ac:dyDescent="0.55000000000000004">
      <c r="A1887" s="1">
        <v>45339</v>
      </c>
      <c r="B1887" t="s">
        <v>8</v>
      </c>
      <c r="C1887">
        <v>7.0177759771918003E-4</v>
      </c>
      <c r="D1887">
        <v>1.8005880651495601E-4</v>
      </c>
      <c r="E1887">
        <v>15.4872565724481</v>
      </c>
      <c r="F1887">
        <v>1.6</v>
      </c>
      <c r="G1887" t="s">
        <v>9</v>
      </c>
      <c r="H1887">
        <v>25.9565832085691</v>
      </c>
    </row>
    <row r="1888" spans="1:8" x14ac:dyDescent="0.55000000000000004">
      <c r="A1888" s="1">
        <v>45295</v>
      </c>
      <c r="B1888" t="s">
        <v>10</v>
      </c>
      <c r="C1888">
        <v>3.8858160211262998E-4</v>
      </c>
      <c r="D1888">
        <v>4.3163331933629401E-4</v>
      </c>
      <c r="E1888">
        <v>6.1578740897271897</v>
      </c>
      <c r="F1888">
        <v>11.1</v>
      </c>
      <c r="G1888" t="s">
        <v>12</v>
      </c>
      <c r="H1888">
        <v>111.969071931523</v>
      </c>
    </row>
    <row r="1889" spans="1:8" x14ac:dyDescent="0.55000000000000004">
      <c r="A1889" s="1">
        <v>45262</v>
      </c>
      <c r="B1889" t="s">
        <v>8</v>
      </c>
      <c r="C1889">
        <v>1.2021500096408E-4</v>
      </c>
      <c r="D1889">
        <v>8.3517522960506097E-5</v>
      </c>
      <c r="E1889">
        <v>4.7224324458788001</v>
      </c>
      <c r="F1889">
        <v>1.2</v>
      </c>
      <c r="G1889" t="s">
        <v>9</v>
      </c>
      <c r="H1889">
        <v>12.0395640516361</v>
      </c>
    </row>
    <row r="1890" spans="1:8" x14ac:dyDescent="0.55000000000000004">
      <c r="A1890" s="1">
        <v>44282</v>
      </c>
      <c r="B1890" t="s">
        <v>8</v>
      </c>
      <c r="C1890">
        <v>1.74839817724693E-5</v>
      </c>
      <c r="D1890">
        <v>1.5716058057332301E-5</v>
      </c>
      <c r="E1890">
        <v>-12.377061996063601</v>
      </c>
      <c r="F1890">
        <v>11.9</v>
      </c>
      <c r="G1890" t="s">
        <v>11</v>
      </c>
      <c r="H1890">
        <v>2.2655663256435399</v>
      </c>
    </row>
    <row r="1891" spans="1:8" x14ac:dyDescent="0.55000000000000004">
      <c r="A1891" s="1">
        <v>45141</v>
      </c>
      <c r="B1891" t="s">
        <v>13</v>
      </c>
      <c r="C1891">
        <v>2.5919284505082E-4</v>
      </c>
      <c r="D1891">
        <v>1.81258032687084E-4</v>
      </c>
      <c r="E1891">
        <v>-8.6432480123972795</v>
      </c>
      <c r="F1891">
        <v>-8.3000000000000007</v>
      </c>
      <c r="G1891" t="s">
        <v>9</v>
      </c>
      <c r="H1891">
        <v>23.803726894488001</v>
      </c>
    </row>
    <row r="1892" spans="1:8" x14ac:dyDescent="0.55000000000000004">
      <c r="A1892" s="1">
        <v>44464</v>
      </c>
      <c r="B1892" t="s">
        <v>13</v>
      </c>
      <c r="C1892">
        <v>6.2565450844407402E-5</v>
      </c>
      <c r="D1892">
        <v>1.9077323302799998E-5</v>
      </c>
      <c r="E1892">
        <v>0</v>
      </c>
      <c r="F1892">
        <v>-11.8</v>
      </c>
      <c r="G1892" t="s">
        <v>11</v>
      </c>
      <c r="H1892">
        <v>2.5053311406157701</v>
      </c>
    </row>
    <row r="1893" spans="1:8" x14ac:dyDescent="0.55000000000000004">
      <c r="A1893" s="1">
        <v>45136</v>
      </c>
      <c r="B1893" t="s">
        <v>14</v>
      </c>
      <c r="C1893">
        <v>2.2126831458534001E-4</v>
      </c>
      <c r="D1893">
        <v>2.11318428279004E-4</v>
      </c>
      <c r="E1893">
        <v>-1.83081098866347</v>
      </c>
      <c r="F1893">
        <v>2.2000000000000002</v>
      </c>
      <c r="G1893" t="s">
        <v>9</v>
      </c>
      <c r="H1893">
        <v>28.263788112810001</v>
      </c>
    </row>
    <row r="1894" spans="1:8" x14ac:dyDescent="0.55000000000000004">
      <c r="A1894" s="1">
        <v>44556</v>
      </c>
      <c r="B1894" t="s">
        <v>13</v>
      </c>
      <c r="C1894">
        <v>2.2758410835375001E-4</v>
      </c>
      <c r="D1894">
        <v>1.31863017857358E-4</v>
      </c>
      <c r="E1894">
        <v>39.406065755946699</v>
      </c>
      <c r="F1894">
        <v>21.9</v>
      </c>
      <c r="G1894" t="s">
        <v>9</v>
      </c>
      <c r="H1894">
        <v>17.316922279402</v>
      </c>
    </row>
    <row r="1895" spans="1:8" x14ac:dyDescent="0.55000000000000004">
      <c r="A1895" s="1">
        <v>44619</v>
      </c>
      <c r="B1895" t="s">
        <v>10</v>
      </c>
      <c r="C1895">
        <v>8.3780462302050602E-6</v>
      </c>
      <c r="D1895">
        <v>1.37274029512059E-5</v>
      </c>
      <c r="E1895">
        <v>-23.718346462024002</v>
      </c>
      <c r="F1895">
        <v>-8.4</v>
      </c>
      <c r="G1895" t="s">
        <v>11</v>
      </c>
      <c r="H1895">
        <v>3.5609961039153202</v>
      </c>
    </row>
    <row r="1896" spans="1:8" x14ac:dyDescent="0.55000000000000004">
      <c r="A1896" s="1">
        <v>44320</v>
      </c>
      <c r="B1896" t="s">
        <v>13</v>
      </c>
      <c r="C1896">
        <v>1.25445816764078E-6</v>
      </c>
      <c r="D1896">
        <v>9.0948367691968094E-6</v>
      </c>
      <c r="E1896">
        <v>0</v>
      </c>
      <c r="F1896">
        <v>0.1</v>
      </c>
      <c r="G1896" t="s">
        <v>11</v>
      </c>
      <c r="H1896">
        <v>1.19438022908286</v>
      </c>
    </row>
    <row r="1897" spans="1:8" x14ac:dyDescent="0.55000000000000004">
      <c r="A1897" s="1">
        <v>44340</v>
      </c>
      <c r="B1897" t="s">
        <v>10</v>
      </c>
      <c r="C1897">
        <v>0</v>
      </c>
      <c r="D1897">
        <v>2.2061172799472399E-6</v>
      </c>
      <c r="E1897">
        <v>-25.092423785408499</v>
      </c>
      <c r="F1897">
        <v>-22.9</v>
      </c>
      <c r="G1897" t="s">
        <v>11</v>
      </c>
      <c r="H1897">
        <v>0.57228414337340405</v>
      </c>
    </row>
    <row r="1898" spans="1:8" x14ac:dyDescent="0.55000000000000004">
      <c r="A1898" s="1">
        <v>45166</v>
      </c>
      <c r="B1898" t="s">
        <v>10</v>
      </c>
      <c r="C1898">
        <v>2.4523997037266001E-4</v>
      </c>
      <c r="D1898">
        <v>1.8806421485803601E-4</v>
      </c>
      <c r="E1898">
        <v>17.043795625360399</v>
      </c>
      <c r="F1898">
        <v>3.6</v>
      </c>
      <c r="G1898" t="s">
        <v>9</v>
      </c>
      <c r="H1898">
        <v>48.785333888412602</v>
      </c>
    </row>
    <row r="1899" spans="1:8" x14ac:dyDescent="0.55000000000000004">
      <c r="A1899" s="1">
        <v>44303</v>
      </c>
      <c r="B1899" t="s">
        <v>14</v>
      </c>
      <c r="C1899">
        <v>1.9804037569813199E-5</v>
      </c>
      <c r="D1899">
        <v>1.9535383422034199E-5</v>
      </c>
      <c r="E1899">
        <v>1.0046247196015401</v>
      </c>
      <c r="F1899">
        <v>0.9</v>
      </c>
      <c r="G1899" t="s">
        <v>11</v>
      </c>
      <c r="H1899">
        <v>2.6128527560969701</v>
      </c>
    </row>
    <row r="1900" spans="1:8" x14ac:dyDescent="0.55000000000000004">
      <c r="A1900" s="1">
        <v>44403</v>
      </c>
      <c r="B1900" t="s">
        <v>13</v>
      </c>
      <c r="C1900">
        <v>3.35253679623947E-5</v>
      </c>
      <c r="D1900">
        <v>3.99754353364378E-5</v>
      </c>
      <c r="E1900">
        <v>5.19933677273887</v>
      </c>
      <c r="F1900">
        <v>10.7</v>
      </c>
      <c r="G1900" t="s">
        <v>11</v>
      </c>
      <c r="H1900">
        <v>5.2497775195407304</v>
      </c>
    </row>
    <row r="1901" spans="1:8" x14ac:dyDescent="0.55000000000000004">
      <c r="A1901" s="1">
        <v>45137</v>
      </c>
      <c r="B1901" t="s">
        <v>10</v>
      </c>
      <c r="C1901">
        <v>1.1143537798748E-4</v>
      </c>
      <c r="D1901">
        <v>8.9643509849067596E-5</v>
      </c>
      <c r="E1901">
        <v>6.1014423140755198</v>
      </c>
      <c r="F1901">
        <v>-2.2999999999999998</v>
      </c>
      <c r="G1901" t="s">
        <v>9</v>
      </c>
      <c r="H1901">
        <v>23.254230275638701</v>
      </c>
    </row>
    <row r="1902" spans="1:8" x14ac:dyDescent="0.55000000000000004">
      <c r="A1902" s="1">
        <v>45131</v>
      </c>
      <c r="B1902" t="s">
        <v>8</v>
      </c>
      <c r="C1902">
        <v>1.1284443482135999E-4</v>
      </c>
      <c r="D1902">
        <v>8.1950805317869695E-5</v>
      </c>
      <c r="E1902">
        <v>5.4214650018292101</v>
      </c>
      <c r="F1902">
        <v>-2.5</v>
      </c>
      <c r="G1902" t="s">
        <v>9</v>
      </c>
      <c r="H1902">
        <v>11.813712077814101</v>
      </c>
    </row>
    <row r="1903" spans="1:8" x14ac:dyDescent="0.55000000000000004">
      <c r="A1903" s="1">
        <v>45333</v>
      </c>
      <c r="B1903" t="s">
        <v>14</v>
      </c>
      <c r="C1903">
        <v>2.6822800021470002E-4</v>
      </c>
      <c r="D1903">
        <v>2.7807493979063199E-4</v>
      </c>
      <c r="E1903">
        <v>-11.766723459302099</v>
      </c>
      <c r="F1903">
        <v>-2.9</v>
      </c>
      <c r="G1903" t="s">
        <v>12</v>
      </c>
      <c r="H1903">
        <v>37.192455204843597</v>
      </c>
    </row>
    <row r="1904" spans="1:8" x14ac:dyDescent="0.55000000000000004">
      <c r="A1904" s="1">
        <v>45078</v>
      </c>
      <c r="B1904" t="s">
        <v>10</v>
      </c>
      <c r="C1904">
        <v>5.1228545810225702E-5</v>
      </c>
      <c r="D1904">
        <v>7.2232291053035902E-5</v>
      </c>
      <c r="E1904">
        <v>-9.8058935147010402</v>
      </c>
      <c r="F1904">
        <v>-2.2999999999999998</v>
      </c>
      <c r="G1904" t="s">
        <v>9</v>
      </c>
      <c r="H1904">
        <v>18.737623418721199</v>
      </c>
    </row>
    <row r="1905" spans="1:8" x14ac:dyDescent="0.55000000000000004">
      <c r="A1905" s="1">
        <v>45179</v>
      </c>
      <c r="B1905" t="s">
        <v>10</v>
      </c>
      <c r="C1905">
        <v>3.1037655391357003E-4</v>
      </c>
      <c r="D1905">
        <v>1.6467786283764E-4</v>
      </c>
      <c r="E1905">
        <v>7.06021856433461</v>
      </c>
      <c r="F1905">
        <v>-0.2</v>
      </c>
      <c r="G1905" t="s">
        <v>9</v>
      </c>
      <c r="H1905">
        <v>42.718730560351403</v>
      </c>
    </row>
    <row r="1906" spans="1:8" x14ac:dyDescent="0.55000000000000004">
      <c r="A1906" s="1">
        <v>44555</v>
      </c>
      <c r="B1906" t="s">
        <v>13</v>
      </c>
      <c r="C1906">
        <v>5.1468232739115003E-4</v>
      </c>
      <c r="D1906">
        <v>9.4589153737546604E-5</v>
      </c>
      <c r="E1906">
        <v>28.7638930159724</v>
      </c>
      <c r="F1906">
        <v>16.8</v>
      </c>
      <c r="G1906" t="s">
        <v>9</v>
      </c>
      <c r="H1906">
        <v>12.421928834659299</v>
      </c>
    </row>
    <row r="1907" spans="1:8" x14ac:dyDescent="0.55000000000000004">
      <c r="A1907" s="1">
        <v>45041</v>
      </c>
      <c r="B1907" t="s">
        <v>8</v>
      </c>
      <c r="C1907">
        <v>4.7843335503469498E-5</v>
      </c>
      <c r="D1907">
        <v>4.9527094996707097E-5</v>
      </c>
      <c r="E1907">
        <v>-8.1649908717220292</v>
      </c>
      <c r="F1907">
        <v>-11.7</v>
      </c>
      <c r="G1907" t="s">
        <v>11</v>
      </c>
      <c r="H1907">
        <v>7.13963502948108</v>
      </c>
    </row>
    <row r="1908" spans="1:8" x14ac:dyDescent="0.55000000000000004">
      <c r="A1908" s="1">
        <v>44232</v>
      </c>
      <c r="B1908" t="s">
        <v>13</v>
      </c>
      <c r="C1908">
        <v>2.4781239070456799E-5</v>
      </c>
      <c r="D1908">
        <v>4.8075573187692998E-5</v>
      </c>
      <c r="E1908">
        <v>-20.834429727250001</v>
      </c>
      <c r="F1908">
        <v>-10.8</v>
      </c>
      <c r="G1908" t="s">
        <v>11</v>
      </c>
      <c r="H1908">
        <v>6.3135288267826404</v>
      </c>
    </row>
    <row r="1909" spans="1:8" x14ac:dyDescent="0.55000000000000004">
      <c r="A1909" s="1">
        <v>44447</v>
      </c>
      <c r="B1909" t="s">
        <v>13</v>
      </c>
      <c r="C1909">
        <v>1.11810448355288E-5</v>
      </c>
      <c r="D1909">
        <v>3.6039267988340203E-5</v>
      </c>
      <c r="E1909">
        <v>-14.8480491613693</v>
      </c>
      <c r="F1909">
        <v>-6.4</v>
      </c>
      <c r="G1909" t="s">
        <v>11</v>
      </c>
      <c r="H1909">
        <v>4.7328600004872801</v>
      </c>
    </row>
    <row r="1910" spans="1:8" x14ac:dyDescent="0.55000000000000004">
      <c r="A1910" s="1">
        <v>44633</v>
      </c>
      <c r="B1910" t="s">
        <v>14</v>
      </c>
      <c r="C1910">
        <v>2.1262766349958001E-5</v>
      </c>
      <c r="D1910">
        <v>1.80233140177998E-5</v>
      </c>
      <c r="E1910">
        <v>6.41176748693508</v>
      </c>
      <c r="F1910">
        <v>-0.9</v>
      </c>
      <c r="G1910" t="s">
        <v>11</v>
      </c>
      <c r="H1910">
        <v>2.4106138429969799</v>
      </c>
    </row>
    <row r="1911" spans="1:8" x14ac:dyDescent="0.55000000000000004">
      <c r="A1911" s="1">
        <v>44996</v>
      </c>
      <c r="B1911" t="s">
        <v>10</v>
      </c>
      <c r="C1911">
        <v>2.1250985647296001E-4</v>
      </c>
      <c r="D1911">
        <v>1.9584740206845001E-4</v>
      </c>
      <c r="E1911">
        <v>-0.982934425965032</v>
      </c>
      <c r="F1911">
        <v>1.8</v>
      </c>
      <c r="G1911" t="s">
        <v>9</v>
      </c>
      <c r="H1911">
        <v>50.804353759166297</v>
      </c>
    </row>
    <row r="1912" spans="1:8" x14ac:dyDescent="0.55000000000000004">
      <c r="A1912" s="1">
        <v>45289</v>
      </c>
      <c r="B1912" t="s">
        <v>14</v>
      </c>
      <c r="C1912">
        <v>7.3266485169886004E-4</v>
      </c>
      <c r="D1912">
        <v>4.8545886739430002E-4</v>
      </c>
      <c r="E1912">
        <v>21.670445062648302</v>
      </c>
      <c r="F1912">
        <v>-0.3</v>
      </c>
      <c r="G1912" t="s">
        <v>12</v>
      </c>
      <c r="H1912">
        <v>64.930004814352898</v>
      </c>
    </row>
    <row r="1913" spans="1:8" x14ac:dyDescent="0.55000000000000004">
      <c r="A1913" s="1">
        <v>44322</v>
      </c>
      <c r="B1913" t="s">
        <v>13</v>
      </c>
      <c r="C1913">
        <v>1.7765927452130499E-5</v>
      </c>
      <c r="D1913">
        <v>7.41639421016726E-6</v>
      </c>
      <c r="E1913">
        <v>0</v>
      </c>
      <c r="F1913">
        <v>-4</v>
      </c>
      <c r="G1913" t="s">
        <v>11</v>
      </c>
      <c r="H1913">
        <v>0.97395861415670804</v>
      </c>
    </row>
    <row r="1914" spans="1:8" x14ac:dyDescent="0.55000000000000004">
      <c r="A1914" s="1">
        <v>44976</v>
      </c>
      <c r="B1914" t="s">
        <v>10</v>
      </c>
      <c r="C1914">
        <v>2.5777376741828998E-4</v>
      </c>
      <c r="D1914">
        <v>2.3895541632846601E-4</v>
      </c>
      <c r="E1914">
        <v>-5.2297050366380198</v>
      </c>
      <c r="F1914">
        <v>-8.4</v>
      </c>
      <c r="G1914" t="s">
        <v>9</v>
      </c>
      <c r="H1914">
        <v>61.986911113466</v>
      </c>
    </row>
    <row r="1915" spans="1:8" x14ac:dyDescent="0.55000000000000004">
      <c r="A1915" s="1">
        <v>45293</v>
      </c>
      <c r="B1915" t="s">
        <v>13</v>
      </c>
      <c r="C1915">
        <v>3.9734287668016999E-4</v>
      </c>
      <c r="D1915">
        <v>9.8531443386758806E-4</v>
      </c>
      <c r="E1915">
        <v>1.9377385369590401</v>
      </c>
      <c r="F1915">
        <v>20</v>
      </c>
      <c r="G1915" t="s">
        <v>12</v>
      </c>
      <c r="H1915">
        <v>129.39650365438601</v>
      </c>
    </row>
    <row r="1916" spans="1:8" x14ac:dyDescent="0.55000000000000004">
      <c r="A1916" s="1">
        <v>45195</v>
      </c>
      <c r="B1916" t="s">
        <v>13</v>
      </c>
      <c r="C1916">
        <v>1.1937199005182999E-4</v>
      </c>
      <c r="D1916">
        <v>1.82063721234534E-4</v>
      </c>
      <c r="E1916">
        <v>-34.214068160441499</v>
      </c>
      <c r="F1916">
        <v>-7.4</v>
      </c>
      <c r="G1916" t="s">
        <v>9</v>
      </c>
      <c r="H1916">
        <v>23.909534012998598</v>
      </c>
    </row>
    <row r="1917" spans="1:8" x14ac:dyDescent="0.55000000000000004">
      <c r="A1917" s="1">
        <v>44388</v>
      </c>
      <c r="B1917" t="s">
        <v>13</v>
      </c>
      <c r="C1917">
        <v>5.9814309794438001E-5</v>
      </c>
      <c r="D1917">
        <v>1.18361780337724E-5</v>
      </c>
      <c r="E1917">
        <v>0</v>
      </c>
      <c r="F1917">
        <v>6.1</v>
      </c>
      <c r="G1917" t="s">
        <v>11</v>
      </c>
      <c r="H1917">
        <v>1.5543871088838901</v>
      </c>
    </row>
    <row r="1918" spans="1:8" x14ac:dyDescent="0.55000000000000004">
      <c r="A1918" s="1">
        <v>44849</v>
      </c>
      <c r="B1918" t="s">
        <v>14</v>
      </c>
      <c r="C1918">
        <v>6.9428169613910902E-5</v>
      </c>
      <c r="D1918">
        <v>8.5888870756384994E-5</v>
      </c>
      <c r="E1918">
        <v>-1.2741704657053301</v>
      </c>
      <c r="F1918">
        <v>-3.1</v>
      </c>
      <c r="G1918" t="s">
        <v>9</v>
      </c>
      <c r="H1918">
        <v>11.4876154629633</v>
      </c>
    </row>
    <row r="1919" spans="1:8" x14ac:dyDescent="0.55000000000000004">
      <c r="A1919" s="1">
        <v>44708</v>
      </c>
      <c r="B1919" t="s">
        <v>8</v>
      </c>
      <c r="C1919">
        <v>5.1883499224427501E-5</v>
      </c>
      <c r="D1919">
        <v>1.3992218705011201E-4</v>
      </c>
      <c r="E1919">
        <v>-15.183936936554</v>
      </c>
      <c r="F1919">
        <v>-4.9000000000000004</v>
      </c>
      <c r="G1919" t="s">
        <v>9</v>
      </c>
      <c r="H1919">
        <v>20.170642920425799</v>
      </c>
    </row>
    <row r="1920" spans="1:8" x14ac:dyDescent="0.55000000000000004">
      <c r="A1920" s="1">
        <v>45252</v>
      </c>
      <c r="B1920" t="s">
        <v>8</v>
      </c>
      <c r="C1920">
        <v>5.95981677064752E-5</v>
      </c>
      <c r="D1920">
        <v>9.8680032741019203E-5</v>
      </c>
      <c r="E1920">
        <v>-6.0246080419098602</v>
      </c>
      <c r="F1920">
        <v>3.6</v>
      </c>
      <c r="G1920" t="s">
        <v>9</v>
      </c>
      <c r="H1920">
        <v>14.225332992273501</v>
      </c>
    </row>
    <row r="1921" spans="1:8" x14ac:dyDescent="0.55000000000000004">
      <c r="A1921" s="1">
        <v>44216</v>
      </c>
      <c r="B1921" t="s">
        <v>13</v>
      </c>
      <c r="C1921">
        <v>5.3655275695409902E-5</v>
      </c>
      <c r="D1921">
        <v>1.2973537755984601E-4</v>
      </c>
      <c r="E1921">
        <v>-23.743833734644099</v>
      </c>
      <c r="F1921">
        <v>-5.3</v>
      </c>
      <c r="G1921" t="s">
        <v>9</v>
      </c>
      <c r="H1921">
        <v>17.037509732433001</v>
      </c>
    </row>
    <row r="1922" spans="1:8" x14ac:dyDescent="0.55000000000000004">
      <c r="A1922" s="1">
        <v>45083</v>
      </c>
      <c r="B1922" t="s">
        <v>8</v>
      </c>
      <c r="C1922">
        <v>1.16092275700896E-5</v>
      </c>
      <c r="D1922">
        <v>5.1933285041656401E-5</v>
      </c>
      <c r="E1922">
        <v>-17.257322503183101</v>
      </c>
      <c r="F1922">
        <v>-4.5999999999999996</v>
      </c>
      <c r="G1922" t="s">
        <v>11</v>
      </c>
      <c r="H1922">
        <v>7.4865021076662801</v>
      </c>
    </row>
    <row r="1923" spans="1:8" x14ac:dyDescent="0.55000000000000004">
      <c r="A1923" s="1">
        <v>44400</v>
      </c>
      <c r="B1923" t="s">
        <v>10</v>
      </c>
      <c r="C1923">
        <v>3.5269759637542597E-5</v>
      </c>
      <c r="D1923">
        <v>2.3395642743166001E-5</v>
      </c>
      <c r="E1923">
        <v>2.57659889894857</v>
      </c>
      <c r="F1923">
        <v>14.6</v>
      </c>
      <c r="G1923" t="s">
        <v>11</v>
      </c>
      <c r="H1923">
        <v>6.0690134144922396</v>
      </c>
    </row>
    <row r="1924" spans="1:8" x14ac:dyDescent="0.55000000000000004">
      <c r="A1924" s="1">
        <v>44618</v>
      </c>
      <c r="B1924" t="s">
        <v>14</v>
      </c>
      <c r="C1924">
        <v>1.13238966142809E-5</v>
      </c>
      <c r="D1924">
        <v>2.0736342589324201E-5</v>
      </c>
      <c r="E1924">
        <v>-10.3086397119592</v>
      </c>
      <c r="F1924">
        <v>-12.9</v>
      </c>
      <c r="G1924" t="s">
        <v>11</v>
      </c>
      <c r="H1924">
        <v>2.7734807510752599</v>
      </c>
    </row>
    <row r="1925" spans="1:8" x14ac:dyDescent="0.55000000000000004">
      <c r="A1925" s="1">
        <v>45240</v>
      </c>
      <c r="B1925" t="s">
        <v>14</v>
      </c>
      <c r="C1925">
        <v>2.1041602971189001E-4</v>
      </c>
      <c r="D1925">
        <v>2.1502799975794799E-4</v>
      </c>
      <c r="E1925">
        <v>3.1754647623185099</v>
      </c>
      <c r="F1925">
        <v>2.8</v>
      </c>
      <c r="G1925" t="s">
        <v>9</v>
      </c>
      <c r="H1925">
        <v>28.759942391090799</v>
      </c>
    </row>
    <row r="1926" spans="1:8" x14ac:dyDescent="0.55000000000000004">
      <c r="A1926" s="1">
        <v>45021</v>
      </c>
      <c r="B1926" t="s">
        <v>13</v>
      </c>
      <c r="C1926">
        <v>1.8226742433432E-4</v>
      </c>
      <c r="D1926">
        <v>2.2344017488484401E-4</v>
      </c>
      <c r="E1926">
        <v>-18.553848893390999</v>
      </c>
      <c r="F1926">
        <v>0.6</v>
      </c>
      <c r="G1926" t="s">
        <v>9</v>
      </c>
      <c r="H1926">
        <v>29.3433003843612</v>
      </c>
    </row>
    <row r="1927" spans="1:8" x14ac:dyDescent="0.55000000000000004">
      <c r="A1927" s="1">
        <v>45048</v>
      </c>
      <c r="B1927" t="s">
        <v>8</v>
      </c>
      <c r="C1927">
        <v>5.0789375994687199E-5</v>
      </c>
      <c r="D1927">
        <v>9.4508197825275797E-5</v>
      </c>
      <c r="E1927">
        <v>0</v>
      </c>
      <c r="F1927">
        <v>10.1</v>
      </c>
      <c r="G1927" t="s">
        <v>9</v>
      </c>
      <c r="H1927">
        <v>13.6239373581537</v>
      </c>
    </row>
    <row r="1928" spans="1:8" x14ac:dyDescent="0.55000000000000004">
      <c r="A1928" s="1">
        <v>44984</v>
      </c>
      <c r="B1928" t="s">
        <v>14</v>
      </c>
      <c r="C1928">
        <v>4.5524233644066999E-4</v>
      </c>
      <c r="D1928">
        <v>2.9196220521160801E-4</v>
      </c>
      <c r="E1928">
        <v>21.7161296697113</v>
      </c>
      <c r="F1928">
        <v>3.7</v>
      </c>
      <c r="G1928" t="s">
        <v>12</v>
      </c>
      <c r="H1928">
        <v>39.049873559321398</v>
      </c>
    </row>
    <row r="1929" spans="1:8" x14ac:dyDescent="0.55000000000000004">
      <c r="A1929" s="1">
        <v>45206</v>
      </c>
      <c r="B1929" t="s">
        <v>14</v>
      </c>
      <c r="C1929">
        <v>1.9594024238550999E-4</v>
      </c>
      <c r="D1929">
        <v>1.82659703788632E-4</v>
      </c>
      <c r="E1929">
        <v>10.014747921973401</v>
      </c>
      <c r="F1929">
        <v>-8.8000000000000007</v>
      </c>
      <c r="G1929" t="s">
        <v>9</v>
      </c>
      <c r="H1929">
        <v>24.430690719572599</v>
      </c>
    </row>
    <row r="1930" spans="1:8" x14ac:dyDescent="0.55000000000000004">
      <c r="A1930" s="1">
        <v>44930</v>
      </c>
      <c r="B1930" t="s">
        <v>10</v>
      </c>
      <c r="C1930">
        <v>3.9039007375585999E-4</v>
      </c>
      <c r="D1930">
        <v>3.5024907208800599E-4</v>
      </c>
      <c r="E1930">
        <v>-4.5788360093281701</v>
      </c>
      <c r="F1930">
        <v>-0.9</v>
      </c>
      <c r="G1930" t="s">
        <v>12</v>
      </c>
      <c r="H1930">
        <v>90.857359220724405</v>
      </c>
    </row>
    <row r="1931" spans="1:8" x14ac:dyDescent="0.55000000000000004">
      <c r="A1931" s="1">
        <v>44666</v>
      </c>
      <c r="B1931" t="s">
        <v>13</v>
      </c>
      <c r="C1931">
        <v>9.1248124284667997E-4</v>
      </c>
      <c r="D1931">
        <v>1.15759335060198E-4</v>
      </c>
      <c r="E1931">
        <v>43.722297689097601</v>
      </c>
      <c r="F1931">
        <v>15.6</v>
      </c>
      <c r="G1931" t="s">
        <v>9</v>
      </c>
      <c r="H1931">
        <v>15.2021047366076</v>
      </c>
    </row>
    <row r="1932" spans="1:8" x14ac:dyDescent="0.55000000000000004">
      <c r="A1932" s="1">
        <v>44558</v>
      </c>
      <c r="B1932" t="s">
        <v>14</v>
      </c>
      <c r="C1932">
        <v>2.5137265034311999E-4</v>
      </c>
      <c r="D1932">
        <v>1.58781102334149E-4</v>
      </c>
      <c r="E1932">
        <v>24.4607883577862</v>
      </c>
      <c r="F1932">
        <v>17</v>
      </c>
      <c r="G1932" t="s">
        <v>9</v>
      </c>
      <c r="H1932">
        <v>21.236933613596701</v>
      </c>
    </row>
    <row r="1933" spans="1:8" x14ac:dyDescent="0.55000000000000004">
      <c r="A1933" s="1">
        <v>44496</v>
      </c>
      <c r="B1933" t="s">
        <v>8</v>
      </c>
      <c r="C1933">
        <v>3.6595066594682003E-5</v>
      </c>
      <c r="D1933">
        <v>3.5033160379412301E-5</v>
      </c>
      <c r="E1933">
        <v>-3.87778542512133</v>
      </c>
      <c r="F1933">
        <v>-3.1</v>
      </c>
      <c r="G1933" t="s">
        <v>11</v>
      </c>
      <c r="H1933">
        <v>5.0502453062290602</v>
      </c>
    </row>
    <row r="1934" spans="1:8" x14ac:dyDescent="0.55000000000000004">
      <c r="A1934" s="1">
        <v>44532</v>
      </c>
      <c r="B1934" t="s">
        <v>8</v>
      </c>
      <c r="C1934">
        <v>2.38951027943264E-5</v>
      </c>
      <c r="D1934">
        <v>9.2049865511259396E-5</v>
      </c>
      <c r="E1934">
        <v>-5.2374982894230397</v>
      </c>
      <c r="F1934">
        <v>4.5</v>
      </c>
      <c r="G1934" t="s">
        <v>9</v>
      </c>
      <c r="H1934">
        <v>13.2695536515296</v>
      </c>
    </row>
    <row r="1935" spans="1:8" x14ac:dyDescent="0.55000000000000004">
      <c r="A1935" s="1">
        <v>45185</v>
      </c>
      <c r="B1935" t="s">
        <v>8</v>
      </c>
      <c r="C1935">
        <v>1.6647106605353001E-4</v>
      </c>
      <c r="D1935">
        <v>1.5893069694611001E-4</v>
      </c>
      <c r="E1935">
        <v>3.7054301760933299</v>
      </c>
      <c r="F1935">
        <v>-5.7</v>
      </c>
      <c r="G1935" t="s">
        <v>9</v>
      </c>
      <c r="H1935">
        <v>22.910836406854301</v>
      </c>
    </row>
    <row r="1936" spans="1:8" x14ac:dyDescent="0.55000000000000004">
      <c r="A1936" s="1">
        <v>44187</v>
      </c>
      <c r="B1936" t="s">
        <v>14</v>
      </c>
      <c r="C1936">
        <v>2.4801115193492002E-4</v>
      </c>
      <c r="D1936">
        <v>2.29683501546145E-4</v>
      </c>
      <c r="E1936">
        <v>24.210241813870301</v>
      </c>
      <c r="F1936">
        <v>50.8</v>
      </c>
      <c r="G1936" t="s">
        <v>9</v>
      </c>
      <c r="H1936">
        <v>30.7201121718428</v>
      </c>
    </row>
    <row r="1937" spans="1:8" x14ac:dyDescent="0.55000000000000004">
      <c r="A1937" s="1">
        <v>44292</v>
      </c>
      <c r="B1937" t="s">
        <v>8</v>
      </c>
      <c r="C1937">
        <v>6.15163474890631E-6</v>
      </c>
      <c r="D1937">
        <v>1.3943856683276999E-5</v>
      </c>
      <c r="E1937">
        <v>-0.285677925367811</v>
      </c>
      <c r="F1937">
        <v>0.2</v>
      </c>
      <c r="G1937" t="s">
        <v>11</v>
      </c>
      <c r="H1937">
        <v>2.0100926094818901</v>
      </c>
    </row>
    <row r="1938" spans="1:8" x14ac:dyDescent="0.55000000000000004">
      <c r="A1938" s="1">
        <v>44636</v>
      </c>
      <c r="B1938" t="s">
        <v>8</v>
      </c>
      <c r="C1938">
        <v>1.11053531567627E-5</v>
      </c>
      <c r="D1938">
        <v>1.6431747621502601E-5</v>
      </c>
      <c r="E1938">
        <v>-12.1424867738329</v>
      </c>
      <c r="F1938">
        <v>-3.6</v>
      </c>
      <c r="G1938" t="s">
        <v>11</v>
      </c>
      <c r="H1938">
        <v>2.3687373733886901</v>
      </c>
    </row>
    <row r="1939" spans="1:8" x14ac:dyDescent="0.55000000000000004">
      <c r="A1939" s="1">
        <v>44926</v>
      </c>
      <c r="B1939" t="s">
        <v>13</v>
      </c>
      <c r="C1939">
        <v>3.0438552797591002E-4</v>
      </c>
      <c r="D1939">
        <v>5.1779964641694199E-4</v>
      </c>
      <c r="E1939">
        <v>0.11225373280430199</v>
      </c>
      <c r="F1939">
        <v>5</v>
      </c>
      <c r="G1939" t="s">
        <v>12</v>
      </c>
      <c r="H1939">
        <v>68.000083564018695</v>
      </c>
    </row>
    <row r="1940" spans="1:8" x14ac:dyDescent="0.55000000000000004">
      <c r="A1940" s="1">
        <v>44465</v>
      </c>
      <c r="B1940" t="s">
        <v>10</v>
      </c>
      <c r="C1940">
        <v>8.6775880470245708E-6</v>
      </c>
      <c r="D1940">
        <v>1.39796601191436E-5</v>
      </c>
      <c r="E1940">
        <v>-18.273963865981301</v>
      </c>
      <c r="F1940">
        <v>-4.9000000000000004</v>
      </c>
      <c r="G1940" t="s">
        <v>11</v>
      </c>
      <c r="H1940">
        <v>3.62643359383266</v>
      </c>
    </row>
    <row r="1941" spans="1:8" x14ac:dyDescent="0.55000000000000004">
      <c r="A1941" s="1">
        <v>44137</v>
      </c>
      <c r="B1941" t="s">
        <v>14</v>
      </c>
      <c r="C1941">
        <v>1.5461492518235201E-6</v>
      </c>
      <c r="D1941">
        <v>7.7379513775885104E-7</v>
      </c>
      <c r="E1941">
        <v>16.798001801371001</v>
      </c>
      <c r="F1941">
        <v>0.8</v>
      </c>
      <c r="G1941" t="s">
        <v>11</v>
      </c>
      <c r="H1941">
        <v>0.103494910474459</v>
      </c>
    </row>
    <row r="1942" spans="1:8" x14ac:dyDescent="0.55000000000000004">
      <c r="A1942" s="1">
        <v>44992</v>
      </c>
      <c r="B1942" t="s">
        <v>8</v>
      </c>
      <c r="C1942">
        <v>1.6416988814664001E-4</v>
      </c>
      <c r="D1942">
        <v>1.4492749988747E-4</v>
      </c>
      <c r="E1942">
        <v>-1.15475639013773</v>
      </c>
      <c r="F1942">
        <v>-6.7</v>
      </c>
      <c r="G1942" t="s">
        <v>9</v>
      </c>
      <c r="H1942">
        <v>20.8921895176871</v>
      </c>
    </row>
    <row r="1943" spans="1:8" x14ac:dyDescent="0.55000000000000004">
      <c r="A1943" s="1">
        <v>44997</v>
      </c>
      <c r="B1943" t="s">
        <v>14</v>
      </c>
      <c r="C1943">
        <v>3.5184333594830998E-4</v>
      </c>
      <c r="D1943">
        <v>2.4641618643914798E-4</v>
      </c>
      <c r="E1943">
        <v>11.8082950595774</v>
      </c>
      <c r="F1943">
        <v>-4.7</v>
      </c>
      <c r="G1943" t="s">
        <v>9</v>
      </c>
      <c r="H1943">
        <v>32.958104684970102</v>
      </c>
    </row>
    <row r="1944" spans="1:8" x14ac:dyDescent="0.55000000000000004">
      <c r="A1944" s="1">
        <v>45194</v>
      </c>
      <c r="B1944" t="s">
        <v>13</v>
      </c>
      <c r="C1944">
        <v>2.1413899361194999E-4</v>
      </c>
      <c r="D1944">
        <v>2.7675175549471398E-4</v>
      </c>
      <c r="E1944">
        <v>-0.39116914924810497</v>
      </c>
      <c r="F1944">
        <v>0.5</v>
      </c>
      <c r="G1944" t="s">
        <v>12</v>
      </c>
      <c r="H1944">
        <v>36.344448340885698</v>
      </c>
    </row>
    <row r="1945" spans="1:8" x14ac:dyDescent="0.55000000000000004">
      <c r="A1945" s="1">
        <v>45233</v>
      </c>
      <c r="B1945" t="s">
        <v>13</v>
      </c>
      <c r="C1945">
        <v>1.3085250350147E-4</v>
      </c>
      <c r="D1945">
        <v>1.6021826195940301E-4</v>
      </c>
      <c r="E1945">
        <v>-9.6680993465523795</v>
      </c>
      <c r="F1945">
        <v>2.2000000000000002</v>
      </c>
      <c r="G1945" t="s">
        <v>9</v>
      </c>
      <c r="H1945">
        <v>21.040677175257201</v>
      </c>
    </row>
    <row r="1946" spans="1:8" x14ac:dyDescent="0.55000000000000004">
      <c r="A1946" s="1">
        <v>44417</v>
      </c>
      <c r="B1946" t="s">
        <v>13</v>
      </c>
      <c r="C1946">
        <v>6.3801282781203003E-5</v>
      </c>
      <c r="D1946">
        <v>5.1361147528202198E-5</v>
      </c>
      <c r="E1946">
        <v>-16.198719818373402</v>
      </c>
      <c r="F1946">
        <v>2.2999999999999998</v>
      </c>
      <c r="G1946" t="s">
        <v>11</v>
      </c>
      <c r="H1946">
        <v>6.7450071625760897</v>
      </c>
    </row>
    <row r="1947" spans="1:8" x14ac:dyDescent="0.55000000000000004">
      <c r="A1947" s="1">
        <v>45089</v>
      </c>
      <c r="B1947" t="s">
        <v>10</v>
      </c>
      <c r="C1947">
        <v>8.4662807069306795E-5</v>
      </c>
      <c r="D1947">
        <v>1.13589347721392E-4</v>
      </c>
      <c r="E1947">
        <v>1.8413729836186601</v>
      </c>
      <c r="F1947">
        <v>11.1</v>
      </c>
      <c r="G1947" t="s">
        <v>9</v>
      </c>
      <c r="H1947">
        <v>29.4659686263984</v>
      </c>
    </row>
    <row r="1948" spans="1:8" x14ac:dyDescent="0.55000000000000004">
      <c r="A1948" s="1">
        <v>45151</v>
      </c>
      <c r="B1948" t="s">
        <v>14</v>
      </c>
      <c r="C1948">
        <v>3.4575653889627999E-4</v>
      </c>
      <c r="D1948">
        <v>3.0181663932145E-4</v>
      </c>
      <c r="E1948">
        <v>1.70368630252131</v>
      </c>
      <c r="F1948">
        <v>1.2</v>
      </c>
      <c r="G1948" t="s">
        <v>12</v>
      </c>
      <c r="H1948">
        <v>40.367901712003402</v>
      </c>
    </row>
    <row r="1949" spans="1:8" x14ac:dyDescent="0.55000000000000004">
      <c r="A1949" s="1">
        <v>45170</v>
      </c>
      <c r="B1949" t="s">
        <v>10</v>
      </c>
      <c r="C1949">
        <v>1.8554444090652E-4</v>
      </c>
      <c r="D1949">
        <v>1.9913108783892601E-4</v>
      </c>
      <c r="E1949">
        <v>6.0127147659671403</v>
      </c>
      <c r="F1949">
        <v>5.5</v>
      </c>
      <c r="G1949" t="s">
        <v>9</v>
      </c>
      <c r="H1949">
        <v>51.656167629328799</v>
      </c>
    </row>
    <row r="1950" spans="1:8" x14ac:dyDescent="0.55000000000000004">
      <c r="A1950" s="1">
        <v>44625</v>
      </c>
      <c r="B1950" t="s">
        <v>14</v>
      </c>
      <c r="C1950">
        <v>2.1294506453825498E-5</v>
      </c>
      <c r="D1950">
        <v>1.9740176893717099E-5</v>
      </c>
      <c r="E1950">
        <v>11.2369874670503</v>
      </c>
      <c r="F1950">
        <v>-0.3</v>
      </c>
      <c r="G1950" t="s">
        <v>11</v>
      </c>
      <c r="H1950">
        <v>2.6402438328604698</v>
      </c>
    </row>
    <row r="1951" spans="1:8" x14ac:dyDescent="0.55000000000000004">
      <c r="A1951" s="1">
        <v>44265</v>
      </c>
      <c r="B1951" t="s">
        <v>13</v>
      </c>
      <c r="C1951">
        <v>1.6720460173218499E-5</v>
      </c>
      <c r="D1951">
        <v>2.0905133185686201E-5</v>
      </c>
      <c r="E1951">
        <v>-15.6387759263199</v>
      </c>
      <c r="F1951">
        <v>-1.8</v>
      </c>
      <c r="G1951" t="s">
        <v>11</v>
      </c>
      <c r="H1951">
        <v>2.7453684323278602</v>
      </c>
    </row>
    <row r="1952" spans="1:8" x14ac:dyDescent="0.55000000000000004">
      <c r="A1952" s="1">
        <v>44347</v>
      </c>
      <c r="B1952" t="s">
        <v>10</v>
      </c>
      <c r="C1952">
        <v>1.9461140344581099E-5</v>
      </c>
      <c r="D1952">
        <v>4.8037861436029798E-6</v>
      </c>
      <c r="E1952">
        <v>426.98629708850598</v>
      </c>
      <c r="F1952">
        <v>50.1</v>
      </c>
      <c r="G1952" t="s">
        <v>11</v>
      </c>
      <c r="H1952">
        <v>1.2461398417615399</v>
      </c>
    </row>
    <row r="1953" spans="1:8" x14ac:dyDescent="0.55000000000000004">
      <c r="A1953" s="1">
        <v>44835</v>
      </c>
      <c r="B1953" t="s">
        <v>14</v>
      </c>
      <c r="C1953">
        <v>2.5726775233744998E-4</v>
      </c>
      <c r="D1953">
        <v>1.7791893523215799E-4</v>
      </c>
      <c r="E1953">
        <v>16.801105440452002</v>
      </c>
      <c r="F1953">
        <v>4.9000000000000004</v>
      </c>
      <c r="G1953" t="s">
        <v>9</v>
      </c>
      <c r="H1953">
        <v>23.796614084310399</v>
      </c>
    </row>
    <row r="1954" spans="1:8" x14ac:dyDescent="0.55000000000000004">
      <c r="A1954" s="1">
        <v>44344</v>
      </c>
      <c r="B1954" t="s">
        <v>13</v>
      </c>
      <c r="C1954">
        <v>1.39282584592864E-6</v>
      </c>
      <c r="D1954">
        <v>2.0363007920851402E-6</v>
      </c>
      <c r="E1954">
        <v>-15.597451766927</v>
      </c>
      <c r="F1954">
        <v>1.1000000000000001</v>
      </c>
      <c r="G1954" t="s">
        <v>11</v>
      </c>
      <c r="H1954">
        <v>0.26741737848111602</v>
      </c>
    </row>
    <row r="1955" spans="1:8" x14ac:dyDescent="0.55000000000000004">
      <c r="A1955" s="1">
        <v>44655</v>
      </c>
      <c r="B1955" t="s">
        <v>10</v>
      </c>
      <c r="C1955">
        <v>1.9171875618938301E-5</v>
      </c>
      <c r="D1955">
        <v>2.69261278309314E-5</v>
      </c>
      <c r="E1955">
        <v>2.1744621475946699</v>
      </c>
      <c r="F1955">
        <v>5.4</v>
      </c>
      <c r="G1955" t="s">
        <v>11</v>
      </c>
      <c r="H1955">
        <v>6.9848489652625503</v>
      </c>
    </row>
    <row r="1956" spans="1:8" x14ac:dyDescent="0.55000000000000004">
      <c r="A1956" s="1">
        <v>45284</v>
      </c>
      <c r="B1956" t="s">
        <v>8</v>
      </c>
      <c r="C1956">
        <v>1.7883250044737001E-4</v>
      </c>
      <c r="D1956">
        <v>3.3824456760930198E-4</v>
      </c>
      <c r="E1956">
        <v>2.2664433198807998</v>
      </c>
      <c r="F1956">
        <v>3.2</v>
      </c>
      <c r="G1956" t="s">
        <v>12</v>
      </c>
      <c r="H1956">
        <v>48.760032535637599</v>
      </c>
    </row>
    <row r="1957" spans="1:8" x14ac:dyDescent="0.55000000000000004">
      <c r="A1957" s="1">
        <v>44964</v>
      </c>
      <c r="B1957" t="s">
        <v>8</v>
      </c>
      <c r="C1957">
        <v>1.2826340008701001E-4</v>
      </c>
      <c r="D1957">
        <v>1.31159043714356E-4</v>
      </c>
      <c r="E1957">
        <v>-15.1573831487592</v>
      </c>
      <c r="F1957">
        <v>1.1000000000000001</v>
      </c>
      <c r="G1957" t="s">
        <v>9</v>
      </c>
      <c r="H1957">
        <v>18.907381969374899</v>
      </c>
    </row>
    <row r="1958" spans="1:8" x14ac:dyDescent="0.55000000000000004">
      <c r="A1958" s="1">
        <v>44848</v>
      </c>
      <c r="B1958" t="s">
        <v>14</v>
      </c>
      <c r="C1958">
        <v>1.2116502362267001E-4</v>
      </c>
      <c r="D1958">
        <v>8.6997365493444206E-5</v>
      </c>
      <c r="E1958">
        <v>9.6811582819078499</v>
      </c>
      <c r="F1958">
        <v>-5.4</v>
      </c>
      <c r="G1958" t="s">
        <v>9</v>
      </c>
      <c r="H1958">
        <v>11.6358763630067</v>
      </c>
    </row>
    <row r="1959" spans="1:8" x14ac:dyDescent="0.55000000000000004">
      <c r="A1959" s="1">
        <v>44449</v>
      </c>
      <c r="B1959" t="s">
        <v>8</v>
      </c>
      <c r="C1959">
        <v>4.5736475992327399E-5</v>
      </c>
      <c r="D1959">
        <v>5.2574724619255599E-5</v>
      </c>
      <c r="E1959">
        <v>-18.136443406441298</v>
      </c>
      <c r="F1959">
        <v>-10.9</v>
      </c>
      <c r="G1959" t="s">
        <v>11</v>
      </c>
      <c r="H1959">
        <v>7.57896956366843</v>
      </c>
    </row>
    <row r="1960" spans="1:8" x14ac:dyDescent="0.55000000000000004">
      <c r="A1960" s="1">
        <v>45024</v>
      </c>
      <c r="B1960" t="s">
        <v>10</v>
      </c>
      <c r="C1960">
        <v>1.2182983063982E-4</v>
      </c>
      <c r="D1960">
        <v>1.83593590963709E-4</v>
      </c>
      <c r="E1960">
        <v>-3.5810877119827098</v>
      </c>
      <c r="F1960">
        <v>3.8</v>
      </c>
      <c r="G1960" t="s">
        <v>9</v>
      </c>
      <c r="H1960">
        <v>47.625618949880099</v>
      </c>
    </row>
    <row r="1961" spans="1:8" x14ac:dyDescent="0.55000000000000004">
      <c r="A1961" s="1">
        <v>44908</v>
      </c>
      <c r="B1961" t="s">
        <v>10</v>
      </c>
      <c r="C1961">
        <v>3.3646910168319002E-4</v>
      </c>
      <c r="D1961">
        <v>3.1220160647888801E-4</v>
      </c>
      <c r="E1961">
        <v>5.2923684984881101</v>
      </c>
      <c r="F1961">
        <v>-4</v>
      </c>
      <c r="G1961" t="s">
        <v>12</v>
      </c>
      <c r="H1961">
        <v>80.987547918505697</v>
      </c>
    </row>
    <row r="1962" spans="1:8" x14ac:dyDescent="0.55000000000000004">
      <c r="A1962" s="1">
        <v>45236</v>
      </c>
      <c r="B1962" t="s">
        <v>8</v>
      </c>
      <c r="C1962">
        <v>1.0398985149993999E-5</v>
      </c>
      <c r="D1962">
        <v>7.81305237672033E-5</v>
      </c>
      <c r="E1962">
        <v>-15.7256962680044</v>
      </c>
      <c r="F1962">
        <v>5</v>
      </c>
      <c r="G1962" t="s">
        <v>9</v>
      </c>
      <c r="H1962">
        <v>11.2629950211519</v>
      </c>
    </row>
    <row r="1963" spans="1:8" x14ac:dyDescent="0.55000000000000004">
      <c r="A1963" s="1">
        <v>44315</v>
      </c>
      <c r="B1963" t="s">
        <v>8</v>
      </c>
      <c r="C1963">
        <v>2.9100765988089702E-6</v>
      </c>
      <c r="D1963">
        <v>5.0664306405799097E-6</v>
      </c>
      <c r="E1963">
        <v>-12.1523258242282</v>
      </c>
      <c r="F1963">
        <v>-8.6</v>
      </c>
      <c r="G1963" t="s">
        <v>11</v>
      </c>
      <c r="H1963">
        <v>0.73035710409273202</v>
      </c>
    </row>
    <row r="1964" spans="1:8" x14ac:dyDescent="0.55000000000000004">
      <c r="A1964" s="1">
        <v>44432</v>
      </c>
      <c r="B1964" t="s">
        <v>8</v>
      </c>
      <c r="C1964">
        <v>2.1237173407722001E-4</v>
      </c>
      <c r="D1964">
        <v>2.4869083590442199E-4</v>
      </c>
      <c r="E1964">
        <v>8.7961738788700607</v>
      </c>
      <c r="F1964">
        <v>17.2</v>
      </c>
      <c r="G1964" t="s">
        <v>9</v>
      </c>
      <c r="H1964">
        <v>35.850311908101901</v>
      </c>
    </row>
    <row r="1965" spans="1:8" x14ac:dyDescent="0.55000000000000004">
      <c r="A1965" s="1">
        <v>45176</v>
      </c>
      <c r="B1965" t="s">
        <v>13</v>
      </c>
      <c r="C1965">
        <v>3.7292799057744998E-4</v>
      </c>
      <c r="D1965">
        <v>4.1840749681546603E-4</v>
      </c>
      <c r="E1965">
        <v>3.7573019051473802</v>
      </c>
      <c r="F1965">
        <v>2</v>
      </c>
      <c r="G1965" t="s">
        <v>12</v>
      </c>
      <c r="H1965">
        <v>54.947400880134403</v>
      </c>
    </row>
    <row r="1966" spans="1:8" x14ac:dyDescent="0.55000000000000004">
      <c r="A1966" s="1">
        <v>44781</v>
      </c>
      <c r="B1966" t="s">
        <v>10</v>
      </c>
      <c r="C1966">
        <v>8.7428492098085497E-5</v>
      </c>
      <c r="D1966">
        <v>1.1258378110570901E-4</v>
      </c>
      <c r="E1966">
        <v>-5.8562655102654304</v>
      </c>
      <c r="F1966">
        <v>-4.9000000000000004</v>
      </c>
      <c r="G1966" t="s">
        <v>9</v>
      </c>
      <c r="H1966">
        <v>29.2051167512546</v>
      </c>
    </row>
    <row r="1967" spans="1:8" x14ac:dyDescent="0.55000000000000004">
      <c r="A1967" s="1">
        <v>44908</v>
      </c>
      <c r="B1967" t="s">
        <v>13</v>
      </c>
      <c r="C1967">
        <v>6.0051018497705999E-4</v>
      </c>
      <c r="D1967">
        <v>5.2278737571755996E-4</v>
      </c>
      <c r="E1967">
        <v>-9.5900168201719396</v>
      </c>
      <c r="F1967">
        <v>-4</v>
      </c>
      <c r="G1967" t="s">
        <v>12</v>
      </c>
      <c r="H1967">
        <v>68.655097547870696</v>
      </c>
    </row>
    <row r="1968" spans="1:8" x14ac:dyDescent="0.55000000000000004">
      <c r="A1968" s="1">
        <v>44166</v>
      </c>
      <c r="B1968" t="s">
        <v>14</v>
      </c>
      <c r="C1968">
        <v>2.4242499656094001E-4</v>
      </c>
      <c r="D1968">
        <v>2.34165636313588E-5</v>
      </c>
      <c r="E1968">
        <v>39.887669059599503</v>
      </c>
      <c r="F1968">
        <v>14.2</v>
      </c>
      <c r="G1968" t="s">
        <v>11</v>
      </c>
      <c r="H1968">
        <v>3.13195966010607</v>
      </c>
    </row>
    <row r="1969" spans="1:8" x14ac:dyDescent="0.55000000000000004">
      <c r="A1969" s="1">
        <v>45189</v>
      </c>
      <c r="B1969" t="s">
        <v>10</v>
      </c>
      <c r="C1969">
        <v>1.4038060916171999E-4</v>
      </c>
      <c r="D1969">
        <v>9.6320181661265606E-5</v>
      </c>
      <c r="E1969">
        <v>-11.5322696035653</v>
      </c>
      <c r="F1969">
        <v>-10.9</v>
      </c>
      <c r="G1969" t="s">
        <v>9</v>
      </c>
      <c r="H1969">
        <v>24.986211364477501</v>
      </c>
    </row>
    <row r="1970" spans="1:8" x14ac:dyDescent="0.55000000000000004">
      <c r="A1970" s="1">
        <v>44740</v>
      </c>
      <c r="B1970" t="s">
        <v>13</v>
      </c>
      <c r="C1970">
        <v>2.1322974413780999E-4</v>
      </c>
      <c r="D1970">
        <v>5.4907678738632803E-4</v>
      </c>
      <c r="E1970">
        <v>-12.6612062019065</v>
      </c>
      <c r="F1970">
        <v>2.2999999999999998</v>
      </c>
      <c r="G1970" t="s">
        <v>12</v>
      </c>
      <c r="H1970">
        <v>72.107556819899003</v>
      </c>
    </row>
    <row r="1971" spans="1:8" x14ac:dyDescent="0.55000000000000004">
      <c r="A1971" s="1">
        <v>45342</v>
      </c>
      <c r="B1971" t="s">
        <v>8</v>
      </c>
      <c r="C1971">
        <v>3.0141424635747003E-4</v>
      </c>
      <c r="D1971">
        <v>2.8348393560759098E-4</v>
      </c>
      <c r="E1971">
        <v>1.4117739210773199</v>
      </c>
      <c r="F1971">
        <v>11.6</v>
      </c>
      <c r="G1971" t="s">
        <v>12</v>
      </c>
      <c r="H1971">
        <v>40.865950992960201</v>
      </c>
    </row>
    <row r="1972" spans="1:8" x14ac:dyDescent="0.55000000000000004">
      <c r="A1972" s="1">
        <v>44670</v>
      </c>
      <c r="B1972" t="s">
        <v>10</v>
      </c>
      <c r="C1972">
        <v>2.8665436397895201E-5</v>
      </c>
      <c r="D1972">
        <v>3.3880743503762498E-5</v>
      </c>
      <c r="E1972">
        <v>-10.493356444002</v>
      </c>
      <c r="F1972">
        <v>1.2</v>
      </c>
      <c r="G1972" t="s">
        <v>11</v>
      </c>
      <c r="H1972">
        <v>8.7889308737785807</v>
      </c>
    </row>
    <row r="1973" spans="1:8" x14ac:dyDescent="0.55000000000000004">
      <c r="A1973" s="1">
        <v>44671</v>
      </c>
      <c r="B1973" t="s">
        <v>14</v>
      </c>
      <c r="C1973">
        <v>4.04476782379482E-5</v>
      </c>
      <c r="D1973">
        <v>5.23505367599865E-5</v>
      </c>
      <c r="E1973">
        <v>-10.537480258374799</v>
      </c>
      <c r="F1973">
        <v>-0.6</v>
      </c>
      <c r="G1973" t="s">
        <v>11</v>
      </c>
      <c r="H1973">
        <v>7.0018714914090703</v>
      </c>
    </row>
    <row r="1974" spans="1:8" x14ac:dyDescent="0.55000000000000004">
      <c r="A1974" s="1">
        <v>44328</v>
      </c>
      <c r="B1974" t="s">
        <v>13</v>
      </c>
      <c r="C1974">
        <v>5.8434092229012596E-6</v>
      </c>
      <c r="D1974">
        <v>9.6706511667163905E-6</v>
      </c>
      <c r="E1974">
        <v>-1.1643300477363301</v>
      </c>
      <c r="F1974">
        <v>4.0999999999999996</v>
      </c>
      <c r="G1974" t="s">
        <v>11</v>
      </c>
      <c r="H1974">
        <v>1.26999910487709</v>
      </c>
    </row>
    <row r="1975" spans="1:8" x14ac:dyDescent="0.55000000000000004">
      <c r="A1975" s="1">
        <v>44202</v>
      </c>
      <c r="B1975" t="s">
        <v>8</v>
      </c>
      <c r="C1975">
        <v>4.0514069395835E-4</v>
      </c>
      <c r="D1975">
        <v>2.07131460027276E-4</v>
      </c>
      <c r="E1975">
        <v>39.133419392957499</v>
      </c>
      <c r="F1975">
        <v>2.8</v>
      </c>
      <c r="G1975" t="s">
        <v>9</v>
      </c>
      <c r="H1975">
        <v>29.859272541961602</v>
      </c>
    </row>
    <row r="1976" spans="1:8" x14ac:dyDescent="0.55000000000000004">
      <c r="A1976" s="1">
        <v>44437</v>
      </c>
      <c r="B1976" t="s">
        <v>10</v>
      </c>
      <c r="C1976">
        <v>2.5739340073448499E-5</v>
      </c>
      <c r="D1976">
        <v>3.3077341095438199E-5</v>
      </c>
      <c r="E1976">
        <v>-0.19908944958944</v>
      </c>
      <c r="F1976">
        <v>5.4</v>
      </c>
      <c r="G1976" t="s">
        <v>11</v>
      </c>
      <c r="H1976">
        <v>8.5805219812817093</v>
      </c>
    </row>
    <row r="1977" spans="1:8" x14ac:dyDescent="0.55000000000000004">
      <c r="A1977" s="1">
        <v>44658</v>
      </c>
      <c r="B1977" t="s">
        <v>13</v>
      </c>
      <c r="C1977">
        <v>1.1728266838439E-4</v>
      </c>
      <c r="D1977">
        <v>3.8251828712884201E-5</v>
      </c>
      <c r="E1977">
        <v>0</v>
      </c>
      <c r="F1977">
        <v>-7.6</v>
      </c>
      <c r="G1977" t="s">
        <v>11</v>
      </c>
      <c r="H1977">
        <v>5.0234247299160604</v>
      </c>
    </row>
    <row r="1978" spans="1:8" x14ac:dyDescent="0.55000000000000004">
      <c r="A1978" s="1">
        <v>45339</v>
      </c>
      <c r="B1978" t="s">
        <v>10</v>
      </c>
      <c r="C1978">
        <v>2.3211869764094999E-4</v>
      </c>
      <c r="D1978">
        <v>1.80225317350718E-4</v>
      </c>
      <c r="E1978">
        <v>-11.6165581875977</v>
      </c>
      <c r="F1978">
        <v>-2.2000000000000002</v>
      </c>
      <c r="G1978" t="s">
        <v>9</v>
      </c>
      <c r="H1978">
        <v>46.751862329242101</v>
      </c>
    </row>
    <row r="1979" spans="1:8" x14ac:dyDescent="0.55000000000000004">
      <c r="A1979" s="1">
        <v>44305</v>
      </c>
      <c r="B1979" t="s">
        <v>10</v>
      </c>
      <c r="C1979">
        <v>1.86331837373879E-5</v>
      </c>
      <c r="D1979">
        <v>1.7747840275926701E-5</v>
      </c>
      <c r="E1979">
        <v>3.3900748811650101</v>
      </c>
      <c r="F1979">
        <v>12.5</v>
      </c>
      <c r="G1979" t="s">
        <v>11</v>
      </c>
      <c r="H1979">
        <v>4.6039291117286298</v>
      </c>
    </row>
    <row r="1980" spans="1:8" x14ac:dyDescent="0.55000000000000004">
      <c r="A1980" s="1">
        <v>44904</v>
      </c>
      <c r="B1980" t="s">
        <v>8</v>
      </c>
      <c r="C1980">
        <v>2.8428361072664003E-4</v>
      </c>
      <c r="D1980">
        <v>3.5515694746659999E-4</v>
      </c>
      <c r="E1980">
        <v>-32.667433107500898</v>
      </c>
      <c r="F1980">
        <v>-2.7</v>
      </c>
      <c r="G1980" t="s">
        <v>12</v>
      </c>
      <c r="H1980">
        <v>51.198055998735597</v>
      </c>
    </row>
    <row r="1981" spans="1:8" x14ac:dyDescent="0.55000000000000004">
      <c r="A1981" s="1">
        <v>45221</v>
      </c>
      <c r="B1981" t="s">
        <v>13</v>
      </c>
      <c r="C1981">
        <v>3.2567327896405998E-4</v>
      </c>
      <c r="D1981">
        <v>1.5842231227154599E-4</v>
      </c>
      <c r="E1981">
        <v>50.109153210659301</v>
      </c>
      <c r="F1981">
        <v>-0.2</v>
      </c>
      <c r="G1981" t="s">
        <v>9</v>
      </c>
      <c r="H1981">
        <v>20.804823926426199</v>
      </c>
    </row>
    <row r="1982" spans="1:8" x14ac:dyDescent="0.55000000000000004">
      <c r="A1982" s="1">
        <v>44854</v>
      </c>
      <c r="B1982" t="s">
        <v>13</v>
      </c>
      <c r="C1982">
        <v>1.0333316720878999E-4</v>
      </c>
      <c r="D1982">
        <v>8.0862949503589902E-5</v>
      </c>
      <c r="E1982">
        <v>7.3726428286581296</v>
      </c>
      <c r="F1982">
        <v>-3</v>
      </c>
      <c r="G1982" t="s">
        <v>9</v>
      </c>
      <c r="H1982">
        <v>10.619333870787299</v>
      </c>
    </row>
    <row r="1983" spans="1:8" x14ac:dyDescent="0.55000000000000004">
      <c r="A1983" s="1">
        <v>44904</v>
      </c>
      <c r="B1983" t="s">
        <v>14</v>
      </c>
      <c r="C1983">
        <v>5.9021261950043002E-4</v>
      </c>
      <c r="D1983">
        <v>6.2090223453172802E-4</v>
      </c>
      <c r="E1983">
        <v>4.4639732987393996</v>
      </c>
      <c r="F1983">
        <v>1.5</v>
      </c>
      <c r="G1983" t="s">
        <v>12</v>
      </c>
      <c r="H1983">
        <v>83.045522051701994</v>
      </c>
    </row>
    <row r="1984" spans="1:8" x14ac:dyDescent="0.55000000000000004">
      <c r="A1984" s="1">
        <v>44793</v>
      </c>
      <c r="B1984" t="s">
        <v>14</v>
      </c>
      <c r="C1984">
        <v>2.5646533129388002E-4</v>
      </c>
      <c r="D1984">
        <v>2.5366658819250202E-4</v>
      </c>
      <c r="E1984">
        <v>-1.90852143832583</v>
      </c>
      <c r="F1984">
        <v>-0.6</v>
      </c>
      <c r="G1984" t="s">
        <v>9</v>
      </c>
      <c r="H1984">
        <v>33.927844146684201</v>
      </c>
    </row>
    <row r="1985" spans="1:8" x14ac:dyDescent="0.55000000000000004">
      <c r="A1985" s="1">
        <v>44452</v>
      </c>
      <c r="B1985" t="s">
        <v>8</v>
      </c>
      <c r="C1985">
        <v>1.0179230696375E-4</v>
      </c>
      <c r="D1985">
        <v>6.5579047182703603E-5</v>
      </c>
      <c r="E1985">
        <v>26.6501891223573</v>
      </c>
      <c r="F1985">
        <v>-6.2</v>
      </c>
      <c r="G1985" t="s">
        <v>9</v>
      </c>
      <c r="H1985">
        <v>9.4536225574456392</v>
      </c>
    </row>
    <row r="1986" spans="1:8" x14ac:dyDescent="0.55000000000000004">
      <c r="A1986" s="1">
        <v>44473</v>
      </c>
      <c r="B1986" t="s">
        <v>14</v>
      </c>
      <c r="C1986">
        <v>1.82044400632458E-5</v>
      </c>
      <c r="D1986">
        <v>3.7252578467161801E-5</v>
      </c>
      <c r="E1986">
        <v>-9.6904184054337605</v>
      </c>
      <c r="F1986">
        <v>-0.8</v>
      </c>
      <c r="G1986" t="s">
        <v>11</v>
      </c>
      <c r="H1986">
        <v>4.9825232613482502</v>
      </c>
    </row>
    <row r="1987" spans="1:8" x14ac:dyDescent="0.55000000000000004">
      <c r="A1987" s="1">
        <v>44547</v>
      </c>
      <c r="B1987" t="s">
        <v>8</v>
      </c>
      <c r="C1987">
        <v>8.5735530442778397E-5</v>
      </c>
      <c r="D1987">
        <v>6.4739325640190395E-5</v>
      </c>
      <c r="E1987">
        <v>26.071160865586499</v>
      </c>
      <c r="F1987">
        <v>-6.6</v>
      </c>
      <c r="G1987" t="s">
        <v>9</v>
      </c>
      <c r="H1987">
        <v>9.3325715379918304</v>
      </c>
    </row>
    <row r="1988" spans="1:8" x14ac:dyDescent="0.55000000000000004">
      <c r="A1988" s="1">
        <v>44345</v>
      </c>
      <c r="B1988" t="s">
        <v>8</v>
      </c>
      <c r="C1988">
        <v>2.6425049723458998E-6</v>
      </c>
      <c r="D1988">
        <v>1.80433240658959E-6</v>
      </c>
      <c r="E1988">
        <v>-8.7457989870448696</v>
      </c>
      <c r="F1988">
        <v>0.2</v>
      </c>
      <c r="G1988" t="s">
        <v>11</v>
      </c>
      <c r="H1988">
        <v>0.26010560190884202</v>
      </c>
    </row>
    <row r="1989" spans="1:8" x14ac:dyDescent="0.55000000000000004">
      <c r="A1989" s="1">
        <v>44497</v>
      </c>
      <c r="B1989" t="s">
        <v>13</v>
      </c>
      <c r="C1989">
        <v>8.5529145715260408E-6</v>
      </c>
      <c r="D1989">
        <v>1.6673029677428098E-5</v>
      </c>
      <c r="E1989">
        <v>-6.8972673578684196</v>
      </c>
      <c r="F1989">
        <v>6.4</v>
      </c>
      <c r="G1989" t="s">
        <v>11</v>
      </c>
      <c r="H1989">
        <v>2.1895870713236198</v>
      </c>
    </row>
    <row r="1990" spans="1:8" x14ac:dyDescent="0.55000000000000004">
      <c r="A1990" s="1">
        <v>44938</v>
      </c>
      <c r="B1990" t="s">
        <v>10</v>
      </c>
      <c r="C1990">
        <v>1.2205439763636E-4</v>
      </c>
      <c r="D1990">
        <v>1.9373554372295899E-4</v>
      </c>
      <c r="E1990">
        <v>-29.926788513958101</v>
      </c>
      <c r="F1990">
        <v>-8.5</v>
      </c>
      <c r="G1990" t="s">
        <v>9</v>
      </c>
      <c r="H1990">
        <v>50.256521123448799</v>
      </c>
    </row>
    <row r="1991" spans="1:8" x14ac:dyDescent="0.55000000000000004">
      <c r="A1991" s="1">
        <v>45169</v>
      </c>
      <c r="B1991" t="s">
        <v>14</v>
      </c>
      <c r="C1991">
        <v>5.6602782374940005E-4</v>
      </c>
      <c r="D1991">
        <v>3.9677048373056403E-4</v>
      </c>
      <c r="E1991">
        <v>12.2408371564854</v>
      </c>
      <c r="F1991">
        <v>6.1</v>
      </c>
      <c r="G1991" t="s">
        <v>12</v>
      </c>
      <c r="H1991">
        <v>53.0679551845408</v>
      </c>
    </row>
    <row r="1992" spans="1:8" x14ac:dyDescent="0.55000000000000004">
      <c r="A1992" s="1">
        <v>44548</v>
      </c>
      <c r="B1992" t="s">
        <v>10</v>
      </c>
      <c r="C1992">
        <v>2.4945902643933301E-5</v>
      </c>
      <c r="D1992">
        <v>1.7728447416279498E-5</v>
      </c>
      <c r="E1992">
        <v>8.6987885803669407</v>
      </c>
      <c r="F1992">
        <v>-2</v>
      </c>
      <c r="G1992" t="s">
        <v>11</v>
      </c>
      <c r="H1992">
        <v>4.5988984516764004</v>
      </c>
    </row>
    <row r="1993" spans="1:8" x14ac:dyDescent="0.55000000000000004">
      <c r="A1993" s="1">
        <v>45015</v>
      </c>
      <c r="B1993" t="s">
        <v>10</v>
      </c>
      <c r="C1993">
        <v>1.7652339864027001E-4</v>
      </c>
      <c r="D1993">
        <v>1.57322481192204E-4</v>
      </c>
      <c r="E1993">
        <v>1.25718117154376</v>
      </c>
      <c r="F1993">
        <v>-0.6</v>
      </c>
      <c r="G1993" t="s">
        <v>9</v>
      </c>
      <c r="H1993">
        <v>40.810686811995701</v>
      </c>
    </row>
    <row r="1994" spans="1:8" x14ac:dyDescent="0.55000000000000004">
      <c r="A1994" s="1">
        <v>45197</v>
      </c>
      <c r="B1994" t="s">
        <v>13</v>
      </c>
      <c r="C1994">
        <v>1.2915696324881999E-4</v>
      </c>
      <c r="D1994">
        <v>1.7028933841468401E-4</v>
      </c>
      <c r="E1994">
        <v>1.61575584398737</v>
      </c>
      <c r="F1994">
        <v>-8.1999999999999993</v>
      </c>
      <c r="G1994" t="s">
        <v>9</v>
      </c>
      <c r="H1994">
        <v>22.363262165953302</v>
      </c>
    </row>
    <row r="1995" spans="1:8" x14ac:dyDescent="0.55000000000000004">
      <c r="A1995" s="1">
        <v>45116</v>
      </c>
      <c r="B1995" t="s">
        <v>8</v>
      </c>
      <c r="C1995">
        <v>8.0797857570425594E-5</v>
      </c>
      <c r="D1995">
        <v>5.1369803759107497E-5</v>
      </c>
      <c r="E1995">
        <v>18.072196681091999</v>
      </c>
      <c r="F1995">
        <v>-0.5</v>
      </c>
      <c r="G1995" t="s">
        <v>11</v>
      </c>
      <c r="H1995">
        <v>7.4052728188575898</v>
      </c>
    </row>
    <row r="1996" spans="1:8" x14ac:dyDescent="0.55000000000000004">
      <c r="A1996" s="1">
        <v>45081</v>
      </c>
      <c r="B1996" t="s">
        <v>14</v>
      </c>
      <c r="C1996">
        <v>9.5848173152262894E-5</v>
      </c>
      <c r="D1996">
        <v>1.1322818977796399E-4</v>
      </c>
      <c r="E1996">
        <v>0.190253631993165</v>
      </c>
      <c r="F1996">
        <v>-3.8</v>
      </c>
      <c r="G1996" t="s">
        <v>9</v>
      </c>
      <c r="H1996">
        <v>15.144242697357701</v>
      </c>
    </row>
    <row r="1997" spans="1:8" x14ac:dyDescent="0.55000000000000004">
      <c r="A1997" s="1">
        <v>45225</v>
      </c>
      <c r="B1997" t="s">
        <v>14</v>
      </c>
      <c r="C1997">
        <v>2.6407577234794001E-4</v>
      </c>
      <c r="D1997">
        <v>1.4065494943676899E-4</v>
      </c>
      <c r="E1997">
        <v>0</v>
      </c>
      <c r="F1997">
        <v>-2.2999999999999998</v>
      </c>
      <c r="G1997" t="s">
        <v>9</v>
      </c>
      <c r="H1997">
        <v>18.812565095600998</v>
      </c>
    </row>
    <row r="1998" spans="1:8" x14ac:dyDescent="0.55000000000000004">
      <c r="A1998" s="1">
        <v>44618</v>
      </c>
      <c r="B1998" t="s">
        <v>8</v>
      </c>
      <c r="C1998">
        <v>9.6792959130750602E-5</v>
      </c>
      <c r="D1998">
        <v>3.11491737917057E-5</v>
      </c>
      <c r="E1998">
        <v>2.83596713007304</v>
      </c>
      <c r="F1998">
        <v>-5.3</v>
      </c>
      <c r="G1998" t="s">
        <v>11</v>
      </c>
      <c r="H1998">
        <v>4.4903447770849896</v>
      </c>
    </row>
    <row r="1999" spans="1:8" x14ac:dyDescent="0.55000000000000004">
      <c r="A1999" s="1">
        <v>45200</v>
      </c>
      <c r="B1999" t="s">
        <v>10</v>
      </c>
      <c r="C1999">
        <v>1.2241309043262001E-4</v>
      </c>
      <c r="D1999">
        <v>8.4101138967840206E-5</v>
      </c>
      <c r="E1999">
        <v>-14.5503322682089</v>
      </c>
      <c r="F1999">
        <v>-6.6</v>
      </c>
      <c r="G1999" t="s">
        <v>9</v>
      </c>
      <c r="H1999">
        <v>21.8164957540648</v>
      </c>
    </row>
    <row r="2000" spans="1:8" x14ac:dyDescent="0.55000000000000004">
      <c r="A2000" s="1">
        <v>44843</v>
      </c>
      <c r="B2000" t="s">
        <v>13</v>
      </c>
      <c r="C2000">
        <v>1.1023555368337E-4</v>
      </c>
      <c r="D2000">
        <v>1.29178844262716E-4</v>
      </c>
      <c r="E2000">
        <v>-7.19978584984419</v>
      </c>
      <c r="F2000">
        <v>1.9</v>
      </c>
      <c r="G2000" t="s">
        <v>9</v>
      </c>
      <c r="H2000">
        <v>16.964422948823099</v>
      </c>
    </row>
    <row r="2001" spans="1:8" x14ac:dyDescent="0.55000000000000004">
      <c r="A2001" s="1">
        <v>44177</v>
      </c>
      <c r="B2001" t="s">
        <v>10</v>
      </c>
      <c r="C2001">
        <v>1.7962380499796001E-4</v>
      </c>
      <c r="D2001">
        <v>2.27340128217851E-5</v>
      </c>
      <c r="E2001">
        <v>10.1973995354655</v>
      </c>
      <c r="G2001" t="s">
        <v>11</v>
      </c>
      <c r="H2001">
        <v>5.89738141821109</v>
      </c>
    </row>
    <row r="2002" spans="1:8" x14ac:dyDescent="0.55000000000000004">
      <c r="A2002" s="1">
        <v>45270</v>
      </c>
      <c r="B2002" t="s">
        <v>14</v>
      </c>
      <c r="C2002">
        <v>1.4010857532835999E-4</v>
      </c>
      <c r="D2002">
        <v>3.1506051624305599E-4</v>
      </c>
      <c r="E2002">
        <v>0</v>
      </c>
      <c r="F2002">
        <v>0.9</v>
      </c>
      <c r="G2002" t="s">
        <v>12</v>
      </c>
      <c r="H2002">
        <v>42.139267012005398</v>
      </c>
    </row>
    <row r="2003" spans="1:8" x14ac:dyDescent="0.55000000000000004">
      <c r="A2003" s="1">
        <v>44654</v>
      </c>
      <c r="B2003" t="s">
        <v>13</v>
      </c>
      <c r="C2003">
        <v>4.15357194204583E-5</v>
      </c>
      <c r="D2003">
        <v>5.7667471969804298E-5</v>
      </c>
      <c r="E2003">
        <v>-3.5046527745781102</v>
      </c>
      <c r="F2003">
        <v>0</v>
      </c>
      <c r="G2003" t="s">
        <v>9</v>
      </c>
      <c r="H2003">
        <v>7.57318576790765</v>
      </c>
    </row>
    <row r="2004" spans="1:8" x14ac:dyDescent="0.55000000000000004">
      <c r="A2004" s="1">
        <v>44794</v>
      </c>
      <c r="B2004" t="s">
        <v>8</v>
      </c>
      <c r="C2004">
        <v>1.2870163832090999E-4</v>
      </c>
      <c r="D2004">
        <v>1.5218896003916599E-4</v>
      </c>
      <c r="E2004">
        <v>2.39611568548426</v>
      </c>
      <c r="F2004">
        <v>0</v>
      </c>
      <c r="G2004" t="s">
        <v>9</v>
      </c>
      <c r="H2004">
        <v>21.938973611680002</v>
      </c>
    </row>
    <row r="2005" spans="1:8" x14ac:dyDescent="0.55000000000000004">
      <c r="A2005" s="1">
        <v>44436</v>
      </c>
      <c r="B2005" t="s">
        <v>8</v>
      </c>
      <c r="C2005">
        <v>1.1924144372647E-4</v>
      </c>
      <c r="D2005">
        <v>1.5086195848552399E-4</v>
      </c>
      <c r="E2005">
        <v>-4.9486213259922502</v>
      </c>
      <c r="F2005">
        <v>-1.2</v>
      </c>
      <c r="G2005" t="s">
        <v>9</v>
      </c>
      <c r="H2005">
        <v>21.747678184859801</v>
      </c>
    </row>
    <row r="2006" spans="1:8" x14ac:dyDescent="0.55000000000000004">
      <c r="A2006" s="1">
        <v>44306</v>
      </c>
      <c r="B2006" t="s">
        <v>14</v>
      </c>
      <c r="C2006">
        <v>1.60193898697354E-5</v>
      </c>
      <c r="D2006">
        <v>1.9154426788686701E-5</v>
      </c>
      <c r="E2006">
        <v>-3.3010058038332901</v>
      </c>
      <c r="F2006">
        <v>0.6</v>
      </c>
      <c r="G2006" t="s">
        <v>11</v>
      </c>
      <c r="H2006">
        <v>2.5618998995345099</v>
      </c>
    </row>
    <row r="2007" spans="1:8" x14ac:dyDescent="0.55000000000000004">
      <c r="A2007" s="1">
        <v>44295</v>
      </c>
      <c r="B2007" t="s">
        <v>10</v>
      </c>
      <c r="C2007">
        <v>6.7611019974562296E-6</v>
      </c>
      <c r="D2007">
        <v>6.2273108017033797E-6</v>
      </c>
      <c r="E2007">
        <v>-12.4659465463291</v>
      </c>
      <c r="F2007">
        <v>-5.9</v>
      </c>
      <c r="G2007" t="s">
        <v>11</v>
      </c>
      <c r="H2007">
        <v>1.61541331463483</v>
      </c>
    </row>
    <row r="2008" spans="1:8" x14ac:dyDescent="0.55000000000000004">
      <c r="A2008" s="1">
        <v>45044</v>
      </c>
      <c r="B2008" t="s">
        <v>13</v>
      </c>
      <c r="C2008">
        <v>1.3733268709598001E-4</v>
      </c>
      <c r="D2008">
        <v>1.2659242773819E-4</v>
      </c>
      <c r="E2008">
        <v>10.2736948551822</v>
      </c>
      <c r="F2008">
        <v>1.3</v>
      </c>
      <c r="G2008" t="s">
        <v>9</v>
      </c>
      <c r="H2008">
        <v>16.6247615739724</v>
      </c>
    </row>
    <row r="2009" spans="1:8" x14ac:dyDescent="0.55000000000000004">
      <c r="A2009" s="1">
        <v>44177</v>
      </c>
      <c r="B2009" t="s">
        <v>13</v>
      </c>
      <c r="C2009">
        <v>1.29575221000332E-5</v>
      </c>
      <c r="D2009">
        <v>2.0493444632008199E-5</v>
      </c>
      <c r="E2009">
        <v>4.4745033239361698</v>
      </c>
      <c r="F2009">
        <v>9</v>
      </c>
      <c r="G2009" t="s">
        <v>11</v>
      </c>
      <c r="H2009">
        <v>2.69130339723915</v>
      </c>
    </row>
    <row r="2010" spans="1:8" x14ac:dyDescent="0.55000000000000004">
      <c r="A2010" s="1">
        <v>44998</v>
      </c>
      <c r="B2010" t="s">
        <v>8</v>
      </c>
      <c r="C2010">
        <v>3.7422590037649998E-4</v>
      </c>
      <c r="D2010">
        <v>1.7450092324374899E-4</v>
      </c>
      <c r="E2010">
        <v>0</v>
      </c>
      <c r="F2010">
        <v>3</v>
      </c>
      <c r="G2010" t="s">
        <v>9</v>
      </c>
      <c r="H2010">
        <v>25.155380188373599</v>
      </c>
    </row>
    <row r="2011" spans="1:8" x14ac:dyDescent="0.55000000000000004">
      <c r="A2011" s="1">
        <v>45122</v>
      </c>
      <c r="B2011" t="s">
        <v>10</v>
      </c>
      <c r="C2011">
        <v>1.9751268595796001E-4</v>
      </c>
      <c r="D2011">
        <v>1.3523434189988701E-4</v>
      </c>
      <c r="E2011">
        <v>14.034120718889801</v>
      </c>
      <c r="F2011">
        <v>12.7</v>
      </c>
      <c r="G2011" t="s">
        <v>9</v>
      </c>
      <c r="H2011">
        <v>35.080850058294999</v>
      </c>
    </row>
    <row r="2012" spans="1:8" x14ac:dyDescent="0.55000000000000004">
      <c r="A2012" s="1">
        <v>44709</v>
      </c>
      <c r="B2012" t="s">
        <v>14</v>
      </c>
      <c r="C2012">
        <v>4.2383617317768999E-4</v>
      </c>
      <c r="D2012">
        <v>4.0162724720046203E-4</v>
      </c>
      <c r="E2012">
        <v>4.81579429312273</v>
      </c>
      <c r="F2012">
        <v>3.9</v>
      </c>
      <c r="G2012" t="s">
        <v>12</v>
      </c>
      <c r="H2012">
        <v>53.717546111111602</v>
      </c>
    </row>
    <row r="2013" spans="1:8" x14ac:dyDescent="0.55000000000000004">
      <c r="A2013" s="1">
        <v>44230</v>
      </c>
      <c r="B2013" t="s">
        <v>10</v>
      </c>
      <c r="C2013">
        <v>5.0925709343289501E-5</v>
      </c>
      <c r="D2013">
        <v>7.9932045703515103E-5</v>
      </c>
      <c r="E2013">
        <v>0.133255022345802</v>
      </c>
      <c r="F2013">
        <v>-6.2</v>
      </c>
      <c r="G2013" t="s">
        <v>9</v>
      </c>
      <c r="H2013">
        <v>20.735000228371302</v>
      </c>
    </row>
    <row r="2014" spans="1:8" x14ac:dyDescent="0.55000000000000004">
      <c r="A2014" s="1">
        <v>44309</v>
      </c>
      <c r="B2014" t="s">
        <v>13</v>
      </c>
      <c r="C2014">
        <v>7.8436274230794498E-6</v>
      </c>
      <c r="D2014">
        <v>1.1279316197502501E-5</v>
      </c>
      <c r="E2014">
        <v>-17.869951140302401</v>
      </c>
      <c r="F2014">
        <v>-8.5</v>
      </c>
      <c r="G2014" t="s">
        <v>11</v>
      </c>
      <c r="H2014">
        <v>1.4812571798428</v>
      </c>
    </row>
    <row r="2015" spans="1:8" x14ac:dyDescent="0.55000000000000004">
      <c r="A2015" s="1">
        <v>44795</v>
      </c>
      <c r="B2015" t="s">
        <v>8</v>
      </c>
      <c r="C2015">
        <v>1.7935241657825E-4</v>
      </c>
      <c r="D2015">
        <v>1.74625564429324E-4</v>
      </c>
      <c r="E2015">
        <v>14.742596561789799</v>
      </c>
      <c r="F2015">
        <v>4</v>
      </c>
      <c r="G2015" t="s">
        <v>9</v>
      </c>
      <c r="H2015">
        <v>25.173347981047598</v>
      </c>
    </row>
    <row r="2016" spans="1:8" x14ac:dyDescent="0.55000000000000004">
      <c r="A2016" s="1">
        <v>44196</v>
      </c>
      <c r="B2016" t="s">
        <v>10</v>
      </c>
      <c r="C2016">
        <v>1.1057469239946799E-3</v>
      </c>
      <c r="D2016">
        <v>4.79927142885038E-4</v>
      </c>
      <c r="E2016">
        <v>27.884481701511501</v>
      </c>
      <c r="F2016">
        <v>8.8000000000000007</v>
      </c>
      <c r="G2016" t="s">
        <v>12</v>
      </c>
      <c r="H2016">
        <v>124.49686893082</v>
      </c>
    </row>
    <row r="2017" spans="1:8" x14ac:dyDescent="0.55000000000000004">
      <c r="A2017" s="1">
        <v>44542</v>
      </c>
      <c r="B2017" t="s">
        <v>10</v>
      </c>
      <c r="C2017">
        <v>1.7632834528091501E-5</v>
      </c>
      <c r="D2017">
        <v>2.0821393604145499E-5</v>
      </c>
      <c r="E2017">
        <v>0</v>
      </c>
      <c r="F2017">
        <v>2.1</v>
      </c>
      <c r="G2017" t="s">
        <v>11</v>
      </c>
      <c r="H2017">
        <v>5.4012329765504603</v>
      </c>
    </row>
    <row r="2018" spans="1:8" x14ac:dyDescent="0.55000000000000004">
      <c r="A2018" s="1">
        <v>45109</v>
      </c>
      <c r="B2018" t="s">
        <v>14</v>
      </c>
      <c r="C2018">
        <v>1.4649879195992999E-4</v>
      </c>
      <c r="D2018">
        <v>1.85952512413264E-4</v>
      </c>
      <c r="E2018">
        <v>0</v>
      </c>
      <c r="F2018">
        <v>1.5</v>
      </c>
      <c r="G2018" t="s">
        <v>9</v>
      </c>
      <c r="H2018">
        <v>24.8711030679919</v>
      </c>
    </row>
    <row r="2019" spans="1:8" x14ac:dyDescent="0.55000000000000004">
      <c r="A2019" s="1">
        <v>44937</v>
      </c>
      <c r="B2019" t="s">
        <v>13</v>
      </c>
      <c r="C2019">
        <v>2.2759245740476E-4</v>
      </c>
      <c r="D2019">
        <v>4.9786727420408395E-4</v>
      </c>
      <c r="E2019">
        <v>-0.71511892344276995</v>
      </c>
      <c r="F2019">
        <v>3.5</v>
      </c>
      <c r="G2019" t="s">
        <v>12</v>
      </c>
      <c r="H2019">
        <v>65.382463050983304</v>
      </c>
    </row>
    <row r="2020" spans="1:8" x14ac:dyDescent="0.55000000000000004">
      <c r="A2020" s="1">
        <v>45135</v>
      </c>
      <c r="B2020" t="s">
        <v>14</v>
      </c>
      <c r="C2020">
        <v>2.8916116320170998E-4</v>
      </c>
      <c r="D2020">
        <v>2.15259421420504E-4</v>
      </c>
      <c r="E2020">
        <v>3.2520962314050799</v>
      </c>
      <c r="F2020">
        <v>4.4000000000000004</v>
      </c>
      <c r="G2020" t="s">
        <v>9</v>
      </c>
      <c r="H2020">
        <v>28.7908949818727</v>
      </c>
    </row>
    <row r="2021" spans="1:8" x14ac:dyDescent="0.55000000000000004">
      <c r="A2021" s="1">
        <v>44987</v>
      </c>
      <c r="B2021" t="s">
        <v>14</v>
      </c>
      <c r="C2021">
        <v>3.6202531645569003E-4</v>
      </c>
      <c r="D2021">
        <v>3.3008345012433999E-4</v>
      </c>
      <c r="E2021">
        <v>-3.32020093527573</v>
      </c>
      <c r="F2021">
        <v>4.5</v>
      </c>
      <c r="G2021" t="s">
        <v>12</v>
      </c>
      <c r="H2021">
        <v>44.1485807453669</v>
      </c>
    </row>
    <row r="2022" spans="1:8" x14ac:dyDescent="0.55000000000000004">
      <c r="A2022" s="1">
        <v>45038</v>
      </c>
      <c r="B2022" t="s">
        <v>14</v>
      </c>
      <c r="C2022">
        <v>1.6169670608417999E-4</v>
      </c>
      <c r="D2022">
        <v>1.1656690431838401E-4</v>
      </c>
      <c r="E2022">
        <v>-2.1801457937505302</v>
      </c>
      <c r="F2022">
        <v>-7.7</v>
      </c>
      <c r="G2022" t="s">
        <v>9</v>
      </c>
      <c r="H2022">
        <v>15.590794950789199</v>
      </c>
    </row>
    <row r="2023" spans="1:8" x14ac:dyDescent="0.55000000000000004">
      <c r="A2023" s="1">
        <v>44830</v>
      </c>
      <c r="B2023" t="s">
        <v>13</v>
      </c>
      <c r="C2023">
        <v>4.09916663240413E-5</v>
      </c>
      <c r="D2023">
        <v>1.02696424664326E-4</v>
      </c>
      <c r="E2023">
        <v>-9.7445391992206805</v>
      </c>
      <c r="F2023">
        <v>-5.8</v>
      </c>
      <c r="G2023" t="s">
        <v>9</v>
      </c>
      <c r="H2023">
        <v>13.4866168936643</v>
      </c>
    </row>
    <row r="2024" spans="1:8" x14ac:dyDescent="0.55000000000000004">
      <c r="A2024" s="1">
        <v>44615</v>
      </c>
      <c r="B2024" t="s">
        <v>8</v>
      </c>
      <c r="C2024">
        <v>1.7712634575491E-5</v>
      </c>
      <c r="D2024">
        <v>3.6048973146773299E-5</v>
      </c>
      <c r="E2024">
        <v>0</v>
      </c>
      <c r="F2024">
        <v>-10.4</v>
      </c>
      <c r="G2024" t="s">
        <v>11</v>
      </c>
      <c r="H2024">
        <v>5.1966809576179998</v>
      </c>
    </row>
    <row r="2025" spans="1:8" x14ac:dyDescent="0.55000000000000004">
      <c r="A2025" s="1">
        <v>45013</v>
      </c>
      <c r="B2025" t="s">
        <v>10</v>
      </c>
      <c r="C2025">
        <v>1.9535081280753E-4</v>
      </c>
      <c r="D2025">
        <v>1.4500177286182401E-4</v>
      </c>
      <c r="E2025">
        <v>1.7674137645746499</v>
      </c>
      <c r="F2025">
        <v>-6.2</v>
      </c>
      <c r="G2025" t="s">
        <v>9</v>
      </c>
      <c r="H2025">
        <v>37.614598337146397</v>
      </c>
    </row>
    <row r="2026" spans="1:8" x14ac:dyDescent="0.55000000000000004">
      <c r="A2026" s="1">
        <v>44167</v>
      </c>
      <c r="B2026" t="s">
        <v>14</v>
      </c>
      <c r="C2026">
        <v>2.2651702683029799E-5</v>
      </c>
      <c r="D2026">
        <v>2.3363333250214099E-5</v>
      </c>
      <c r="E2026">
        <v>-0.22731935386740601</v>
      </c>
      <c r="F2026">
        <v>11.9</v>
      </c>
      <c r="G2026" t="s">
        <v>11</v>
      </c>
      <c r="H2026">
        <v>3.1248401096433298</v>
      </c>
    </row>
    <row r="2027" spans="1:8" x14ac:dyDescent="0.55000000000000004">
      <c r="A2027" s="1">
        <v>44408</v>
      </c>
      <c r="B2027" t="s">
        <v>8</v>
      </c>
      <c r="C2027">
        <v>7.5016559559996199E-5</v>
      </c>
      <c r="D2027">
        <v>9.0070392978585406E-5</v>
      </c>
      <c r="E2027">
        <v>-5.0843642588719398</v>
      </c>
      <c r="F2027">
        <v>16.100000000000001</v>
      </c>
      <c r="G2027" t="s">
        <v>9</v>
      </c>
      <c r="H2027">
        <v>12.984200524415799</v>
      </c>
    </row>
    <row r="2028" spans="1:8" x14ac:dyDescent="0.55000000000000004">
      <c r="A2028" s="1">
        <v>45325</v>
      </c>
      <c r="B2028" t="s">
        <v>14</v>
      </c>
      <c r="C2028">
        <v>5.2210079774076001E-4</v>
      </c>
      <c r="D2028">
        <v>3.6393549439373002E-4</v>
      </c>
      <c r="E2028">
        <v>-2.78069114351687E-2</v>
      </c>
      <c r="F2028">
        <v>-1.5</v>
      </c>
      <c r="G2028" t="s">
        <v>12</v>
      </c>
      <c r="H2028">
        <v>48.676283389228402</v>
      </c>
    </row>
    <row r="2029" spans="1:8" x14ac:dyDescent="0.55000000000000004">
      <c r="A2029" s="1">
        <v>45091</v>
      </c>
      <c r="B2029" t="s">
        <v>8</v>
      </c>
      <c r="C2029">
        <v>7.9643881319452797E-5</v>
      </c>
      <c r="D2029">
        <v>8.6118427625852105E-5</v>
      </c>
      <c r="E2029">
        <v>-14.3930741076764</v>
      </c>
      <c r="F2029">
        <v>9.1</v>
      </c>
      <c r="G2029" t="s">
        <v>9</v>
      </c>
      <c r="H2029">
        <v>12.4145004386436</v>
      </c>
    </row>
    <row r="2030" spans="1:8" x14ac:dyDescent="0.55000000000000004">
      <c r="A2030" s="1">
        <v>44445</v>
      </c>
      <c r="B2030" t="s">
        <v>10</v>
      </c>
      <c r="C2030">
        <v>2.6123818166798902E-5</v>
      </c>
      <c r="D2030">
        <v>2.7593218095348101E-5</v>
      </c>
      <c r="E2030">
        <v>0.91340246270687997</v>
      </c>
      <c r="F2030">
        <v>-2.4</v>
      </c>
      <c r="G2030" t="s">
        <v>11</v>
      </c>
      <c r="H2030">
        <v>7.15789741739815</v>
      </c>
    </row>
    <row r="2031" spans="1:8" x14ac:dyDescent="0.55000000000000004">
      <c r="A2031" s="1">
        <v>44239</v>
      </c>
      <c r="B2031" t="s">
        <v>14</v>
      </c>
      <c r="C2031">
        <v>1.0043967342426999E-4</v>
      </c>
      <c r="D2031">
        <v>6.5008019199741594E-5</v>
      </c>
      <c r="E2031">
        <v>0</v>
      </c>
      <c r="F2031">
        <v>-5.5</v>
      </c>
      <c r="G2031" t="s">
        <v>9</v>
      </c>
      <c r="H2031">
        <v>8.6948066728430096</v>
      </c>
    </row>
    <row r="2032" spans="1:8" x14ac:dyDescent="0.55000000000000004">
      <c r="A2032" s="1">
        <v>44941</v>
      </c>
      <c r="B2032" t="s">
        <v>8</v>
      </c>
      <c r="C2032">
        <v>1.2825604654342001E-4</v>
      </c>
      <c r="D2032">
        <v>1.89660132264134E-4</v>
      </c>
      <c r="E2032">
        <v>-14.424998421901</v>
      </c>
      <c r="F2032">
        <v>-4</v>
      </c>
      <c r="G2032" t="s">
        <v>9</v>
      </c>
      <c r="H2032">
        <v>27.3406733041592</v>
      </c>
    </row>
    <row r="2033" spans="1:8" x14ac:dyDescent="0.55000000000000004">
      <c r="A2033" s="1">
        <v>44152</v>
      </c>
      <c r="B2033" t="s">
        <v>13</v>
      </c>
      <c r="C2033">
        <v>4.2932817104306603E-6</v>
      </c>
      <c r="D2033">
        <v>1.67853818949518E-6</v>
      </c>
      <c r="E2033">
        <v>58.1969231115513</v>
      </c>
      <c r="G2033" t="s">
        <v>11</v>
      </c>
      <c r="H2033">
        <v>0.22043417360536499</v>
      </c>
    </row>
    <row r="2034" spans="1:8" x14ac:dyDescent="0.55000000000000004">
      <c r="A2034" s="1">
        <v>44683</v>
      </c>
      <c r="B2034" t="s">
        <v>14</v>
      </c>
      <c r="C2034">
        <v>5.8663845153347301E-5</v>
      </c>
      <c r="D2034">
        <v>1.01662165278451E-4</v>
      </c>
      <c r="E2034">
        <v>-6.4225187340532504</v>
      </c>
      <c r="F2034">
        <v>5.5</v>
      </c>
      <c r="G2034" t="s">
        <v>9</v>
      </c>
      <c r="H2034">
        <v>13.5972897485585</v>
      </c>
    </row>
    <row r="2035" spans="1:8" x14ac:dyDescent="0.55000000000000004">
      <c r="A2035" s="1">
        <v>45158</v>
      </c>
      <c r="B2035" t="s">
        <v>14</v>
      </c>
      <c r="C2035">
        <v>1.8509808281523001E-4</v>
      </c>
      <c r="D2035">
        <v>3.2275584290562202E-4</v>
      </c>
      <c r="E2035">
        <v>-3.1926270434314099</v>
      </c>
      <c r="F2035">
        <v>1</v>
      </c>
      <c r="G2035" t="s">
        <v>12</v>
      </c>
      <c r="H2035">
        <v>43.168515071537897</v>
      </c>
    </row>
    <row r="2036" spans="1:8" x14ac:dyDescent="0.55000000000000004">
      <c r="A2036" s="1">
        <v>44209</v>
      </c>
      <c r="B2036" t="s">
        <v>14</v>
      </c>
      <c r="C2036">
        <v>1.09475570857375E-3</v>
      </c>
      <c r="D2036">
        <v>3.5900667213186398E-4</v>
      </c>
      <c r="E2036">
        <v>2.54712327421647</v>
      </c>
      <c r="F2036">
        <v>0.4</v>
      </c>
      <c r="G2036" t="s">
        <v>12</v>
      </c>
      <c r="H2036">
        <v>48.017054616850999</v>
      </c>
    </row>
    <row r="2037" spans="1:8" x14ac:dyDescent="0.55000000000000004">
      <c r="A2037" s="1">
        <v>44552</v>
      </c>
      <c r="B2037" t="s">
        <v>10</v>
      </c>
      <c r="C2037">
        <v>7.2063752995020996E-5</v>
      </c>
      <c r="D2037">
        <v>3.02351112721257E-5</v>
      </c>
      <c r="E2037">
        <v>19.6113802938115</v>
      </c>
      <c r="F2037">
        <v>10.7</v>
      </c>
      <c r="G2037" t="s">
        <v>11</v>
      </c>
      <c r="H2037">
        <v>7.8432252498297697</v>
      </c>
    </row>
    <row r="2038" spans="1:8" x14ac:dyDescent="0.55000000000000004">
      <c r="A2038" s="1">
        <v>45156</v>
      </c>
      <c r="B2038" t="s">
        <v>10</v>
      </c>
      <c r="C2038">
        <v>1.3228233782342999E-4</v>
      </c>
      <c r="D2038">
        <v>1.54515247768546E-4</v>
      </c>
      <c r="E2038">
        <v>-11.853456012711201</v>
      </c>
      <c r="F2038">
        <v>3.4</v>
      </c>
      <c r="G2038" t="s">
        <v>9</v>
      </c>
      <c r="H2038">
        <v>40.082468421382501</v>
      </c>
    </row>
    <row r="2039" spans="1:8" x14ac:dyDescent="0.55000000000000004">
      <c r="A2039" s="1">
        <v>45135</v>
      </c>
      <c r="B2039" t="s">
        <v>8</v>
      </c>
      <c r="C2039">
        <v>1.1191899872751E-4</v>
      </c>
      <c r="D2039">
        <v>1.28055963549424E-4</v>
      </c>
      <c r="E2039">
        <v>9.2352660740897807</v>
      </c>
      <c r="F2039">
        <v>8.1</v>
      </c>
      <c r="G2039" t="s">
        <v>9</v>
      </c>
      <c r="H2039">
        <v>18.460053898824601</v>
      </c>
    </row>
    <row r="2040" spans="1:8" x14ac:dyDescent="0.55000000000000004">
      <c r="A2040" s="1">
        <v>45056</v>
      </c>
      <c r="B2040" t="s">
        <v>13</v>
      </c>
      <c r="C2040">
        <v>1.05323505523207E-3</v>
      </c>
      <c r="D2040">
        <v>2.1140205154795001E-4</v>
      </c>
      <c r="E2040">
        <v>17.245230856012299</v>
      </c>
      <c r="F2040">
        <v>8.1</v>
      </c>
      <c r="G2040" t="s">
        <v>9</v>
      </c>
      <c r="H2040">
        <v>27.7623927909952</v>
      </c>
    </row>
    <row r="2041" spans="1:8" x14ac:dyDescent="0.55000000000000004">
      <c r="A2041" s="1">
        <v>45116</v>
      </c>
      <c r="B2041" t="s">
        <v>14</v>
      </c>
      <c r="C2041">
        <v>1.5178656092306001E-4</v>
      </c>
      <c r="D2041">
        <v>1.6503847846701799E-4</v>
      </c>
      <c r="E2041">
        <v>0.64492488667564596</v>
      </c>
      <c r="F2041">
        <v>-1.6</v>
      </c>
      <c r="G2041" t="s">
        <v>9</v>
      </c>
      <c r="H2041">
        <v>22.0738561413757</v>
      </c>
    </row>
    <row r="2042" spans="1:8" x14ac:dyDescent="0.55000000000000004">
      <c r="A2042" s="1">
        <v>44937</v>
      </c>
      <c r="B2042" t="s">
        <v>14</v>
      </c>
      <c r="C2042">
        <v>9.6661932460590799E-5</v>
      </c>
      <c r="D2042">
        <v>3.0374121277255799E-4</v>
      </c>
      <c r="E2042">
        <v>-5.3747704255397704</v>
      </c>
      <c r="F2042">
        <v>-2.5</v>
      </c>
      <c r="G2042" t="s">
        <v>12</v>
      </c>
      <c r="H2042">
        <v>40.6253129405113</v>
      </c>
    </row>
    <row r="2043" spans="1:8" x14ac:dyDescent="0.55000000000000004">
      <c r="A2043" s="1">
        <v>44818</v>
      </c>
      <c r="B2043" t="s">
        <v>13</v>
      </c>
      <c r="C2043">
        <v>2.1918311698994E-4</v>
      </c>
      <c r="D2043">
        <v>1.2947526659819601E-4</v>
      </c>
      <c r="E2043">
        <v>-12.042017989288601</v>
      </c>
      <c r="F2043">
        <v>-8.9</v>
      </c>
      <c r="G2043" t="s">
        <v>9</v>
      </c>
      <c r="H2043">
        <v>17.00335063779</v>
      </c>
    </row>
    <row r="2044" spans="1:8" x14ac:dyDescent="0.55000000000000004">
      <c r="A2044" s="1">
        <v>45020</v>
      </c>
      <c r="B2044" t="s">
        <v>10</v>
      </c>
      <c r="C2044">
        <v>8.6840118922685002E-5</v>
      </c>
      <c r="D2044">
        <v>1.5405584150114801E-4</v>
      </c>
      <c r="E2044">
        <v>-7.6743735631339396</v>
      </c>
      <c r="F2044">
        <v>1.1000000000000001</v>
      </c>
      <c r="G2044" t="s">
        <v>9</v>
      </c>
      <c r="H2044">
        <v>39.963294828669198</v>
      </c>
    </row>
    <row r="2045" spans="1:8" x14ac:dyDescent="0.55000000000000004">
      <c r="A2045" s="1">
        <v>45138</v>
      </c>
      <c r="B2045" t="s">
        <v>10</v>
      </c>
      <c r="C2045">
        <v>7.6168233692948896E-5</v>
      </c>
      <c r="D2045">
        <v>9.38719527757247E-5</v>
      </c>
      <c r="E2045">
        <v>4.7169537803422896</v>
      </c>
      <c r="F2045">
        <v>-0.9</v>
      </c>
      <c r="G2045" t="s">
        <v>9</v>
      </c>
      <c r="H2045">
        <v>24.351121569715001</v>
      </c>
    </row>
    <row r="2046" spans="1:8" x14ac:dyDescent="0.55000000000000004">
      <c r="A2046" s="1">
        <v>44855</v>
      </c>
      <c r="B2046" t="s">
        <v>13</v>
      </c>
      <c r="C2046">
        <v>2.5550658676996998E-4</v>
      </c>
      <c r="D2046">
        <v>8.4723583004061906E-5</v>
      </c>
      <c r="E2046">
        <v>4.7742922119117202</v>
      </c>
      <c r="F2046">
        <v>-2</v>
      </c>
      <c r="G2046" t="s">
        <v>9</v>
      </c>
      <c r="H2046">
        <v>11.126331900737201</v>
      </c>
    </row>
    <row r="2047" spans="1:8" x14ac:dyDescent="0.55000000000000004">
      <c r="A2047" s="1">
        <v>44710</v>
      </c>
      <c r="B2047" t="s">
        <v>13</v>
      </c>
      <c r="C2047">
        <v>6.1851179745847E-4</v>
      </c>
      <c r="D2047">
        <v>4.7805748299033798E-4</v>
      </c>
      <c r="E2047">
        <v>15.250303146120199</v>
      </c>
      <c r="F2047">
        <v>0.8</v>
      </c>
      <c r="G2047" t="s">
        <v>12</v>
      </c>
      <c r="H2047">
        <v>62.780940498308901</v>
      </c>
    </row>
    <row r="2048" spans="1:8" x14ac:dyDescent="0.55000000000000004">
      <c r="A2048" s="1">
        <v>45236</v>
      </c>
      <c r="B2048" t="s">
        <v>13</v>
      </c>
      <c r="C2048">
        <v>1.4106512204573E-4</v>
      </c>
      <c r="D2048">
        <v>1.6730389349324201E-4</v>
      </c>
      <c r="E2048">
        <v>5.4277610245263599</v>
      </c>
      <c r="F2048">
        <v>3.7</v>
      </c>
      <c r="G2048" t="s">
        <v>9</v>
      </c>
      <c r="H2048">
        <v>21.971198352200901</v>
      </c>
    </row>
    <row r="2049" spans="1:8" x14ac:dyDescent="0.55000000000000004">
      <c r="A2049" s="1">
        <v>45090</v>
      </c>
      <c r="B2049" t="s">
        <v>14</v>
      </c>
      <c r="C2049">
        <v>1.2728675028132001E-4</v>
      </c>
      <c r="D2049">
        <v>1.4424544804814301E-4</v>
      </c>
      <c r="E2049">
        <v>-21.024452907757599</v>
      </c>
      <c r="F2049">
        <v>3.4</v>
      </c>
      <c r="G2049" t="s">
        <v>9</v>
      </c>
      <c r="H2049">
        <v>19.292793406958801</v>
      </c>
    </row>
    <row r="2050" spans="1:8" x14ac:dyDescent="0.55000000000000004">
      <c r="A2050" s="1">
        <v>44236</v>
      </c>
      <c r="B2050" t="s">
        <v>10</v>
      </c>
      <c r="C2050">
        <v>7.7957971872100998E-5</v>
      </c>
      <c r="D2050">
        <v>7.9600795052226295E-5</v>
      </c>
      <c r="E2050">
        <v>2.4851190706738602</v>
      </c>
      <c r="F2050">
        <v>0.6</v>
      </c>
      <c r="G2050" t="s">
        <v>9</v>
      </c>
      <c r="H2050">
        <v>20.649071208668701</v>
      </c>
    </row>
    <row r="2051" spans="1:8" x14ac:dyDescent="0.55000000000000004">
      <c r="A2051" s="1">
        <v>45180</v>
      </c>
      <c r="B2051" t="s">
        <v>13</v>
      </c>
      <c r="C2051">
        <v>3.7207374162286002E-4</v>
      </c>
      <c r="D2051">
        <v>3.5514322379779202E-4</v>
      </c>
      <c r="E2051">
        <v>-12.806423010269601</v>
      </c>
      <c r="F2051">
        <v>-3</v>
      </c>
      <c r="G2051" t="s">
        <v>12</v>
      </c>
      <c r="H2051">
        <v>46.639214728236801</v>
      </c>
    </row>
    <row r="2052" spans="1:8" x14ac:dyDescent="0.55000000000000004">
      <c r="A2052" s="1">
        <v>44385</v>
      </c>
      <c r="B2052" t="s">
        <v>13</v>
      </c>
      <c r="C2052">
        <v>2.1757376106738701E-5</v>
      </c>
      <c r="D2052">
        <v>1.24846870051803E-5</v>
      </c>
      <c r="E2052">
        <v>33.153747817911203</v>
      </c>
      <c r="F2052">
        <v>21.6</v>
      </c>
      <c r="G2052" t="s">
        <v>11</v>
      </c>
      <c r="H2052">
        <v>1.6395526059113701</v>
      </c>
    </row>
    <row r="2053" spans="1:8" x14ac:dyDescent="0.55000000000000004">
      <c r="A2053" s="1">
        <v>45234</v>
      </c>
      <c r="B2053" t="s">
        <v>13</v>
      </c>
      <c r="C2053">
        <v>9.7998403017955494E-5</v>
      </c>
      <c r="D2053">
        <v>1.36519348462934E-4</v>
      </c>
      <c r="E2053">
        <v>-14.7916431040014</v>
      </c>
      <c r="F2053">
        <v>-2.6</v>
      </c>
      <c r="G2053" t="s">
        <v>9</v>
      </c>
      <c r="H2053">
        <v>17.9284153008281</v>
      </c>
    </row>
    <row r="2054" spans="1:8" x14ac:dyDescent="0.55000000000000004">
      <c r="A2054" s="1">
        <v>44788</v>
      </c>
      <c r="B2054" t="s">
        <v>13</v>
      </c>
      <c r="C2054">
        <v>9.8532847602447699E-5</v>
      </c>
      <c r="D2054">
        <v>1.87752578209278E-4</v>
      </c>
      <c r="E2054">
        <v>-15.145399493292199</v>
      </c>
      <c r="F2054">
        <v>-6.2</v>
      </c>
      <c r="G2054" t="s">
        <v>9</v>
      </c>
      <c r="H2054">
        <v>24.6566236495852</v>
      </c>
    </row>
    <row r="2055" spans="1:8" x14ac:dyDescent="0.55000000000000004">
      <c r="A2055" s="1">
        <v>44384</v>
      </c>
      <c r="B2055" t="s">
        <v>14</v>
      </c>
      <c r="C2055">
        <v>7.4497069019536299E-6</v>
      </c>
      <c r="D2055">
        <v>1.33650744381299E-5</v>
      </c>
      <c r="E2055">
        <v>-3.4218827481187302</v>
      </c>
      <c r="F2055">
        <v>9.9</v>
      </c>
      <c r="G2055" t="s">
        <v>11</v>
      </c>
      <c r="H2055">
        <v>1.7875754382031199</v>
      </c>
    </row>
    <row r="2056" spans="1:8" x14ac:dyDescent="0.55000000000000004">
      <c r="A2056" s="1">
        <v>44238</v>
      </c>
      <c r="B2056" t="s">
        <v>14</v>
      </c>
      <c r="C2056">
        <v>7.8778342382194099E-5</v>
      </c>
      <c r="D2056">
        <v>6.5008019199741594E-5</v>
      </c>
      <c r="E2056">
        <v>-11.1739638561082</v>
      </c>
      <c r="F2056">
        <v>-5.8</v>
      </c>
      <c r="G2056" t="s">
        <v>9</v>
      </c>
      <c r="H2056">
        <v>8.6948066728430096</v>
      </c>
    </row>
    <row r="2057" spans="1:8" x14ac:dyDescent="0.55000000000000004">
      <c r="A2057" s="1">
        <v>44212</v>
      </c>
      <c r="B2057" t="s">
        <v>14</v>
      </c>
      <c r="C2057">
        <v>2.5400197240613999E-4</v>
      </c>
      <c r="D2057">
        <v>3.14082320404444E-4</v>
      </c>
      <c r="E2057">
        <v>-2.9046255967954102</v>
      </c>
      <c r="F2057">
        <v>-1.6</v>
      </c>
      <c r="G2057" t="s">
        <v>12</v>
      </c>
      <c r="H2057">
        <v>42.008433557769898</v>
      </c>
    </row>
    <row r="2058" spans="1:8" x14ac:dyDescent="0.55000000000000004">
      <c r="A2058" s="1">
        <v>44296</v>
      </c>
      <c r="B2058" t="s">
        <v>13</v>
      </c>
      <c r="C2058">
        <v>9.9676995324413904E-6</v>
      </c>
      <c r="D2058">
        <v>8.5446516100134392E-6</v>
      </c>
      <c r="E2058">
        <v>4.9302926431129999</v>
      </c>
      <c r="F2058">
        <v>-5.9</v>
      </c>
      <c r="G2058" t="s">
        <v>11</v>
      </c>
      <c r="H2058">
        <v>1.1221271152404</v>
      </c>
    </row>
    <row r="2059" spans="1:8" x14ac:dyDescent="0.55000000000000004">
      <c r="A2059" s="1">
        <v>45043</v>
      </c>
      <c r="B2059" t="s">
        <v>13</v>
      </c>
      <c r="C2059">
        <v>7.68364750087731E-5</v>
      </c>
      <c r="D2059">
        <v>1.14798391315751E-4</v>
      </c>
      <c r="E2059">
        <v>-14.7647049354788</v>
      </c>
      <c r="F2059">
        <v>-1.5</v>
      </c>
      <c r="G2059" t="s">
        <v>9</v>
      </c>
      <c r="H2059">
        <v>15.0759087158592</v>
      </c>
    </row>
    <row r="2060" spans="1:8" x14ac:dyDescent="0.55000000000000004">
      <c r="A2060" s="1">
        <v>45335</v>
      </c>
      <c r="B2060" t="s">
        <v>13</v>
      </c>
      <c r="C2060">
        <v>4.7279100820718002E-4</v>
      </c>
      <c r="D2060">
        <v>3.0490277538570401E-4</v>
      </c>
      <c r="E2060">
        <v>-8.0144769218073204</v>
      </c>
      <c r="F2060">
        <v>-0.9</v>
      </c>
      <c r="G2060" t="s">
        <v>12</v>
      </c>
      <c r="H2060">
        <v>40.041383474476497</v>
      </c>
    </row>
    <row r="2061" spans="1:8" x14ac:dyDescent="0.55000000000000004">
      <c r="A2061" s="1">
        <v>45068</v>
      </c>
      <c r="B2061" t="s">
        <v>8</v>
      </c>
      <c r="C2061">
        <v>3.3373713817181098E-5</v>
      </c>
      <c r="D2061">
        <v>8.8229661382554706E-5</v>
      </c>
      <c r="E2061">
        <v>-6.5650584704031703</v>
      </c>
      <c r="F2061">
        <v>-2.8</v>
      </c>
      <c r="G2061" t="s">
        <v>9</v>
      </c>
      <c r="H2061">
        <v>12.7188477557188</v>
      </c>
    </row>
    <row r="2062" spans="1:8" x14ac:dyDescent="0.55000000000000004">
      <c r="A2062" s="1">
        <v>44784</v>
      </c>
      <c r="B2062" t="s">
        <v>8</v>
      </c>
      <c r="C2062">
        <v>1.9300418424844E-4</v>
      </c>
      <c r="D2062">
        <v>1.5806141230539E-4</v>
      </c>
      <c r="E2062">
        <v>-1.78279728324094</v>
      </c>
      <c r="F2062">
        <v>-2.8</v>
      </c>
      <c r="G2062" t="s">
        <v>9</v>
      </c>
      <c r="H2062">
        <v>22.785523685163501</v>
      </c>
    </row>
    <row r="2063" spans="1:8" x14ac:dyDescent="0.55000000000000004">
      <c r="A2063" s="1">
        <v>44817</v>
      </c>
      <c r="B2063" t="s">
        <v>13</v>
      </c>
      <c r="C2063">
        <v>3.6406535213616003E-4</v>
      </c>
      <c r="D2063">
        <v>1.47201270013708E-4</v>
      </c>
      <c r="E2063">
        <v>0</v>
      </c>
      <c r="F2063">
        <v>-5.5</v>
      </c>
      <c r="G2063" t="s">
        <v>9</v>
      </c>
      <c r="H2063">
        <v>19.331219576774</v>
      </c>
    </row>
    <row r="2064" spans="1:8" x14ac:dyDescent="0.55000000000000004">
      <c r="A2064" s="1">
        <v>44391</v>
      </c>
      <c r="B2064" t="s">
        <v>10</v>
      </c>
      <c r="C2064">
        <v>8.7918574032888901E-6</v>
      </c>
      <c r="D2064">
        <v>1.0090138639375299E-5</v>
      </c>
      <c r="E2064">
        <v>-11.560862417386801</v>
      </c>
      <c r="F2064">
        <v>-7.3</v>
      </c>
      <c r="G2064" t="s">
        <v>11</v>
      </c>
      <c r="H2064">
        <v>2.61746118406354</v>
      </c>
    </row>
    <row r="2065" spans="1:8" x14ac:dyDescent="0.55000000000000004">
      <c r="A2065" s="1">
        <v>44678</v>
      </c>
      <c r="B2065" t="s">
        <v>10</v>
      </c>
      <c r="C2065">
        <v>8.7150682876041796E-5</v>
      </c>
      <c r="D2065">
        <v>7.0515477705871806E-5</v>
      </c>
      <c r="E2065">
        <v>16.849208049424799</v>
      </c>
      <c r="F2065">
        <v>10.8</v>
      </c>
      <c r="G2065" t="s">
        <v>9</v>
      </c>
      <c r="H2065">
        <v>18.292268557198501</v>
      </c>
    </row>
    <row r="2066" spans="1:8" x14ac:dyDescent="0.55000000000000004">
      <c r="A2066" s="1">
        <v>44666</v>
      </c>
      <c r="B2066" t="s">
        <v>14</v>
      </c>
      <c r="C2066">
        <v>4.1318629440686997E-5</v>
      </c>
      <c r="D2066">
        <v>6.1476062822875502E-5</v>
      </c>
      <c r="E2066">
        <v>-0.87136913608090205</v>
      </c>
      <c r="F2066">
        <v>10.7</v>
      </c>
      <c r="G2066" t="s">
        <v>9</v>
      </c>
      <c r="H2066">
        <v>8.2224083710364493</v>
      </c>
    </row>
    <row r="2067" spans="1:8" x14ac:dyDescent="0.55000000000000004">
      <c r="A2067" s="1">
        <v>45277</v>
      </c>
      <c r="B2067" t="s">
        <v>8</v>
      </c>
      <c r="C2067">
        <v>1.4135138172174E-4</v>
      </c>
      <c r="D2067">
        <v>2.7273572421029598E-4</v>
      </c>
      <c r="E2067">
        <v>5.9376064357249598</v>
      </c>
      <c r="F2067">
        <v>12.4</v>
      </c>
      <c r="G2067" t="s">
        <v>12</v>
      </c>
      <c r="H2067">
        <v>39.316530284931602</v>
      </c>
    </row>
    <row r="2068" spans="1:8" x14ac:dyDescent="0.55000000000000004">
      <c r="A2068" s="1">
        <v>44389</v>
      </c>
      <c r="B2068" t="s">
        <v>10</v>
      </c>
      <c r="C2068">
        <v>1.23300569507892E-5</v>
      </c>
      <c r="D2068">
        <v>1.3067070949982801E-5</v>
      </c>
      <c r="E2068">
        <v>-42.572177709527502</v>
      </c>
      <c r="F2068">
        <v>28.3</v>
      </c>
      <c r="G2068" t="s">
        <v>11</v>
      </c>
      <c r="H2068">
        <v>3.3897007983135099</v>
      </c>
    </row>
    <row r="2069" spans="1:8" x14ac:dyDescent="0.55000000000000004">
      <c r="A2069" s="1">
        <v>44197</v>
      </c>
      <c r="B2069" t="s">
        <v>10</v>
      </c>
      <c r="C2069">
        <v>2.8780301823090002E-4</v>
      </c>
      <c r="D2069">
        <v>4.4229188788619001E-4</v>
      </c>
      <c r="E2069">
        <v>-7.8418684079018997</v>
      </c>
      <c r="F2069">
        <v>5.2</v>
      </c>
      <c r="G2069" t="s">
        <v>12</v>
      </c>
      <c r="H2069">
        <v>114.73398829730699</v>
      </c>
    </row>
    <row r="2070" spans="1:8" x14ac:dyDescent="0.55000000000000004">
      <c r="A2070" s="1">
        <v>45325</v>
      </c>
      <c r="B2070" t="s">
        <v>13</v>
      </c>
      <c r="C2070">
        <v>7.970203771719E-4</v>
      </c>
      <c r="D2070">
        <v>3.1204162216252402E-4</v>
      </c>
      <c r="E2070">
        <v>0</v>
      </c>
      <c r="F2070">
        <v>-5.9</v>
      </c>
      <c r="G2070" t="s">
        <v>12</v>
      </c>
      <c r="H2070">
        <v>40.978893147829197</v>
      </c>
    </row>
    <row r="2071" spans="1:8" x14ac:dyDescent="0.55000000000000004">
      <c r="A2071" s="1">
        <v>45021</v>
      </c>
      <c r="B2071" t="s">
        <v>8</v>
      </c>
      <c r="C2071">
        <v>1.4002154144153E-4</v>
      </c>
      <c r="D2071">
        <v>1.73211589789379E-4</v>
      </c>
      <c r="E2071">
        <v>7.3686857245664203</v>
      </c>
      <c r="F2071">
        <v>17.3</v>
      </c>
      <c r="G2071" t="s">
        <v>9</v>
      </c>
      <c r="H2071">
        <v>24.969514849489499</v>
      </c>
    </row>
    <row r="2072" spans="1:8" x14ac:dyDescent="0.55000000000000004">
      <c r="A2072" s="1">
        <v>44949</v>
      </c>
      <c r="B2072" t="s">
        <v>14</v>
      </c>
      <c r="C2072">
        <v>1.8633077343525E-4</v>
      </c>
      <c r="D2072">
        <v>1.7280619197062601E-4</v>
      </c>
      <c r="E2072">
        <v>14.6483022432379</v>
      </c>
      <c r="F2072">
        <v>-1.1000000000000001</v>
      </c>
      <c r="G2072" t="s">
        <v>9</v>
      </c>
      <c r="H2072">
        <v>23.112785923198299</v>
      </c>
    </row>
    <row r="2073" spans="1:8" x14ac:dyDescent="0.55000000000000004">
      <c r="A2073" s="1">
        <v>44705</v>
      </c>
      <c r="B2073" t="s">
        <v>8</v>
      </c>
      <c r="C2073">
        <v>1.2842794892204001E-4</v>
      </c>
      <c r="D2073">
        <v>1.8854362402739801E-4</v>
      </c>
      <c r="E2073">
        <v>-7.4282558178621203</v>
      </c>
      <c r="F2073">
        <v>-2.2000000000000002</v>
      </c>
      <c r="G2073" t="s">
        <v>9</v>
      </c>
      <c r="H2073">
        <v>27.179721782204702</v>
      </c>
    </row>
    <row r="2074" spans="1:8" x14ac:dyDescent="0.55000000000000004">
      <c r="A2074" s="1">
        <v>44249</v>
      </c>
      <c r="B2074" t="s">
        <v>14</v>
      </c>
      <c r="C2074">
        <v>3.4516218356035198E-5</v>
      </c>
      <c r="D2074">
        <v>4.4560511111542399E-5</v>
      </c>
      <c r="E2074">
        <v>1.81942761513771</v>
      </c>
      <c r="F2074">
        <v>-2.6</v>
      </c>
      <c r="G2074" t="s">
        <v>11</v>
      </c>
      <c r="H2074">
        <v>5.9599574656702403</v>
      </c>
    </row>
    <row r="2075" spans="1:8" x14ac:dyDescent="0.55000000000000004">
      <c r="A2075" s="1">
        <v>44599</v>
      </c>
      <c r="B2075" t="s">
        <v>8</v>
      </c>
      <c r="C2075">
        <v>1.0103946003851999E-4</v>
      </c>
      <c r="D2075">
        <v>1.727233256262E-4</v>
      </c>
      <c r="E2075">
        <v>-2.64862304797742</v>
      </c>
      <c r="F2075">
        <v>-9.8000000000000007</v>
      </c>
      <c r="G2075" t="s">
        <v>9</v>
      </c>
      <c r="H2075">
        <v>24.899128570558702</v>
      </c>
    </row>
    <row r="2076" spans="1:8" x14ac:dyDescent="0.55000000000000004">
      <c r="A2076" s="1">
        <v>44537</v>
      </c>
      <c r="B2076" t="s">
        <v>14</v>
      </c>
      <c r="C2076">
        <v>3.3504637306930499E-5</v>
      </c>
      <c r="D2076">
        <v>5.5560495760577098E-5</v>
      </c>
      <c r="E2076">
        <v>-3.1631027050261</v>
      </c>
      <c r="F2076">
        <v>2.9</v>
      </c>
      <c r="G2076" t="s">
        <v>11</v>
      </c>
      <c r="H2076">
        <v>7.4312027228704096</v>
      </c>
    </row>
    <row r="2077" spans="1:8" x14ac:dyDescent="0.55000000000000004">
      <c r="A2077" s="1">
        <v>44531</v>
      </c>
      <c r="B2077" t="s">
        <v>14</v>
      </c>
      <c r="C2077">
        <v>5.7839431942394002E-5</v>
      </c>
      <c r="D2077">
        <v>4.7091303015218E-5</v>
      </c>
      <c r="E2077">
        <v>2.9345787393898499</v>
      </c>
      <c r="F2077">
        <v>2.7</v>
      </c>
      <c r="G2077" t="s">
        <v>11</v>
      </c>
      <c r="H2077">
        <v>6.2984502639824704</v>
      </c>
    </row>
    <row r="2078" spans="1:8" x14ac:dyDescent="0.55000000000000004">
      <c r="A2078" s="1">
        <v>44941</v>
      </c>
      <c r="B2078" t="s">
        <v>13</v>
      </c>
      <c r="C2078">
        <v>1.2414745243125001E-4</v>
      </c>
      <c r="D2078">
        <v>2.4039082065058399E-4</v>
      </c>
      <c r="E2078">
        <v>-19.792469107837299</v>
      </c>
      <c r="F2078">
        <v>-8.6999999999999993</v>
      </c>
      <c r="G2078" t="s">
        <v>9</v>
      </c>
      <c r="H2078">
        <v>31.569345412608001</v>
      </c>
    </row>
    <row r="2079" spans="1:8" x14ac:dyDescent="0.55000000000000004">
      <c r="A2079" s="1">
        <v>45259</v>
      </c>
      <c r="B2079" t="s">
        <v>14</v>
      </c>
      <c r="C2079">
        <v>3.4349189384176999E-4</v>
      </c>
      <c r="D2079">
        <v>2.9057502917821399E-4</v>
      </c>
      <c r="E2079">
        <v>0.19996963047079799</v>
      </c>
      <c r="F2079">
        <v>-2.9</v>
      </c>
      <c r="G2079" t="s">
        <v>12</v>
      </c>
      <c r="H2079">
        <v>38.864339104033597</v>
      </c>
    </row>
    <row r="2080" spans="1:8" x14ac:dyDescent="0.55000000000000004">
      <c r="A2080" s="1">
        <v>44683</v>
      </c>
      <c r="B2080" t="s">
        <v>8</v>
      </c>
      <c r="C2080">
        <v>8.1605173421399801E-5</v>
      </c>
      <c r="D2080">
        <v>5.7725029808461398E-5</v>
      </c>
      <c r="E2080">
        <v>16.2596173568773</v>
      </c>
      <c r="F2080">
        <v>0</v>
      </c>
      <c r="G2080" t="s">
        <v>9</v>
      </c>
      <c r="H2080">
        <v>8.3214176992559707</v>
      </c>
    </row>
    <row r="2081" spans="1:8" x14ac:dyDescent="0.55000000000000004">
      <c r="A2081" s="1">
        <v>44307</v>
      </c>
      <c r="B2081" t="s">
        <v>8</v>
      </c>
      <c r="C2081">
        <v>1.81001780538895E-6</v>
      </c>
      <c r="D2081">
        <v>1.30084063314421E-5</v>
      </c>
      <c r="E2081">
        <v>-15.600483446765599</v>
      </c>
      <c r="F2081">
        <v>-2</v>
      </c>
      <c r="G2081" t="s">
        <v>11</v>
      </c>
      <c r="H2081">
        <v>1.8752416940234899</v>
      </c>
    </row>
    <row r="2082" spans="1:8" x14ac:dyDescent="0.55000000000000004">
      <c r="A2082" s="1">
        <v>45163</v>
      </c>
      <c r="B2082" t="s">
        <v>14</v>
      </c>
      <c r="C2082">
        <v>5.2777607778361005E-4</v>
      </c>
      <c r="D2082">
        <v>2.9768697328877398E-4</v>
      </c>
      <c r="E2082">
        <v>12.423584794223</v>
      </c>
      <c r="F2082">
        <v>-1.3</v>
      </c>
      <c r="G2082" t="s">
        <v>12</v>
      </c>
      <c r="H2082">
        <v>39.815559889878301</v>
      </c>
    </row>
    <row r="2083" spans="1:8" x14ac:dyDescent="0.55000000000000004">
      <c r="A2083" s="1">
        <v>44961</v>
      </c>
      <c r="B2083" t="s">
        <v>14</v>
      </c>
      <c r="C2083">
        <v>4.1457867094681999E-4</v>
      </c>
      <c r="D2083">
        <v>3.29784930464744E-4</v>
      </c>
      <c r="E2083">
        <v>20.152557284558799</v>
      </c>
      <c r="F2083">
        <v>7.5</v>
      </c>
      <c r="G2083" t="s">
        <v>12</v>
      </c>
      <c r="H2083">
        <v>44.108653813887003</v>
      </c>
    </row>
    <row r="2084" spans="1:8" x14ac:dyDescent="0.55000000000000004">
      <c r="A2084" s="1">
        <v>44280</v>
      </c>
      <c r="B2084" t="s">
        <v>8</v>
      </c>
      <c r="C2084">
        <v>8.92248597310318E-6</v>
      </c>
      <c r="D2084">
        <v>1.5829996986306199E-5</v>
      </c>
      <c r="E2084">
        <v>-7.42136676680789</v>
      </c>
      <c r="F2084">
        <v>5</v>
      </c>
      <c r="G2084" t="s">
        <v>11</v>
      </c>
      <c r="H2084">
        <v>2.2819913222757302</v>
      </c>
    </row>
    <row r="2085" spans="1:8" x14ac:dyDescent="0.55000000000000004">
      <c r="A2085" s="1">
        <v>44347</v>
      </c>
      <c r="B2085" t="s">
        <v>14</v>
      </c>
      <c r="C2085">
        <v>3.69759171214777E-6</v>
      </c>
      <c r="D2085">
        <v>4.3746267104372301E-6</v>
      </c>
      <c r="E2085">
        <v>-10.483134679765101</v>
      </c>
      <c r="F2085">
        <v>-1.2</v>
      </c>
      <c r="G2085" t="s">
        <v>11</v>
      </c>
      <c r="H2085">
        <v>0.58510525288021897</v>
      </c>
    </row>
    <row r="2086" spans="1:8" x14ac:dyDescent="0.55000000000000004">
      <c r="A2086" s="1">
        <v>44449</v>
      </c>
      <c r="B2086" t="s">
        <v>14</v>
      </c>
      <c r="C2086">
        <v>6.6429404374401799E-5</v>
      </c>
      <c r="D2086">
        <v>5.4571446129223499E-5</v>
      </c>
      <c r="E2086">
        <v>-13.165265675559199</v>
      </c>
      <c r="F2086">
        <v>-5.6</v>
      </c>
      <c r="G2086" t="s">
        <v>11</v>
      </c>
      <c r="H2086">
        <v>7.2989175765095702</v>
      </c>
    </row>
    <row r="2087" spans="1:8" x14ac:dyDescent="0.55000000000000004">
      <c r="A2087" s="1">
        <v>44330</v>
      </c>
      <c r="B2087" t="s">
        <v>8</v>
      </c>
      <c r="C2087">
        <v>6.5567942537114601E-6</v>
      </c>
      <c r="D2087">
        <v>4.3154600486480399E-6</v>
      </c>
      <c r="E2087">
        <v>22.104596679251799</v>
      </c>
      <c r="F2087">
        <v>5.8</v>
      </c>
      <c r="G2087" t="s">
        <v>11</v>
      </c>
      <c r="H2087">
        <v>0.62210007943535195</v>
      </c>
    </row>
    <row r="2088" spans="1:8" x14ac:dyDescent="0.55000000000000004">
      <c r="A2088" s="1">
        <v>45177</v>
      </c>
      <c r="B2088" t="s">
        <v>8</v>
      </c>
      <c r="C2088">
        <v>5.4926495938691002E-4</v>
      </c>
      <c r="D2088">
        <v>2.4888994814901402E-4</v>
      </c>
      <c r="E2088">
        <v>13.9429941238109</v>
      </c>
      <c r="F2088">
        <v>1.5</v>
      </c>
      <c r="G2088" t="s">
        <v>9</v>
      </c>
      <c r="H2088">
        <v>35.8790151614702</v>
      </c>
    </row>
    <row r="2089" spans="1:8" x14ac:dyDescent="0.55000000000000004">
      <c r="A2089" s="1">
        <v>44917</v>
      </c>
      <c r="B2089" t="s">
        <v>10</v>
      </c>
      <c r="C2089">
        <v>3.6122518998759002E-4</v>
      </c>
      <c r="D2089">
        <v>3.3853894506525602E-4</v>
      </c>
      <c r="E2089">
        <v>14.598970605237</v>
      </c>
      <c r="F2089">
        <v>4</v>
      </c>
      <c r="G2089" t="s">
        <v>12</v>
      </c>
      <c r="H2089">
        <v>87.819660330949802</v>
      </c>
    </row>
    <row r="2090" spans="1:8" x14ac:dyDescent="0.55000000000000004">
      <c r="A2090" s="1">
        <v>44495</v>
      </c>
      <c r="B2090" t="s">
        <v>10</v>
      </c>
      <c r="C2090">
        <v>3.01825206660169E-5</v>
      </c>
      <c r="D2090">
        <v>1.8629204199214999E-5</v>
      </c>
      <c r="E2090">
        <v>1.5901312769342999</v>
      </c>
      <c r="F2090">
        <v>2.2000000000000002</v>
      </c>
      <c r="G2090" t="s">
        <v>11</v>
      </c>
      <c r="H2090">
        <v>4.8325618333087599</v>
      </c>
    </row>
    <row r="2091" spans="1:8" x14ac:dyDescent="0.55000000000000004">
      <c r="A2091" s="1">
        <v>44853</v>
      </c>
      <c r="B2091" t="s">
        <v>13</v>
      </c>
      <c r="C2091">
        <v>7.3238237549310496E-5</v>
      </c>
      <c r="D2091">
        <v>7.5310570153915693E-5</v>
      </c>
      <c r="E2091">
        <v>-7.2797979898249503</v>
      </c>
      <c r="F2091">
        <v>-5</v>
      </c>
      <c r="G2091" t="s">
        <v>9</v>
      </c>
      <c r="H2091">
        <v>9.8901671701732603</v>
      </c>
    </row>
    <row r="2092" spans="1:8" x14ac:dyDescent="0.55000000000000004">
      <c r="A2092" s="1">
        <v>45258</v>
      </c>
      <c r="B2092" t="s">
        <v>13</v>
      </c>
      <c r="C2092">
        <v>9.0313027889513001E-4</v>
      </c>
      <c r="D2092">
        <v>2.27885953654084E-4</v>
      </c>
      <c r="E2092">
        <v>28.926931598560099</v>
      </c>
      <c r="F2092">
        <v>-4.7</v>
      </c>
      <c r="G2092" t="s">
        <v>9</v>
      </c>
      <c r="H2092">
        <v>29.927142667582899</v>
      </c>
    </row>
    <row r="2093" spans="1:8" x14ac:dyDescent="0.55000000000000004">
      <c r="A2093" s="1">
        <v>44768</v>
      </c>
      <c r="B2093" t="s">
        <v>8</v>
      </c>
      <c r="C2093">
        <v>3.7726007834696003E-4</v>
      </c>
      <c r="D2093">
        <v>3.2408089509581997E-4</v>
      </c>
      <c r="E2093">
        <v>0.68138190375517405</v>
      </c>
      <c r="F2093">
        <v>0.3</v>
      </c>
      <c r="G2093" t="s">
        <v>12</v>
      </c>
      <c r="H2093">
        <v>46.718252123722202</v>
      </c>
    </row>
    <row r="2094" spans="1:8" x14ac:dyDescent="0.55000000000000004">
      <c r="A2094" s="1">
        <v>44719</v>
      </c>
      <c r="B2094" t="s">
        <v>14</v>
      </c>
      <c r="C2094">
        <v>6.1346575503597005E-4</v>
      </c>
      <c r="D2094">
        <v>5.5935011667807E-4</v>
      </c>
      <c r="E2094">
        <v>1.65501961955583</v>
      </c>
      <c r="F2094">
        <v>4.2</v>
      </c>
      <c r="G2094" t="s">
        <v>12</v>
      </c>
      <c r="H2094">
        <v>74.812941338894603</v>
      </c>
    </row>
    <row r="2095" spans="1:8" x14ac:dyDescent="0.55000000000000004">
      <c r="A2095" s="1">
        <v>44514</v>
      </c>
      <c r="B2095" t="s">
        <v>8</v>
      </c>
      <c r="C2095">
        <v>3.2804617529487303E-5</v>
      </c>
      <c r="D2095">
        <v>4.7856446527672297E-5</v>
      </c>
      <c r="E2095">
        <v>-5.4494738778421397</v>
      </c>
      <c r="F2095">
        <v>6.7</v>
      </c>
      <c r="G2095" t="s">
        <v>11</v>
      </c>
      <c r="H2095">
        <v>6.8988007885012204</v>
      </c>
    </row>
    <row r="2096" spans="1:8" x14ac:dyDescent="0.55000000000000004">
      <c r="A2096" s="1">
        <v>44790</v>
      </c>
      <c r="B2096" t="s">
        <v>8</v>
      </c>
      <c r="C2096">
        <v>3.0403870149806002E-4</v>
      </c>
      <c r="D2096">
        <v>1.5931052918920601E-4</v>
      </c>
      <c r="E2096">
        <v>15.009261824645099</v>
      </c>
      <c r="F2096">
        <v>0.3</v>
      </c>
      <c r="G2096" t="s">
        <v>9</v>
      </c>
      <c r="H2096">
        <v>22.9655915583187</v>
      </c>
    </row>
    <row r="2097" spans="1:8" x14ac:dyDescent="0.55000000000000004">
      <c r="A2097" s="1">
        <v>44958</v>
      </c>
      <c r="B2097" t="s">
        <v>10</v>
      </c>
      <c r="C2097">
        <v>2.1787851530886E-4</v>
      </c>
      <c r="D2097">
        <v>1.83979648411529E-4</v>
      </c>
      <c r="E2097">
        <v>0.434928378999833</v>
      </c>
      <c r="F2097">
        <v>1.9</v>
      </c>
      <c r="G2097" t="s">
        <v>9</v>
      </c>
      <c r="H2097">
        <v>47.725765282908903</v>
      </c>
    </row>
    <row r="2098" spans="1:8" x14ac:dyDescent="0.55000000000000004">
      <c r="A2098" s="1">
        <v>44956</v>
      </c>
      <c r="B2098" t="s">
        <v>10</v>
      </c>
      <c r="C2098">
        <v>9.7730807495713105E-5</v>
      </c>
      <c r="D2098">
        <v>1.8724389268033601E-4</v>
      </c>
      <c r="E2098">
        <v>-5.1024336008017901</v>
      </c>
      <c r="F2098">
        <v>2.9</v>
      </c>
      <c r="G2098" t="s">
        <v>9</v>
      </c>
      <c r="H2098">
        <v>48.572535874897</v>
      </c>
    </row>
    <row r="2099" spans="1:8" x14ac:dyDescent="0.55000000000000004">
      <c r="A2099" s="1">
        <v>44812</v>
      </c>
      <c r="B2099" t="s">
        <v>13</v>
      </c>
      <c r="C2099">
        <v>1.5742043250763999E-4</v>
      </c>
      <c r="D2099">
        <v>2.3474110944503001E-4</v>
      </c>
      <c r="E2099">
        <v>-9.3178201853106692</v>
      </c>
      <c r="F2099">
        <v>4.5999999999999996</v>
      </c>
      <c r="G2099" t="s">
        <v>9</v>
      </c>
      <c r="H2099">
        <v>30.8273965975621</v>
      </c>
    </row>
    <row r="2100" spans="1:8" x14ac:dyDescent="0.55000000000000004">
      <c r="A2100" s="1">
        <v>44924</v>
      </c>
      <c r="B2100" t="s">
        <v>13</v>
      </c>
      <c r="C2100">
        <v>7.4316590230088001E-4</v>
      </c>
      <c r="D2100">
        <v>4.4392077956543401E-4</v>
      </c>
      <c r="E2100">
        <v>19.549058932736902</v>
      </c>
      <c r="F2100">
        <v>0.6</v>
      </c>
      <c r="G2100" t="s">
        <v>12</v>
      </c>
      <c r="H2100">
        <v>58.297934954453403</v>
      </c>
    </row>
    <row r="2101" spans="1:8" x14ac:dyDescent="0.55000000000000004">
      <c r="A2101" s="1">
        <v>45599</v>
      </c>
      <c r="B2101" t="s">
        <v>14</v>
      </c>
      <c r="C2101">
        <v>8.7055001892805898E-5</v>
      </c>
      <c r="D2101">
        <v>1.16645426801481E-4</v>
      </c>
      <c r="E2101">
        <v>2.99685932168263</v>
      </c>
      <c r="F2101">
        <v>5.8</v>
      </c>
      <c r="G2101" t="s">
        <v>9</v>
      </c>
      <c r="H2101">
        <v>15.601297313703901</v>
      </c>
    </row>
    <row r="2102" spans="1:8" x14ac:dyDescent="0.55000000000000004">
      <c r="A2102" s="1">
        <v>44836</v>
      </c>
      <c r="B2102" t="s">
        <v>8</v>
      </c>
      <c r="C2102">
        <v>4.4379659707694299E-5</v>
      </c>
      <c r="D2102">
        <v>1.01400891406686E-4</v>
      </c>
      <c r="E2102">
        <v>1.2291032978727401</v>
      </c>
      <c r="F2102">
        <v>9.4</v>
      </c>
      <c r="G2102" t="s">
        <v>9</v>
      </c>
      <c r="H2102">
        <v>14.617561485403501</v>
      </c>
    </row>
    <row r="2103" spans="1:8" x14ac:dyDescent="0.55000000000000004">
      <c r="A2103" s="1">
        <v>44773</v>
      </c>
      <c r="B2103" t="s">
        <v>8</v>
      </c>
      <c r="C2103">
        <v>1.8116649575659999E-4</v>
      </c>
      <c r="D2103">
        <v>2.14653946150642E-4</v>
      </c>
      <c r="E2103">
        <v>8.7171990108251105</v>
      </c>
      <c r="F2103">
        <v>-4.5</v>
      </c>
      <c r="G2103" t="s">
        <v>9</v>
      </c>
      <c r="H2103">
        <v>30.943685133468101</v>
      </c>
    </row>
    <row r="2104" spans="1:8" x14ac:dyDescent="0.55000000000000004">
      <c r="A2104" s="1">
        <v>45303</v>
      </c>
      <c r="B2104" t="s">
        <v>14</v>
      </c>
      <c r="C2104">
        <v>4.8465157785595997E-4</v>
      </c>
      <c r="D2104">
        <v>6.0716373505633804E-4</v>
      </c>
      <c r="E2104">
        <v>-9.5719109042711992</v>
      </c>
      <c r="F2104">
        <v>-0.3</v>
      </c>
      <c r="G2104" t="s">
        <v>12</v>
      </c>
      <c r="H2104">
        <v>81.208001106071507</v>
      </c>
    </row>
    <row r="2105" spans="1:8" x14ac:dyDescent="0.55000000000000004">
      <c r="A2105" s="1">
        <v>45299</v>
      </c>
      <c r="B2105" t="s">
        <v>10</v>
      </c>
      <c r="C2105">
        <v>4.2195081658898999E-4</v>
      </c>
      <c r="D2105">
        <v>3.7049251919661798E-4</v>
      </c>
      <c r="E2105">
        <v>15.909810167319399</v>
      </c>
      <c r="F2105">
        <v>0.9</v>
      </c>
      <c r="G2105" t="s">
        <v>12</v>
      </c>
      <c r="H2105">
        <v>96.108668338684694</v>
      </c>
    </row>
    <row r="2106" spans="1:8" x14ac:dyDescent="0.55000000000000004">
      <c r="A2106" s="1">
        <v>44885</v>
      </c>
      <c r="B2106" t="s">
        <v>10</v>
      </c>
      <c r="C2106">
        <v>1.4971943710098001E-4</v>
      </c>
      <c r="D2106">
        <v>1.63814936981094E-4</v>
      </c>
      <c r="E2106">
        <v>6.2897501526950403</v>
      </c>
      <c r="F2106">
        <v>6</v>
      </c>
      <c r="G2106" t="s">
        <v>9</v>
      </c>
      <c r="H2106">
        <v>42.494880818047598</v>
      </c>
    </row>
    <row r="2107" spans="1:8" x14ac:dyDescent="0.55000000000000004">
      <c r="A2107" s="1">
        <v>44572</v>
      </c>
      <c r="B2107" t="s">
        <v>10</v>
      </c>
      <c r="C2107">
        <v>2.8087248322146999E-4</v>
      </c>
      <c r="D2107">
        <v>3.8549334373358602E-4</v>
      </c>
      <c r="E2107">
        <v>0</v>
      </c>
      <c r="F2107">
        <v>9</v>
      </c>
      <c r="G2107" t="s">
        <v>12</v>
      </c>
      <c r="H2107">
        <v>100</v>
      </c>
    </row>
    <row r="2108" spans="1:8" x14ac:dyDescent="0.55000000000000004">
      <c r="A2108" s="1">
        <v>45600</v>
      </c>
      <c r="B2108" t="s">
        <v>10</v>
      </c>
      <c r="C2108">
        <v>1.7469927478539901E-5</v>
      </c>
      <c r="D2108">
        <v>2.3974145886115001E-5</v>
      </c>
      <c r="E2108">
        <v>-4.4350333787781198</v>
      </c>
      <c r="F2108">
        <v>-3.4</v>
      </c>
      <c r="G2108" t="s">
        <v>11</v>
      </c>
      <c r="H2108">
        <v>6.2190816717923596</v>
      </c>
    </row>
    <row r="2109" spans="1:8" x14ac:dyDescent="0.55000000000000004">
      <c r="A2109" s="1">
        <v>44664</v>
      </c>
      <c r="B2109" t="s">
        <v>13</v>
      </c>
      <c r="C2109">
        <v>8.91427898873784E-5</v>
      </c>
      <c r="D2109">
        <v>8.0543754811525896E-5</v>
      </c>
      <c r="E2109">
        <v>11.443628272840201</v>
      </c>
      <c r="F2109">
        <v>11.5</v>
      </c>
      <c r="G2109" t="s">
        <v>9</v>
      </c>
      <c r="H2109">
        <v>10.577415600113101</v>
      </c>
    </row>
    <row r="2110" spans="1:8" x14ac:dyDescent="0.55000000000000004">
      <c r="A2110" s="1">
        <v>44729</v>
      </c>
      <c r="B2110" t="s">
        <v>13</v>
      </c>
      <c r="C2110">
        <v>2.8516224180915998E-4</v>
      </c>
      <c r="D2110">
        <v>7.2737685620744203E-4</v>
      </c>
      <c r="E2110">
        <v>0</v>
      </c>
      <c r="F2110">
        <v>4.5999999999999996</v>
      </c>
      <c r="G2110" t="s">
        <v>12</v>
      </c>
      <c r="H2110">
        <v>95.522828852632699</v>
      </c>
    </row>
    <row r="2111" spans="1:8" x14ac:dyDescent="0.55000000000000004">
      <c r="A2111" s="1">
        <v>44324</v>
      </c>
      <c r="B2111" t="s">
        <v>8</v>
      </c>
      <c r="C2111">
        <v>5.2296651300521599E-6</v>
      </c>
      <c r="D2111">
        <v>3.2806600881164999E-6</v>
      </c>
      <c r="E2111">
        <v>-7.4096603329348403</v>
      </c>
      <c r="F2111">
        <v>-7.5</v>
      </c>
      <c r="G2111" t="s">
        <v>11</v>
      </c>
      <c r="H2111">
        <v>0.47292730749692402</v>
      </c>
    </row>
    <row r="2112" spans="1:8" x14ac:dyDescent="0.55000000000000004">
      <c r="A2112" s="1">
        <v>45307</v>
      </c>
      <c r="B2112" t="s">
        <v>13</v>
      </c>
      <c r="C2112">
        <v>4.5014993337850701E-5</v>
      </c>
      <c r="D2112">
        <v>4.5220650468159998E-4</v>
      </c>
      <c r="E2112">
        <v>0</v>
      </c>
      <c r="F2112">
        <v>-3.9</v>
      </c>
      <c r="G2112" t="s">
        <v>12</v>
      </c>
      <c r="H2112">
        <v>59.386058525387803</v>
      </c>
    </row>
    <row r="2113" spans="1:8" x14ac:dyDescent="0.55000000000000004">
      <c r="A2113" s="1">
        <v>44881</v>
      </c>
      <c r="B2113" t="s">
        <v>8</v>
      </c>
      <c r="C2113">
        <v>1.4158851603602999E-4</v>
      </c>
      <c r="D2113">
        <v>1.8170327307898601E-4</v>
      </c>
      <c r="E2113">
        <v>-2.9029594809786299</v>
      </c>
      <c r="F2113">
        <v>3.9</v>
      </c>
      <c r="G2113" t="s">
        <v>9</v>
      </c>
      <c r="H2113">
        <v>26.1936431670856</v>
      </c>
    </row>
    <row r="2114" spans="1:8" x14ac:dyDescent="0.55000000000000004">
      <c r="A2114" s="1">
        <v>45343</v>
      </c>
      <c r="B2114" t="s">
        <v>13</v>
      </c>
      <c r="C2114">
        <v>1.7955357950749E-4</v>
      </c>
      <c r="D2114">
        <v>2.68780538272532E-4</v>
      </c>
      <c r="E2114">
        <v>-20.868021268736999</v>
      </c>
      <c r="F2114">
        <v>-3.5</v>
      </c>
      <c r="G2114" t="s">
        <v>12</v>
      </c>
      <c r="H2114">
        <v>35.297627546460397</v>
      </c>
    </row>
    <row r="2115" spans="1:8" x14ac:dyDescent="0.55000000000000004">
      <c r="A2115" s="1">
        <v>45600</v>
      </c>
      <c r="B2115" t="s">
        <v>8</v>
      </c>
      <c r="C2115">
        <v>1.1485468450681601E-5</v>
      </c>
      <c r="D2115">
        <v>3.2673826828973598E-5</v>
      </c>
      <c r="E2115">
        <v>-31.649780195907301</v>
      </c>
      <c r="F2115">
        <v>-10.5</v>
      </c>
      <c r="G2115" t="s">
        <v>11</v>
      </c>
      <c r="H2115">
        <v>4.7101328796055704</v>
      </c>
    </row>
    <row r="2116" spans="1:8" x14ac:dyDescent="0.55000000000000004">
      <c r="A2116" s="1">
        <v>44919</v>
      </c>
      <c r="B2116" t="s">
        <v>10</v>
      </c>
      <c r="C2116">
        <v>3.8865638474587999E-4</v>
      </c>
      <c r="D2116">
        <v>3.5211145514188398E-4</v>
      </c>
      <c r="E2116">
        <v>4.0091428990575197</v>
      </c>
      <c r="F2116">
        <v>3.4</v>
      </c>
      <c r="G2116" t="s">
        <v>12</v>
      </c>
      <c r="H2116">
        <v>91.340476007084504</v>
      </c>
    </row>
    <row r="2117" spans="1:8" x14ac:dyDescent="0.55000000000000004">
      <c r="A2117" s="1">
        <v>44613</v>
      </c>
      <c r="B2117" t="s">
        <v>14</v>
      </c>
      <c r="C2117">
        <v>1.8471871422182799E-5</v>
      </c>
      <c r="D2117">
        <v>4.7365471000690901E-5</v>
      </c>
      <c r="E2117">
        <v>-10.075639178308</v>
      </c>
      <c r="F2117">
        <v>-4.5999999999999996</v>
      </c>
      <c r="G2117" t="s">
        <v>11</v>
      </c>
      <c r="H2117">
        <v>6.3351201650025999</v>
      </c>
    </row>
    <row r="2118" spans="1:8" x14ac:dyDescent="0.55000000000000004">
      <c r="A2118" s="1">
        <v>44867</v>
      </c>
      <c r="B2118" t="s">
        <v>13</v>
      </c>
      <c r="C2118">
        <v>3.7403717217670998E-4</v>
      </c>
      <c r="D2118">
        <v>1.71950860035437E-4</v>
      </c>
      <c r="E2118">
        <v>51.359483873711497</v>
      </c>
      <c r="F2118">
        <v>4</v>
      </c>
      <c r="G2118" t="s">
        <v>9</v>
      </c>
      <c r="H2118">
        <v>22.581461637189701</v>
      </c>
    </row>
    <row r="2119" spans="1:8" x14ac:dyDescent="0.55000000000000004">
      <c r="A2119" s="1">
        <v>45041</v>
      </c>
      <c r="B2119" t="s">
        <v>10</v>
      </c>
      <c r="C2119">
        <v>6.3007991990118902E-5</v>
      </c>
      <c r="D2119">
        <v>8.7568908633169003E-5</v>
      </c>
      <c r="E2119">
        <v>-0.38647202562016603</v>
      </c>
      <c r="F2119">
        <v>-2.9</v>
      </c>
      <c r="G2119" t="s">
        <v>9</v>
      </c>
      <c r="H2119">
        <v>22.716062431855601</v>
      </c>
    </row>
    <row r="2120" spans="1:8" x14ac:dyDescent="0.55000000000000004">
      <c r="A2120" s="1">
        <v>44411</v>
      </c>
      <c r="B2120" t="s">
        <v>10</v>
      </c>
      <c r="C2120">
        <v>2.1941454794428001E-5</v>
      </c>
      <c r="D2120">
        <v>2.2155169585677299E-5</v>
      </c>
      <c r="E2120">
        <v>1.6280664163019301</v>
      </c>
      <c r="F2120">
        <v>-2.2000000000000002</v>
      </c>
      <c r="G2120" t="s">
        <v>11</v>
      </c>
      <c r="H2120">
        <v>5.7472249380753899</v>
      </c>
    </row>
    <row r="2121" spans="1:8" x14ac:dyDescent="0.55000000000000004">
      <c r="A2121" s="1">
        <v>44270</v>
      </c>
      <c r="B2121" t="s">
        <v>14</v>
      </c>
      <c r="C2121">
        <v>1.1078470744127699E-5</v>
      </c>
      <c r="D2121">
        <v>2.0701560568669199E-5</v>
      </c>
      <c r="E2121">
        <v>5.4179398855006999</v>
      </c>
      <c r="F2121">
        <v>-4.3</v>
      </c>
      <c r="G2121" t="s">
        <v>11</v>
      </c>
      <c r="H2121">
        <v>2.7688286643172102</v>
      </c>
    </row>
    <row r="2122" spans="1:8" x14ac:dyDescent="0.55000000000000004">
      <c r="A2122" s="1">
        <v>44533</v>
      </c>
      <c r="B2122" t="s">
        <v>8</v>
      </c>
      <c r="C2122">
        <v>8.9550405231534602E-5</v>
      </c>
      <c r="D2122">
        <v>7.6025436033140399E-5</v>
      </c>
      <c r="E2122">
        <v>-17.408422477443999</v>
      </c>
      <c r="F2122">
        <v>0.7</v>
      </c>
      <c r="G2122" t="s">
        <v>9</v>
      </c>
      <c r="H2122">
        <v>10.959533691000299</v>
      </c>
    </row>
    <row r="2123" spans="1:8" x14ac:dyDescent="0.55000000000000004">
      <c r="A2123" s="1">
        <v>44810</v>
      </c>
      <c r="B2123" t="s">
        <v>10</v>
      </c>
      <c r="C2123">
        <v>1.5117932876919E-4</v>
      </c>
      <c r="D2123">
        <v>1.27948153440776E-4</v>
      </c>
      <c r="E2123">
        <v>17.2293262286904</v>
      </c>
      <c r="F2123">
        <v>7.8</v>
      </c>
      <c r="G2123" t="s">
        <v>9</v>
      </c>
      <c r="H2123">
        <v>33.190755565730598</v>
      </c>
    </row>
    <row r="2124" spans="1:8" x14ac:dyDescent="0.55000000000000004">
      <c r="A2124" s="1">
        <v>44507</v>
      </c>
      <c r="B2124" t="s">
        <v>14</v>
      </c>
      <c r="C2124">
        <v>1.4199827142924001E-4</v>
      </c>
      <c r="D2124">
        <v>3.7262670825715401E-5</v>
      </c>
      <c r="E2124">
        <v>20.751967594323801</v>
      </c>
      <c r="F2124">
        <v>-2.7</v>
      </c>
      <c r="G2124" t="s">
        <v>11</v>
      </c>
      <c r="H2124">
        <v>4.9838731118371102</v>
      </c>
    </row>
    <row r="2125" spans="1:8" x14ac:dyDescent="0.55000000000000004">
      <c r="A2125" s="1">
        <v>44382</v>
      </c>
      <c r="B2125" t="s">
        <v>8</v>
      </c>
      <c r="C2125">
        <v>8.8376264436859707E-6</v>
      </c>
      <c r="D2125">
        <v>1.02965122708195E-5</v>
      </c>
      <c r="E2125">
        <v>-12.1144420267368</v>
      </c>
      <c r="F2125">
        <v>-2.4</v>
      </c>
      <c r="G2125" t="s">
        <v>11</v>
      </c>
      <c r="H2125">
        <v>1.4843055037876201</v>
      </c>
    </row>
    <row r="2126" spans="1:8" x14ac:dyDescent="0.55000000000000004">
      <c r="A2126" s="1">
        <v>45022</v>
      </c>
      <c r="B2126" t="s">
        <v>10</v>
      </c>
      <c r="C2126">
        <v>8.3770629304130703E-5</v>
      </c>
      <c r="D2126">
        <v>1.6195031771417499E-4</v>
      </c>
      <c r="E2126">
        <v>-9.9710699328617007</v>
      </c>
      <c r="F2126">
        <v>0.9</v>
      </c>
      <c r="G2126" t="s">
        <v>9</v>
      </c>
      <c r="H2126">
        <v>42.011183940467397</v>
      </c>
    </row>
    <row r="2127" spans="1:8" x14ac:dyDescent="0.55000000000000004">
      <c r="A2127" s="1">
        <v>44632</v>
      </c>
      <c r="B2127" t="s">
        <v>8</v>
      </c>
      <c r="C2127">
        <v>2.1952099876177599E-5</v>
      </c>
      <c r="D2127">
        <v>1.8038853116088301E-5</v>
      </c>
      <c r="E2127">
        <v>-1.4533988032829099</v>
      </c>
      <c r="F2127">
        <v>-5.5</v>
      </c>
      <c r="G2127" t="s">
        <v>11</v>
      </c>
      <c r="H2127">
        <v>2.6004115042049398</v>
      </c>
    </row>
    <row r="2128" spans="1:8" x14ac:dyDescent="0.55000000000000004">
      <c r="A2128" s="1">
        <v>44595</v>
      </c>
      <c r="B2128" t="s">
        <v>8</v>
      </c>
      <c r="C2128">
        <v>2.3753871031521E-4</v>
      </c>
      <c r="D2128">
        <v>2.2815778728789399E-4</v>
      </c>
      <c r="E2128">
        <v>-25.320208726839599</v>
      </c>
      <c r="F2128">
        <v>-10.4</v>
      </c>
      <c r="G2128" t="s">
        <v>9</v>
      </c>
      <c r="H2128">
        <v>32.890346798612903</v>
      </c>
    </row>
    <row r="2129" spans="1:8" x14ac:dyDescent="0.55000000000000004">
      <c r="A2129" s="1">
        <v>45048</v>
      </c>
      <c r="B2129" t="s">
        <v>13</v>
      </c>
      <c r="C2129">
        <v>3.8868652082739999E-5</v>
      </c>
      <c r="D2129">
        <v>1.6888123409929901E-4</v>
      </c>
      <c r="E2129">
        <v>-17.967235868113001</v>
      </c>
      <c r="F2129">
        <v>9</v>
      </c>
      <c r="G2129" t="s">
        <v>9</v>
      </c>
      <c r="H2129">
        <v>22.178342744366901</v>
      </c>
    </row>
    <row r="2130" spans="1:8" x14ac:dyDescent="0.55000000000000004">
      <c r="A2130" s="1">
        <v>44473</v>
      </c>
      <c r="B2130" t="s">
        <v>8</v>
      </c>
      <c r="C2130">
        <v>1.83003147235133E-5</v>
      </c>
      <c r="D2130">
        <v>3.6003060464558999E-5</v>
      </c>
      <c r="E2130">
        <v>-3.0860984197602099</v>
      </c>
      <c r="F2130">
        <v>-3.7</v>
      </c>
      <c r="G2130" t="s">
        <v>11</v>
      </c>
      <c r="H2130">
        <v>5.1900623623974198</v>
      </c>
    </row>
    <row r="2131" spans="1:8" x14ac:dyDescent="0.55000000000000004">
      <c r="A2131" s="1">
        <v>44527</v>
      </c>
      <c r="B2131" t="s">
        <v>10</v>
      </c>
      <c r="C2131">
        <v>1.38452035318499E-5</v>
      </c>
      <c r="D2131">
        <v>1.27220346237731E-5</v>
      </c>
      <c r="E2131">
        <v>4.8420454981743299</v>
      </c>
      <c r="F2131">
        <v>-1.1000000000000001</v>
      </c>
      <c r="G2131" t="s">
        <v>11</v>
      </c>
      <c r="H2131">
        <v>3.3001956663006</v>
      </c>
    </row>
    <row r="2132" spans="1:8" x14ac:dyDescent="0.55000000000000004">
      <c r="A2132" s="1">
        <v>44724</v>
      </c>
      <c r="B2132" t="s">
        <v>13</v>
      </c>
      <c r="C2132">
        <v>6.8525276051455001E-4</v>
      </c>
      <c r="D2132">
        <v>4.8830384739294405E-4</v>
      </c>
      <c r="E2132">
        <v>3.1423010299781202</v>
      </c>
      <c r="F2132">
        <v>-4.8</v>
      </c>
      <c r="G2132" t="s">
        <v>12</v>
      </c>
      <c r="H2132">
        <v>64.126545193920407</v>
      </c>
    </row>
    <row r="2133" spans="1:8" x14ac:dyDescent="0.55000000000000004">
      <c r="A2133" s="1">
        <v>44471</v>
      </c>
      <c r="B2133" t="s">
        <v>8</v>
      </c>
      <c r="C2133">
        <v>4.6617020938631997E-5</v>
      </c>
      <c r="D2133">
        <v>4.2614663869557203E-5</v>
      </c>
      <c r="E2133">
        <v>2.5036807211714902</v>
      </c>
      <c r="F2133">
        <v>0.7</v>
      </c>
      <c r="G2133" t="s">
        <v>11</v>
      </c>
      <c r="H2133">
        <v>6.1431656137490203</v>
      </c>
    </row>
    <row r="2134" spans="1:8" x14ac:dyDescent="0.55000000000000004">
      <c r="A2134" s="1">
        <v>45148</v>
      </c>
      <c r="B2134" t="s">
        <v>14</v>
      </c>
      <c r="C2134">
        <v>3.7869923005383002E-4</v>
      </c>
      <c r="D2134">
        <v>2.4583286144733E-4</v>
      </c>
      <c r="E2134">
        <v>3.0921196423944601</v>
      </c>
      <c r="F2134">
        <v>-2.2000000000000002</v>
      </c>
      <c r="G2134" t="s">
        <v>9</v>
      </c>
      <c r="H2134">
        <v>32.880085109943401</v>
      </c>
    </row>
    <row r="2135" spans="1:8" x14ac:dyDescent="0.55000000000000004">
      <c r="A2135" s="1">
        <v>44594</v>
      </c>
      <c r="B2135" t="s">
        <v>8</v>
      </c>
      <c r="C2135">
        <v>1.4959033521127999E-4</v>
      </c>
      <c r="D2135">
        <v>3.0551476296090398E-4</v>
      </c>
      <c r="E2135">
        <v>-9.6983377776255892</v>
      </c>
      <c r="F2135">
        <v>-5.6</v>
      </c>
      <c r="G2135" t="s">
        <v>12</v>
      </c>
      <c r="H2135">
        <v>44.041830109444199</v>
      </c>
    </row>
    <row r="2136" spans="1:8" x14ac:dyDescent="0.55000000000000004">
      <c r="A2136" s="1">
        <v>44360</v>
      </c>
      <c r="B2136" t="s">
        <v>8</v>
      </c>
      <c r="C2136">
        <v>0</v>
      </c>
      <c r="D2136">
        <v>5.2825166952428299E-6</v>
      </c>
      <c r="E2136">
        <v>-16.193230991799101</v>
      </c>
      <c r="F2136">
        <v>6.8</v>
      </c>
      <c r="G2136" t="s">
        <v>11</v>
      </c>
      <c r="H2136">
        <v>0.76150723646686502</v>
      </c>
    </row>
    <row r="2137" spans="1:8" x14ac:dyDescent="0.55000000000000004">
      <c r="A2137" s="1">
        <v>44331</v>
      </c>
      <c r="B2137" t="s">
        <v>13</v>
      </c>
      <c r="C2137">
        <v>4.4747789457937699E-6</v>
      </c>
      <c r="D2137">
        <v>5.8716038288858302E-6</v>
      </c>
      <c r="E2137">
        <v>-13.011999170695001</v>
      </c>
      <c r="F2137">
        <v>-5.0999999999999996</v>
      </c>
      <c r="G2137" t="s">
        <v>11</v>
      </c>
      <c r="H2137">
        <v>0.77108888308809198</v>
      </c>
    </row>
    <row r="2138" spans="1:8" x14ac:dyDescent="0.55000000000000004">
      <c r="A2138" s="1">
        <v>44254</v>
      </c>
      <c r="B2138" t="s">
        <v>14</v>
      </c>
      <c r="C2138">
        <v>3.4989312838014601E-5</v>
      </c>
      <c r="D2138">
        <v>3.6326749008930498E-5</v>
      </c>
      <c r="E2138">
        <v>-4.9007753278418003</v>
      </c>
      <c r="F2138">
        <v>-1.7</v>
      </c>
      <c r="G2138" t="s">
        <v>11</v>
      </c>
      <c r="H2138">
        <v>4.8586937976845403</v>
      </c>
    </row>
    <row r="2139" spans="1:8" x14ac:dyDescent="0.55000000000000004">
      <c r="A2139" s="1">
        <v>44933</v>
      </c>
      <c r="B2139" t="s">
        <v>14</v>
      </c>
      <c r="C2139">
        <v>4.5497908377412001E-4</v>
      </c>
      <c r="D2139">
        <v>4.0235110964168599E-4</v>
      </c>
      <c r="E2139">
        <v>9.9173716984475107</v>
      </c>
      <c r="F2139">
        <v>-0.8</v>
      </c>
      <c r="G2139" t="s">
        <v>12</v>
      </c>
      <c r="H2139">
        <v>53.814362535633599</v>
      </c>
    </row>
    <row r="2140" spans="1:8" x14ac:dyDescent="0.55000000000000004">
      <c r="A2140" s="1">
        <v>45176</v>
      </c>
      <c r="B2140" t="s">
        <v>10</v>
      </c>
      <c r="C2140">
        <v>1.0825753542913999E-4</v>
      </c>
      <c r="D2140">
        <v>1.2575694150457399E-4</v>
      </c>
      <c r="E2140">
        <v>2.8968056296145801</v>
      </c>
      <c r="F2140">
        <v>-5.2</v>
      </c>
      <c r="G2140" t="s">
        <v>9</v>
      </c>
      <c r="H2140">
        <v>32.622337985551397</v>
      </c>
    </row>
    <row r="2141" spans="1:8" x14ac:dyDescent="0.55000000000000004">
      <c r="A2141" s="1">
        <v>44340</v>
      </c>
      <c r="B2141" t="s">
        <v>13</v>
      </c>
      <c r="C2141">
        <v>0</v>
      </c>
      <c r="D2141">
        <v>1.3614635931051801E-6</v>
      </c>
      <c r="E2141">
        <v>-26.787799527766101</v>
      </c>
      <c r="F2141">
        <v>-13.5</v>
      </c>
      <c r="G2141" t="s">
        <v>11</v>
      </c>
      <c r="H2141">
        <v>0.178794324679733</v>
      </c>
    </row>
    <row r="2142" spans="1:8" x14ac:dyDescent="0.55000000000000004">
      <c r="A2142" s="1">
        <v>44900</v>
      </c>
      <c r="B2142" t="s">
        <v>14</v>
      </c>
      <c r="C2142">
        <v>4.2684904463225002E-4</v>
      </c>
      <c r="D2142">
        <v>6.2145405135796401E-4</v>
      </c>
      <c r="E2142">
        <v>0.701329356767877</v>
      </c>
      <c r="F2142">
        <v>6.1</v>
      </c>
      <c r="G2142" t="s">
        <v>12</v>
      </c>
      <c r="H2142">
        <v>83.1193274172862</v>
      </c>
    </row>
    <row r="2143" spans="1:8" x14ac:dyDescent="0.55000000000000004">
      <c r="A2143" s="1">
        <v>44704</v>
      </c>
      <c r="B2143" t="s">
        <v>10</v>
      </c>
      <c r="C2143">
        <v>2.1577851578099999E-4</v>
      </c>
      <c r="D2143">
        <v>1.88251263487002E-4</v>
      </c>
      <c r="E2143">
        <v>13.0277727691631</v>
      </c>
      <c r="F2143">
        <v>4.7</v>
      </c>
      <c r="G2143" t="s">
        <v>9</v>
      </c>
      <c r="H2143">
        <v>48.833855771346897</v>
      </c>
    </row>
    <row r="2144" spans="1:8" x14ac:dyDescent="0.55000000000000004">
      <c r="A2144" s="1">
        <v>45601</v>
      </c>
      <c r="B2144" t="s">
        <v>10</v>
      </c>
      <c r="C2144">
        <v>2.9320057932064701E-5</v>
      </c>
      <c r="D2144">
        <v>2.6344171976819901E-5</v>
      </c>
      <c r="E2144">
        <v>9.8857581911921493</v>
      </c>
      <c r="F2144">
        <v>-2</v>
      </c>
      <c r="G2144" t="s">
        <v>11</v>
      </c>
      <c r="H2144">
        <v>6.8338850475785096</v>
      </c>
    </row>
    <row r="2145" spans="1:8" x14ac:dyDescent="0.55000000000000004">
      <c r="A2145" s="1">
        <v>44256</v>
      </c>
      <c r="B2145" t="s">
        <v>14</v>
      </c>
      <c r="C2145">
        <v>3.6371210736488997E-5</v>
      </c>
      <c r="D2145">
        <v>3.7367012713997799E-5</v>
      </c>
      <c r="E2145">
        <v>1.0028066096661401</v>
      </c>
      <c r="F2145">
        <v>-2.4</v>
      </c>
      <c r="G2145" t="s">
        <v>11</v>
      </c>
      <c r="H2145">
        <v>4.9978288138822302</v>
      </c>
    </row>
    <row r="2146" spans="1:8" x14ac:dyDescent="0.55000000000000004">
      <c r="A2146" s="1">
        <v>44627</v>
      </c>
      <c r="B2146" t="s">
        <v>13</v>
      </c>
      <c r="C2146">
        <v>8.2868977681102696E-5</v>
      </c>
      <c r="D2146">
        <v>1.7154424896011999E-5</v>
      </c>
      <c r="E2146">
        <v>0</v>
      </c>
      <c r="F2146">
        <v>-4.4000000000000004</v>
      </c>
      <c r="G2146" t="s">
        <v>11</v>
      </c>
      <c r="H2146">
        <v>2.2528063402388101</v>
      </c>
    </row>
    <row r="2147" spans="1:8" x14ac:dyDescent="0.55000000000000004">
      <c r="A2147" s="1">
        <v>44936</v>
      </c>
      <c r="B2147" t="s">
        <v>13</v>
      </c>
      <c r="C2147">
        <v>2.8365557206312003E-4</v>
      </c>
      <c r="D2147">
        <v>5.0145326136835004E-4</v>
      </c>
      <c r="E2147">
        <v>0</v>
      </c>
      <c r="F2147">
        <v>1.6</v>
      </c>
      <c r="G2147" t="s">
        <v>12</v>
      </c>
      <c r="H2147">
        <v>65.853393126963397</v>
      </c>
    </row>
    <row r="2148" spans="1:8" x14ac:dyDescent="0.55000000000000004">
      <c r="A2148" s="1">
        <v>44444</v>
      </c>
      <c r="B2148" t="s">
        <v>8</v>
      </c>
      <c r="C2148">
        <v>5.7812935092014001E-5</v>
      </c>
      <c r="D2148">
        <v>1.14568218039611E-4</v>
      </c>
      <c r="E2148">
        <v>-15.678296972072101</v>
      </c>
      <c r="F2148">
        <v>-3.9</v>
      </c>
      <c r="G2148" t="s">
        <v>9</v>
      </c>
      <c r="H2148">
        <v>16.5157125172639</v>
      </c>
    </row>
    <row r="2149" spans="1:8" x14ac:dyDescent="0.55000000000000004">
      <c r="A2149" s="1">
        <v>44443</v>
      </c>
      <c r="B2149" t="s">
        <v>10</v>
      </c>
      <c r="C2149">
        <v>3.9385495390655299E-5</v>
      </c>
      <c r="D2149">
        <v>2.8262231431097402E-5</v>
      </c>
      <c r="E2149">
        <v>8.5434439551118793</v>
      </c>
      <c r="F2149">
        <v>-2.1</v>
      </c>
      <c r="G2149" t="s">
        <v>11</v>
      </c>
      <c r="H2149">
        <v>7.3314447293360701</v>
      </c>
    </row>
    <row r="2150" spans="1:8" x14ac:dyDescent="0.55000000000000004">
      <c r="A2150" s="1">
        <v>45217</v>
      </c>
      <c r="B2150" t="s">
        <v>8</v>
      </c>
      <c r="C2150">
        <v>3.7195556137677203E-5</v>
      </c>
      <c r="D2150">
        <v>7.41494574619699E-5</v>
      </c>
      <c r="E2150">
        <v>-22.312976764968901</v>
      </c>
      <c r="F2150">
        <v>-9.8000000000000007</v>
      </c>
      <c r="G2150" t="s">
        <v>9</v>
      </c>
      <c r="H2150">
        <v>10.689099854285701</v>
      </c>
    </row>
    <row r="2151" spans="1:8" x14ac:dyDescent="0.55000000000000004">
      <c r="A2151" s="1">
        <v>44940</v>
      </c>
      <c r="B2151" t="s">
        <v>14</v>
      </c>
      <c r="C2151">
        <v>1.8220176919181999E-4</v>
      </c>
      <c r="D2151">
        <v>2.14270311188364E-4</v>
      </c>
      <c r="E2151">
        <v>-11.092441582104801</v>
      </c>
      <c r="F2151">
        <v>-8.5</v>
      </c>
      <c r="G2151" t="s">
        <v>9</v>
      </c>
      <c r="H2151">
        <v>28.658601730171501</v>
      </c>
    </row>
    <row r="2152" spans="1:8" x14ac:dyDescent="0.55000000000000004">
      <c r="A2152" s="1">
        <v>44690</v>
      </c>
      <c r="B2152" t="s">
        <v>13</v>
      </c>
      <c r="C2152">
        <v>2.1110247689273999E-4</v>
      </c>
      <c r="D2152">
        <v>2.0868886771262E-4</v>
      </c>
      <c r="E2152">
        <v>8.47356713524767</v>
      </c>
      <c r="F2152">
        <v>-0.7</v>
      </c>
      <c r="G2152" t="s">
        <v>9</v>
      </c>
      <c r="H2152">
        <v>27.406083688036901</v>
      </c>
    </row>
    <row r="2153" spans="1:8" x14ac:dyDescent="0.55000000000000004">
      <c r="A2153" s="1">
        <v>45278</v>
      </c>
      <c r="B2153" t="s">
        <v>14</v>
      </c>
      <c r="C2153">
        <v>3.4183653194832999E-4</v>
      </c>
      <c r="D2153">
        <v>4.8546095396492599E-4</v>
      </c>
      <c r="E2153">
        <v>4.8569738256773096</v>
      </c>
      <c r="F2153">
        <v>6.5</v>
      </c>
      <c r="G2153" t="s">
        <v>12</v>
      </c>
      <c r="H2153">
        <v>64.930283892663994</v>
      </c>
    </row>
    <row r="2154" spans="1:8" x14ac:dyDescent="0.55000000000000004">
      <c r="A2154" s="1">
        <v>44837</v>
      </c>
      <c r="B2154" t="s">
        <v>13</v>
      </c>
      <c r="C2154">
        <v>7.16199346289229E-5</v>
      </c>
      <c r="D2154">
        <v>1.2143935914433701E-4</v>
      </c>
      <c r="E2154">
        <v>5.3121644433325796</v>
      </c>
      <c r="F2154">
        <v>2.8</v>
      </c>
      <c r="G2154" t="s">
        <v>9</v>
      </c>
      <c r="H2154">
        <v>15.9480343930679</v>
      </c>
    </row>
    <row r="2155" spans="1:8" x14ac:dyDescent="0.55000000000000004">
      <c r="A2155" s="1">
        <v>45249</v>
      </c>
      <c r="B2155" t="s">
        <v>8</v>
      </c>
      <c r="C2155">
        <v>1.0250938439994E-4</v>
      </c>
      <c r="D2155">
        <v>1.1253244948040601E-4</v>
      </c>
      <c r="E2155">
        <v>4.0812934751479597</v>
      </c>
      <c r="F2155">
        <v>9.1999999999999993</v>
      </c>
      <c r="G2155" t="s">
        <v>9</v>
      </c>
      <c r="H2155">
        <v>16.222243972052802</v>
      </c>
    </row>
    <row r="2156" spans="1:8" x14ac:dyDescent="0.55000000000000004">
      <c r="A2156" s="1">
        <v>44157</v>
      </c>
      <c r="B2156" t="s">
        <v>13</v>
      </c>
      <c r="C2156">
        <v>6.2957835068123097E-6</v>
      </c>
      <c r="D2156">
        <v>5.1803492234242201E-6</v>
      </c>
      <c r="E2156">
        <v>6.0265756390746699</v>
      </c>
      <c r="F2156">
        <v>27</v>
      </c>
      <c r="G2156" t="s">
        <v>11</v>
      </c>
      <c r="H2156">
        <v>0.68030981195378504</v>
      </c>
    </row>
    <row r="2157" spans="1:8" x14ac:dyDescent="0.55000000000000004">
      <c r="A2157" s="1">
        <v>44688</v>
      </c>
      <c r="B2157" t="s">
        <v>10</v>
      </c>
      <c r="C2157">
        <v>8.2445270573057097E-5</v>
      </c>
      <c r="D2157">
        <v>8.7039644118829906E-5</v>
      </c>
      <c r="E2157">
        <v>0.44879080418991402</v>
      </c>
      <c r="F2157">
        <v>0.1</v>
      </c>
      <c r="G2157" t="s">
        <v>9</v>
      </c>
      <c r="H2157">
        <v>22.5787670614056</v>
      </c>
    </row>
    <row r="2158" spans="1:8" x14ac:dyDescent="0.55000000000000004">
      <c r="A2158" s="1">
        <v>44930</v>
      </c>
      <c r="B2158" t="s">
        <v>14</v>
      </c>
      <c r="C2158">
        <v>2.7518720661253002E-4</v>
      </c>
      <c r="D2158">
        <v>3.6984257746500198E-4</v>
      </c>
      <c r="E2158">
        <v>-17.379531978713</v>
      </c>
      <c r="F2158">
        <v>-4.4000000000000004</v>
      </c>
      <c r="G2158" t="s">
        <v>12</v>
      </c>
      <c r="H2158">
        <v>49.4663543056691</v>
      </c>
    </row>
    <row r="2159" spans="1:8" x14ac:dyDescent="0.55000000000000004">
      <c r="A2159" s="1">
        <v>44211</v>
      </c>
      <c r="B2159" t="s">
        <v>8</v>
      </c>
      <c r="C2159">
        <v>5.1339501547812102E-5</v>
      </c>
      <c r="D2159">
        <v>2.54329300410034E-4</v>
      </c>
      <c r="E2159">
        <v>-3.13174593825793</v>
      </c>
      <c r="F2159">
        <v>8.1</v>
      </c>
      <c r="G2159" t="s">
        <v>9</v>
      </c>
      <c r="H2159">
        <v>36.663131208313899</v>
      </c>
    </row>
    <row r="2160" spans="1:8" x14ac:dyDescent="0.55000000000000004">
      <c r="A2160" s="1">
        <v>44928</v>
      </c>
      <c r="B2160" t="s">
        <v>13</v>
      </c>
      <c r="C2160">
        <v>3.7810698893334999E-4</v>
      </c>
      <c r="D2160">
        <v>4.99248192318938E-4</v>
      </c>
      <c r="E2160">
        <v>3.0431730658121698</v>
      </c>
      <c r="F2160">
        <v>4.3</v>
      </c>
      <c r="G2160" t="s">
        <v>12</v>
      </c>
      <c r="H2160">
        <v>65.563812242422401</v>
      </c>
    </row>
    <row r="2161" spans="1:8" x14ac:dyDescent="0.55000000000000004">
      <c r="A2161" s="1">
        <v>44645</v>
      </c>
      <c r="B2161" t="s">
        <v>8</v>
      </c>
      <c r="C2161">
        <v>3.7961039669375699E-5</v>
      </c>
      <c r="D2161">
        <v>1.5375697578982701E-5</v>
      </c>
      <c r="E2161">
        <v>30.173225649132402</v>
      </c>
      <c r="F2161">
        <v>1.9</v>
      </c>
      <c r="G2161" t="s">
        <v>11</v>
      </c>
      <c r="H2161">
        <v>2.2165012715749</v>
      </c>
    </row>
    <row r="2162" spans="1:8" x14ac:dyDescent="0.55000000000000004">
      <c r="A2162" s="1">
        <v>44972</v>
      </c>
      <c r="B2162" t="s">
        <v>8</v>
      </c>
      <c r="C2162">
        <v>1.6590489687769001E-4</v>
      </c>
      <c r="D2162">
        <v>1.7151529288368699E-4</v>
      </c>
      <c r="E2162">
        <v>-10.1247519495651</v>
      </c>
      <c r="F2162">
        <v>1.8</v>
      </c>
      <c r="G2162" t="s">
        <v>9</v>
      </c>
      <c r="H2162">
        <v>24.724983228786101</v>
      </c>
    </row>
    <row r="2163" spans="1:8" x14ac:dyDescent="0.55000000000000004">
      <c r="A2163" s="1">
        <v>45022</v>
      </c>
      <c r="B2163" t="s">
        <v>13</v>
      </c>
      <c r="C2163">
        <v>1.5520632318338001E-4</v>
      </c>
      <c r="D2163">
        <v>1.7842481982539201E-4</v>
      </c>
      <c r="E2163">
        <v>-20.146491150327801</v>
      </c>
      <c r="F2163">
        <v>-4.5</v>
      </c>
      <c r="G2163" t="s">
        <v>9</v>
      </c>
      <c r="H2163">
        <v>23.431654969211799</v>
      </c>
    </row>
    <row r="2164" spans="1:8" x14ac:dyDescent="0.55000000000000004">
      <c r="A2164" s="1">
        <v>44208</v>
      </c>
      <c r="B2164" t="s">
        <v>13</v>
      </c>
      <c r="C2164">
        <v>2.0057021983470999E-4</v>
      </c>
      <c r="D2164">
        <v>1.9692796766715E-4</v>
      </c>
      <c r="E2164">
        <v>-3.82454626922314</v>
      </c>
      <c r="F2164">
        <v>0</v>
      </c>
      <c r="G2164" t="s">
        <v>9</v>
      </c>
      <c r="H2164">
        <v>25.8615824675087</v>
      </c>
    </row>
    <row r="2165" spans="1:8" x14ac:dyDescent="0.55000000000000004">
      <c r="A2165" s="1">
        <v>44235</v>
      </c>
      <c r="B2165" t="s">
        <v>8</v>
      </c>
      <c r="C2165">
        <v>7.7780245275634104E-5</v>
      </c>
      <c r="D2165">
        <v>7.7466438003597306E-5</v>
      </c>
      <c r="E2165">
        <v>7.3950224980054804</v>
      </c>
      <c r="F2165">
        <v>-7.4</v>
      </c>
      <c r="G2165" t="s">
        <v>9</v>
      </c>
      <c r="H2165">
        <v>11.1672629783027</v>
      </c>
    </row>
    <row r="2166" spans="1:8" x14ac:dyDescent="0.55000000000000004">
      <c r="A2166" s="1">
        <v>44530</v>
      </c>
      <c r="B2166" t="s">
        <v>8</v>
      </c>
      <c r="C2166">
        <v>8.1779428320631503E-5</v>
      </c>
      <c r="D2166">
        <v>9.7137437118743005E-5</v>
      </c>
      <c r="E2166">
        <v>3.1441653192085099</v>
      </c>
      <c r="F2166">
        <v>5.6</v>
      </c>
      <c r="G2166" t="s">
        <v>9</v>
      </c>
      <c r="H2166">
        <v>14.0029583558879</v>
      </c>
    </row>
    <row r="2167" spans="1:8" x14ac:dyDescent="0.55000000000000004">
      <c r="A2167" s="1">
        <v>44619</v>
      </c>
      <c r="B2167" t="s">
        <v>8</v>
      </c>
      <c r="C2167">
        <v>7.0631108604944599E-6</v>
      </c>
      <c r="D2167">
        <v>2.58287875100937E-5</v>
      </c>
      <c r="E2167">
        <v>-17.080344785994399</v>
      </c>
      <c r="F2167">
        <v>-8.4</v>
      </c>
      <c r="G2167" t="s">
        <v>11</v>
      </c>
      <c r="H2167">
        <v>3.7233784070789802</v>
      </c>
    </row>
    <row r="2168" spans="1:8" x14ac:dyDescent="0.55000000000000004">
      <c r="A2168" s="1">
        <v>45045</v>
      </c>
      <c r="B2168" t="s">
        <v>13</v>
      </c>
      <c r="C2168">
        <v>5.0495392047234997E-4</v>
      </c>
      <c r="D2168">
        <v>1.81667834826418E-4</v>
      </c>
      <c r="E2168">
        <v>43.506083319716502</v>
      </c>
      <c r="F2168">
        <v>9</v>
      </c>
      <c r="G2168" t="s">
        <v>9</v>
      </c>
      <c r="H2168">
        <v>23.857544196049101</v>
      </c>
    </row>
    <row r="2169" spans="1:8" x14ac:dyDescent="0.55000000000000004">
      <c r="A2169" s="1">
        <v>44453</v>
      </c>
      <c r="B2169" t="s">
        <v>14</v>
      </c>
      <c r="C2169">
        <v>3.8994786494151903E-5</v>
      </c>
      <c r="D2169">
        <v>5.0116786498646903E-5</v>
      </c>
      <c r="E2169">
        <v>-3.7951821943360899</v>
      </c>
      <c r="F2169">
        <v>-1.7</v>
      </c>
      <c r="G2169" t="s">
        <v>11</v>
      </c>
      <c r="H2169">
        <v>6.7031079401295797</v>
      </c>
    </row>
    <row r="2170" spans="1:8" x14ac:dyDescent="0.55000000000000004">
      <c r="A2170" s="1">
        <v>44592</v>
      </c>
      <c r="B2170" t="s">
        <v>14</v>
      </c>
      <c r="C2170">
        <v>9.0119783877041804E-5</v>
      </c>
      <c r="D2170">
        <v>2.39980820343484E-4</v>
      </c>
      <c r="E2170">
        <v>-3.66995293463942</v>
      </c>
      <c r="F2170">
        <v>-4.2</v>
      </c>
      <c r="G2170" t="s">
        <v>9</v>
      </c>
      <c r="H2170">
        <v>32.097376043187602</v>
      </c>
    </row>
    <row r="2171" spans="1:8" x14ac:dyDescent="0.55000000000000004">
      <c r="A2171" s="1">
        <v>44999</v>
      </c>
      <c r="B2171" t="s">
        <v>10</v>
      </c>
      <c r="C2171">
        <v>1.8474812972744999E-4</v>
      </c>
      <c r="D2171">
        <v>2.2998389451238399E-4</v>
      </c>
      <c r="E2171">
        <v>-1.8681203288429</v>
      </c>
      <c r="F2171">
        <v>2.9</v>
      </c>
      <c r="G2171" t="s">
        <v>9</v>
      </c>
      <c r="H2171">
        <v>59.659627915994697</v>
      </c>
    </row>
    <row r="2172" spans="1:8" x14ac:dyDescent="0.55000000000000004">
      <c r="A2172" s="1">
        <v>44788</v>
      </c>
      <c r="B2172" t="s">
        <v>8</v>
      </c>
      <c r="C2172">
        <v>3.0030254457349101E-5</v>
      </c>
      <c r="D2172">
        <v>1.38583564953563E-4</v>
      </c>
      <c r="E2172">
        <v>-13.0452545256577</v>
      </c>
      <c r="F2172">
        <v>-6.2</v>
      </c>
      <c r="G2172" t="s">
        <v>9</v>
      </c>
      <c r="H2172">
        <v>19.977672320951001</v>
      </c>
    </row>
    <row r="2173" spans="1:8" x14ac:dyDescent="0.55000000000000004">
      <c r="A2173" s="1">
        <v>44642</v>
      </c>
      <c r="B2173" t="s">
        <v>10</v>
      </c>
      <c r="C2173">
        <v>1.38297081285462E-5</v>
      </c>
      <c r="D2173">
        <v>9.1251696619176393E-6</v>
      </c>
      <c r="E2173">
        <v>6.9469795636351499</v>
      </c>
      <c r="F2173">
        <v>-5.0999999999999996</v>
      </c>
      <c r="G2173" t="s">
        <v>11</v>
      </c>
      <c r="H2173">
        <v>2.3671406550210201</v>
      </c>
    </row>
    <row r="2174" spans="1:8" x14ac:dyDescent="0.55000000000000004">
      <c r="A2174" s="1">
        <v>44971</v>
      </c>
      <c r="B2174" t="s">
        <v>14</v>
      </c>
      <c r="C2174">
        <v>2.5467015328825001E-4</v>
      </c>
      <c r="D2174">
        <v>3.1102275082689799E-4</v>
      </c>
      <c r="E2174">
        <v>-0.89291428332587397</v>
      </c>
      <c r="F2174">
        <v>-2.4</v>
      </c>
      <c r="G2174" t="s">
        <v>12</v>
      </c>
      <c r="H2174">
        <v>41.5992168748691</v>
      </c>
    </row>
    <row r="2175" spans="1:8" x14ac:dyDescent="0.55000000000000004">
      <c r="A2175" s="1">
        <v>44461</v>
      </c>
      <c r="B2175" t="s">
        <v>13</v>
      </c>
      <c r="C2175">
        <v>3.0725846242823301E-5</v>
      </c>
      <c r="D2175">
        <v>2.03207517881658E-5</v>
      </c>
      <c r="E2175">
        <v>-9.7542600255537906</v>
      </c>
      <c r="F2175">
        <v>-5.6</v>
      </c>
      <c r="G2175" t="s">
        <v>11</v>
      </c>
      <c r="H2175">
        <v>2.6686244945140398</v>
      </c>
    </row>
    <row r="2176" spans="1:8" x14ac:dyDescent="0.55000000000000004">
      <c r="A2176" s="1">
        <v>45303</v>
      </c>
      <c r="B2176" t="s">
        <v>10</v>
      </c>
      <c r="C2176">
        <v>3.7409280441344999E-4</v>
      </c>
      <c r="D2176">
        <v>3.5504902309442001E-4</v>
      </c>
      <c r="E2176">
        <v>-4.9701497285865299</v>
      </c>
      <c r="F2176">
        <v>-2.2000000000000002</v>
      </c>
      <c r="G2176" t="s">
        <v>12</v>
      </c>
      <c r="H2176">
        <v>92.102504197788207</v>
      </c>
    </row>
    <row r="2177" spans="1:8" x14ac:dyDescent="0.55000000000000004">
      <c r="A2177" s="1">
        <v>45205</v>
      </c>
      <c r="B2177" t="s">
        <v>13</v>
      </c>
      <c r="C2177">
        <v>3.3881294514884002E-4</v>
      </c>
      <c r="D2177">
        <v>1.96520623670058E-4</v>
      </c>
      <c r="E2177">
        <v>0</v>
      </c>
      <c r="F2177">
        <v>1.1000000000000001</v>
      </c>
      <c r="G2177" t="s">
        <v>9</v>
      </c>
      <c r="H2177">
        <v>25.808087981691099</v>
      </c>
    </row>
    <row r="2178" spans="1:8" x14ac:dyDescent="0.55000000000000004">
      <c r="A2178" s="1">
        <v>44810</v>
      </c>
      <c r="B2178" t="s">
        <v>13</v>
      </c>
      <c r="C2178">
        <v>4.6856704761132003E-4</v>
      </c>
      <c r="D2178">
        <v>2.3163357135320999E-4</v>
      </c>
      <c r="E2178">
        <v>22.071629593636601</v>
      </c>
      <c r="F2178">
        <v>3.2</v>
      </c>
      <c r="G2178" t="s">
        <v>9</v>
      </c>
      <c r="H2178">
        <v>30.419298887599599</v>
      </c>
    </row>
    <row r="2179" spans="1:8" x14ac:dyDescent="0.55000000000000004">
      <c r="A2179" s="1">
        <v>44929</v>
      </c>
      <c r="B2179" t="s">
        <v>13</v>
      </c>
      <c r="C2179">
        <v>2.8157733308411002E-4</v>
      </c>
      <c r="D2179">
        <v>4.7430724562624199E-4</v>
      </c>
      <c r="E2179">
        <v>-4.99570095123405</v>
      </c>
      <c r="F2179">
        <v>4</v>
      </c>
      <c r="G2179" t="s">
        <v>12</v>
      </c>
      <c r="H2179">
        <v>62.288440250562402</v>
      </c>
    </row>
    <row r="2180" spans="1:8" x14ac:dyDescent="0.55000000000000004">
      <c r="A2180" s="1">
        <v>44411</v>
      </c>
      <c r="B2180" t="s">
        <v>13</v>
      </c>
      <c r="C2180">
        <v>3.0362321581080499E-5</v>
      </c>
      <c r="D2180">
        <v>4.8200090477288502E-5</v>
      </c>
      <c r="E2180">
        <v>1.12412656517487</v>
      </c>
      <c r="F2180">
        <v>3.2</v>
      </c>
      <c r="G2180" t="s">
        <v>11</v>
      </c>
      <c r="H2180">
        <v>6.32988107065969</v>
      </c>
    </row>
    <row r="2181" spans="1:8" x14ac:dyDescent="0.55000000000000004">
      <c r="A2181" s="1">
        <v>44130</v>
      </c>
      <c r="B2181" t="s">
        <v>14</v>
      </c>
      <c r="C2181">
        <v>4.2405421789812501E-7</v>
      </c>
      <c r="D2181">
        <v>8.02487898714725E-7</v>
      </c>
      <c r="E2181">
        <v>0</v>
      </c>
      <c r="G2181" t="s">
        <v>11</v>
      </c>
      <c r="H2181">
        <v>0.107332560236635</v>
      </c>
    </row>
    <row r="2182" spans="1:8" x14ac:dyDescent="0.55000000000000004">
      <c r="A2182" s="1">
        <v>44191</v>
      </c>
      <c r="B2182" t="s">
        <v>14</v>
      </c>
      <c r="C2182">
        <v>2.3484941402827E-4</v>
      </c>
      <c r="D2182">
        <v>2.8720877474788998E-4</v>
      </c>
      <c r="E2182">
        <v>0.217359865028177</v>
      </c>
      <c r="F2182">
        <v>28.2</v>
      </c>
      <c r="G2182" t="s">
        <v>12</v>
      </c>
      <c r="H2182">
        <v>38.414103397061297</v>
      </c>
    </row>
    <row r="2183" spans="1:8" x14ac:dyDescent="0.55000000000000004">
      <c r="A2183" s="1">
        <v>44893</v>
      </c>
      <c r="B2183" t="s">
        <v>13</v>
      </c>
      <c r="C2183">
        <v>1.2460750551251999E-3</v>
      </c>
      <c r="D2183">
        <v>6.6022644533620604E-4</v>
      </c>
      <c r="E2183">
        <v>27.27982987623</v>
      </c>
      <c r="F2183">
        <v>12</v>
      </c>
      <c r="G2183" t="s">
        <v>12</v>
      </c>
      <c r="H2183">
        <v>86.7042953093992</v>
      </c>
    </row>
    <row r="2184" spans="1:8" x14ac:dyDescent="0.55000000000000004">
      <c r="A2184" s="1">
        <v>45131</v>
      </c>
      <c r="B2184" t="s">
        <v>10</v>
      </c>
      <c r="C2184">
        <v>4.8524672604091399E-5</v>
      </c>
      <c r="D2184">
        <v>1.0204285006021E-4</v>
      </c>
      <c r="E2184">
        <v>-5.0488353570653004</v>
      </c>
      <c r="F2184">
        <v>-3.9</v>
      </c>
      <c r="G2184" t="s">
        <v>9</v>
      </c>
      <c r="H2184">
        <v>26.470716477722601</v>
      </c>
    </row>
    <row r="2185" spans="1:8" x14ac:dyDescent="0.55000000000000004">
      <c r="A2185" s="1">
        <v>44962</v>
      </c>
      <c r="B2185" t="s">
        <v>13</v>
      </c>
      <c r="C2185">
        <v>5.8360485032373996E-4</v>
      </c>
      <c r="D2185">
        <v>2.9941477781835602E-4</v>
      </c>
      <c r="E2185">
        <v>42.401766756502703</v>
      </c>
      <c r="F2185">
        <v>7.2</v>
      </c>
      <c r="G2185" t="s">
        <v>12</v>
      </c>
      <c r="H2185">
        <v>39.320671717021298</v>
      </c>
    </row>
    <row r="2186" spans="1:8" x14ac:dyDescent="0.55000000000000004">
      <c r="A2186" s="1">
        <v>44852</v>
      </c>
      <c r="B2186" t="s">
        <v>10</v>
      </c>
      <c r="C2186">
        <v>7.0566503440513598E-6</v>
      </c>
      <c r="D2186">
        <v>4.4761022674958103E-5</v>
      </c>
      <c r="E2186">
        <v>-9.2443653631947704</v>
      </c>
      <c r="F2186">
        <v>2.2000000000000002</v>
      </c>
      <c r="G2186" t="s">
        <v>11</v>
      </c>
      <c r="H2186">
        <v>11.6113607154505</v>
      </c>
    </row>
    <row r="2187" spans="1:8" x14ac:dyDescent="0.55000000000000004">
      <c r="A2187" s="1">
        <v>44165</v>
      </c>
      <c r="B2187" t="s">
        <v>13</v>
      </c>
      <c r="C2187">
        <v>7.4239230199245703E-6</v>
      </c>
      <c r="D2187">
        <v>1.05330701932699E-5</v>
      </c>
      <c r="E2187">
        <v>4.3984568377017901</v>
      </c>
      <c r="F2187">
        <v>11.8</v>
      </c>
      <c r="G2187" t="s">
        <v>11</v>
      </c>
      <c r="H2187">
        <v>1.3832563584859801</v>
      </c>
    </row>
    <row r="2188" spans="1:8" x14ac:dyDescent="0.55000000000000004">
      <c r="A2188" s="1">
        <v>44507</v>
      </c>
      <c r="B2188" t="s">
        <v>10</v>
      </c>
      <c r="C2188">
        <v>6.7251398490533303E-6</v>
      </c>
      <c r="D2188">
        <v>1.34617352137029E-5</v>
      </c>
      <c r="E2188">
        <v>0.143249804504086</v>
      </c>
      <c r="F2188">
        <v>-0.3</v>
      </c>
      <c r="G2188" t="s">
        <v>11</v>
      </c>
      <c r="H2188">
        <v>3.4920798069619399</v>
      </c>
    </row>
    <row r="2189" spans="1:8" x14ac:dyDescent="0.55000000000000004">
      <c r="A2189" s="1">
        <v>45187</v>
      </c>
      <c r="B2189" t="s">
        <v>14</v>
      </c>
      <c r="C2189">
        <v>2.2015445908648001E-4</v>
      </c>
      <c r="D2189">
        <v>2.42544796918268E-4</v>
      </c>
      <c r="E2189">
        <v>1.4325577265940701</v>
      </c>
      <c r="F2189">
        <v>-1.8</v>
      </c>
      <c r="G2189" t="s">
        <v>9</v>
      </c>
      <c r="H2189">
        <v>32.440307283146602</v>
      </c>
    </row>
    <row r="2190" spans="1:8" x14ac:dyDescent="0.55000000000000004">
      <c r="A2190" s="1">
        <v>44736</v>
      </c>
      <c r="B2190" t="s">
        <v>13</v>
      </c>
      <c r="C2190">
        <v>3.6329075692707999E-4</v>
      </c>
      <c r="D2190">
        <v>4.33433967293478E-4</v>
      </c>
      <c r="E2190">
        <v>3.73992195939192</v>
      </c>
      <c r="F2190">
        <v>-6.6</v>
      </c>
      <c r="G2190" t="s">
        <v>12</v>
      </c>
      <c r="H2190">
        <v>56.920753421503903</v>
      </c>
    </row>
    <row r="2191" spans="1:8" x14ac:dyDescent="0.55000000000000004">
      <c r="A2191" s="1">
        <v>44456</v>
      </c>
      <c r="B2191" t="s">
        <v>8</v>
      </c>
      <c r="C2191">
        <v>1.05579865558923E-5</v>
      </c>
      <c r="D2191">
        <v>7.4155707602776704E-5</v>
      </c>
      <c r="E2191">
        <v>-1.51769236060096</v>
      </c>
      <c r="F2191">
        <v>5.5</v>
      </c>
      <c r="G2191" t="s">
        <v>9</v>
      </c>
      <c r="H2191">
        <v>10.6900008504828</v>
      </c>
    </row>
    <row r="2192" spans="1:8" x14ac:dyDescent="0.55000000000000004">
      <c r="A2192" s="1">
        <v>44944</v>
      </c>
      <c r="B2192" t="s">
        <v>13</v>
      </c>
      <c r="C2192">
        <v>1.1884745216537E-4</v>
      </c>
      <c r="D2192">
        <v>1.76188804267842E-4</v>
      </c>
      <c r="E2192">
        <v>-10.5085491821246</v>
      </c>
      <c r="F2192">
        <v>-13.1</v>
      </c>
      <c r="G2192" t="s">
        <v>9</v>
      </c>
      <c r="H2192">
        <v>23.138010031800199</v>
      </c>
    </row>
    <row r="2193" spans="1:8" x14ac:dyDescent="0.55000000000000004">
      <c r="A2193" s="1">
        <v>45174</v>
      </c>
      <c r="B2193" t="s">
        <v>8</v>
      </c>
      <c r="C2193">
        <v>1.0370714730311999E-4</v>
      </c>
      <c r="D2193">
        <v>1.8365408587406201E-4</v>
      </c>
      <c r="E2193">
        <v>1.6902088607419401</v>
      </c>
      <c r="F2193">
        <v>-4.7</v>
      </c>
      <c r="G2193" t="s">
        <v>9</v>
      </c>
      <c r="H2193">
        <v>26.474864816944301</v>
      </c>
    </row>
    <row r="2194" spans="1:8" x14ac:dyDescent="0.55000000000000004">
      <c r="A2194" s="1">
        <v>45303</v>
      </c>
      <c r="B2194" t="s">
        <v>8</v>
      </c>
      <c r="C2194">
        <v>1.7783369673607001E-4</v>
      </c>
      <c r="D2194">
        <v>2.4563129587366401E-4</v>
      </c>
      <c r="E2194">
        <v>-16.367192145798199</v>
      </c>
      <c r="F2194">
        <v>-8.1999999999999993</v>
      </c>
      <c r="G2194" t="s">
        <v>9</v>
      </c>
      <c r="H2194">
        <v>35.4092604153957</v>
      </c>
    </row>
    <row r="2195" spans="1:8" x14ac:dyDescent="0.55000000000000004">
      <c r="A2195" s="1">
        <v>44936</v>
      </c>
      <c r="B2195" t="s">
        <v>10</v>
      </c>
      <c r="C2195">
        <v>6.8249921342347999E-4</v>
      </c>
      <c r="D2195">
        <v>3.52660101718378E-4</v>
      </c>
      <c r="E2195">
        <v>10.886379443483801</v>
      </c>
      <c r="F2195">
        <v>-0.2</v>
      </c>
      <c r="G2195" t="s">
        <v>12</v>
      </c>
      <c r="H2195">
        <v>91.482799236632502</v>
      </c>
    </row>
    <row r="2196" spans="1:8" x14ac:dyDescent="0.55000000000000004">
      <c r="A2196" s="1">
        <v>44183</v>
      </c>
      <c r="B2196" t="s">
        <v>14</v>
      </c>
      <c r="C2196">
        <v>2.9479912906484003E-4</v>
      </c>
      <c r="D2196">
        <v>2.13297186483466E-5</v>
      </c>
      <c r="E2196">
        <v>3.28133665939807</v>
      </c>
      <c r="F2196">
        <v>-1.9</v>
      </c>
      <c r="G2196" t="s">
        <v>11</v>
      </c>
      <c r="H2196">
        <v>2.8528446538830199</v>
      </c>
    </row>
    <row r="2197" spans="1:8" x14ac:dyDescent="0.55000000000000004">
      <c r="A2197" s="1">
        <v>45060</v>
      </c>
      <c r="B2197" t="s">
        <v>10</v>
      </c>
      <c r="C2197">
        <v>1.2758888364414E-4</v>
      </c>
      <c r="D2197">
        <v>9.7951493907038896E-5</v>
      </c>
      <c r="E2197">
        <v>0</v>
      </c>
      <c r="F2197">
        <v>-1.7</v>
      </c>
      <c r="G2197" t="s">
        <v>9</v>
      </c>
      <c r="H2197">
        <v>25.409386569002098</v>
      </c>
    </row>
    <row r="2198" spans="1:8" x14ac:dyDescent="0.55000000000000004">
      <c r="A2198" s="1">
        <v>44870</v>
      </c>
      <c r="B2198" t="s">
        <v>14</v>
      </c>
      <c r="C2198">
        <v>2.0115292097275001E-4</v>
      </c>
      <c r="D2198">
        <v>2.2086850797410599E-4</v>
      </c>
      <c r="E2198">
        <v>4.8420196943403297</v>
      </c>
      <c r="F2198">
        <v>6.3</v>
      </c>
      <c r="G2198" t="s">
        <v>9</v>
      </c>
      <c r="H2198">
        <v>29.541108936938201</v>
      </c>
    </row>
    <row r="2199" spans="1:8" x14ac:dyDescent="0.55000000000000004">
      <c r="A2199" s="1">
        <v>44743</v>
      </c>
      <c r="B2199" t="s">
        <v>10</v>
      </c>
      <c r="C2199">
        <v>1.9926385970684001E-4</v>
      </c>
      <c r="D2199">
        <v>2.4821336977438001E-4</v>
      </c>
      <c r="E2199">
        <v>-2.3198379356568002</v>
      </c>
      <c r="F2199">
        <v>-1.3</v>
      </c>
      <c r="G2199" t="s">
        <v>9</v>
      </c>
      <c r="H2199">
        <v>64.388496924584999</v>
      </c>
    </row>
    <row r="2200" spans="1:8" x14ac:dyDescent="0.55000000000000004">
      <c r="A2200" s="1">
        <v>44692</v>
      </c>
      <c r="B2200" t="s">
        <v>13</v>
      </c>
      <c r="C2200">
        <v>2.2278932344189001E-4</v>
      </c>
      <c r="D2200">
        <v>1.99024146304072E-4</v>
      </c>
      <c r="E2200">
        <v>-8.0793399467202001</v>
      </c>
      <c r="F2200">
        <v>-7.1</v>
      </c>
      <c r="G2200" t="s">
        <v>9</v>
      </c>
      <c r="H2200">
        <v>26.1368633091665</v>
      </c>
    </row>
    <row r="2201" spans="1:8" x14ac:dyDescent="0.55000000000000004">
      <c r="A2201" s="1">
        <v>44332</v>
      </c>
      <c r="B2201" t="s">
        <v>13</v>
      </c>
      <c r="C2201">
        <v>2.1802443250595998E-6</v>
      </c>
      <c r="D2201">
        <v>5.0921015727077402E-6</v>
      </c>
      <c r="E2201">
        <v>-13.275797872180499</v>
      </c>
      <c r="F2201">
        <v>-7.7</v>
      </c>
      <c r="G2201" t="s">
        <v>11</v>
      </c>
      <c r="H2201">
        <v>0.66872068155446296</v>
      </c>
    </row>
    <row r="2202" spans="1:8" x14ac:dyDescent="0.55000000000000004">
      <c r="A2202" s="1">
        <v>44260</v>
      </c>
      <c r="B2202" t="s">
        <v>10</v>
      </c>
      <c r="C2202">
        <v>4.5827268085725298E-5</v>
      </c>
      <c r="D2202">
        <v>4.2611202892136301E-5</v>
      </c>
      <c r="E2202">
        <v>-20.830844678782402</v>
      </c>
      <c r="F2202">
        <v>1.9</v>
      </c>
      <c r="G2202" t="s">
        <v>11</v>
      </c>
      <c r="H2202">
        <v>11.0536805848417</v>
      </c>
    </row>
    <row r="2203" spans="1:8" x14ac:dyDescent="0.55000000000000004">
      <c r="A2203" s="1">
        <v>45099</v>
      </c>
      <c r="B2203" t="s">
        <v>10</v>
      </c>
      <c r="C2203">
        <v>1.5727465151926001E-4</v>
      </c>
      <c r="D2203">
        <v>6.7490692687233303E-5</v>
      </c>
      <c r="E2203">
        <v>32.663739157407498</v>
      </c>
      <c r="F2203">
        <v>-2.1</v>
      </c>
      <c r="G2203" t="s">
        <v>9</v>
      </c>
      <c r="H2203">
        <v>17.507615574777901</v>
      </c>
    </row>
    <row r="2204" spans="1:8" x14ac:dyDescent="0.55000000000000004">
      <c r="A2204" s="1">
        <v>44440</v>
      </c>
      <c r="B2204" t="s">
        <v>14</v>
      </c>
      <c r="C2204">
        <v>7.8612202210282493E-5</v>
      </c>
      <c r="D2204">
        <v>8.9444303963455595E-5</v>
      </c>
      <c r="E2204">
        <v>-1.9747532859856001</v>
      </c>
      <c r="F2204">
        <v>0.1</v>
      </c>
      <c r="G2204" t="s">
        <v>9</v>
      </c>
      <c r="H2204">
        <v>11.9631537850694</v>
      </c>
    </row>
    <row r="2205" spans="1:8" x14ac:dyDescent="0.55000000000000004">
      <c r="A2205" s="1">
        <v>44557</v>
      </c>
      <c r="B2205" t="s">
        <v>14</v>
      </c>
      <c r="C2205">
        <v>2.5556988611174998E-4</v>
      </c>
      <c r="D2205">
        <v>1.2757520214133901E-4</v>
      </c>
      <c r="E2205">
        <v>27.0887723455598</v>
      </c>
      <c r="F2205">
        <v>14</v>
      </c>
      <c r="G2205" t="s">
        <v>9</v>
      </c>
      <c r="H2205">
        <v>17.063152092968501</v>
      </c>
    </row>
    <row r="2206" spans="1:8" x14ac:dyDescent="0.55000000000000004">
      <c r="A2206" s="1">
        <v>44445</v>
      </c>
      <c r="B2206" t="s">
        <v>14</v>
      </c>
      <c r="C2206">
        <v>2.45132724815606E-5</v>
      </c>
      <c r="D2206">
        <v>6.9886343610564794E-5</v>
      </c>
      <c r="E2206">
        <v>-11.880848800693499</v>
      </c>
      <c r="F2206">
        <v>-2.2000000000000002</v>
      </c>
      <c r="G2206" t="s">
        <v>9</v>
      </c>
      <c r="H2206">
        <v>9.3472813699906396</v>
      </c>
    </row>
    <row r="2207" spans="1:8" x14ac:dyDescent="0.55000000000000004">
      <c r="A2207" s="1">
        <v>45023</v>
      </c>
      <c r="B2207" t="s">
        <v>13</v>
      </c>
      <c r="C2207">
        <v>1.4881987304184001E-4</v>
      </c>
      <c r="D2207">
        <v>1.85153080903862E-4</v>
      </c>
      <c r="E2207">
        <v>3.7709221648951901</v>
      </c>
      <c r="F2207">
        <v>-2.5</v>
      </c>
      <c r="G2207" t="s">
        <v>9</v>
      </c>
      <c r="H2207">
        <v>24.315244440047501</v>
      </c>
    </row>
    <row r="2208" spans="1:8" x14ac:dyDescent="0.55000000000000004">
      <c r="A2208" s="1">
        <v>44316</v>
      </c>
      <c r="B2208" t="s">
        <v>13</v>
      </c>
      <c r="C2208">
        <v>1.3442288098707499E-5</v>
      </c>
      <c r="D2208">
        <v>1.1473983417568201E-5</v>
      </c>
      <c r="E2208">
        <v>10.8142260080581</v>
      </c>
      <c r="F2208">
        <v>0.6</v>
      </c>
      <c r="G2208" t="s">
        <v>11</v>
      </c>
      <c r="H2208">
        <v>1.5068218694350901</v>
      </c>
    </row>
    <row r="2209" spans="1:8" x14ac:dyDescent="0.55000000000000004">
      <c r="A2209" s="1">
        <v>45344</v>
      </c>
      <c r="B2209" t="s">
        <v>8</v>
      </c>
      <c r="C2209">
        <v>2.1785116080041999E-4</v>
      </c>
      <c r="D2209">
        <v>3.2120841600634999E-4</v>
      </c>
      <c r="E2209">
        <v>9.1076217972000801</v>
      </c>
      <c r="F2209">
        <v>15.3</v>
      </c>
      <c r="G2209" t="s">
        <v>12</v>
      </c>
      <c r="H2209">
        <v>46.304166614971898</v>
      </c>
    </row>
    <row r="2210" spans="1:8" x14ac:dyDescent="0.55000000000000004">
      <c r="A2210" s="1">
        <v>44760</v>
      </c>
      <c r="B2210" t="s">
        <v>13</v>
      </c>
      <c r="C2210">
        <v>2.9237081517151999E-4</v>
      </c>
      <c r="D2210">
        <v>3.9332491872605602E-4</v>
      </c>
      <c r="E2210">
        <v>-5.9610000338490003</v>
      </c>
      <c r="F2210">
        <v>-3.9</v>
      </c>
      <c r="G2210" t="s">
        <v>12</v>
      </c>
      <c r="H2210">
        <v>51.653429132792802</v>
      </c>
    </row>
    <row r="2211" spans="1:8" x14ac:dyDescent="0.55000000000000004">
      <c r="A2211" s="1">
        <v>44281</v>
      </c>
      <c r="B2211" t="s">
        <v>10</v>
      </c>
      <c r="C2211">
        <v>1.43280637159622E-5</v>
      </c>
      <c r="D2211">
        <v>1.17153563159372E-5</v>
      </c>
      <c r="E2211">
        <v>13.5531498255481</v>
      </c>
      <c r="F2211">
        <v>-3.5</v>
      </c>
      <c r="G2211" t="s">
        <v>11</v>
      </c>
      <c r="H2211">
        <v>3.0390554094842401</v>
      </c>
    </row>
    <row r="2212" spans="1:8" x14ac:dyDescent="0.55000000000000004">
      <c r="A2212" s="1">
        <v>44951</v>
      </c>
      <c r="B2212" t="s">
        <v>10</v>
      </c>
      <c r="C2212">
        <v>2.1389494248494001E-4</v>
      </c>
      <c r="D2212">
        <v>1.6437039225736599E-4</v>
      </c>
      <c r="E2212">
        <v>7.1672300267372</v>
      </c>
      <c r="F2212">
        <v>0.2</v>
      </c>
      <c r="G2212" t="s">
        <v>9</v>
      </c>
      <c r="H2212">
        <v>42.6389702777753</v>
      </c>
    </row>
    <row r="2213" spans="1:8" x14ac:dyDescent="0.55000000000000004">
      <c r="A2213" s="1">
        <v>45218</v>
      </c>
      <c r="B2213" t="s">
        <v>8</v>
      </c>
      <c r="C2213">
        <v>9.6146547094442704E-5</v>
      </c>
      <c r="D2213">
        <v>8.5939655653322994E-5</v>
      </c>
      <c r="E2213">
        <v>15.9005859178405</v>
      </c>
      <c r="F2213">
        <v>-6.2</v>
      </c>
      <c r="G2213" t="s">
        <v>9</v>
      </c>
      <c r="H2213">
        <v>12.3887293604602</v>
      </c>
    </row>
    <row r="2214" spans="1:8" x14ac:dyDescent="0.55000000000000004">
      <c r="A2214" s="1">
        <v>44419</v>
      </c>
      <c r="B2214" t="s">
        <v>8</v>
      </c>
      <c r="C2214">
        <v>3.61421036646373E-5</v>
      </c>
      <c r="D2214">
        <v>1.07278916785833E-4</v>
      </c>
      <c r="E2214">
        <v>-11.063282302793199</v>
      </c>
      <c r="F2214">
        <v>-0.3</v>
      </c>
      <c r="G2214" t="s">
        <v>9</v>
      </c>
      <c r="H2214">
        <v>15.464914957355001</v>
      </c>
    </row>
    <row r="2215" spans="1:8" x14ac:dyDescent="0.55000000000000004">
      <c r="A2215" s="1">
        <v>44774</v>
      </c>
      <c r="B2215" t="s">
        <v>13</v>
      </c>
      <c r="C2215">
        <v>4.9071587900885005E-4</v>
      </c>
      <c r="D2215">
        <v>4.37578043592334E-4</v>
      </c>
      <c r="E2215">
        <v>8.1330472956779705</v>
      </c>
      <c r="F2215">
        <v>-4</v>
      </c>
      <c r="G2215" t="s">
        <v>12</v>
      </c>
      <c r="H2215">
        <v>57.464974601583599</v>
      </c>
    </row>
    <row r="2216" spans="1:8" x14ac:dyDescent="0.55000000000000004">
      <c r="A2216" s="1">
        <v>44946</v>
      </c>
      <c r="B2216" t="s">
        <v>8</v>
      </c>
      <c r="C2216">
        <v>1.3848152650338999E-4</v>
      </c>
      <c r="D2216">
        <v>1.4675271561505801E-4</v>
      </c>
      <c r="E2216">
        <v>1.0314232439419</v>
      </c>
      <c r="F2216">
        <v>-6.2</v>
      </c>
      <c r="G2216" t="s">
        <v>9</v>
      </c>
      <c r="H2216">
        <v>21.155305578621199</v>
      </c>
    </row>
    <row r="2217" spans="1:8" x14ac:dyDescent="0.55000000000000004">
      <c r="A2217" s="1">
        <v>45131</v>
      </c>
      <c r="B2217" t="s">
        <v>13</v>
      </c>
      <c r="C2217">
        <v>3.9787460217046003E-4</v>
      </c>
      <c r="D2217">
        <v>2.1860880912012801E-4</v>
      </c>
      <c r="E2217">
        <v>45.081184386807401</v>
      </c>
      <c r="F2217">
        <v>12</v>
      </c>
      <c r="G2217" t="s">
        <v>9</v>
      </c>
      <c r="H2217">
        <v>28.70882085545</v>
      </c>
    </row>
    <row r="2218" spans="1:8" x14ac:dyDescent="0.55000000000000004">
      <c r="A2218" s="1">
        <v>44999</v>
      </c>
      <c r="B2218" t="s">
        <v>8</v>
      </c>
      <c r="C2218">
        <v>4.3319278313326002E-5</v>
      </c>
      <c r="D2218">
        <v>1.53214425865689E-4</v>
      </c>
      <c r="E2218">
        <v>-12.198501292928</v>
      </c>
      <c r="F2218">
        <v>1.4</v>
      </c>
      <c r="G2218" t="s">
        <v>9</v>
      </c>
      <c r="H2218">
        <v>22.086800810853902</v>
      </c>
    </row>
    <row r="2219" spans="1:8" x14ac:dyDescent="0.55000000000000004">
      <c r="A2219" s="1">
        <v>44992</v>
      </c>
      <c r="B2219" t="s">
        <v>13</v>
      </c>
      <c r="C2219">
        <v>4.1035983294734999E-4</v>
      </c>
      <c r="D2219">
        <v>2.3085835025119601E-4</v>
      </c>
      <c r="E2219">
        <v>0</v>
      </c>
      <c r="F2219">
        <v>-3.7</v>
      </c>
      <c r="G2219" t="s">
        <v>9</v>
      </c>
      <c r="H2219">
        <v>30.317492909008699</v>
      </c>
    </row>
    <row r="2220" spans="1:8" x14ac:dyDescent="0.55000000000000004">
      <c r="A2220" s="1">
        <v>44886</v>
      </c>
      <c r="B2220" t="s">
        <v>8</v>
      </c>
      <c r="C2220">
        <v>1.9566095148795999E-4</v>
      </c>
      <c r="D2220">
        <v>1.6963029925746201E-4</v>
      </c>
      <c r="E2220">
        <v>3.9271876692735601</v>
      </c>
      <c r="F2220">
        <v>1.5</v>
      </c>
      <c r="G2220" t="s">
        <v>9</v>
      </c>
      <c r="H2220">
        <v>24.453249816498602</v>
      </c>
    </row>
    <row r="2221" spans="1:8" x14ac:dyDescent="0.55000000000000004">
      <c r="A2221" s="1">
        <v>44592</v>
      </c>
      <c r="B2221" t="s">
        <v>13</v>
      </c>
      <c r="C2221">
        <v>9.5280461934542994E-5</v>
      </c>
      <c r="D2221">
        <v>1.10127664611853E-4</v>
      </c>
      <c r="E2221">
        <v>-16.803470762729301</v>
      </c>
      <c r="F2221">
        <v>-10.9</v>
      </c>
      <c r="G2221" t="s">
        <v>9</v>
      </c>
      <c r="H2221">
        <v>14.462525125569901</v>
      </c>
    </row>
    <row r="2222" spans="1:8" x14ac:dyDescent="0.55000000000000004">
      <c r="A2222" s="1">
        <v>45207</v>
      </c>
      <c r="B2222" t="s">
        <v>14</v>
      </c>
      <c r="C2222">
        <v>1.8091015661505E-4</v>
      </c>
      <c r="D2222">
        <v>1.87297990293478E-4</v>
      </c>
      <c r="E2222">
        <v>2.5393047336884398</v>
      </c>
      <c r="F2222">
        <v>-8.1999999999999993</v>
      </c>
      <c r="G2222" t="s">
        <v>9</v>
      </c>
      <c r="H2222">
        <v>25.051060405487501</v>
      </c>
    </row>
    <row r="2223" spans="1:8" x14ac:dyDescent="0.55000000000000004">
      <c r="A2223" s="1">
        <v>45338</v>
      </c>
      <c r="B2223" t="s">
        <v>13</v>
      </c>
      <c r="C2223">
        <v>2.1633890719843001E-4</v>
      </c>
      <c r="D2223">
        <v>4.1795234275513002E-4</v>
      </c>
      <c r="E2223">
        <v>0.26586193532982499</v>
      </c>
      <c r="F2223">
        <v>6.5</v>
      </c>
      <c r="G2223" t="s">
        <v>12</v>
      </c>
      <c r="H2223">
        <v>54.8876277336066</v>
      </c>
    </row>
    <row r="2224" spans="1:8" x14ac:dyDescent="0.55000000000000004">
      <c r="A2224" s="1">
        <v>45113</v>
      </c>
      <c r="B2224" t="s">
        <v>8</v>
      </c>
      <c r="C2224">
        <v>3.0047156564452201E-5</v>
      </c>
      <c r="D2224">
        <v>4.5338619998435897E-5</v>
      </c>
      <c r="E2224">
        <v>-3.3436487894177702</v>
      </c>
      <c r="F2224">
        <v>-0.4</v>
      </c>
      <c r="G2224" t="s">
        <v>11</v>
      </c>
      <c r="H2224">
        <v>6.5358406252312298</v>
      </c>
    </row>
    <row r="2225" spans="1:8" x14ac:dyDescent="0.55000000000000004">
      <c r="A2225" s="1">
        <v>45028</v>
      </c>
      <c r="B2225" t="s">
        <v>8</v>
      </c>
      <c r="C2225">
        <v>2.8155306165426002E-4</v>
      </c>
      <c r="D2225">
        <v>1.7415694002661001E-4</v>
      </c>
      <c r="E2225">
        <v>19.4077343931766</v>
      </c>
      <c r="F2225">
        <v>1.7</v>
      </c>
      <c r="G2225" t="s">
        <v>9</v>
      </c>
      <c r="H2225">
        <v>25.1057928942509</v>
      </c>
    </row>
    <row r="2226" spans="1:8" x14ac:dyDescent="0.55000000000000004">
      <c r="A2226" s="1">
        <v>44505</v>
      </c>
      <c r="B2226" t="s">
        <v>13</v>
      </c>
      <c r="C2226">
        <v>6.3088238186399599E-6</v>
      </c>
      <c r="D2226">
        <v>1.7995014793247E-5</v>
      </c>
      <c r="E2226">
        <v>0</v>
      </c>
      <c r="F2226">
        <v>9.6999999999999993</v>
      </c>
      <c r="G2226" t="s">
        <v>11</v>
      </c>
      <c r="H2226">
        <v>2.3631968815429301</v>
      </c>
    </row>
    <row r="2227" spans="1:8" x14ac:dyDescent="0.55000000000000004">
      <c r="A2227" s="1">
        <v>44910</v>
      </c>
      <c r="B2227" t="s">
        <v>13</v>
      </c>
      <c r="C2227">
        <v>1.21890324711107E-3</v>
      </c>
      <c r="D2227">
        <v>6.0357822878138404E-4</v>
      </c>
      <c r="E2227">
        <v>17.037128245786</v>
      </c>
      <c r="F2227">
        <v>0.1</v>
      </c>
      <c r="G2227" t="s">
        <v>12</v>
      </c>
      <c r="H2227">
        <v>79.2649633474404</v>
      </c>
    </row>
    <row r="2228" spans="1:8" x14ac:dyDescent="0.55000000000000004">
      <c r="A2228" s="1">
        <v>44712</v>
      </c>
      <c r="B2228" t="s">
        <v>8</v>
      </c>
      <c r="C2228">
        <v>2.2191569321037001E-4</v>
      </c>
      <c r="D2228">
        <v>1.1613427296654499E-4</v>
      </c>
      <c r="E2228">
        <v>19.1894268086977</v>
      </c>
      <c r="F2228">
        <v>-5.6</v>
      </c>
      <c r="G2228" t="s">
        <v>9</v>
      </c>
      <c r="H2228">
        <v>16.741468956545699</v>
      </c>
    </row>
    <row r="2229" spans="1:8" x14ac:dyDescent="0.55000000000000004">
      <c r="A2229" s="1">
        <v>44988</v>
      </c>
      <c r="B2229" t="s">
        <v>10</v>
      </c>
      <c r="C2229">
        <v>1.9365558912386001E-4</v>
      </c>
      <c r="D2229">
        <v>2.01307639772578E-4</v>
      </c>
      <c r="E2229">
        <v>22.353116022430999</v>
      </c>
      <c r="F2229">
        <v>-0.2</v>
      </c>
      <c r="G2229" t="s">
        <v>9</v>
      </c>
      <c r="H2229">
        <v>52.220782289745998</v>
      </c>
    </row>
    <row r="2230" spans="1:8" x14ac:dyDescent="0.55000000000000004">
      <c r="A2230" s="1">
        <v>45270</v>
      </c>
      <c r="B2230" t="s">
        <v>8</v>
      </c>
      <c r="C2230">
        <v>6.4919723229168102E-5</v>
      </c>
      <c r="D2230">
        <v>1.2909388973517E-4</v>
      </c>
      <c r="E2230">
        <v>-9.3788776454928904</v>
      </c>
      <c r="F2230">
        <v>2.8</v>
      </c>
      <c r="G2230" t="s">
        <v>9</v>
      </c>
      <c r="H2230">
        <v>18.609677335334698</v>
      </c>
    </row>
    <row r="2231" spans="1:8" x14ac:dyDescent="0.55000000000000004">
      <c r="A2231" s="1">
        <v>44898</v>
      </c>
      <c r="B2231" t="s">
        <v>13</v>
      </c>
      <c r="C2231">
        <v>1.6583959244849999E-4</v>
      </c>
      <c r="D2231">
        <v>9.2580621132353001E-4</v>
      </c>
      <c r="E2231">
        <v>-1.5659231891596299</v>
      </c>
      <c r="F2231">
        <v>9.8000000000000007</v>
      </c>
      <c r="G2231" t="s">
        <v>12</v>
      </c>
      <c r="H2231">
        <v>121.581581157348</v>
      </c>
    </row>
    <row r="2232" spans="1:8" x14ac:dyDescent="0.55000000000000004">
      <c r="A2232" s="1">
        <v>44688</v>
      </c>
      <c r="B2232" t="s">
        <v>13</v>
      </c>
      <c r="C2232">
        <v>1.2959233678935E-4</v>
      </c>
      <c r="D2232">
        <v>3.1581772892811402E-4</v>
      </c>
      <c r="E2232">
        <v>-16.989387205744901</v>
      </c>
      <c r="F2232">
        <v>9</v>
      </c>
      <c r="G2232" t="s">
        <v>12</v>
      </c>
      <c r="H2232">
        <v>41.474790696975099</v>
      </c>
    </row>
    <row r="2233" spans="1:8" x14ac:dyDescent="0.55000000000000004">
      <c r="A2233" s="1">
        <v>44565</v>
      </c>
      <c r="B2233" t="s">
        <v>13</v>
      </c>
      <c r="C2233">
        <v>4.2402426119198E-4</v>
      </c>
      <c r="D2233">
        <v>2.6710994961277E-4</v>
      </c>
      <c r="E2233">
        <v>11.830613876705099</v>
      </c>
      <c r="F2233">
        <v>7.4</v>
      </c>
      <c r="G2233" t="s">
        <v>12</v>
      </c>
      <c r="H2233">
        <v>35.078237345538099</v>
      </c>
    </row>
    <row r="2234" spans="1:8" x14ac:dyDescent="0.55000000000000004">
      <c r="A2234" s="1">
        <v>44967</v>
      </c>
      <c r="B2234" t="s">
        <v>10</v>
      </c>
      <c r="C2234">
        <v>7.0307433823018999E-4</v>
      </c>
      <c r="D2234">
        <v>3.6088151843003801E-4</v>
      </c>
      <c r="E2234">
        <v>27.8632061293739</v>
      </c>
      <c r="F2234">
        <v>9.9</v>
      </c>
      <c r="G2234" t="s">
        <v>12</v>
      </c>
      <c r="H2234">
        <v>93.615499280693896</v>
      </c>
    </row>
    <row r="2235" spans="1:8" x14ac:dyDescent="0.55000000000000004">
      <c r="A2235" s="1">
        <v>44771</v>
      </c>
      <c r="B2235" t="s">
        <v>8</v>
      </c>
      <c r="C2235">
        <v>9.5109221283047604E-5</v>
      </c>
      <c r="D2235">
        <v>2.4833758266907201E-4</v>
      </c>
      <c r="E2235">
        <v>-21.336605207591301</v>
      </c>
      <c r="F2235">
        <v>-2.4</v>
      </c>
      <c r="G2235" t="s">
        <v>9</v>
      </c>
      <c r="H2235">
        <v>35.799388283900797</v>
      </c>
    </row>
    <row r="2236" spans="1:8" x14ac:dyDescent="0.55000000000000004">
      <c r="A2236" s="1">
        <v>44193</v>
      </c>
      <c r="B2236" t="s">
        <v>14</v>
      </c>
      <c r="C2236">
        <v>3.2771925884908997E-4</v>
      </c>
      <c r="D2236">
        <v>2.6093955155716199E-4</v>
      </c>
      <c r="E2236">
        <v>0</v>
      </c>
      <c r="F2236">
        <v>5.7</v>
      </c>
      <c r="G2236" t="s">
        <v>12</v>
      </c>
      <c r="H2236">
        <v>34.900601218393902</v>
      </c>
    </row>
    <row r="2237" spans="1:8" x14ac:dyDescent="0.55000000000000004">
      <c r="A2237" s="1">
        <v>44446</v>
      </c>
      <c r="B2237" t="s">
        <v>10</v>
      </c>
      <c r="C2237">
        <v>1.5045108161596899E-5</v>
      </c>
      <c r="D2237">
        <v>2.7593218095348101E-5</v>
      </c>
      <c r="E2237">
        <v>0</v>
      </c>
      <c r="F2237">
        <v>-1.6</v>
      </c>
      <c r="G2237" t="s">
        <v>11</v>
      </c>
      <c r="H2237">
        <v>7.15789741739815</v>
      </c>
    </row>
    <row r="2238" spans="1:8" x14ac:dyDescent="0.55000000000000004">
      <c r="A2238" s="1">
        <v>44532</v>
      </c>
      <c r="B2238" t="s">
        <v>14</v>
      </c>
      <c r="C2238">
        <v>5.5540488236688499E-5</v>
      </c>
      <c r="D2238">
        <v>5.2892571269802101E-5</v>
      </c>
      <c r="E2238">
        <v>12.319192468956199</v>
      </c>
      <c r="F2238">
        <v>4.4000000000000004</v>
      </c>
      <c r="G2238" t="s">
        <v>11</v>
      </c>
      <c r="H2238">
        <v>7.0743684745639497</v>
      </c>
    </row>
    <row r="2239" spans="1:8" x14ac:dyDescent="0.55000000000000004">
      <c r="A2239" s="1">
        <v>44957</v>
      </c>
      <c r="B2239" t="s">
        <v>14</v>
      </c>
      <c r="C2239">
        <v>2.5488385687427999E-4</v>
      </c>
      <c r="D2239">
        <v>2.00044871847686E-4</v>
      </c>
      <c r="E2239">
        <v>12.320427551601901</v>
      </c>
      <c r="F2239">
        <v>2.1</v>
      </c>
      <c r="G2239" t="s">
        <v>9</v>
      </c>
      <c r="H2239">
        <v>26.755952696620501</v>
      </c>
    </row>
    <row r="2240" spans="1:8" x14ac:dyDescent="0.55000000000000004">
      <c r="A2240" s="1">
        <v>44876</v>
      </c>
      <c r="B2240" t="s">
        <v>8</v>
      </c>
      <c r="C2240">
        <v>2.2464405021928999E-4</v>
      </c>
      <c r="D2240">
        <v>1.8456380490310001E-4</v>
      </c>
      <c r="E2240">
        <v>16.602303263824201</v>
      </c>
      <c r="F2240">
        <v>12.4</v>
      </c>
      <c r="G2240" t="s">
        <v>9</v>
      </c>
      <c r="H2240">
        <v>26.606006404132799</v>
      </c>
    </row>
    <row r="2241" spans="1:8" x14ac:dyDescent="0.55000000000000004">
      <c r="A2241" s="1">
        <v>44623</v>
      </c>
      <c r="B2241" t="s">
        <v>13</v>
      </c>
      <c r="C2241">
        <v>8.6729344187531306E-6</v>
      </c>
      <c r="D2241">
        <v>1.86041668899133E-5</v>
      </c>
      <c r="E2241">
        <v>-13.192420329319701</v>
      </c>
      <c r="F2241">
        <v>-9.1999999999999993</v>
      </c>
      <c r="G2241" t="s">
        <v>11</v>
      </c>
      <c r="H2241">
        <v>2.4431938335747398</v>
      </c>
    </row>
    <row r="2242" spans="1:8" x14ac:dyDescent="0.55000000000000004">
      <c r="A2242" s="1">
        <v>45208</v>
      </c>
      <c r="B2242" t="s">
        <v>10</v>
      </c>
      <c r="C2242">
        <v>5.7910961854951501E-5</v>
      </c>
      <c r="D2242">
        <v>8.0750851753072394E-5</v>
      </c>
      <c r="E2242">
        <v>-0.95893577575303401</v>
      </c>
      <c r="F2242">
        <v>-0.3</v>
      </c>
      <c r="G2242" t="s">
        <v>9</v>
      </c>
      <c r="H2242">
        <v>20.947404946343099</v>
      </c>
    </row>
    <row r="2243" spans="1:8" x14ac:dyDescent="0.55000000000000004">
      <c r="A2243" s="1">
        <v>44746</v>
      </c>
      <c r="B2243" t="s">
        <v>13</v>
      </c>
      <c r="C2243">
        <v>1.1342547446723001E-3</v>
      </c>
      <c r="D2243">
        <v>4.8464328703918001E-4</v>
      </c>
      <c r="E2243">
        <v>0</v>
      </c>
      <c r="F2243">
        <v>-3</v>
      </c>
      <c r="G2243" t="s">
        <v>12</v>
      </c>
      <c r="H2243">
        <v>63.645821787348901</v>
      </c>
    </row>
    <row r="2244" spans="1:8" x14ac:dyDescent="0.55000000000000004">
      <c r="A2244" s="1">
        <v>44914</v>
      </c>
      <c r="B2244" t="s">
        <v>14</v>
      </c>
      <c r="C2244">
        <v>5.1435038726415001E-4</v>
      </c>
      <c r="D2244">
        <v>5.0711464607924796E-4</v>
      </c>
      <c r="E2244">
        <v>-10.069298263815901</v>
      </c>
      <c r="F2244">
        <v>-4.2</v>
      </c>
      <c r="G2244" t="s">
        <v>12</v>
      </c>
      <c r="H2244">
        <v>67.8264599184064</v>
      </c>
    </row>
    <row r="2245" spans="1:8" x14ac:dyDescent="0.55000000000000004">
      <c r="A2245" s="1">
        <v>44330</v>
      </c>
      <c r="B2245" t="s">
        <v>10</v>
      </c>
      <c r="C2245">
        <v>9.2533646951301599E-6</v>
      </c>
      <c r="D2245">
        <v>1.1988967899814201E-5</v>
      </c>
      <c r="E2245">
        <v>-10.703706042042</v>
      </c>
      <c r="F2245">
        <v>10.199999999999999</v>
      </c>
      <c r="G2245" t="s">
        <v>11</v>
      </c>
      <c r="H2245">
        <v>3.1100324025567998</v>
      </c>
    </row>
    <row r="2246" spans="1:8" x14ac:dyDescent="0.55000000000000004">
      <c r="A2246" s="1">
        <v>44713</v>
      </c>
      <c r="B2246" t="s">
        <v>14</v>
      </c>
      <c r="C2246">
        <v>3.8845454520883998E-4</v>
      </c>
      <c r="D2246">
        <v>4.1880804730848201E-4</v>
      </c>
      <c r="E2246">
        <v>-0.97001327935338799</v>
      </c>
      <c r="F2246">
        <v>3.2</v>
      </c>
      <c r="G2246" t="s">
        <v>12</v>
      </c>
      <c r="H2246">
        <v>56.015473924678801</v>
      </c>
    </row>
    <row r="2247" spans="1:8" x14ac:dyDescent="0.55000000000000004">
      <c r="A2247" s="1">
        <v>45146</v>
      </c>
      <c r="B2247" t="s">
        <v>8</v>
      </c>
      <c r="C2247">
        <v>1.3977283395211001E-4</v>
      </c>
      <c r="D2247">
        <v>1.5140103121137001E-4</v>
      </c>
      <c r="E2247">
        <v>4.5465007484306197</v>
      </c>
      <c r="F2247">
        <v>2</v>
      </c>
      <c r="G2247" t="s">
        <v>9</v>
      </c>
      <c r="H2247">
        <v>21.825388830257999</v>
      </c>
    </row>
    <row r="2248" spans="1:8" x14ac:dyDescent="0.55000000000000004">
      <c r="A2248" s="1">
        <v>44503</v>
      </c>
      <c r="B2248" t="s">
        <v>8</v>
      </c>
      <c r="C2248">
        <v>2.8554620862544601E-5</v>
      </c>
      <c r="D2248">
        <v>2.78017429855914E-5</v>
      </c>
      <c r="E2248">
        <v>-5.4678623774827502</v>
      </c>
      <c r="F2248">
        <v>-1.8</v>
      </c>
      <c r="G2248" t="s">
        <v>11</v>
      </c>
      <c r="H2248">
        <v>4.0077920603612096</v>
      </c>
    </row>
    <row r="2249" spans="1:8" x14ac:dyDescent="0.55000000000000004">
      <c r="A2249" s="1">
        <v>44510</v>
      </c>
      <c r="B2249" t="s">
        <v>13</v>
      </c>
      <c r="C2249">
        <v>5.3489948655052402E-6</v>
      </c>
      <c r="D2249">
        <v>1.43456002518444E-5</v>
      </c>
      <c r="E2249">
        <v>-2.8644202344819001</v>
      </c>
      <c r="F2249">
        <v>2.6</v>
      </c>
      <c r="G2249" t="s">
        <v>11</v>
      </c>
      <c r="H2249">
        <v>1.88393719974837</v>
      </c>
    </row>
    <row r="2250" spans="1:8" x14ac:dyDescent="0.55000000000000004">
      <c r="A2250" s="1">
        <v>44276</v>
      </c>
      <c r="B2250" t="s">
        <v>14</v>
      </c>
      <c r="C2250">
        <v>2.00419026852118E-5</v>
      </c>
      <c r="D2250">
        <v>1.6062183461668701E-5</v>
      </c>
      <c r="E2250">
        <v>-12.2741880439856</v>
      </c>
      <c r="F2250">
        <v>-1.4</v>
      </c>
      <c r="G2250" t="s">
        <v>11</v>
      </c>
      <c r="H2250">
        <v>2.1483131106308302</v>
      </c>
    </row>
    <row r="2251" spans="1:8" x14ac:dyDescent="0.55000000000000004">
      <c r="A2251" s="1">
        <v>44210</v>
      </c>
      <c r="B2251" t="s">
        <v>14</v>
      </c>
      <c r="C2251">
        <v>2.8680876369122001E-4</v>
      </c>
      <c r="D2251">
        <v>3.3940530329663198E-4</v>
      </c>
      <c r="E2251">
        <v>-5.4598898451760096</v>
      </c>
      <c r="F2251">
        <v>-0.3</v>
      </c>
      <c r="G2251" t="s">
        <v>12</v>
      </c>
      <c r="H2251">
        <v>45.395376327873002</v>
      </c>
    </row>
    <row r="2252" spans="1:8" x14ac:dyDescent="0.55000000000000004">
      <c r="A2252" s="1">
        <v>45213</v>
      </c>
      <c r="B2252" t="s">
        <v>8</v>
      </c>
      <c r="C2252">
        <v>6.02264011000636E-5</v>
      </c>
      <c r="D2252">
        <v>1.19322765432083E-4</v>
      </c>
      <c r="E2252">
        <v>-2.0265466294044101</v>
      </c>
      <c r="F2252">
        <v>-3.8</v>
      </c>
      <c r="G2252" t="s">
        <v>9</v>
      </c>
      <c r="H2252">
        <v>17.2011097349864</v>
      </c>
    </row>
    <row r="2253" spans="1:8" x14ac:dyDescent="0.55000000000000004">
      <c r="A2253" s="1">
        <v>45283</v>
      </c>
      <c r="B2253" t="s">
        <v>14</v>
      </c>
      <c r="C2253">
        <v>3.1555658467058E-4</v>
      </c>
      <c r="D2253">
        <v>4.8216735254810999E-4</v>
      </c>
      <c r="E2253">
        <v>-5.4568933335775203</v>
      </c>
      <c r="F2253">
        <v>2.6</v>
      </c>
      <c r="G2253" t="s">
        <v>12</v>
      </c>
      <c r="H2253">
        <v>64.489765508483899</v>
      </c>
    </row>
    <row r="2254" spans="1:8" x14ac:dyDescent="0.55000000000000004">
      <c r="A2254" s="1">
        <v>45336</v>
      </c>
      <c r="B2254" t="s">
        <v>13</v>
      </c>
      <c r="C2254">
        <v>7.7500031950697998E-4</v>
      </c>
      <c r="D2254">
        <v>3.6868558198489799E-4</v>
      </c>
      <c r="E2254">
        <v>20.919063960145401</v>
      </c>
      <c r="F2254">
        <v>3.5</v>
      </c>
      <c r="G2254" t="s">
        <v>12</v>
      </c>
      <c r="H2254">
        <v>48.4176660940293</v>
      </c>
    </row>
    <row r="2255" spans="1:8" x14ac:dyDescent="0.55000000000000004">
      <c r="A2255" s="1">
        <v>44934</v>
      </c>
      <c r="B2255" t="s">
        <v>14</v>
      </c>
      <c r="C2255">
        <v>1.8892378116198001E-4</v>
      </c>
      <c r="D2255">
        <v>3.5180420039986998E-4</v>
      </c>
      <c r="E2255">
        <v>-12.562885507344699</v>
      </c>
      <c r="F2255">
        <v>-3.7</v>
      </c>
      <c r="G2255" t="s">
        <v>12</v>
      </c>
      <c r="H2255">
        <v>47.053725783774503</v>
      </c>
    </row>
    <row r="2256" spans="1:8" x14ac:dyDescent="0.55000000000000004">
      <c r="A2256" s="1">
        <v>44667</v>
      </c>
      <c r="B2256" t="s">
        <v>10</v>
      </c>
      <c r="C2256">
        <v>3.1156379027517601E-5</v>
      </c>
      <c r="D2256">
        <v>3.6798234808350703E-5</v>
      </c>
      <c r="E2256">
        <v>4.2434913287738203</v>
      </c>
      <c r="F2256">
        <v>7.3</v>
      </c>
      <c r="G2256" t="s">
        <v>11</v>
      </c>
      <c r="H2256">
        <v>9.5457510243761607</v>
      </c>
    </row>
    <row r="2257" spans="1:8" x14ac:dyDescent="0.55000000000000004">
      <c r="A2257" s="1">
        <v>44565</v>
      </c>
      <c r="B2257" t="s">
        <v>8</v>
      </c>
      <c r="C2257">
        <v>4.1592246469912E-4</v>
      </c>
      <c r="D2257">
        <v>4.16588667377456E-4</v>
      </c>
      <c r="E2257">
        <v>12.1909086047743</v>
      </c>
      <c r="F2257">
        <v>12.4</v>
      </c>
      <c r="G2257" t="s">
        <v>12</v>
      </c>
      <c r="H2257">
        <v>60.053815849499699</v>
      </c>
    </row>
    <row r="2258" spans="1:8" x14ac:dyDescent="0.55000000000000004">
      <c r="A2258" s="1">
        <v>44674</v>
      </c>
      <c r="B2258" t="s">
        <v>8</v>
      </c>
      <c r="C2258">
        <v>8.0613302885115801E-5</v>
      </c>
      <c r="D2258">
        <v>5.7196464184003198E-5</v>
      </c>
      <c r="E2258">
        <v>18.375021710290401</v>
      </c>
      <c r="F2258">
        <v>2.4</v>
      </c>
      <c r="G2258" t="s">
        <v>9</v>
      </c>
      <c r="H2258">
        <v>8.2452217170766797</v>
      </c>
    </row>
    <row r="2259" spans="1:8" x14ac:dyDescent="0.55000000000000004">
      <c r="A2259" s="1">
        <v>44302</v>
      </c>
      <c r="B2259" t="s">
        <v>14</v>
      </c>
      <c r="C2259">
        <v>2.0609982213788698E-5</v>
      </c>
      <c r="D2259">
        <v>1.9341078169703901E-5</v>
      </c>
      <c r="E2259">
        <v>2.4448602640835002</v>
      </c>
      <c r="F2259">
        <v>0.9</v>
      </c>
      <c r="G2259" t="s">
        <v>11</v>
      </c>
      <c r="H2259">
        <v>2.5868644761074</v>
      </c>
    </row>
    <row r="2260" spans="1:8" x14ac:dyDescent="0.55000000000000004">
      <c r="A2260" s="1">
        <v>45034</v>
      </c>
      <c r="B2260" t="s">
        <v>8</v>
      </c>
      <c r="C2260">
        <v>6.9860444359317705E-5</v>
      </c>
      <c r="D2260">
        <v>1.39766783332122E-4</v>
      </c>
      <c r="E2260">
        <v>-1.02528150932066</v>
      </c>
      <c r="F2260">
        <v>0.3</v>
      </c>
      <c r="G2260" t="s">
        <v>9</v>
      </c>
      <c r="H2260">
        <v>20.148240519704601</v>
      </c>
    </row>
    <row r="2261" spans="1:8" x14ac:dyDescent="0.55000000000000004">
      <c r="A2261" s="1">
        <v>44253</v>
      </c>
      <c r="B2261" t="s">
        <v>10</v>
      </c>
      <c r="C2261">
        <v>1.0188618051322001E-4</v>
      </c>
      <c r="D2261">
        <v>4.0582624022901601E-5</v>
      </c>
      <c r="E2261">
        <v>14.3815751207611</v>
      </c>
      <c r="F2261">
        <v>-0.8</v>
      </c>
      <c r="G2261" t="s">
        <v>11</v>
      </c>
      <c r="H2261">
        <v>10.5274512991198</v>
      </c>
    </row>
    <row r="2262" spans="1:8" x14ac:dyDescent="0.55000000000000004">
      <c r="A2262" s="1">
        <v>44528</v>
      </c>
      <c r="B2262" t="s">
        <v>14</v>
      </c>
      <c r="C2262">
        <v>6.0676263466260601E-5</v>
      </c>
      <c r="D2262">
        <v>4.8885442355617099E-5</v>
      </c>
      <c r="E2262">
        <v>10.9657107291691</v>
      </c>
      <c r="F2262">
        <v>6.2</v>
      </c>
      <c r="G2262" t="s">
        <v>11</v>
      </c>
      <c r="H2262">
        <v>6.5384159620755096</v>
      </c>
    </row>
    <row r="2263" spans="1:8" x14ac:dyDescent="0.55000000000000004">
      <c r="A2263" s="1">
        <v>44935</v>
      </c>
      <c r="B2263" t="s">
        <v>8</v>
      </c>
      <c r="C2263">
        <v>2.6806992984583001E-4</v>
      </c>
      <c r="D2263">
        <v>2.5071532051384999E-4</v>
      </c>
      <c r="E2263">
        <v>-3.7330434903416401</v>
      </c>
      <c r="F2263">
        <v>-6.6</v>
      </c>
      <c r="G2263" t="s">
        <v>9</v>
      </c>
      <c r="H2263">
        <v>36.142153802626098</v>
      </c>
    </row>
    <row r="2264" spans="1:8" x14ac:dyDescent="0.55000000000000004">
      <c r="A2264" s="1">
        <v>44732</v>
      </c>
      <c r="B2264" t="s">
        <v>13</v>
      </c>
      <c r="C2264">
        <v>2.0478297588314001E-4</v>
      </c>
      <c r="D2264">
        <v>4.9461658049163601E-4</v>
      </c>
      <c r="E2264">
        <v>-22.675220041421401</v>
      </c>
      <c r="F2264">
        <v>1.2</v>
      </c>
      <c r="G2264" t="s">
        <v>12</v>
      </c>
      <c r="H2264">
        <v>64.955565416701205</v>
      </c>
    </row>
    <row r="2265" spans="1:8" x14ac:dyDescent="0.55000000000000004">
      <c r="A2265" s="1">
        <v>44853</v>
      </c>
      <c r="B2265" t="s">
        <v>10</v>
      </c>
      <c r="C2265">
        <v>3.3544055125623402E-5</v>
      </c>
      <c r="D2265">
        <v>4.17626515894008E-5</v>
      </c>
      <c r="E2265">
        <v>-6.6986205997360502</v>
      </c>
      <c r="F2265">
        <v>0.1</v>
      </c>
      <c r="G2265" t="s">
        <v>11</v>
      </c>
      <c r="H2265">
        <v>10.833559714655699</v>
      </c>
    </row>
    <row r="2266" spans="1:8" x14ac:dyDescent="0.55000000000000004">
      <c r="A2266" s="1">
        <v>44691</v>
      </c>
      <c r="B2266" t="s">
        <v>14</v>
      </c>
      <c r="C2266">
        <v>3.6148693997284999E-4</v>
      </c>
      <c r="D2266">
        <v>2.1738755778221599E-4</v>
      </c>
      <c r="E2266">
        <v>18.867888744206699</v>
      </c>
      <c r="F2266">
        <v>10.5</v>
      </c>
      <c r="G2266" t="s">
        <v>9</v>
      </c>
      <c r="H2266">
        <v>29.075532699900702</v>
      </c>
    </row>
    <row r="2267" spans="1:8" x14ac:dyDescent="0.55000000000000004">
      <c r="A2267" s="1">
        <v>44483</v>
      </c>
      <c r="B2267" t="s">
        <v>13</v>
      </c>
      <c r="C2267">
        <v>6.8674993636173297E-6</v>
      </c>
      <c r="D2267">
        <v>1.9897093779528901E-5</v>
      </c>
      <c r="E2267">
        <v>-12.9606640063457</v>
      </c>
      <c r="F2267">
        <v>2.2000000000000002</v>
      </c>
      <c r="G2267" t="s">
        <v>11</v>
      </c>
      <c r="H2267">
        <v>2.6129875697126601</v>
      </c>
    </row>
    <row r="2268" spans="1:8" x14ac:dyDescent="0.55000000000000004">
      <c r="A2268" s="1">
        <v>44638</v>
      </c>
      <c r="B2268" t="s">
        <v>14</v>
      </c>
      <c r="C2268">
        <v>2.1664820403427499E-5</v>
      </c>
      <c r="D2268">
        <v>1.81434673948132E-5</v>
      </c>
      <c r="E2268">
        <v>-0.45848728838804298</v>
      </c>
      <c r="F2268">
        <v>0.7</v>
      </c>
      <c r="G2268" t="s">
        <v>11</v>
      </c>
      <c r="H2268">
        <v>2.4266843277938102</v>
      </c>
    </row>
    <row r="2269" spans="1:8" x14ac:dyDescent="0.55000000000000004">
      <c r="A2269" s="1">
        <v>45009</v>
      </c>
      <c r="B2269" t="s">
        <v>13</v>
      </c>
      <c r="C2269">
        <v>2.4379432490354E-4</v>
      </c>
      <c r="D2269">
        <v>2.1488494599668399E-4</v>
      </c>
      <c r="E2269">
        <v>-14.9750786876271</v>
      </c>
      <c r="F2269">
        <v>-5.5</v>
      </c>
      <c r="G2269" t="s">
        <v>9</v>
      </c>
      <c r="H2269">
        <v>28.219784207149001</v>
      </c>
    </row>
    <row r="2270" spans="1:8" x14ac:dyDescent="0.55000000000000004">
      <c r="A2270" s="1">
        <v>44185</v>
      </c>
      <c r="B2270" t="s">
        <v>14</v>
      </c>
      <c r="C2270">
        <v>4.0653133157022003E-4</v>
      </c>
      <c r="D2270">
        <v>1.16789988711537E-4</v>
      </c>
      <c r="E2270">
        <v>90.242967243168593</v>
      </c>
      <c r="F2270">
        <v>38.200000000000003</v>
      </c>
      <c r="G2270" t="s">
        <v>9</v>
      </c>
      <c r="H2270">
        <v>15.620632433827</v>
      </c>
    </row>
    <row r="2271" spans="1:8" x14ac:dyDescent="0.55000000000000004">
      <c r="A2271" s="1">
        <v>44203</v>
      </c>
      <c r="B2271" t="s">
        <v>10</v>
      </c>
      <c r="C2271">
        <v>3.7950291789545001E-4</v>
      </c>
      <c r="D2271">
        <v>2.1012598918812599E-4</v>
      </c>
      <c r="E2271">
        <v>-6.1065789782984297</v>
      </c>
      <c r="F2271">
        <v>-6</v>
      </c>
      <c r="G2271" t="s">
        <v>9</v>
      </c>
      <c r="H2271">
        <v>54.508331363911601</v>
      </c>
    </row>
    <row r="2272" spans="1:8" x14ac:dyDescent="0.55000000000000004">
      <c r="A2272" s="1">
        <v>44394</v>
      </c>
      <c r="B2272" t="s">
        <v>8</v>
      </c>
      <c r="C2272">
        <v>5.3851546044750801E-5</v>
      </c>
      <c r="D2272">
        <v>3.7777312643719E-5</v>
      </c>
      <c r="E2272">
        <v>24.096579963754099</v>
      </c>
      <c r="F2272">
        <v>22.8</v>
      </c>
      <c r="G2272" t="s">
        <v>11</v>
      </c>
      <c r="H2272">
        <v>5.4458317147146902</v>
      </c>
    </row>
    <row r="2273" spans="1:8" x14ac:dyDescent="0.55000000000000004">
      <c r="A2273" s="1">
        <v>45271</v>
      </c>
      <c r="B2273" t="s">
        <v>14</v>
      </c>
      <c r="C2273">
        <v>2.2940380283314999E-4</v>
      </c>
      <c r="D2273">
        <v>3.1747551488665198E-4</v>
      </c>
      <c r="E2273">
        <v>0.76651897622517196</v>
      </c>
      <c r="F2273">
        <v>1.1000000000000001</v>
      </c>
      <c r="G2273" t="s">
        <v>12</v>
      </c>
      <c r="H2273">
        <v>42.462272490094598</v>
      </c>
    </row>
    <row r="2274" spans="1:8" x14ac:dyDescent="0.55000000000000004">
      <c r="A2274" s="1">
        <v>44728</v>
      </c>
      <c r="B2274" t="s">
        <v>8</v>
      </c>
      <c r="C2274">
        <v>4.7259549048473E-4</v>
      </c>
      <c r="D2274">
        <v>2.7071808572780997E-4</v>
      </c>
      <c r="E2274">
        <v>5.8188760774010797</v>
      </c>
      <c r="F2274">
        <v>4.5</v>
      </c>
      <c r="G2274" t="s">
        <v>12</v>
      </c>
      <c r="H2274">
        <v>39.025675301667498</v>
      </c>
    </row>
    <row r="2275" spans="1:8" x14ac:dyDescent="0.55000000000000004">
      <c r="A2275" s="1">
        <v>45011</v>
      </c>
      <c r="B2275" t="s">
        <v>13</v>
      </c>
      <c r="C2275">
        <v>2.8911263337181002E-5</v>
      </c>
      <c r="D2275">
        <v>2.51484717818288E-4</v>
      </c>
      <c r="E2275">
        <v>0</v>
      </c>
      <c r="F2275">
        <v>-3</v>
      </c>
      <c r="G2275" t="s">
        <v>9</v>
      </c>
      <c r="H2275">
        <v>33.026252422249101</v>
      </c>
    </row>
    <row r="2276" spans="1:8" x14ac:dyDescent="0.55000000000000004">
      <c r="A2276" s="1">
        <v>44566</v>
      </c>
      <c r="B2276" t="s">
        <v>8</v>
      </c>
      <c r="C2276">
        <v>8.2994247026594995E-4</v>
      </c>
      <c r="D2276">
        <v>5.2860047223015402E-4</v>
      </c>
      <c r="E2276">
        <v>26.887866527393602</v>
      </c>
      <c r="F2276">
        <v>17.5</v>
      </c>
      <c r="G2276" t="s">
        <v>12</v>
      </c>
      <c r="H2276">
        <v>76.2010056997199</v>
      </c>
    </row>
    <row r="2277" spans="1:8" x14ac:dyDescent="0.55000000000000004">
      <c r="A2277" s="1">
        <v>44491</v>
      </c>
      <c r="B2277" t="s">
        <v>13</v>
      </c>
      <c r="C2277">
        <v>3.28934670717907E-5</v>
      </c>
      <c r="D2277">
        <v>1.39235499261173E-5</v>
      </c>
      <c r="E2277">
        <v>24.485016509355699</v>
      </c>
      <c r="F2277">
        <v>-0.9</v>
      </c>
      <c r="G2277" t="s">
        <v>11</v>
      </c>
      <c r="H2277">
        <v>1.82851140404483</v>
      </c>
    </row>
    <row r="2278" spans="1:8" x14ac:dyDescent="0.55000000000000004">
      <c r="A2278" s="1">
        <v>45083</v>
      </c>
      <c r="B2278" t="s">
        <v>14</v>
      </c>
      <c r="C2278">
        <v>4.9094033655613998E-4</v>
      </c>
      <c r="D2278">
        <v>1.20593001030897E-4</v>
      </c>
      <c r="E2278">
        <v>0.96707954228591997</v>
      </c>
      <c r="F2278">
        <v>-3.9</v>
      </c>
      <c r="G2278" t="s">
        <v>9</v>
      </c>
      <c r="H2278">
        <v>16.129284401666101</v>
      </c>
    </row>
    <row r="2279" spans="1:8" x14ac:dyDescent="0.55000000000000004">
      <c r="A2279" s="1">
        <v>44677</v>
      </c>
      <c r="B2279" t="s">
        <v>13</v>
      </c>
      <c r="C2279">
        <v>2.6640751948714999E-4</v>
      </c>
      <c r="D2279">
        <v>1.3396758420344501E-4</v>
      </c>
      <c r="E2279">
        <v>0</v>
      </c>
      <c r="F2279">
        <v>-8.1999999999999993</v>
      </c>
      <c r="G2279" t="s">
        <v>9</v>
      </c>
      <c r="H2279">
        <v>17.593304637694899</v>
      </c>
    </row>
    <row r="2280" spans="1:8" x14ac:dyDescent="0.55000000000000004">
      <c r="A2280" s="1">
        <v>44187</v>
      </c>
      <c r="B2280" t="s">
        <v>8</v>
      </c>
      <c r="C2280">
        <v>2.1066577914675001E-4</v>
      </c>
      <c r="D2280">
        <v>2.1542762557785899E-4</v>
      </c>
      <c r="E2280">
        <v>21.039007733144501</v>
      </c>
      <c r="F2280">
        <v>53.2</v>
      </c>
      <c r="G2280" t="s">
        <v>9</v>
      </c>
      <c r="H2280">
        <v>31.0552157762509</v>
      </c>
    </row>
    <row r="2281" spans="1:8" x14ac:dyDescent="0.55000000000000004">
      <c r="A2281" s="1">
        <v>45336</v>
      </c>
      <c r="B2281" t="s">
        <v>14</v>
      </c>
      <c r="C2281">
        <v>2.1009627408272001E-4</v>
      </c>
      <c r="D2281">
        <v>2.0340195297659201E-4</v>
      </c>
      <c r="E2281">
        <v>-13.703159728219299</v>
      </c>
      <c r="F2281">
        <v>-7</v>
      </c>
      <c r="G2281" t="s">
        <v>9</v>
      </c>
      <c r="H2281">
        <v>27.204961476771199</v>
      </c>
    </row>
    <row r="2282" spans="1:8" x14ac:dyDescent="0.55000000000000004">
      <c r="A2282" s="1">
        <v>45160</v>
      </c>
      <c r="B2282" t="s">
        <v>14</v>
      </c>
      <c r="C2282">
        <v>2.0267407230044999E-4</v>
      </c>
      <c r="D2282">
        <v>2.70080624350754E-4</v>
      </c>
      <c r="E2282">
        <v>-6.2392265140802401</v>
      </c>
      <c r="F2282">
        <v>-2.4</v>
      </c>
      <c r="G2282" t="s">
        <v>12</v>
      </c>
      <c r="H2282">
        <v>36.123217469451497</v>
      </c>
    </row>
    <row r="2283" spans="1:8" x14ac:dyDescent="0.55000000000000004">
      <c r="A2283" s="1">
        <v>44564</v>
      </c>
      <c r="B2283" t="s">
        <v>14</v>
      </c>
      <c r="C2283">
        <v>3.9878268835409999E-4</v>
      </c>
      <c r="D2283">
        <v>3.8002700076698398E-4</v>
      </c>
      <c r="E2283">
        <v>8.1513456949052099</v>
      </c>
      <c r="F2283">
        <v>17.100000000000001</v>
      </c>
      <c r="G2283" t="s">
        <v>12</v>
      </c>
      <c r="H2283">
        <v>50.828518432114002</v>
      </c>
    </row>
    <row r="2284" spans="1:8" x14ac:dyDescent="0.55000000000000004">
      <c r="A2284" s="1">
        <v>44231</v>
      </c>
      <c r="B2284" t="s">
        <v>10</v>
      </c>
      <c r="C2284">
        <v>1.3591863409665001E-4</v>
      </c>
      <c r="D2284">
        <v>9.6930630654187207E-5</v>
      </c>
      <c r="E2284">
        <v>21.266295390116099</v>
      </c>
      <c r="F2284">
        <v>-1.5</v>
      </c>
      <c r="G2284" t="s">
        <v>9</v>
      </c>
      <c r="H2284">
        <v>25.144566626077999</v>
      </c>
    </row>
    <row r="2285" spans="1:8" x14ac:dyDescent="0.55000000000000004">
      <c r="A2285" s="1">
        <v>44514</v>
      </c>
      <c r="B2285" t="s">
        <v>13</v>
      </c>
      <c r="C2285">
        <v>1.1581081906375199E-5</v>
      </c>
      <c r="D2285">
        <v>1.0228674031926799E-5</v>
      </c>
      <c r="E2285">
        <v>-3.3441804315560901</v>
      </c>
      <c r="F2285">
        <v>-6.3</v>
      </c>
      <c r="G2285" t="s">
        <v>11</v>
      </c>
      <c r="H2285">
        <v>1.3432815061446699</v>
      </c>
    </row>
    <row r="2286" spans="1:8" x14ac:dyDescent="0.55000000000000004">
      <c r="A2286" s="1">
        <v>44614</v>
      </c>
      <c r="B2286" t="s">
        <v>8</v>
      </c>
      <c r="C2286">
        <v>2.9393495810049299E-5</v>
      </c>
      <c r="D2286">
        <v>3.6048973146773299E-5</v>
      </c>
      <c r="E2286">
        <v>-18.7409621834306</v>
      </c>
      <c r="F2286">
        <v>-12.3</v>
      </c>
      <c r="G2286" t="s">
        <v>11</v>
      </c>
      <c r="H2286">
        <v>5.1966809576179998</v>
      </c>
    </row>
    <row r="2287" spans="1:8" x14ac:dyDescent="0.55000000000000004">
      <c r="A2287" s="1">
        <v>44817</v>
      </c>
      <c r="B2287" t="s">
        <v>10</v>
      </c>
      <c r="C2287">
        <v>7.6305417500944402E-5</v>
      </c>
      <c r="D2287">
        <v>6.42028480002478E-5</v>
      </c>
      <c r="E2287">
        <v>-7.2937395636118199</v>
      </c>
      <c r="F2287">
        <v>-8.9</v>
      </c>
      <c r="G2287" t="s">
        <v>9</v>
      </c>
      <c r="H2287">
        <v>16.654722849019802</v>
      </c>
    </row>
    <row r="2288" spans="1:8" x14ac:dyDescent="0.55000000000000004">
      <c r="A2288" s="1">
        <v>44189</v>
      </c>
      <c r="B2288" t="s">
        <v>13</v>
      </c>
      <c r="C2288">
        <v>1.8904411679340999E-4</v>
      </c>
      <c r="D2288">
        <v>2.8646357934420199E-4</v>
      </c>
      <c r="E2288">
        <v>-3.4157011108455801</v>
      </c>
      <c r="F2288">
        <v>60</v>
      </c>
      <c r="G2288" t="s">
        <v>12</v>
      </c>
      <c r="H2288">
        <v>37.619854451905802</v>
      </c>
    </row>
    <row r="2289" spans="1:8" x14ac:dyDescent="0.55000000000000004">
      <c r="A2289" s="1">
        <v>45237</v>
      </c>
      <c r="B2289" t="s">
        <v>13</v>
      </c>
      <c r="C2289">
        <v>1.1118716499794E-4</v>
      </c>
      <c r="D2289">
        <v>1.5696911787173201E-4</v>
      </c>
      <c r="E2289">
        <v>-6.1772475258786796</v>
      </c>
      <c r="F2289">
        <v>1.2</v>
      </c>
      <c r="G2289" t="s">
        <v>9</v>
      </c>
      <c r="H2289">
        <v>20.613983045583701</v>
      </c>
    </row>
    <row r="2290" spans="1:8" x14ac:dyDescent="0.55000000000000004">
      <c r="A2290" s="1">
        <v>44262</v>
      </c>
      <c r="B2290" t="s">
        <v>8</v>
      </c>
      <c r="C2290">
        <v>4.74448867302632E-5</v>
      </c>
      <c r="D2290">
        <v>3.2587972278938802E-5</v>
      </c>
      <c r="E2290">
        <v>0</v>
      </c>
      <c r="F2290">
        <v>-0.8</v>
      </c>
      <c r="G2290" t="s">
        <v>11</v>
      </c>
      <c r="H2290">
        <v>4.6977564187428902</v>
      </c>
    </row>
    <row r="2291" spans="1:8" x14ac:dyDescent="0.55000000000000004">
      <c r="A2291" s="1">
        <v>44252</v>
      </c>
      <c r="B2291" t="s">
        <v>13</v>
      </c>
      <c r="C2291">
        <v>3.03793157089235E-5</v>
      </c>
      <c r="D2291">
        <v>2.3288055726312299E-5</v>
      </c>
      <c r="E2291">
        <v>5.45285882305551</v>
      </c>
      <c r="F2291">
        <v>-8.5</v>
      </c>
      <c r="G2291" t="s">
        <v>11</v>
      </c>
      <c r="H2291">
        <v>3.0583059420585701</v>
      </c>
    </row>
    <row r="2292" spans="1:8" x14ac:dyDescent="0.55000000000000004">
      <c r="A2292" s="1">
        <v>44781</v>
      </c>
      <c r="B2292" t="s">
        <v>14</v>
      </c>
      <c r="C2292">
        <v>2.7992731151515001E-4</v>
      </c>
      <c r="D2292">
        <v>3.4946458918366801E-4</v>
      </c>
      <c r="E2292">
        <v>7.6202449250563697</v>
      </c>
      <c r="F2292">
        <v>0.7</v>
      </c>
      <c r="G2292" t="s">
        <v>12</v>
      </c>
      <c r="H2292">
        <v>46.740803355666301</v>
      </c>
    </row>
    <row r="2293" spans="1:8" x14ac:dyDescent="0.55000000000000004">
      <c r="A2293" s="1">
        <v>44456</v>
      </c>
      <c r="B2293" t="s">
        <v>10</v>
      </c>
      <c r="C2293">
        <v>2.5239480729100499E-5</v>
      </c>
      <c r="D2293">
        <v>1.93645691535739E-5</v>
      </c>
      <c r="E2293">
        <v>9.8846479963159197</v>
      </c>
      <c r="F2293">
        <v>-2.8</v>
      </c>
      <c r="G2293" t="s">
        <v>11</v>
      </c>
      <c r="H2293">
        <v>5.0233212760624699</v>
      </c>
    </row>
    <row r="2294" spans="1:8" x14ac:dyDescent="0.55000000000000004">
      <c r="A2294" s="1">
        <v>45214</v>
      </c>
      <c r="B2294" t="s">
        <v>10</v>
      </c>
      <c r="C2294">
        <v>9.1651628514812102E-5</v>
      </c>
      <c r="D2294">
        <v>1.10410261607455E-4</v>
      </c>
      <c r="E2294">
        <v>-0.21324952997594501</v>
      </c>
      <c r="F2294">
        <v>4.7</v>
      </c>
      <c r="G2294" t="s">
        <v>9</v>
      </c>
      <c r="H2294">
        <v>28.6412887283883</v>
      </c>
    </row>
    <row r="2295" spans="1:8" x14ac:dyDescent="0.55000000000000004">
      <c r="A2295" s="1">
        <v>44598</v>
      </c>
      <c r="B2295" t="s">
        <v>13</v>
      </c>
      <c r="C2295">
        <v>2.2084053916287099E-5</v>
      </c>
      <c r="D2295">
        <v>9.2693127555211593E-5</v>
      </c>
      <c r="E2295">
        <v>-5.1120002079715103</v>
      </c>
      <c r="F2295">
        <v>-4.5</v>
      </c>
      <c r="G2295" t="s">
        <v>9</v>
      </c>
      <c r="H2295">
        <v>12.172933031493899</v>
      </c>
    </row>
    <row r="2296" spans="1:8" x14ac:dyDescent="0.55000000000000004">
      <c r="A2296" s="1">
        <v>45114</v>
      </c>
      <c r="B2296" t="s">
        <v>10</v>
      </c>
      <c r="C2296">
        <v>8.95672422002933E-5</v>
      </c>
      <c r="D2296">
        <v>5.2463901898558301E-5</v>
      </c>
      <c r="E2296">
        <v>8.1179962507611503</v>
      </c>
      <c r="F2296">
        <v>-1.5</v>
      </c>
      <c r="G2296" t="s">
        <v>11</v>
      </c>
      <c r="H2296">
        <v>13.609548063900201</v>
      </c>
    </row>
    <row r="2297" spans="1:8" x14ac:dyDescent="0.55000000000000004">
      <c r="A2297" s="1">
        <v>45110</v>
      </c>
      <c r="B2297" t="s">
        <v>14</v>
      </c>
      <c r="C2297">
        <v>1.4684564786566999E-4</v>
      </c>
      <c r="D2297">
        <v>1.8465750874746201E-4</v>
      </c>
      <c r="E2297">
        <v>-0.69641633178042495</v>
      </c>
      <c r="F2297">
        <v>2.5</v>
      </c>
      <c r="G2297" t="s">
        <v>9</v>
      </c>
      <c r="H2297">
        <v>24.697896644332499</v>
      </c>
    </row>
    <row r="2298" spans="1:8" x14ac:dyDescent="0.55000000000000004">
      <c r="A2298" s="1">
        <v>44281</v>
      </c>
      <c r="B2298" t="s">
        <v>14</v>
      </c>
      <c r="C2298">
        <v>1.7030020426273999E-5</v>
      </c>
      <c r="D2298">
        <v>1.80523807603294E-5</v>
      </c>
      <c r="E2298">
        <v>2.730266863502</v>
      </c>
      <c r="F2298">
        <v>5.5</v>
      </c>
      <c r="G2298" t="s">
        <v>11</v>
      </c>
      <c r="H2298">
        <v>2.4145015127031999</v>
      </c>
    </row>
    <row r="2299" spans="1:8" x14ac:dyDescent="0.55000000000000004">
      <c r="A2299" s="1">
        <v>45201</v>
      </c>
      <c r="B2299" t="s">
        <v>13</v>
      </c>
      <c r="C2299">
        <v>8.3707376532238104E-5</v>
      </c>
      <c r="D2299">
        <v>1.2004052949600901E-4</v>
      </c>
      <c r="E2299">
        <v>-17.851834140067801</v>
      </c>
      <c r="F2299">
        <v>-9.6</v>
      </c>
      <c r="G2299" t="s">
        <v>9</v>
      </c>
      <c r="H2299">
        <v>15.764332967938801</v>
      </c>
    </row>
    <row r="2300" spans="1:8" x14ac:dyDescent="0.55000000000000004">
      <c r="A2300" s="1">
        <v>44173</v>
      </c>
      <c r="B2300" t="s">
        <v>13</v>
      </c>
      <c r="C2300">
        <v>2.49880972991961E-5</v>
      </c>
      <c r="D2300">
        <v>1.75069695952539E-5</v>
      </c>
      <c r="E2300">
        <v>0</v>
      </c>
      <c r="F2300">
        <v>8</v>
      </c>
      <c r="G2300" t="s">
        <v>11</v>
      </c>
      <c r="H2300">
        <v>2.29910430350392</v>
      </c>
    </row>
    <row r="2301" spans="1:8" x14ac:dyDescent="0.55000000000000004">
      <c r="A2301" s="1">
        <v>44350</v>
      </c>
      <c r="B2301" t="s">
        <v>13</v>
      </c>
      <c r="C2301">
        <v>9.91325210831443E-7</v>
      </c>
      <c r="D2301">
        <v>2.0143554411668801E-6</v>
      </c>
      <c r="E2301">
        <v>-8.6947149789039297</v>
      </c>
      <c r="F2301">
        <v>-1.4</v>
      </c>
      <c r="G2301" t="s">
        <v>11</v>
      </c>
      <c r="H2301">
        <v>0.26453540336466003</v>
      </c>
    </row>
    <row r="2302" spans="1:8" x14ac:dyDescent="0.55000000000000004">
      <c r="A2302" s="1">
        <v>45600</v>
      </c>
      <c r="B2302" t="s">
        <v>14</v>
      </c>
      <c r="C2302">
        <v>2.8253669201443499E-5</v>
      </c>
      <c r="D2302">
        <v>1.11150981614146E-4</v>
      </c>
      <c r="E2302">
        <v>-4.7103819995326299</v>
      </c>
      <c r="F2302">
        <v>3.7</v>
      </c>
      <c r="G2302" t="s">
        <v>9</v>
      </c>
      <c r="H2302">
        <v>14.866416613345599</v>
      </c>
    </row>
    <row r="2303" spans="1:8" x14ac:dyDescent="0.55000000000000004">
      <c r="A2303" s="1">
        <v>44636</v>
      </c>
      <c r="B2303" t="s">
        <v>14</v>
      </c>
      <c r="C2303">
        <v>1.6424979387628201E-5</v>
      </c>
      <c r="D2303">
        <v>2.0353365217880101E-5</v>
      </c>
      <c r="E2303">
        <v>-0.216571182167591</v>
      </c>
      <c r="F2303">
        <v>4.0999999999999996</v>
      </c>
      <c r="G2303" t="s">
        <v>11</v>
      </c>
      <c r="H2303">
        <v>2.72225762128648</v>
      </c>
    </row>
    <row r="2304" spans="1:8" x14ac:dyDescent="0.55000000000000004">
      <c r="A2304" s="1">
        <v>44559</v>
      </c>
      <c r="B2304" t="s">
        <v>13</v>
      </c>
      <c r="C2304">
        <v>5.4111877652568097E-5</v>
      </c>
      <c r="D2304">
        <v>1.8198681026503901E-4</v>
      </c>
      <c r="E2304">
        <v>0</v>
      </c>
      <c r="F2304">
        <v>19.8</v>
      </c>
      <c r="G2304" t="s">
        <v>9</v>
      </c>
      <c r="H2304">
        <v>23.899433673245799</v>
      </c>
    </row>
    <row r="2305" spans="1:8" x14ac:dyDescent="0.55000000000000004">
      <c r="A2305" s="1">
        <v>44439</v>
      </c>
      <c r="B2305" t="s">
        <v>13</v>
      </c>
      <c r="C2305">
        <v>3.1015916663017001E-4</v>
      </c>
      <c r="D2305">
        <v>5.3697742540435597E-5</v>
      </c>
      <c r="E2305">
        <v>6.6873422859982101</v>
      </c>
      <c r="F2305">
        <v>-2.6</v>
      </c>
      <c r="G2305" t="s">
        <v>11</v>
      </c>
      <c r="H2305">
        <v>7.0518607056146303</v>
      </c>
    </row>
    <row r="2306" spans="1:8" x14ac:dyDescent="0.55000000000000004">
      <c r="A2306" s="1">
        <v>44567</v>
      </c>
      <c r="B2306" t="s">
        <v>13</v>
      </c>
      <c r="C2306">
        <v>6.8377977221418E-4</v>
      </c>
      <c r="D2306">
        <v>4.1288077332270803E-4</v>
      </c>
      <c r="E2306">
        <v>29.995416117271301</v>
      </c>
      <c r="F2306">
        <v>12.7</v>
      </c>
      <c r="G2306" t="s">
        <v>12</v>
      </c>
      <c r="H2306">
        <v>54.221603437159501</v>
      </c>
    </row>
    <row r="2307" spans="1:8" x14ac:dyDescent="0.55000000000000004">
      <c r="A2307" s="1">
        <v>44409</v>
      </c>
      <c r="B2307" t="s">
        <v>8</v>
      </c>
      <c r="C2307">
        <v>1.0665813568861E-4</v>
      </c>
      <c r="D2307">
        <v>9.2898767322503704E-5</v>
      </c>
      <c r="E2307">
        <v>3.1401820846843398</v>
      </c>
      <c r="F2307">
        <v>12.1</v>
      </c>
      <c r="G2307" t="s">
        <v>9</v>
      </c>
      <c r="H2307">
        <v>13.391928063123</v>
      </c>
    </row>
    <row r="2308" spans="1:8" x14ac:dyDescent="0.55000000000000004">
      <c r="A2308" s="1">
        <v>45348</v>
      </c>
      <c r="B2308" t="s">
        <v>8</v>
      </c>
      <c r="C2308">
        <v>1.0102904640856E-4</v>
      </c>
      <c r="D2308">
        <v>1.8838752505211001E-4</v>
      </c>
      <c r="E2308">
        <v>1.9636909602483801</v>
      </c>
      <c r="F2308">
        <v>-4.5</v>
      </c>
      <c r="G2308" t="s">
        <v>9</v>
      </c>
      <c r="H2308">
        <v>27.1572191558725</v>
      </c>
    </row>
    <row r="2309" spans="1:8" x14ac:dyDescent="0.55000000000000004">
      <c r="A2309" s="1">
        <v>44969</v>
      </c>
      <c r="B2309" t="s">
        <v>13</v>
      </c>
      <c r="C2309">
        <v>1.4001223534699001E-4</v>
      </c>
      <c r="D2309">
        <v>1.79430062572772E-4</v>
      </c>
      <c r="E2309">
        <v>-33.085583057387197</v>
      </c>
      <c r="F2309">
        <v>-5.3</v>
      </c>
      <c r="G2309" t="s">
        <v>9</v>
      </c>
      <c r="H2309">
        <v>23.563668560370001</v>
      </c>
    </row>
    <row r="2310" spans="1:8" x14ac:dyDescent="0.55000000000000004">
      <c r="A2310" s="1">
        <v>45183</v>
      </c>
      <c r="B2310" t="s">
        <v>13</v>
      </c>
      <c r="C2310">
        <v>2.0142365658587001E-4</v>
      </c>
      <c r="D2310">
        <v>3.11656418232554E-4</v>
      </c>
      <c r="E2310">
        <v>-12.244864226945801</v>
      </c>
      <c r="F2310">
        <v>-3.3</v>
      </c>
      <c r="G2310" t="s">
        <v>12</v>
      </c>
      <c r="H2310">
        <v>40.928306208250497</v>
      </c>
    </row>
    <row r="2311" spans="1:8" x14ac:dyDescent="0.55000000000000004">
      <c r="A2311" s="1">
        <v>44570</v>
      </c>
      <c r="B2311" t="s">
        <v>10</v>
      </c>
      <c r="C2311">
        <v>3.5570234250038998E-4</v>
      </c>
      <c r="D2311">
        <v>3.6533384149391802E-4</v>
      </c>
      <c r="E2311">
        <v>4.9890516424593097</v>
      </c>
      <c r="F2311">
        <v>10.5</v>
      </c>
      <c r="G2311" t="s">
        <v>12</v>
      </c>
      <c r="H2311">
        <v>94.770466840122594</v>
      </c>
    </row>
    <row r="2312" spans="1:8" x14ac:dyDescent="0.55000000000000004">
      <c r="A2312" s="1">
        <v>44339</v>
      </c>
      <c r="B2312" t="s">
        <v>8</v>
      </c>
      <c r="C2312">
        <v>6.4889648811705298E-6</v>
      </c>
      <c r="D2312">
        <v>2.6389919111469802E-6</v>
      </c>
      <c r="E2312">
        <v>29.599219802281699</v>
      </c>
      <c r="F2312">
        <v>-2.9</v>
      </c>
      <c r="G2312" t="s">
        <v>11</v>
      </c>
      <c r="H2312">
        <v>0.38042689749105801</v>
      </c>
    </row>
    <row r="2313" spans="1:8" x14ac:dyDescent="0.55000000000000004">
      <c r="A2313" s="1">
        <v>44236</v>
      </c>
      <c r="B2313" t="s">
        <v>8</v>
      </c>
      <c r="C2313">
        <v>6.0799331345425298E-5</v>
      </c>
      <c r="D2313">
        <v>8.2783241460408495E-5</v>
      </c>
      <c r="E2313">
        <v>6.8633637918970001</v>
      </c>
      <c r="F2313">
        <v>-1.8</v>
      </c>
      <c r="G2313" t="s">
        <v>9</v>
      </c>
      <c r="H2313">
        <v>11.9337128621014</v>
      </c>
    </row>
    <row r="2314" spans="1:8" x14ac:dyDescent="0.55000000000000004">
      <c r="A2314" s="1">
        <v>45263</v>
      </c>
      <c r="B2314" t="s">
        <v>10</v>
      </c>
      <c r="C2314">
        <v>2.3864016786785E-4</v>
      </c>
      <c r="D2314">
        <v>1.5474552789983799E-4</v>
      </c>
      <c r="E2314">
        <v>-3.3924435213548998</v>
      </c>
      <c r="F2314">
        <v>-0.9</v>
      </c>
      <c r="G2314" t="s">
        <v>9</v>
      </c>
      <c r="H2314">
        <v>40.142204895445097</v>
      </c>
    </row>
    <row r="2315" spans="1:8" x14ac:dyDescent="0.55000000000000004">
      <c r="A2315" s="1">
        <v>45196</v>
      </c>
      <c r="B2315" t="s">
        <v>14</v>
      </c>
      <c r="C2315">
        <v>3.8638982053041001E-4</v>
      </c>
      <c r="D2315">
        <v>2.9110990220494802E-4</v>
      </c>
      <c r="E2315">
        <v>12.298521137382499</v>
      </c>
      <c r="F2315">
        <v>4.5</v>
      </c>
      <c r="G2315" t="s">
        <v>12</v>
      </c>
      <c r="H2315">
        <v>38.935878240577402</v>
      </c>
    </row>
    <row r="2316" spans="1:8" x14ac:dyDescent="0.55000000000000004">
      <c r="A2316" s="1">
        <v>45305</v>
      </c>
      <c r="B2316" t="s">
        <v>10</v>
      </c>
      <c r="C2316">
        <v>1.9837983731651001E-4</v>
      </c>
      <c r="D2316">
        <v>3.1828561907493402E-4</v>
      </c>
      <c r="E2316">
        <v>0</v>
      </c>
      <c r="F2316">
        <v>0.2</v>
      </c>
      <c r="G2316" t="s">
        <v>12</v>
      </c>
      <c r="H2316">
        <v>82.565788553511496</v>
      </c>
    </row>
    <row r="2317" spans="1:8" x14ac:dyDescent="0.55000000000000004">
      <c r="A2317" s="1">
        <v>45284</v>
      </c>
      <c r="B2317" t="s">
        <v>13</v>
      </c>
      <c r="C2317">
        <v>2.3545295786329E-4</v>
      </c>
      <c r="D2317">
        <v>2.7608630588016997E-4</v>
      </c>
      <c r="E2317">
        <v>-8.3268861991288698</v>
      </c>
      <c r="F2317">
        <v>-1.4</v>
      </c>
      <c r="G2317" t="s">
        <v>12</v>
      </c>
      <c r="H2317">
        <v>36.257058112426201</v>
      </c>
    </row>
    <row r="2318" spans="1:8" x14ac:dyDescent="0.55000000000000004">
      <c r="A2318" s="1">
        <v>44178</v>
      </c>
      <c r="B2318" t="s">
        <v>10</v>
      </c>
      <c r="C2318">
        <v>2.21727972331108E-5</v>
      </c>
      <c r="D2318">
        <v>2.4080865229607501E-5</v>
      </c>
      <c r="E2318">
        <v>5.9243936316063897</v>
      </c>
      <c r="F2318">
        <v>1.3</v>
      </c>
      <c r="G2318" t="s">
        <v>11</v>
      </c>
      <c r="H2318">
        <v>6.2467655073831301</v>
      </c>
    </row>
    <row r="2319" spans="1:8" x14ac:dyDescent="0.55000000000000004">
      <c r="A2319" s="1">
        <v>44942</v>
      </c>
      <c r="B2319" t="s">
        <v>8</v>
      </c>
      <c r="C2319">
        <v>6.7554486018518505E-5</v>
      </c>
      <c r="D2319">
        <v>1.5395174613202199E-4</v>
      </c>
      <c r="E2319">
        <v>-18.827565765050899</v>
      </c>
      <c r="F2319">
        <v>-6.1</v>
      </c>
      <c r="G2319" t="s">
        <v>9</v>
      </c>
      <c r="H2319">
        <v>22.193090057210899</v>
      </c>
    </row>
    <row r="2320" spans="1:8" x14ac:dyDescent="0.55000000000000004">
      <c r="A2320" s="1">
        <v>44237</v>
      </c>
      <c r="B2320" t="s">
        <v>8</v>
      </c>
      <c r="C2320">
        <v>7.5658966333845001E-5</v>
      </c>
      <c r="D2320">
        <v>8.7828994601166306E-5</v>
      </c>
      <c r="E2320">
        <v>6.0951384021015</v>
      </c>
      <c r="F2320">
        <v>0</v>
      </c>
      <c r="G2320" t="s">
        <v>9</v>
      </c>
      <c r="H2320">
        <v>12.661089177555899</v>
      </c>
    </row>
    <row r="2321" spans="1:8" x14ac:dyDescent="0.55000000000000004">
      <c r="A2321" s="1">
        <v>44636</v>
      </c>
      <c r="B2321" t="s">
        <v>13</v>
      </c>
      <c r="C2321">
        <v>3.61320609632283E-5</v>
      </c>
      <c r="D2321">
        <v>2.6852346195822599E-5</v>
      </c>
      <c r="E2321">
        <v>8.2142149562665097</v>
      </c>
      <c r="F2321">
        <v>2</v>
      </c>
      <c r="G2321" t="s">
        <v>11</v>
      </c>
      <c r="H2321">
        <v>3.5263866977143499</v>
      </c>
    </row>
    <row r="2322" spans="1:8" x14ac:dyDescent="0.55000000000000004">
      <c r="A2322" s="1">
        <v>44182</v>
      </c>
      <c r="B2322" t="s">
        <v>14</v>
      </c>
      <c r="C2322">
        <v>2.2724102658025199E-5</v>
      </c>
      <c r="D2322">
        <v>2.06520551904628E-5</v>
      </c>
      <c r="E2322">
        <v>-1.6545566503406799</v>
      </c>
      <c r="F2322">
        <v>-3.4</v>
      </c>
      <c r="G2322" t="s">
        <v>11</v>
      </c>
      <c r="H2322">
        <v>2.76220733208668</v>
      </c>
    </row>
    <row r="2323" spans="1:8" x14ac:dyDescent="0.55000000000000004">
      <c r="A2323" s="1">
        <v>44656</v>
      </c>
      <c r="B2323" t="s">
        <v>14</v>
      </c>
      <c r="C2323">
        <v>2.4558556237624701E-5</v>
      </c>
      <c r="D2323">
        <v>3.78075972686197E-5</v>
      </c>
      <c r="E2323">
        <v>3.4469986303049098</v>
      </c>
      <c r="F2323">
        <v>10.199999999999999</v>
      </c>
      <c r="G2323" t="s">
        <v>11</v>
      </c>
      <c r="H2323">
        <v>5.0567568903354996</v>
      </c>
    </row>
    <row r="2324" spans="1:8" x14ac:dyDescent="0.55000000000000004">
      <c r="A2324" s="1">
        <v>44399</v>
      </c>
      <c r="B2324" t="s">
        <v>13</v>
      </c>
      <c r="C2324">
        <v>1.1364836834476E-4</v>
      </c>
      <c r="D2324">
        <v>2.7046592868848001E-5</v>
      </c>
      <c r="E2324">
        <v>13.258404928830601</v>
      </c>
      <c r="F2324">
        <v>8.8000000000000007</v>
      </c>
      <c r="G2324" t="s">
        <v>11</v>
      </c>
      <c r="H2324">
        <v>3.5518961589300102</v>
      </c>
    </row>
    <row r="2325" spans="1:8" x14ac:dyDescent="0.55000000000000004">
      <c r="A2325" s="1">
        <v>44708</v>
      </c>
      <c r="B2325" t="s">
        <v>13</v>
      </c>
      <c r="C2325">
        <v>9.3914025911339002E-4</v>
      </c>
      <c r="D2325">
        <v>4.6973590093921E-4</v>
      </c>
      <c r="E2325">
        <v>0</v>
      </c>
      <c r="F2325">
        <v>-1</v>
      </c>
      <c r="G2325" t="s">
        <v>12</v>
      </c>
      <c r="H2325">
        <v>61.688108012274597</v>
      </c>
    </row>
    <row r="2326" spans="1:8" x14ac:dyDescent="0.55000000000000004">
      <c r="A2326" s="1">
        <v>44971</v>
      </c>
      <c r="B2326" t="s">
        <v>10</v>
      </c>
      <c r="C2326">
        <v>1.6062918017733E-4</v>
      </c>
      <c r="D2326">
        <v>3.6789150787907199E-4</v>
      </c>
      <c r="E2326">
        <v>-19.5674444489898</v>
      </c>
      <c r="F2326">
        <v>7.1</v>
      </c>
      <c r="G2326" t="s">
        <v>12</v>
      </c>
      <c r="H2326">
        <v>95.433945581514706</v>
      </c>
    </row>
    <row r="2327" spans="1:8" x14ac:dyDescent="0.55000000000000004">
      <c r="A2327" s="1">
        <v>44848</v>
      </c>
      <c r="B2327" t="s">
        <v>13</v>
      </c>
      <c r="C2327">
        <v>1.4761858231132001E-4</v>
      </c>
      <c r="D2327">
        <v>1.0304512283529401E-4</v>
      </c>
      <c r="E2327">
        <v>-2.2179020016039899</v>
      </c>
      <c r="F2327">
        <v>-5.3</v>
      </c>
      <c r="G2327" t="s">
        <v>9</v>
      </c>
      <c r="H2327">
        <v>13.5324097112695</v>
      </c>
    </row>
    <row r="2328" spans="1:8" x14ac:dyDescent="0.55000000000000004">
      <c r="A2328" s="1">
        <v>44490</v>
      </c>
      <c r="B2328" t="s">
        <v>10</v>
      </c>
      <c r="C2328">
        <v>1.37682789037745E-5</v>
      </c>
      <c r="D2328">
        <v>1.41811628155869E-5</v>
      </c>
      <c r="E2328">
        <v>-16.6075072308813</v>
      </c>
      <c r="F2328">
        <v>-1.9</v>
      </c>
      <c r="G2328" t="s">
        <v>11</v>
      </c>
      <c r="H2328">
        <v>3.6787049753542602</v>
      </c>
    </row>
    <row r="2329" spans="1:8" x14ac:dyDescent="0.55000000000000004">
      <c r="A2329" s="1">
        <v>44958</v>
      </c>
      <c r="B2329" t="s">
        <v>13</v>
      </c>
      <c r="C2329">
        <v>1.8704792130146001E-4</v>
      </c>
      <c r="D2329">
        <v>1.8170125026147001E-4</v>
      </c>
      <c r="E2329">
        <v>-7.8334261626314499</v>
      </c>
      <c r="F2329">
        <v>6.1</v>
      </c>
      <c r="G2329" t="s">
        <v>9</v>
      </c>
      <c r="H2329">
        <v>23.861932480961201</v>
      </c>
    </row>
    <row r="2330" spans="1:8" x14ac:dyDescent="0.55000000000000004">
      <c r="A2330" s="1">
        <v>44875</v>
      </c>
      <c r="B2330" t="s">
        <v>10</v>
      </c>
      <c r="C2330">
        <v>1.5348615001345E-4</v>
      </c>
      <c r="D2330">
        <v>1.0079616773021201E-4</v>
      </c>
      <c r="E2330">
        <v>4.3588393062565096</v>
      </c>
      <c r="F2330">
        <v>5.0999999999999996</v>
      </c>
      <c r="G2330" t="s">
        <v>9</v>
      </c>
      <c r="H2330">
        <v>26.147317293206601</v>
      </c>
    </row>
    <row r="2331" spans="1:8" x14ac:dyDescent="0.55000000000000004">
      <c r="A2331" s="1">
        <v>44290</v>
      </c>
      <c r="B2331" t="s">
        <v>10</v>
      </c>
      <c r="C2331">
        <v>5.2033966178653398E-6</v>
      </c>
      <c r="D2331">
        <v>8.6741930932482596E-6</v>
      </c>
      <c r="E2331">
        <v>-1.7601232925338099</v>
      </c>
      <c r="F2331">
        <v>-2.6</v>
      </c>
      <c r="G2331" t="s">
        <v>11</v>
      </c>
      <c r="H2331">
        <v>2.2501537923422599</v>
      </c>
    </row>
    <row r="2332" spans="1:8" x14ac:dyDescent="0.55000000000000004">
      <c r="A2332" s="1">
        <v>45070</v>
      </c>
      <c r="B2332" t="s">
        <v>10</v>
      </c>
      <c r="C2332">
        <v>6.6557883066771596E-5</v>
      </c>
      <c r="D2332">
        <v>9.6376529236990305E-5</v>
      </c>
      <c r="E2332">
        <v>1.3766557354540701</v>
      </c>
      <c r="F2332">
        <v>-1.4</v>
      </c>
      <c r="G2332" t="s">
        <v>9</v>
      </c>
      <c r="H2332">
        <v>25.0008283680239</v>
      </c>
    </row>
    <row r="2333" spans="1:8" x14ac:dyDescent="0.55000000000000004">
      <c r="A2333" s="1">
        <v>45307</v>
      </c>
      <c r="B2333" t="s">
        <v>10</v>
      </c>
      <c r="C2333">
        <v>2.1217906364564E-4</v>
      </c>
      <c r="D2333">
        <v>2.7367008226076997E-4</v>
      </c>
      <c r="E2333">
        <v>-3.3456389656230501</v>
      </c>
      <c r="F2333">
        <v>-3.9</v>
      </c>
      <c r="G2333" t="s">
        <v>12</v>
      </c>
      <c r="H2333">
        <v>70.992168012608502</v>
      </c>
    </row>
    <row r="2334" spans="1:8" x14ac:dyDescent="0.55000000000000004">
      <c r="A2334" s="1">
        <v>44896</v>
      </c>
      <c r="B2334" t="s">
        <v>10</v>
      </c>
      <c r="C2334">
        <v>3.2867913698836002E-4</v>
      </c>
      <c r="D2334">
        <v>2.9351855577284402E-4</v>
      </c>
      <c r="E2334">
        <v>12.519951372542099</v>
      </c>
      <c r="F2334">
        <v>7.8</v>
      </c>
      <c r="G2334" t="s">
        <v>12</v>
      </c>
      <c r="H2334">
        <v>76.141017878558799</v>
      </c>
    </row>
    <row r="2335" spans="1:8" x14ac:dyDescent="0.55000000000000004">
      <c r="A2335" s="1">
        <v>44401</v>
      </c>
      <c r="B2335" t="s">
        <v>13</v>
      </c>
      <c r="C2335">
        <v>6.7212577959773999E-5</v>
      </c>
      <c r="D2335">
        <v>3.5664397249296002E-5</v>
      </c>
      <c r="E2335">
        <v>31.117514689402899</v>
      </c>
      <c r="F2335">
        <v>8.9</v>
      </c>
      <c r="G2335" t="s">
        <v>11</v>
      </c>
      <c r="H2335">
        <v>4.6836300681049297</v>
      </c>
    </row>
    <row r="2336" spans="1:8" x14ac:dyDescent="0.55000000000000004">
      <c r="A2336" s="1">
        <v>45329</v>
      </c>
      <c r="B2336" t="s">
        <v>13</v>
      </c>
      <c r="C2336">
        <v>3.1048137146795003E-4</v>
      </c>
      <c r="D2336">
        <v>3.17724049410022E-4</v>
      </c>
      <c r="E2336">
        <v>-10.134745325950901</v>
      </c>
      <c r="F2336">
        <v>-1.7</v>
      </c>
      <c r="G2336" t="s">
        <v>12</v>
      </c>
      <c r="H2336">
        <v>41.7251383999265</v>
      </c>
    </row>
    <row r="2337" spans="1:8" x14ac:dyDescent="0.55000000000000004">
      <c r="A2337" s="1">
        <v>44752</v>
      </c>
      <c r="B2337" t="s">
        <v>8</v>
      </c>
      <c r="C2337">
        <v>3.4437108440950998E-4</v>
      </c>
      <c r="D2337">
        <v>2.4360848753199601E-4</v>
      </c>
      <c r="E2337">
        <v>15.0264568132598</v>
      </c>
      <c r="F2337">
        <v>0.4</v>
      </c>
      <c r="G2337" t="s">
        <v>9</v>
      </c>
      <c r="H2337">
        <v>35.117660165167798</v>
      </c>
    </row>
    <row r="2338" spans="1:8" x14ac:dyDescent="0.55000000000000004">
      <c r="A2338" s="1">
        <v>44513</v>
      </c>
      <c r="B2338" t="s">
        <v>13</v>
      </c>
      <c r="C2338">
        <v>7.8423383059136299E-6</v>
      </c>
      <c r="D2338">
        <v>1.05825744146566E-5</v>
      </c>
      <c r="E2338">
        <v>-11.9449809546017</v>
      </c>
      <c r="F2338">
        <v>-7.1</v>
      </c>
      <c r="G2338" t="s">
        <v>11</v>
      </c>
      <c r="H2338">
        <v>1.3897575046616499</v>
      </c>
    </row>
    <row r="2339" spans="1:8" x14ac:dyDescent="0.55000000000000004">
      <c r="A2339" s="1">
        <v>45326</v>
      </c>
      <c r="B2339" t="s">
        <v>10</v>
      </c>
      <c r="C2339">
        <v>1.2576390700681E-4</v>
      </c>
      <c r="D2339">
        <v>1.59257331736434E-4</v>
      </c>
      <c r="E2339">
        <v>-6.8410369076502899</v>
      </c>
      <c r="F2339">
        <v>-7</v>
      </c>
      <c r="G2339" t="s">
        <v>9</v>
      </c>
      <c r="H2339">
        <v>41.312602234319399</v>
      </c>
    </row>
    <row r="2340" spans="1:8" x14ac:dyDescent="0.55000000000000004">
      <c r="A2340" s="1">
        <v>44172</v>
      </c>
      <c r="B2340" t="s">
        <v>13</v>
      </c>
      <c r="C2340">
        <v>2.45294958224774E-5</v>
      </c>
      <c r="D2340">
        <v>1.75069695952539E-5</v>
      </c>
      <c r="E2340">
        <v>24.287588876019601</v>
      </c>
      <c r="F2340">
        <v>8</v>
      </c>
      <c r="G2340" t="s">
        <v>11</v>
      </c>
      <c r="H2340">
        <v>2.29910430350392</v>
      </c>
    </row>
    <row r="2341" spans="1:8" x14ac:dyDescent="0.55000000000000004">
      <c r="A2341" s="1">
        <v>44593</v>
      </c>
      <c r="B2341" t="s">
        <v>8</v>
      </c>
      <c r="C2341">
        <v>3.2347910630960001E-4</v>
      </c>
      <c r="D2341">
        <v>3.3832684298607001E-4</v>
      </c>
      <c r="E2341">
        <v>-7.1671118013072999</v>
      </c>
      <c r="F2341">
        <v>-5.6</v>
      </c>
      <c r="G2341" t="s">
        <v>12</v>
      </c>
      <c r="H2341">
        <v>48.771893036684098</v>
      </c>
    </row>
    <row r="2342" spans="1:8" x14ac:dyDescent="0.55000000000000004">
      <c r="A2342" s="1">
        <v>44977</v>
      </c>
      <c r="B2342" t="s">
        <v>14</v>
      </c>
      <c r="C2342">
        <v>8.3881281052527001E-5</v>
      </c>
      <c r="D2342">
        <v>2.3447404788020201E-4</v>
      </c>
      <c r="E2342">
        <v>-5.3141151878265598</v>
      </c>
      <c r="F2342">
        <v>-3.9</v>
      </c>
      <c r="G2342" t="s">
        <v>9</v>
      </c>
      <c r="H2342">
        <v>31.360846572685499</v>
      </c>
    </row>
    <row r="2343" spans="1:8" x14ac:dyDescent="0.55000000000000004">
      <c r="A2343" s="1">
        <v>44310</v>
      </c>
      <c r="B2343" t="s">
        <v>14</v>
      </c>
      <c r="C2343">
        <v>1.6325525770806599E-5</v>
      </c>
      <c r="D2343">
        <v>1.65996452508954E-5</v>
      </c>
      <c r="E2343">
        <v>-4.0224826667897702</v>
      </c>
      <c r="F2343">
        <v>-2.2999999999999998</v>
      </c>
      <c r="G2343" t="s">
        <v>11</v>
      </c>
      <c r="H2343">
        <v>2.2201984935250301</v>
      </c>
    </row>
    <row r="2344" spans="1:8" x14ac:dyDescent="0.55000000000000004">
      <c r="A2344" s="1">
        <v>44252</v>
      </c>
      <c r="B2344" t="s">
        <v>10</v>
      </c>
      <c r="C2344">
        <v>4.6646220677985102E-5</v>
      </c>
      <c r="D2344">
        <v>3.5480035993607799E-5</v>
      </c>
      <c r="E2344">
        <v>-3.12731387961193</v>
      </c>
      <c r="F2344">
        <v>-4.8</v>
      </c>
      <c r="G2344" t="s">
        <v>11</v>
      </c>
      <c r="H2344">
        <v>9.2037999022177708</v>
      </c>
    </row>
    <row r="2345" spans="1:8" x14ac:dyDescent="0.55000000000000004">
      <c r="A2345" s="1">
        <v>45218</v>
      </c>
      <c r="B2345" t="s">
        <v>13</v>
      </c>
      <c r="C2345">
        <v>1.6247082094766999E-4</v>
      </c>
      <c r="D2345">
        <v>2.1409371197947399E-4</v>
      </c>
      <c r="E2345">
        <v>5.0838048178125899</v>
      </c>
      <c r="F2345">
        <v>-3.6</v>
      </c>
      <c r="G2345" t="s">
        <v>9</v>
      </c>
      <c r="H2345">
        <v>28.1158753310783</v>
      </c>
    </row>
    <row r="2346" spans="1:8" x14ac:dyDescent="0.55000000000000004">
      <c r="A2346" s="1">
        <v>45295</v>
      </c>
      <c r="B2346" t="s">
        <v>13</v>
      </c>
      <c r="C2346">
        <v>6.5768898924802E-4</v>
      </c>
      <c r="D2346">
        <v>8.2305156260035399E-4</v>
      </c>
      <c r="E2346">
        <v>-15.8660928157662</v>
      </c>
      <c r="F2346">
        <v>13.4</v>
      </c>
      <c r="G2346" t="s">
        <v>12</v>
      </c>
      <c r="H2346">
        <v>108.087317984096</v>
      </c>
    </row>
    <row r="2347" spans="1:8" x14ac:dyDescent="0.55000000000000004">
      <c r="A2347" s="1">
        <v>45027</v>
      </c>
      <c r="B2347" t="s">
        <v>14</v>
      </c>
      <c r="C2347">
        <v>3.7870055927429001E-4</v>
      </c>
      <c r="D2347">
        <v>2.0960400162569199E-4</v>
      </c>
      <c r="E2347">
        <v>9.7986007431793691</v>
      </c>
      <c r="F2347">
        <v>3.1</v>
      </c>
      <c r="G2347" t="s">
        <v>9</v>
      </c>
      <c r="H2347">
        <v>28.034483967124299</v>
      </c>
    </row>
    <row r="2348" spans="1:8" x14ac:dyDescent="0.55000000000000004">
      <c r="A2348" s="1">
        <v>45065</v>
      </c>
      <c r="B2348" t="s">
        <v>8</v>
      </c>
      <c r="C2348">
        <v>3.5720933661531101E-5</v>
      </c>
      <c r="D2348">
        <v>1.00715926858777E-4</v>
      </c>
      <c r="E2348">
        <v>-16.234080692737599</v>
      </c>
      <c r="F2348">
        <v>-4.3</v>
      </c>
      <c r="G2348" t="s">
        <v>9</v>
      </c>
      <c r="H2348">
        <v>14.5188196375214</v>
      </c>
    </row>
    <row r="2349" spans="1:8" x14ac:dyDescent="0.55000000000000004">
      <c r="A2349" s="1">
        <v>44282</v>
      </c>
      <c r="B2349" t="s">
        <v>10</v>
      </c>
      <c r="C2349">
        <v>1.0276351698104001E-5</v>
      </c>
      <c r="D2349">
        <v>1.17514083676769E-5</v>
      </c>
      <c r="E2349">
        <v>0.30773329267548299</v>
      </c>
      <c r="F2349">
        <v>-0.7</v>
      </c>
      <c r="G2349" t="s">
        <v>11</v>
      </c>
      <c r="H2349">
        <v>3.0484075947620801</v>
      </c>
    </row>
    <row r="2350" spans="1:8" x14ac:dyDescent="0.55000000000000004">
      <c r="A2350" s="1">
        <v>45057</v>
      </c>
      <c r="B2350" t="s">
        <v>13</v>
      </c>
      <c r="C2350">
        <v>2.8854929766195002E-4</v>
      </c>
      <c r="D2350">
        <v>2.17002766391056E-4</v>
      </c>
      <c r="E2350">
        <v>2.6493190591556899</v>
      </c>
      <c r="F2350">
        <v>4.3</v>
      </c>
      <c r="G2350" t="s">
        <v>9</v>
      </c>
      <c r="H2350">
        <v>28.4979071544847</v>
      </c>
    </row>
    <row r="2351" spans="1:8" x14ac:dyDescent="0.55000000000000004">
      <c r="A2351" s="1">
        <v>44262</v>
      </c>
      <c r="B2351" t="s">
        <v>10</v>
      </c>
      <c r="C2351">
        <v>4.0292552656128597E-5</v>
      </c>
      <c r="D2351">
        <v>3.8131808616477899E-5</v>
      </c>
      <c r="E2351">
        <v>-2.65350492739497</v>
      </c>
      <c r="F2351">
        <v>-3.5</v>
      </c>
      <c r="G2351" t="s">
        <v>11</v>
      </c>
      <c r="H2351">
        <v>9.8916905405325792</v>
      </c>
    </row>
    <row r="2352" spans="1:8" x14ac:dyDescent="0.55000000000000004">
      <c r="A2352" s="1">
        <v>45172</v>
      </c>
      <c r="B2352" t="s">
        <v>14</v>
      </c>
      <c r="C2352">
        <v>2.3305032445313E-4</v>
      </c>
      <c r="D2352">
        <v>3.4172680898396802E-4</v>
      </c>
      <c r="E2352">
        <v>-0.39012304219768801</v>
      </c>
      <c r="F2352">
        <v>1.8</v>
      </c>
      <c r="G2352" t="s">
        <v>12</v>
      </c>
      <c r="H2352">
        <v>45.7058771459224</v>
      </c>
    </row>
    <row r="2353" spans="1:8" x14ac:dyDescent="0.55000000000000004">
      <c r="A2353" s="1">
        <v>44741</v>
      </c>
      <c r="B2353" t="s">
        <v>10</v>
      </c>
      <c r="C2353">
        <v>2.6247140064929999E-4</v>
      </c>
      <c r="D2353">
        <v>2.85837544074342E-4</v>
      </c>
      <c r="E2353">
        <v>-1.08568877446623</v>
      </c>
      <c r="F2353">
        <v>1.6</v>
      </c>
      <c r="G2353" t="s">
        <v>12</v>
      </c>
      <c r="H2353">
        <v>74.148503137808802</v>
      </c>
    </row>
    <row r="2354" spans="1:8" x14ac:dyDescent="0.55000000000000004">
      <c r="A2354" s="1">
        <v>44251</v>
      </c>
      <c r="B2354" t="s">
        <v>13</v>
      </c>
      <c r="C2354">
        <v>3.2408920748944799E-5</v>
      </c>
      <c r="D2354">
        <v>2.2083854327162899E-5</v>
      </c>
      <c r="E2354">
        <v>0</v>
      </c>
      <c r="F2354">
        <v>-10.6</v>
      </c>
      <c r="G2354" t="s">
        <v>11</v>
      </c>
      <c r="H2354">
        <v>2.9001640886666298</v>
      </c>
    </row>
    <row r="2355" spans="1:8" x14ac:dyDescent="0.55000000000000004">
      <c r="A2355" s="1">
        <v>44509</v>
      </c>
      <c r="B2355" t="s">
        <v>13</v>
      </c>
      <c r="C2355">
        <v>1.11062232264221E-5</v>
      </c>
      <c r="D2355">
        <v>1.4768636051253501E-5</v>
      </c>
      <c r="E2355">
        <v>0.84859691413048399</v>
      </c>
      <c r="F2355">
        <v>-1</v>
      </c>
      <c r="G2355" t="s">
        <v>11</v>
      </c>
      <c r="H2355">
        <v>1.93949241286882</v>
      </c>
    </row>
    <row r="2356" spans="1:8" x14ac:dyDescent="0.55000000000000004">
      <c r="A2356" s="1">
        <v>45164</v>
      </c>
      <c r="B2356" t="s">
        <v>10</v>
      </c>
      <c r="C2356">
        <v>2.5007504562984999E-4</v>
      </c>
      <c r="D2356">
        <v>1.39904450567558E-4</v>
      </c>
      <c r="E2356">
        <v>0</v>
      </c>
      <c r="F2356">
        <v>-2.4</v>
      </c>
      <c r="G2356" t="s">
        <v>9</v>
      </c>
      <c r="H2356">
        <v>36.292312913253802</v>
      </c>
    </row>
    <row r="2357" spans="1:8" x14ac:dyDescent="0.55000000000000004">
      <c r="A2357" s="1">
        <v>44791</v>
      </c>
      <c r="B2357" t="s">
        <v>8</v>
      </c>
      <c r="C2357">
        <v>1.5773442100077E-4</v>
      </c>
      <c r="D2357">
        <v>1.5225657653967199E-4</v>
      </c>
      <c r="E2357">
        <v>-4.4278006516169199</v>
      </c>
      <c r="F2357">
        <v>-0.1</v>
      </c>
      <c r="G2357" t="s">
        <v>9</v>
      </c>
      <c r="H2357">
        <v>21.9487209456518</v>
      </c>
    </row>
    <row r="2358" spans="1:8" x14ac:dyDescent="0.55000000000000004">
      <c r="A2358" s="1">
        <v>44915</v>
      </c>
      <c r="B2358" t="s">
        <v>10</v>
      </c>
      <c r="C2358">
        <v>3.7177842375526999E-4</v>
      </c>
      <c r="D2358">
        <v>3.0599053582301401E-4</v>
      </c>
      <c r="E2358">
        <v>2.3623911286727401</v>
      </c>
      <c r="F2358">
        <v>0.1</v>
      </c>
      <c r="G2358" t="s">
        <v>12</v>
      </c>
      <c r="H2358">
        <v>79.376347425205793</v>
      </c>
    </row>
    <row r="2359" spans="1:8" x14ac:dyDescent="0.55000000000000004">
      <c r="A2359" s="1">
        <v>45020</v>
      </c>
      <c r="B2359" t="s">
        <v>8</v>
      </c>
      <c r="C2359">
        <v>1.6901579203624999E-4</v>
      </c>
      <c r="D2359">
        <v>1.6132412222472301E-4</v>
      </c>
      <c r="E2359">
        <v>16.450912736669999</v>
      </c>
      <c r="F2359">
        <v>17.5</v>
      </c>
      <c r="G2359" t="s">
        <v>9</v>
      </c>
      <c r="H2359">
        <v>23.2558633655477</v>
      </c>
    </row>
    <row r="2360" spans="1:8" x14ac:dyDescent="0.55000000000000004">
      <c r="A2360" s="1">
        <v>45167</v>
      </c>
      <c r="B2360" t="s">
        <v>13</v>
      </c>
      <c r="C2360">
        <v>4.6935687633020001E-4</v>
      </c>
      <c r="D2360">
        <v>3.9074692244134599E-4</v>
      </c>
      <c r="E2360">
        <v>15.914157184664701</v>
      </c>
      <c r="F2360">
        <v>11.8</v>
      </c>
      <c r="G2360" t="s">
        <v>12</v>
      </c>
      <c r="H2360">
        <v>51.314873546667798</v>
      </c>
    </row>
    <row r="2361" spans="1:8" x14ac:dyDescent="0.55000000000000004">
      <c r="A2361" s="1">
        <v>44462</v>
      </c>
      <c r="B2361" t="s">
        <v>8</v>
      </c>
      <c r="C2361">
        <v>4.6644682343938197E-5</v>
      </c>
      <c r="D2361">
        <v>3.8758478925249899E-5</v>
      </c>
      <c r="E2361">
        <v>3.5380659829893801</v>
      </c>
      <c r="F2361">
        <v>-8.1</v>
      </c>
      <c r="G2361" t="s">
        <v>11</v>
      </c>
      <c r="H2361">
        <v>5.5872728623093399</v>
      </c>
    </row>
    <row r="2362" spans="1:8" x14ac:dyDescent="0.55000000000000004">
      <c r="A2362" s="1">
        <v>44190</v>
      </c>
      <c r="B2362" t="s">
        <v>13</v>
      </c>
      <c r="C2362">
        <v>2.7347770554676001E-4</v>
      </c>
      <c r="D2362">
        <v>3.0016334746483202E-4</v>
      </c>
      <c r="E2362">
        <v>4.7823769262371103</v>
      </c>
      <c r="F2362">
        <v>29.9</v>
      </c>
      <c r="G2362" t="s">
        <v>12</v>
      </c>
      <c r="H2362">
        <v>39.418977690897698</v>
      </c>
    </row>
    <row r="2363" spans="1:8" x14ac:dyDescent="0.55000000000000004">
      <c r="A2363" s="1">
        <v>44220</v>
      </c>
      <c r="B2363" t="s">
        <v>8</v>
      </c>
      <c r="C2363">
        <v>2.0989684797031999E-4</v>
      </c>
      <c r="D2363">
        <v>1.9471075366705E-4</v>
      </c>
      <c r="E2363">
        <v>-5.8324437911396796</v>
      </c>
      <c r="F2363">
        <v>-3.5</v>
      </c>
      <c r="G2363" t="s">
        <v>9</v>
      </c>
      <c r="H2363">
        <v>28.068751409513499</v>
      </c>
    </row>
    <row r="2364" spans="1:8" x14ac:dyDescent="0.55000000000000004">
      <c r="A2364" s="1">
        <v>45169</v>
      </c>
      <c r="B2364" t="s">
        <v>8</v>
      </c>
      <c r="C2364">
        <v>1.9315567251497001E-4</v>
      </c>
      <c r="D2364">
        <v>2.1468739825674499E-4</v>
      </c>
      <c r="E2364">
        <v>-2.3615925782041298</v>
      </c>
      <c r="F2364">
        <v>1.5</v>
      </c>
      <c r="G2364" t="s">
        <v>9</v>
      </c>
      <c r="H2364">
        <v>30.948507460086699</v>
      </c>
    </row>
    <row r="2365" spans="1:8" x14ac:dyDescent="0.55000000000000004">
      <c r="A2365" s="1">
        <v>44896</v>
      </c>
      <c r="B2365" t="s">
        <v>14</v>
      </c>
      <c r="C2365">
        <v>7.6854213032082996E-4</v>
      </c>
      <c r="D2365">
        <v>5.7131356447819601E-4</v>
      </c>
      <c r="E2365">
        <v>16.823198005745201</v>
      </c>
      <c r="F2365">
        <v>7.9</v>
      </c>
      <c r="G2365" t="s">
        <v>12</v>
      </c>
      <c r="H2365">
        <v>76.413049556976702</v>
      </c>
    </row>
    <row r="2366" spans="1:8" x14ac:dyDescent="0.55000000000000004">
      <c r="A2366" s="1">
        <v>44478</v>
      </c>
      <c r="B2366" t="s">
        <v>13</v>
      </c>
      <c r="C2366">
        <v>6.1322478159238299E-6</v>
      </c>
      <c r="D2366">
        <v>1.6351101440032301E-5</v>
      </c>
      <c r="E2366">
        <v>-8.7634662452346106</v>
      </c>
      <c r="F2366">
        <v>-3.6</v>
      </c>
      <c r="G2366" t="s">
        <v>11</v>
      </c>
      <c r="H2366">
        <v>2.1473098175710899</v>
      </c>
    </row>
    <row r="2367" spans="1:8" x14ac:dyDescent="0.55000000000000004">
      <c r="A2367" s="1">
        <v>44714</v>
      </c>
      <c r="B2367" t="s">
        <v>13</v>
      </c>
      <c r="C2367">
        <v>6.0227802825395997E-4</v>
      </c>
      <c r="D2367">
        <v>7.0098810849850005E-4</v>
      </c>
      <c r="E2367">
        <v>6.3594954334608804</v>
      </c>
      <c r="F2367">
        <v>6.3</v>
      </c>
      <c r="G2367" t="s">
        <v>12</v>
      </c>
      <c r="H2367">
        <v>92.057324266495996</v>
      </c>
    </row>
    <row r="2368" spans="1:8" x14ac:dyDescent="0.55000000000000004">
      <c r="A2368" s="1">
        <v>44595</v>
      </c>
      <c r="B2368" t="s">
        <v>14</v>
      </c>
      <c r="C2368">
        <v>1.0336310650422E-4</v>
      </c>
      <c r="D2368">
        <v>1.5485499255837401E-4</v>
      </c>
      <c r="E2368">
        <v>-19.454974507990901</v>
      </c>
      <c r="F2368">
        <v>-8.6999999999999993</v>
      </c>
      <c r="G2368" t="s">
        <v>9</v>
      </c>
      <c r="H2368">
        <v>20.711817391060599</v>
      </c>
    </row>
    <row r="2369" spans="1:8" x14ac:dyDescent="0.55000000000000004">
      <c r="A2369" s="1">
        <v>44275</v>
      </c>
      <c r="B2369" t="s">
        <v>14</v>
      </c>
      <c r="C2369">
        <v>3.1278633118916398E-5</v>
      </c>
      <c r="D2369">
        <v>1.8309529548409599E-5</v>
      </c>
      <c r="E2369">
        <v>38.6503309767456</v>
      </c>
      <c r="F2369">
        <v>0.4</v>
      </c>
      <c r="G2369" t="s">
        <v>11</v>
      </c>
      <c r="H2369">
        <v>2.4488951002334298</v>
      </c>
    </row>
    <row r="2370" spans="1:8" x14ac:dyDescent="0.55000000000000004">
      <c r="A2370" s="1">
        <v>45103</v>
      </c>
      <c r="B2370" t="s">
        <v>13</v>
      </c>
      <c r="C2370">
        <v>9.7492626626340193E-5</v>
      </c>
      <c r="D2370">
        <v>1.6445364973583E-4</v>
      </c>
      <c r="E2370">
        <v>1.4688005538892901</v>
      </c>
      <c r="F2370">
        <v>10.199999999999999</v>
      </c>
      <c r="G2370" t="s">
        <v>9</v>
      </c>
      <c r="H2370">
        <v>21.596889843064201</v>
      </c>
    </row>
    <row r="2371" spans="1:8" x14ac:dyDescent="0.55000000000000004">
      <c r="A2371" s="1">
        <v>45097</v>
      </c>
      <c r="B2371" t="s">
        <v>8</v>
      </c>
      <c r="C2371">
        <v>3.9882217883048702E-5</v>
      </c>
      <c r="D2371">
        <v>3.5269104672710499E-5</v>
      </c>
      <c r="E2371">
        <v>-18.345775979713501</v>
      </c>
      <c r="F2371">
        <v>-13.8</v>
      </c>
      <c r="G2371" t="s">
        <v>11</v>
      </c>
      <c r="H2371">
        <v>5.0842581257079704</v>
      </c>
    </row>
    <row r="2372" spans="1:8" x14ac:dyDescent="0.55000000000000004">
      <c r="A2372" s="1">
        <v>44500</v>
      </c>
      <c r="B2372" t="s">
        <v>14</v>
      </c>
      <c r="C2372">
        <v>3.9918860250196503E-5</v>
      </c>
      <c r="D2372">
        <v>4.79472730514433E-5</v>
      </c>
      <c r="E2372">
        <v>9.9081701354167198</v>
      </c>
      <c r="F2372">
        <v>15.8</v>
      </c>
      <c r="G2372" t="s">
        <v>11</v>
      </c>
      <c r="H2372">
        <v>6.4129360470342096</v>
      </c>
    </row>
    <row r="2373" spans="1:8" x14ac:dyDescent="0.55000000000000004">
      <c r="A2373" s="1">
        <v>44523</v>
      </c>
      <c r="B2373" t="s">
        <v>14</v>
      </c>
      <c r="C2373">
        <v>9.5863169127869994E-5</v>
      </c>
      <c r="D2373">
        <v>3.4349112887345799E-5</v>
      </c>
      <c r="E2373">
        <v>4.6830775399153497</v>
      </c>
      <c r="F2373">
        <v>0.1</v>
      </c>
      <c r="G2373" t="s">
        <v>11</v>
      </c>
      <c r="H2373">
        <v>4.5941854499747503</v>
      </c>
    </row>
    <row r="2374" spans="1:8" x14ac:dyDescent="0.55000000000000004">
      <c r="A2374" s="1">
        <v>45344</v>
      </c>
      <c r="B2374" t="s">
        <v>13</v>
      </c>
      <c r="C2374">
        <v>1.3978233864350999E-4</v>
      </c>
      <c r="D2374">
        <v>2.18321991511362E-4</v>
      </c>
      <c r="E2374">
        <v>-18.773140006888099</v>
      </c>
      <c r="F2374">
        <v>-8.1</v>
      </c>
      <c r="G2374" t="s">
        <v>9</v>
      </c>
      <c r="H2374">
        <v>28.671154508053501</v>
      </c>
    </row>
    <row r="2375" spans="1:8" x14ac:dyDescent="0.55000000000000004">
      <c r="A2375" s="1">
        <v>44897</v>
      </c>
      <c r="B2375" t="s">
        <v>10</v>
      </c>
      <c r="C2375">
        <v>5.7445113717845004E-4</v>
      </c>
      <c r="D2375">
        <v>3.0343220459346399E-4</v>
      </c>
      <c r="E2375">
        <v>3.37752030515313</v>
      </c>
      <c r="F2375">
        <v>5.3</v>
      </c>
      <c r="G2375" t="s">
        <v>12</v>
      </c>
      <c r="H2375">
        <v>78.712696217957401</v>
      </c>
    </row>
    <row r="2376" spans="1:8" x14ac:dyDescent="0.55000000000000004">
      <c r="A2376" s="1">
        <v>44729</v>
      </c>
      <c r="B2376" t="s">
        <v>8</v>
      </c>
      <c r="C2376">
        <v>3.5170549565318002E-4</v>
      </c>
      <c r="D2376">
        <v>2.7455751783881201E-4</v>
      </c>
      <c r="E2376">
        <v>1.4182399748727399</v>
      </c>
      <c r="F2376">
        <v>4.7</v>
      </c>
      <c r="G2376" t="s">
        <v>12</v>
      </c>
      <c r="H2376">
        <v>39.5791530292598</v>
      </c>
    </row>
    <row r="2377" spans="1:8" x14ac:dyDescent="0.55000000000000004">
      <c r="A2377" s="1">
        <v>44443</v>
      </c>
      <c r="B2377" t="s">
        <v>14</v>
      </c>
      <c r="C2377">
        <v>7.0841457214253106E-5</v>
      </c>
      <c r="D2377">
        <v>8.06216959538111E-5</v>
      </c>
      <c r="E2377">
        <v>-4.2006109647168897</v>
      </c>
      <c r="F2377">
        <v>-1.6</v>
      </c>
      <c r="G2377" t="s">
        <v>9</v>
      </c>
      <c r="H2377">
        <v>10.7831321209969</v>
      </c>
    </row>
    <row r="2378" spans="1:8" x14ac:dyDescent="0.55000000000000004">
      <c r="A2378" s="1">
        <v>44975</v>
      </c>
      <c r="B2378" t="s">
        <v>14</v>
      </c>
      <c r="C2378">
        <v>2.6899941148894997E-4</v>
      </c>
      <c r="D2378">
        <v>2.4950336243564398E-4</v>
      </c>
      <c r="E2378">
        <v>-3.6708490765828601</v>
      </c>
      <c r="F2378">
        <v>-3.8</v>
      </c>
      <c r="G2378" t="s">
        <v>9</v>
      </c>
      <c r="H2378">
        <v>33.371013719655501</v>
      </c>
    </row>
    <row r="2379" spans="1:8" x14ac:dyDescent="0.55000000000000004">
      <c r="A2379" s="1">
        <v>45244</v>
      </c>
      <c r="B2379" t="s">
        <v>13</v>
      </c>
      <c r="C2379">
        <v>1.8135272759283E-4</v>
      </c>
      <c r="D2379">
        <v>2.0915697845634001E-4</v>
      </c>
      <c r="E2379">
        <v>7.1918995923762896</v>
      </c>
      <c r="F2379">
        <v>4.7</v>
      </c>
      <c r="G2379" t="s">
        <v>9</v>
      </c>
      <c r="H2379">
        <v>27.4675583721361</v>
      </c>
    </row>
    <row r="2380" spans="1:8" x14ac:dyDescent="0.55000000000000004">
      <c r="A2380" s="1">
        <v>44625</v>
      </c>
      <c r="B2380" t="s">
        <v>10</v>
      </c>
      <c r="C2380">
        <v>1.0714604718542499E-5</v>
      </c>
      <c r="D2380">
        <v>1.0920342749520799E-5</v>
      </c>
      <c r="E2380">
        <v>-8.5525179068733497</v>
      </c>
      <c r="F2380">
        <v>-6.4</v>
      </c>
      <c r="G2380" t="s">
        <v>11</v>
      </c>
      <c r="H2380">
        <v>2.83282264844184</v>
      </c>
    </row>
    <row r="2381" spans="1:8" x14ac:dyDescent="0.55000000000000004">
      <c r="A2381" s="1">
        <v>45018</v>
      </c>
      <c r="B2381" t="s">
        <v>14</v>
      </c>
      <c r="C2381">
        <v>1.5450395709313999E-4</v>
      </c>
      <c r="D2381">
        <v>2.2401214813151001E-4</v>
      </c>
      <c r="E2381">
        <v>-18.268697335837899</v>
      </c>
      <c r="F2381">
        <v>-0.3</v>
      </c>
      <c r="G2381" t="s">
        <v>9</v>
      </c>
      <c r="H2381">
        <v>29.961570039339001</v>
      </c>
    </row>
    <row r="2382" spans="1:8" x14ac:dyDescent="0.55000000000000004">
      <c r="A2382" s="1">
        <v>45178</v>
      </c>
      <c r="B2382" t="s">
        <v>10</v>
      </c>
      <c r="C2382">
        <v>3.7331305508916002E-4</v>
      </c>
      <c r="D2382">
        <v>1.53817977439194E-4</v>
      </c>
      <c r="E2382">
        <v>22.698159204338999</v>
      </c>
      <c r="F2382">
        <v>-1</v>
      </c>
      <c r="G2382" t="s">
        <v>9</v>
      </c>
      <c r="H2382">
        <v>39.901591023449001</v>
      </c>
    </row>
    <row r="2383" spans="1:8" x14ac:dyDescent="0.55000000000000004">
      <c r="A2383" s="1">
        <v>45235</v>
      </c>
      <c r="B2383" t="s">
        <v>8</v>
      </c>
      <c r="C2383">
        <v>1.2758177332833001E-4</v>
      </c>
      <c r="D2383">
        <v>9.2709782587667002E-5</v>
      </c>
      <c r="E2383">
        <v>18.6601319401158</v>
      </c>
      <c r="F2383">
        <v>11.9</v>
      </c>
      <c r="G2383" t="s">
        <v>9</v>
      </c>
      <c r="H2383">
        <v>13.3646847525075</v>
      </c>
    </row>
    <row r="2384" spans="1:8" x14ac:dyDescent="0.55000000000000004">
      <c r="A2384" s="1">
        <v>44710</v>
      </c>
      <c r="B2384" t="s">
        <v>8</v>
      </c>
      <c r="C2384">
        <v>1.0416472163310499E-5</v>
      </c>
      <c r="D2384">
        <v>8.7368381975561107E-5</v>
      </c>
      <c r="E2384">
        <v>-20.0416199298161</v>
      </c>
      <c r="F2384">
        <v>-12.8</v>
      </c>
      <c r="G2384" t="s">
        <v>9</v>
      </c>
      <c r="H2384">
        <v>12.5946890376525</v>
      </c>
    </row>
    <row r="2385" spans="1:8" x14ac:dyDescent="0.55000000000000004">
      <c r="A2385" s="1">
        <v>45149</v>
      </c>
      <c r="B2385" t="s">
        <v>14</v>
      </c>
      <c r="C2385">
        <v>2.3891609843641E-4</v>
      </c>
      <c r="D2385">
        <v>2.7150536811972802E-4</v>
      </c>
      <c r="E2385">
        <v>10.443073607512201</v>
      </c>
      <c r="F2385">
        <v>-0.1</v>
      </c>
      <c r="G2385" t="s">
        <v>12</v>
      </c>
      <c r="H2385">
        <v>36.313776600187403</v>
      </c>
    </row>
    <row r="2386" spans="1:8" x14ac:dyDescent="0.55000000000000004">
      <c r="A2386" s="1">
        <v>44214</v>
      </c>
      <c r="B2386" t="s">
        <v>13</v>
      </c>
      <c r="C2386">
        <v>1.3658814764860001E-4</v>
      </c>
      <c r="D2386">
        <v>1.9036817133453001E-4</v>
      </c>
      <c r="E2386">
        <v>-6.1744599426767701</v>
      </c>
      <c r="F2386">
        <v>-0.9</v>
      </c>
      <c r="G2386" t="s">
        <v>9</v>
      </c>
      <c r="H2386">
        <v>25.000116644061698</v>
      </c>
    </row>
    <row r="2387" spans="1:8" x14ac:dyDescent="0.55000000000000004">
      <c r="A2387" s="1">
        <v>44794</v>
      </c>
      <c r="B2387" t="s">
        <v>14</v>
      </c>
      <c r="C2387">
        <v>2.0473958063348E-4</v>
      </c>
      <c r="D2387">
        <v>2.6866331783184199E-4</v>
      </c>
      <c r="E2387">
        <v>5.9119846039633996</v>
      </c>
      <c r="F2387">
        <v>2.2999999999999998</v>
      </c>
      <c r="G2387" t="s">
        <v>12</v>
      </c>
      <c r="H2387">
        <v>35.933653069092898</v>
      </c>
    </row>
    <row r="2388" spans="1:8" x14ac:dyDescent="0.55000000000000004">
      <c r="A2388" s="1">
        <v>44959</v>
      </c>
      <c r="B2388" t="s">
        <v>10</v>
      </c>
      <c r="C2388">
        <v>2.287224109728E-4</v>
      </c>
      <c r="D2388">
        <v>1.9005088820616699E-4</v>
      </c>
      <c r="E2388">
        <v>3.2999518409002202</v>
      </c>
      <c r="F2388">
        <v>0.9</v>
      </c>
      <c r="G2388" t="s">
        <v>9</v>
      </c>
      <c r="H2388">
        <v>49.300692552946003</v>
      </c>
    </row>
    <row r="2389" spans="1:8" x14ac:dyDescent="0.55000000000000004">
      <c r="A2389" s="1">
        <v>45038</v>
      </c>
      <c r="B2389" t="s">
        <v>13</v>
      </c>
      <c r="C2389">
        <v>5.7337551365596399E-5</v>
      </c>
      <c r="D2389">
        <v>1.1559464185717E-4</v>
      </c>
      <c r="E2389">
        <v>-10.6895592945505</v>
      </c>
      <c r="F2389">
        <v>-8.8000000000000007</v>
      </c>
      <c r="G2389" t="s">
        <v>9</v>
      </c>
      <c r="H2389">
        <v>15.1804763874075</v>
      </c>
    </row>
    <row r="2390" spans="1:8" x14ac:dyDescent="0.55000000000000004">
      <c r="A2390" s="1">
        <v>45114</v>
      </c>
      <c r="B2390" t="s">
        <v>8</v>
      </c>
      <c r="C2390">
        <v>5.6583541606014103E-5</v>
      </c>
      <c r="D2390">
        <v>4.3507112769194199E-5</v>
      </c>
      <c r="E2390">
        <v>-4.0396183856166497</v>
      </c>
      <c r="F2390">
        <v>-1.8</v>
      </c>
      <c r="G2390" t="s">
        <v>11</v>
      </c>
      <c r="H2390">
        <v>6.2718176056797796</v>
      </c>
    </row>
    <row r="2391" spans="1:8" x14ac:dyDescent="0.55000000000000004">
      <c r="A2391" s="1">
        <v>44732</v>
      </c>
      <c r="B2391" t="s">
        <v>14</v>
      </c>
      <c r="C2391">
        <v>2.9650129482493997E-4</v>
      </c>
      <c r="D2391">
        <v>4.2391981992121602E-4</v>
      </c>
      <c r="E2391">
        <v>0</v>
      </c>
      <c r="F2391">
        <v>-2.2999999999999998</v>
      </c>
      <c r="G2391" t="s">
        <v>12</v>
      </c>
      <c r="H2391">
        <v>56.699172261751499</v>
      </c>
    </row>
    <row r="2392" spans="1:8" x14ac:dyDescent="0.55000000000000004">
      <c r="A2392" s="1">
        <v>44859</v>
      </c>
      <c r="B2392" t="s">
        <v>14</v>
      </c>
      <c r="C2392">
        <v>1.1621586410564E-4</v>
      </c>
      <c r="D2392">
        <v>1.3060759848865401E-4</v>
      </c>
      <c r="E2392">
        <v>6.7243653626853703</v>
      </c>
      <c r="F2392">
        <v>5.3</v>
      </c>
      <c r="G2392" t="s">
        <v>9</v>
      </c>
      <c r="H2392">
        <v>17.468734362970199</v>
      </c>
    </row>
    <row r="2393" spans="1:8" x14ac:dyDescent="0.55000000000000004">
      <c r="A2393" s="1">
        <v>44474</v>
      </c>
      <c r="B2393" t="s">
        <v>14</v>
      </c>
      <c r="C2393">
        <v>4.3288360081846199E-5</v>
      </c>
      <c r="D2393">
        <v>4.0961601856710401E-5</v>
      </c>
      <c r="E2393">
        <v>9.9564205812442008</v>
      </c>
      <c r="F2393">
        <v>0.6</v>
      </c>
      <c r="G2393" t="s">
        <v>11</v>
      </c>
      <c r="H2393">
        <v>5.4786042328064104</v>
      </c>
    </row>
    <row r="2394" spans="1:8" x14ac:dyDescent="0.55000000000000004">
      <c r="A2394" s="1">
        <v>45084</v>
      </c>
      <c r="B2394" t="s">
        <v>13</v>
      </c>
      <c r="C2394">
        <v>7.6605269278079004E-5</v>
      </c>
      <c r="D2394">
        <v>1.07402017047323E-4</v>
      </c>
      <c r="E2394">
        <v>6.3678430985141503</v>
      </c>
      <c r="F2394">
        <v>8.6</v>
      </c>
      <c r="G2394" t="s">
        <v>9</v>
      </c>
      <c r="H2394">
        <v>14.1045792222912</v>
      </c>
    </row>
    <row r="2395" spans="1:8" x14ac:dyDescent="0.55000000000000004">
      <c r="A2395" s="1">
        <v>45079</v>
      </c>
      <c r="B2395" t="s">
        <v>8</v>
      </c>
      <c r="C2395">
        <v>1.1942017132042E-4</v>
      </c>
      <c r="D2395">
        <v>1.16190086047941E-4</v>
      </c>
      <c r="E2395">
        <v>1.7090004287353</v>
      </c>
      <c r="F2395">
        <v>12.9</v>
      </c>
      <c r="G2395" t="s">
        <v>9</v>
      </c>
      <c r="H2395">
        <v>16.749514755134602</v>
      </c>
    </row>
    <row r="2396" spans="1:8" x14ac:dyDescent="0.55000000000000004">
      <c r="A2396" s="1">
        <v>44441</v>
      </c>
      <c r="B2396" t="s">
        <v>8</v>
      </c>
      <c r="C2396">
        <v>1.6660412205224E-4</v>
      </c>
      <c r="D2396">
        <v>1.11812545177057E-4</v>
      </c>
      <c r="E2396">
        <v>-0.36263617497147599</v>
      </c>
      <c r="F2396">
        <v>-5.5</v>
      </c>
      <c r="G2396" t="s">
        <v>9</v>
      </c>
      <c r="H2396">
        <v>16.118465343760398</v>
      </c>
    </row>
    <row r="2397" spans="1:8" x14ac:dyDescent="0.55000000000000004">
      <c r="A2397" s="1">
        <v>45107</v>
      </c>
      <c r="B2397" t="s">
        <v>8</v>
      </c>
      <c r="C2397">
        <v>6.57410777522225E-5</v>
      </c>
      <c r="D2397">
        <v>5.1365903192715998E-5</v>
      </c>
      <c r="E2397">
        <v>5.78368230165625</v>
      </c>
      <c r="F2397">
        <v>2.4</v>
      </c>
      <c r="G2397" t="s">
        <v>11</v>
      </c>
      <c r="H2397">
        <v>7.40471052824787</v>
      </c>
    </row>
    <row r="2398" spans="1:8" x14ac:dyDescent="0.55000000000000004">
      <c r="A2398" s="1">
        <v>44826</v>
      </c>
      <c r="B2398" t="s">
        <v>10</v>
      </c>
      <c r="C2398">
        <v>5.3651845969291497E-5</v>
      </c>
      <c r="D2398">
        <v>5.0931148235487E-5</v>
      </c>
      <c r="E2398">
        <v>-10.0323476685077</v>
      </c>
      <c r="F2398">
        <v>-2.1</v>
      </c>
      <c r="G2398" t="s">
        <v>11</v>
      </c>
      <c r="H2398">
        <v>13.2119397295445</v>
      </c>
    </row>
    <row r="2399" spans="1:8" x14ac:dyDescent="0.55000000000000004">
      <c r="A2399" s="1">
        <v>44874</v>
      </c>
      <c r="B2399" t="s">
        <v>14</v>
      </c>
      <c r="C2399">
        <v>1.0334375297032E-4</v>
      </c>
      <c r="D2399">
        <v>1.4842194536168599E-4</v>
      </c>
      <c r="E2399">
        <v>-10.0354289183689</v>
      </c>
      <c r="F2399">
        <v>-3.4</v>
      </c>
      <c r="G2399" t="s">
        <v>9</v>
      </c>
      <c r="H2399">
        <v>19.851398901448999</v>
      </c>
    </row>
    <row r="2400" spans="1:8" x14ac:dyDescent="0.55000000000000004">
      <c r="A2400" s="1">
        <v>44379</v>
      </c>
      <c r="B2400" t="s">
        <v>14</v>
      </c>
      <c r="C2400">
        <v>1.6883900538696999E-5</v>
      </c>
      <c r="D2400">
        <v>8.1831885527845793E-6</v>
      </c>
      <c r="E2400">
        <v>6.8359129024443401</v>
      </c>
      <c r="F2400">
        <v>2.6</v>
      </c>
      <c r="G2400" t="s">
        <v>11</v>
      </c>
      <c r="H2400">
        <v>1.0944994680620399</v>
      </c>
    </row>
    <row r="2401" spans="1:8" x14ac:dyDescent="0.55000000000000004">
      <c r="A2401" s="1">
        <v>44669</v>
      </c>
      <c r="B2401" t="s">
        <v>14</v>
      </c>
      <c r="C2401">
        <v>6.2954565772427803E-5</v>
      </c>
      <c r="D2401">
        <v>7.57605008133769E-5</v>
      </c>
      <c r="E2401">
        <v>6.0576600069088604</v>
      </c>
      <c r="F2401">
        <v>12.8</v>
      </c>
      <c r="G2401" t="s">
        <v>9</v>
      </c>
      <c r="H2401">
        <v>10.1329484595755</v>
      </c>
    </row>
    <row r="2402" spans="1:8" x14ac:dyDescent="0.55000000000000004">
      <c r="A2402" s="1">
        <v>44706</v>
      </c>
      <c r="B2402" t="s">
        <v>8</v>
      </c>
      <c r="C2402">
        <v>1.0185807479792E-4</v>
      </c>
      <c r="D2402">
        <v>1.65575127148196E-4</v>
      </c>
      <c r="E2402">
        <v>-12.1820597210248</v>
      </c>
      <c r="F2402">
        <v>-3.7</v>
      </c>
      <c r="G2402" t="s">
        <v>9</v>
      </c>
      <c r="H2402">
        <v>23.868671842688201</v>
      </c>
    </row>
    <row r="2403" spans="1:8" x14ac:dyDescent="0.55000000000000004">
      <c r="A2403" s="1">
        <v>45115</v>
      </c>
      <c r="B2403" t="s">
        <v>13</v>
      </c>
      <c r="C2403">
        <v>1.3449795415464001E-4</v>
      </c>
      <c r="D2403">
        <v>1.6596291859980201E-4</v>
      </c>
      <c r="E2403">
        <v>5.6553311172168597</v>
      </c>
      <c r="F2403">
        <v>7.2</v>
      </c>
      <c r="G2403" t="s">
        <v>9</v>
      </c>
      <c r="H2403">
        <v>21.795094707785299</v>
      </c>
    </row>
    <row r="2404" spans="1:8" x14ac:dyDescent="0.55000000000000004">
      <c r="A2404" s="1">
        <v>44568</v>
      </c>
      <c r="B2404" t="s">
        <v>10</v>
      </c>
      <c r="C2404">
        <v>4.6393981658583001E-4</v>
      </c>
      <c r="D2404">
        <v>3.2739865536674998E-4</v>
      </c>
      <c r="E2404">
        <v>22.390134127744901</v>
      </c>
      <c r="F2404">
        <v>16.5</v>
      </c>
      <c r="G2404" t="s">
        <v>12</v>
      </c>
      <c r="H2404">
        <v>84.929781717065097</v>
      </c>
    </row>
    <row r="2405" spans="1:8" x14ac:dyDescent="0.55000000000000004">
      <c r="A2405" s="1">
        <v>44387</v>
      </c>
      <c r="B2405" t="s">
        <v>10</v>
      </c>
      <c r="C2405">
        <v>1.15569866047994E-5</v>
      </c>
      <c r="D2405">
        <v>2.27539029494954E-5</v>
      </c>
      <c r="E2405">
        <v>5.7491151700514997</v>
      </c>
      <c r="F2405">
        <v>43.8</v>
      </c>
      <c r="G2405" t="s">
        <v>11</v>
      </c>
      <c r="H2405">
        <v>5.9025410735031096</v>
      </c>
    </row>
    <row r="2406" spans="1:8" x14ac:dyDescent="0.55000000000000004">
      <c r="A2406" s="1">
        <v>44588</v>
      </c>
      <c r="B2406" t="s">
        <v>10</v>
      </c>
      <c r="C2406">
        <v>1.3645211032622999E-4</v>
      </c>
      <c r="D2406">
        <v>1.76311174074455E-4</v>
      </c>
      <c r="E2406">
        <v>-11.8155910651958</v>
      </c>
      <c r="F2406">
        <v>-7.2</v>
      </c>
      <c r="G2406" t="s">
        <v>9</v>
      </c>
      <c r="H2406">
        <v>45.736502832148403</v>
      </c>
    </row>
    <row r="2407" spans="1:8" x14ac:dyDescent="0.55000000000000004">
      <c r="A2407" s="1">
        <v>44635</v>
      </c>
      <c r="B2407" t="s">
        <v>13</v>
      </c>
      <c r="C2407">
        <v>1.59566126209838E-6</v>
      </c>
      <c r="D2407">
        <v>2.4814065515029301E-5</v>
      </c>
      <c r="E2407">
        <v>-33.9195179328104</v>
      </c>
      <c r="F2407">
        <v>1.9</v>
      </c>
      <c r="G2407" t="s">
        <v>11</v>
      </c>
      <c r="H2407">
        <v>3.2587093101765698</v>
      </c>
    </row>
    <row r="2408" spans="1:8" x14ac:dyDescent="0.55000000000000004">
      <c r="A2408" s="1">
        <v>45188</v>
      </c>
      <c r="B2408" t="s">
        <v>8</v>
      </c>
      <c r="C2408">
        <v>3.7227127492784999E-4</v>
      </c>
      <c r="D2408">
        <v>1.73115967885852E-4</v>
      </c>
      <c r="E2408">
        <v>8.8758445835860105</v>
      </c>
      <c r="F2408">
        <v>-1.3</v>
      </c>
      <c r="G2408" t="s">
        <v>9</v>
      </c>
      <c r="H2408">
        <v>24.955730364612101</v>
      </c>
    </row>
    <row r="2409" spans="1:8" x14ac:dyDescent="0.55000000000000004">
      <c r="A2409" s="1">
        <v>45232</v>
      </c>
      <c r="B2409" t="s">
        <v>10</v>
      </c>
      <c r="C2409">
        <v>1.2442519785005999E-4</v>
      </c>
      <c r="D2409">
        <v>1.10812953341244E-4</v>
      </c>
      <c r="E2409">
        <v>10.248778513659</v>
      </c>
      <c r="F2409">
        <v>-0.5</v>
      </c>
      <c r="G2409" t="s">
        <v>9</v>
      </c>
      <c r="H2409">
        <v>28.745750125798899</v>
      </c>
    </row>
    <row r="2410" spans="1:8" x14ac:dyDescent="0.55000000000000004">
      <c r="A2410" s="1">
        <v>45253</v>
      </c>
      <c r="B2410" t="s">
        <v>8</v>
      </c>
      <c r="C2410">
        <v>1.0064405085185E-4</v>
      </c>
      <c r="D2410">
        <v>9.1773947286531203E-5</v>
      </c>
      <c r="E2410">
        <v>-6.9984628730441099</v>
      </c>
      <c r="F2410">
        <v>1.3</v>
      </c>
      <c r="G2410" t="s">
        <v>9</v>
      </c>
      <c r="H2410">
        <v>13.2297783442423</v>
      </c>
    </row>
    <row r="2411" spans="1:8" x14ac:dyDescent="0.55000000000000004">
      <c r="A2411" s="1">
        <v>45327</v>
      </c>
      <c r="B2411" t="s">
        <v>8</v>
      </c>
      <c r="C2411">
        <v>1.6414422955629999E-4</v>
      </c>
      <c r="D2411">
        <v>2.6655825362752601E-4</v>
      </c>
      <c r="E2411">
        <v>-13.5261028496928</v>
      </c>
      <c r="F2411">
        <v>-4.7</v>
      </c>
      <c r="G2411" t="s">
        <v>12</v>
      </c>
      <c r="H2411">
        <v>38.426009947139399</v>
      </c>
    </row>
    <row r="2412" spans="1:8" x14ac:dyDescent="0.55000000000000004">
      <c r="A2412" s="1">
        <v>44711</v>
      </c>
      <c r="B2412" t="s">
        <v>14</v>
      </c>
      <c r="C2412">
        <v>3.2845790994653001E-4</v>
      </c>
      <c r="D2412">
        <v>4.1450264885572601E-4</v>
      </c>
      <c r="E2412">
        <v>3.2058088053068801</v>
      </c>
      <c r="F2412">
        <v>4.4000000000000004</v>
      </c>
      <c r="G2412" t="s">
        <v>12</v>
      </c>
      <c r="H2412">
        <v>55.4396279343364</v>
      </c>
    </row>
    <row r="2413" spans="1:8" x14ac:dyDescent="0.55000000000000004">
      <c r="A2413" s="1">
        <v>44831</v>
      </c>
      <c r="B2413" t="s">
        <v>8</v>
      </c>
      <c r="C2413">
        <v>1.6659880431791E-4</v>
      </c>
      <c r="D2413">
        <v>7.41979488155924E-5</v>
      </c>
      <c r="E2413">
        <v>45.3823358026305</v>
      </c>
      <c r="F2413">
        <v>0.2</v>
      </c>
      <c r="G2413" t="s">
        <v>9</v>
      </c>
      <c r="H2413">
        <v>10.6960901808327</v>
      </c>
    </row>
    <row r="2414" spans="1:8" x14ac:dyDescent="0.55000000000000004">
      <c r="A2414" s="1">
        <v>44474</v>
      </c>
      <c r="B2414" t="s">
        <v>13</v>
      </c>
      <c r="C2414">
        <v>1.27646259373156E-5</v>
      </c>
      <c r="D2414">
        <v>2.0566291238831001E-5</v>
      </c>
      <c r="E2414">
        <v>-3.93249409141821</v>
      </c>
      <c r="F2414">
        <v>1.2</v>
      </c>
      <c r="G2414" t="s">
        <v>11</v>
      </c>
      <c r="H2414">
        <v>2.70086998421074</v>
      </c>
    </row>
    <row r="2415" spans="1:8" x14ac:dyDescent="0.55000000000000004">
      <c r="A2415" s="1">
        <v>44402</v>
      </c>
      <c r="B2415" t="s">
        <v>10</v>
      </c>
      <c r="C2415">
        <v>4.2680359471509299E-5</v>
      </c>
      <c r="D2415">
        <v>2.8349396205239199E-5</v>
      </c>
      <c r="E2415">
        <v>21.173829317086099</v>
      </c>
      <c r="F2415">
        <v>8.9</v>
      </c>
      <c r="G2415" t="s">
        <v>11</v>
      </c>
      <c r="H2415">
        <v>7.3540559561078798</v>
      </c>
    </row>
    <row r="2416" spans="1:8" x14ac:dyDescent="0.55000000000000004">
      <c r="A2416" s="1">
        <v>44388</v>
      </c>
      <c r="B2416" t="s">
        <v>10</v>
      </c>
      <c r="C2416">
        <v>2.5120777698562002E-6</v>
      </c>
      <c r="D2416">
        <v>2.27539029494954E-5</v>
      </c>
      <c r="E2416">
        <v>0</v>
      </c>
      <c r="F2416">
        <v>41.2</v>
      </c>
      <c r="G2416" t="s">
        <v>11</v>
      </c>
      <c r="H2416">
        <v>5.9025410735031096</v>
      </c>
    </row>
    <row r="2417" spans="1:8" x14ac:dyDescent="0.55000000000000004">
      <c r="A2417" s="1">
        <v>44617</v>
      </c>
      <c r="B2417" t="s">
        <v>13</v>
      </c>
      <c r="C2417">
        <v>9.31237514325177E-5</v>
      </c>
      <c r="D2417">
        <v>3.9759792090504999E-5</v>
      </c>
      <c r="E2417">
        <v>-0.516750857982473</v>
      </c>
      <c r="F2417">
        <v>-5.2</v>
      </c>
      <c r="G2417" t="s">
        <v>11</v>
      </c>
      <c r="H2417">
        <v>5.2214581515285703</v>
      </c>
    </row>
    <row r="2418" spans="1:8" x14ac:dyDescent="0.55000000000000004">
      <c r="A2418" s="1">
        <v>45017</v>
      </c>
      <c r="B2418" t="s">
        <v>13</v>
      </c>
      <c r="C2418">
        <v>3.8028309848064002E-4</v>
      </c>
      <c r="D2418">
        <v>2.3317682306302201E-4</v>
      </c>
      <c r="E2418">
        <v>-0.24187579247323401</v>
      </c>
      <c r="F2418">
        <v>-0.7</v>
      </c>
      <c r="G2418" t="s">
        <v>9</v>
      </c>
      <c r="H2418">
        <v>30.621966552503899</v>
      </c>
    </row>
    <row r="2419" spans="1:8" x14ac:dyDescent="0.55000000000000004">
      <c r="A2419" s="1">
        <v>44457</v>
      </c>
      <c r="B2419" t="s">
        <v>13</v>
      </c>
      <c r="C2419">
        <v>5.0262348857430703E-6</v>
      </c>
      <c r="D2419">
        <v>4.6071965267147002E-5</v>
      </c>
      <c r="E2419">
        <v>-9.5303485726286699</v>
      </c>
      <c r="F2419">
        <v>6.1</v>
      </c>
      <c r="G2419" t="s">
        <v>11</v>
      </c>
      <c r="H2419">
        <v>6.0504048424975103</v>
      </c>
    </row>
    <row r="2420" spans="1:8" x14ac:dyDescent="0.55000000000000004">
      <c r="A2420" s="1">
        <v>45102</v>
      </c>
      <c r="B2420" t="s">
        <v>14</v>
      </c>
      <c r="C2420">
        <v>1.3036780335515E-4</v>
      </c>
      <c r="D2420">
        <v>1.6953697805418601E-4</v>
      </c>
      <c r="E2420">
        <v>4.7029178679051498</v>
      </c>
      <c r="F2420">
        <v>5.7</v>
      </c>
      <c r="G2420" t="s">
        <v>9</v>
      </c>
      <c r="H2420">
        <v>22.675529361230499</v>
      </c>
    </row>
    <row r="2421" spans="1:8" x14ac:dyDescent="0.55000000000000004">
      <c r="A2421" s="1">
        <v>44909</v>
      </c>
      <c r="B2421" t="s">
        <v>10</v>
      </c>
      <c r="C2421">
        <v>1.9848314377637999E-4</v>
      </c>
      <c r="D2421">
        <v>2.7777011892957999E-4</v>
      </c>
      <c r="E2421">
        <v>-11.0286067831737</v>
      </c>
      <c r="F2421">
        <v>-5.4</v>
      </c>
      <c r="G2421" t="s">
        <v>12</v>
      </c>
      <c r="H2421">
        <v>72.055749715239301</v>
      </c>
    </row>
    <row r="2422" spans="1:8" x14ac:dyDescent="0.55000000000000004">
      <c r="A2422" s="1">
        <v>44352</v>
      </c>
      <c r="B2422" t="s">
        <v>8</v>
      </c>
      <c r="C2422">
        <v>1.5883498832172399E-6</v>
      </c>
      <c r="D2422">
        <v>3.58860974111184E-6</v>
      </c>
      <c r="E2422">
        <v>-3.0748620613201401</v>
      </c>
      <c r="F2422">
        <v>11.5</v>
      </c>
      <c r="G2422" t="s">
        <v>11</v>
      </c>
      <c r="H2422">
        <v>0.51732014196436604</v>
      </c>
    </row>
    <row r="2423" spans="1:8" x14ac:dyDescent="0.55000000000000004">
      <c r="A2423" s="1">
        <v>44978</v>
      </c>
      <c r="B2423" t="s">
        <v>10</v>
      </c>
      <c r="C2423">
        <v>3.2337868842861E-4</v>
      </c>
      <c r="D2423">
        <v>2.6632876737108202E-4</v>
      </c>
      <c r="E2423">
        <v>7.26024648518941</v>
      </c>
      <c r="F2423">
        <v>-6.5</v>
      </c>
      <c r="G2423" t="s">
        <v>12</v>
      </c>
      <c r="H2423">
        <v>69.0877732911366</v>
      </c>
    </row>
    <row r="2424" spans="1:8" x14ac:dyDescent="0.55000000000000004">
      <c r="A2424" s="1">
        <v>44291</v>
      </c>
      <c r="B2424" t="s">
        <v>10</v>
      </c>
      <c r="C2424">
        <v>1.1195337618824899E-5</v>
      </c>
      <c r="D2424">
        <v>8.9135704450478293E-6</v>
      </c>
      <c r="E2424">
        <v>2.75964979366083</v>
      </c>
      <c r="F2424">
        <v>-1.9</v>
      </c>
      <c r="G2424" t="s">
        <v>11</v>
      </c>
      <c r="H2424">
        <v>2.31225015682968</v>
      </c>
    </row>
    <row r="2425" spans="1:8" x14ac:dyDescent="0.55000000000000004">
      <c r="A2425" s="1">
        <v>44494</v>
      </c>
      <c r="B2425" t="s">
        <v>10</v>
      </c>
      <c r="C2425">
        <v>8.0972120642490504E-6</v>
      </c>
      <c r="D2425">
        <v>1.83376120938676E-5</v>
      </c>
      <c r="E2425">
        <v>0</v>
      </c>
      <c r="F2425">
        <v>3.2</v>
      </c>
      <c r="G2425" t="s">
        <v>11</v>
      </c>
      <c r="H2425">
        <v>4.7569205517957398</v>
      </c>
    </row>
    <row r="2426" spans="1:8" x14ac:dyDescent="0.55000000000000004">
      <c r="A2426" s="1">
        <v>44568</v>
      </c>
      <c r="B2426" t="s">
        <v>13</v>
      </c>
      <c r="C2426">
        <v>1.1170046801872E-3</v>
      </c>
      <c r="D2426">
        <v>5.8071660385365805E-4</v>
      </c>
      <c r="E2426">
        <v>40.649950633513598</v>
      </c>
      <c r="F2426">
        <v>17.100000000000001</v>
      </c>
      <c r="G2426" t="s">
        <v>12</v>
      </c>
      <c r="H2426">
        <v>76.262658467064298</v>
      </c>
    </row>
    <row r="2427" spans="1:8" x14ac:dyDescent="0.55000000000000004">
      <c r="A2427" s="1">
        <v>44177</v>
      </c>
      <c r="B2427" t="s">
        <v>8</v>
      </c>
      <c r="C2427">
        <v>1.3998794959691899E-5</v>
      </c>
      <c r="D2427">
        <v>1.9516105261307199E-5</v>
      </c>
      <c r="E2427">
        <v>-14.897456838311999</v>
      </c>
      <c r="G2427" t="s">
        <v>11</v>
      </c>
      <c r="H2427">
        <v>2.8133664769139601</v>
      </c>
    </row>
    <row r="2428" spans="1:8" x14ac:dyDescent="0.55000000000000004">
      <c r="A2428" s="1">
        <v>45019</v>
      </c>
      <c r="B2428" t="s">
        <v>13</v>
      </c>
      <c r="C2428">
        <v>8.4380628664196603E-5</v>
      </c>
      <c r="D2428">
        <v>2.53633616334424E-4</v>
      </c>
      <c r="E2428">
        <v>-3.82407795021272</v>
      </c>
      <c r="F2428">
        <v>0.2</v>
      </c>
      <c r="G2428" t="s">
        <v>9</v>
      </c>
      <c r="H2428">
        <v>33.308456706626302</v>
      </c>
    </row>
    <row r="2429" spans="1:8" x14ac:dyDescent="0.55000000000000004">
      <c r="A2429" s="1">
        <v>45002</v>
      </c>
      <c r="B2429" t="s">
        <v>10</v>
      </c>
      <c r="C2429">
        <v>1.6078745389746E-4</v>
      </c>
      <c r="D2429">
        <v>2.5500321297671603E-4</v>
      </c>
      <c r="E2429">
        <v>-5.21931712217767</v>
      </c>
      <c r="F2429">
        <v>3.9</v>
      </c>
      <c r="G2429" t="s">
        <v>9</v>
      </c>
      <c r="H2429">
        <v>66.149835560571503</v>
      </c>
    </row>
    <row r="2430" spans="1:8" x14ac:dyDescent="0.55000000000000004">
      <c r="A2430" s="1">
        <v>45064</v>
      </c>
      <c r="B2430" t="s">
        <v>14</v>
      </c>
      <c r="C2430">
        <v>1.3786731005020999E-4</v>
      </c>
      <c r="D2430">
        <v>1.5620237077733601E-4</v>
      </c>
      <c r="E2430">
        <v>-6.60913087407961</v>
      </c>
      <c r="F2430">
        <v>-3</v>
      </c>
      <c r="G2430" t="s">
        <v>9</v>
      </c>
      <c r="H2430">
        <v>20.892028898399001</v>
      </c>
    </row>
    <row r="2431" spans="1:8" x14ac:dyDescent="0.55000000000000004">
      <c r="A2431" s="1">
        <v>44725</v>
      </c>
      <c r="B2431" t="s">
        <v>13</v>
      </c>
      <c r="C2431">
        <v>9.3000584782607998E-4</v>
      </c>
      <c r="D2431">
        <v>4.8830384739294405E-4</v>
      </c>
      <c r="E2431">
        <v>0</v>
      </c>
      <c r="F2431">
        <v>-5.5</v>
      </c>
      <c r="G2431" t="s">
        <v>12</v>
      </c>
      <c r="H2431">
        <v>64.126545193920407</v>
      </c>
    </row>
    <row r="2432" spans="1:8" x14ac:dyDescent="0.55000000000000004">
      <c r="A2432" s="1">
        <v>44502</v>
      </c>
      <c r="B2432" t="s">
        <v>14</v>
      </c>
      <c r="C2432">
        <v>3.3694761926468403E-5</v>
      </c>
      <c r="D2432">
        <v>4.8147097353084E-5</v>
      </c>
      <c r="E2432">
        <v>0.41675842842279198</v>
      </c>
      <c r="F2432">
        <v>12.9</v>
      </c>
      <c r="G2432" t="s">
        <v>11</v>
      </c>
      <c r="H2432">
        <v>6.4396624985195903</v>
      </c>
    </row>
    <row r="2433" spans="1:8" x14ac:dyDescent="0.55000000000000004">
      <c r="A2433" s="1">
        <v>44316</v>
      </c>
      <c r="B2433" t="s">
        <v>8</v>
      </c>
      <c r="C2433">
        <v>2.40785314854463E-5</v>
      </c>
      <c r="D2433">
        <v>9.3410499703919203E-6</v>
      </c>
      <c r="E2433">
        <v>84.371417138806905</v>
      </c>
      <c r="F2433">
        <v>7.5</v>
      </c>
      <c r="G2433" t="s">
        <v>11</v>
      </c>
      <c r="H2433">
        <v>1.3465697429897201</v>
      </c>
    </row>
    <row r="2434" spans="1:8" x14ac:dyDescent="0.55000000000000004">
      <c r="A2434" s="1">
        <v>44906</v>
      </c>
      <c r="B2434" t="s">
        <v>8</v>
      </c>
      <c r="C2434">
        <v>3.2100384270491999E-4</v>
      </c>
      <c r="D2434">
        <v>2.8264536875381198E-4</v>
      </c>
      <c r="E2434">
        <v>-7.6834946389991297</v>
      </c>
      <c r="F2434">
        <v>-10</v>
      </c>
      <c r="G2434" t="s">
        <v>12</v>
      </c>
      <c r="H2434">
        <v>40.745066428981602</v>
      </c>
    </row>
    <row r="2435" spans="1:8" x14ac:dyDescent="0.55000000000000004">
      <c r="A2435" s="1">
        <v>45062</v>
      </c>
      <c r="B2435" t="s">
        <v>14</v>
      </c>
      <c r="C2435">
        <v>1.4483883414949999E-4</v>
      </c>
      <c r="D2435">
        <v>1.6633803382504599E-4</v>
      </c>
      <c r="E2435">
        <v>1.6005622084326101</v>
      </c>
      <c r="F2435">
        <v>-3</v>
      </c>
      <c r="G2435" t="s">
        <v>9</v>
      </c>
      <c r="H2435">
        <v>22.247671352757401</v>
      </c>
    </row>
    <row r="2436" spans="1:8" x14ac:dyDescent="0.55000000000000004">
      <c r="A2436" s="1">
        <v>44730</v>
      </c>
      <c r="B2436" t="s">
        <v>10</v>
      </c>
      <c r="C2436">
        <v>3.1074444539877001E-4</v>
      </c>
      <c r="D2436">
        <v>2.6929815271296598E-4</v>
      </c>
      <c r="E2436">
        <v>6.9693136226900902</v>
      </c>
      <c r="F2436">
        <v>-0.3</v>
      </c>
      <c r="G2436" t="s">
        <v>12</v>
      </c>
      <c r="H2436">
        <v>69.858055162445993</v>
      </c>
    </row>
    <row r="2437" spans="1:8" x14ac:dyDescent="0.55000000000000004">
      <c r="A2437" s="1">
        <v>45304</v>
      </c>
      <c r="B2437" t="s">
        <v>14</v>
      </c>
      <c r="C2437">
        <v>8.9903815432905996E-4</v>
      </c>
      <c r="D2437">
        <v>6.4243670547516399E-4</v>
      </c>
      <c r="E2437">
        <v>5.8094659450556696</v>
      </c>
      <c r="F2437">
        <v>0.9</v>
      </c>
      <c r="G2437" t="s">
        <v>12</v>
      </c>
      <c r="H2437">
        <v>85.925752274989193</v>
      </c>
    </row>
    <row r="2438" spans="1:8" x14ac:dyDescent="0.55000000000000004">
      <c r="A2438" s="1">
        <v>45028</v>
      </c>
      <c r="B2438" t="s">
        <v>14</v>
      </c>
      <c r="C2438">
        <v>9.2662692067486206E-5</v>
      </c>
      <c r="D2438">
        <v>1.9902453661013999E-4</v>
      </c>
      <c r="E2438">
        <v>-5.0473583202121501</v>
      </c>
      <c r="F2438">
        <v>2.5</v>
      </c>
      <c r="G2438" t="s">
        <v>9</v>
      </c>
      <c r="H2438">
        <v>26.619483108081099</v>
      </c>
    </row>
    <row r="2439" spans="1:8" x14ac:dyDescent="0.55000000000000004">
      <c r="A2439" s="1">
        <v>44600</v>
      </c>
      <c r="B2439" t="s">
        <v>10</v>
      </c>
      <c r="C2439">
        <v>6.5969722510329605E-5</v>
      </c>
      <c r="D2439">
        <v>5.8297011957360599E-5</v>
      </c>
      <c r="E2439">
        <v>0.36489189876487399</v>
      </c>
      <c r="F2439">
        <v>-7.8</v>
      </c>
      <c r="G2439" t="s">
        <v>9</v>
      </c>
      <c r="H2439">
        <v>15.1227026108263</v>
      </c>
    </row>
    <row r="2440" spans="1:8" x14ac:dyDescent="0.55000000000000004">
      <c r="A2440" s="1">
        <v>45037</v>
      </c>
      <c r="B2440" t="s">
        <v>8</v>
      </c>
      <c r="C2440">
        <v>2.0683070053836099E-5</v>
      </c>
      <c r="D2440">
        <v>4.6608802689214099E-5</v>
      </c>
      <c r="E2440">
        <v>-42.108478333365603</v>
      </c>
      <c r="F2440">
        <v>-15.4</v>
      </c>
      <c r="G2440" t="s">
        <v>11</v>
      </c>
      <c r="H2440">
        <v>6.7189452638845504</v>
      </c>
    </row>
    <row r="2441" spans="1:8" x14ac:dyDescent="0.55000000000000004">
      <c r="A2441" s="1">
        <v>44424</v>
      </c>
      <c r="B2441" t="s">
        <v>8</v>
      </c>
      <c r="C2441">
        <v>1.1083913119831401E-5</v>
      </c>
      <c r="D2441">
        <v>8.7745772032399105E-5</v>
      </c>
      <c r="E2441">
        <v>-19.418007297307799</v>
      </c>
      <c r="F2441">
        <v>-5.2</v>
      </c>
      <c r="G2441" t="s">
        <v>9</v>
      </c>
      <c r="H2441">
        <v>12.6490921329634</v>
      </c>
    </row>
    <row r="2442" spans="1:8" x14ac:dyDescent="0.55000000000000004">
      <c r="A2442" s="1">
        <v>44686</v>
      </c>
      <c r="B2442" t="s">
        <v>14</v>
      </c>
      <c r="C2442">
        <v>2.8458350425906997E-4</v>
      </c>
      <c r="D2442">
        <v>1.5154046543010399E-4</v>
      </c>
      <c r="E2442">
        <v>15.825706462224201</v>
      </c>
      <c r="F2442">
        <v>8.1</v>
      </c>
      <c r="G2442" t="s">
        <v>9</v>
      </c>
      <c r="H2442">
        <v>20.268500198089999</v>
      </c>
    </row>
    <row r="2443" spans="1:8" x14ac:dyDescent="0.55000000000000004">
      <c r="A2443" s="1">
        <v>44515</v>
      </c>
      <c r="B2443" t="s">
        <v>10</v>
      </c>
      <c r="C2443">
        <v>1.3416899301909599E-5</v>
      </c>
      <c r="D2443">
        <v>1.4607749487222199E-5</v>
      </c>
      <c r="E2443">
        <v>1.2318386371487999</v>
      </c>
      <c r="F2443">
        <v>6.1</v>
      </c>
      <c r="G2443" t="s">
        <v>11</v>
      </c>
      <c r="H2443">
        <v>3.7893649072492401</v>
      </c>
    </row>
    <row r="2444" spans="1:8" x14ac:dyDescent="0.55000000000000004">
      <c r="A2444" s="1">
        <v>44939</v>
      </c>
      <c r="B2444" t="s">
        <v>14</v>
      </c>
      <c r="C2444">
        <v>1.7816629633136001E-4</v>
      </c>
      <c r="D2444">
        <v>2.41003481595144E-4</v>
      </c>
      <c r="E2444">
        <v>-8.9550719196300896</v>
      </c>
      <c r="F2444">
        <v>-5.5</v>
      </c>
      <c r="G2444" t="s">
        <v>9</v>
      </c>
      <c r="H2444">
        <v>32.234156735546001</v>
      </c>
    </row>
    <row r="2445" spans="1:8" x14ac:dyDescent="0.55000000000000004">
      <c r="A2445" s="1">
        <v>44909</v>
      </c>
      <c r="B2445" t="s">
        <v>14</v>
      </c>
      <c r="C2445">
        <v>5.1198269836527004E-4</v>
      </c>
      <c r="D2445">
        <v>6.2205726657979001E-4</v>
      </c>
      <c r="E2445">
        <v>-10.264314350378401</v>
      </c>
      <c r="F2445">
        <v>1.5</v>
      </c>
      <c r="G2445" t="s">
        <v>12</v>
      </c>
      <c r="H2445">
        <v>83.2000073057132</v>
      </c>
    </row>
    <row r="2446" spans="1:8" x14ac:dyDescent="0.55000000000000004">
      <c r="A2446" s="1">
        <v>44594</v>
      </c>
      <c r="B2446" t="s">
        <v>10</v>
      </c>
      <c r="C2446">
        <v>6.6299216016954199E-5</v>
      </c>
      <c r="D2446">
        <v>1.0451835739241899E-4</v>
      </c>
      <c r="E2446">
        <v>0.26654358517308502</v>
      </c>
      <c r="F2446">
        <v>-8.5</v>
      </c>
      <c r="G2446" t="s">
        <v>9</v>
      </c>
      <c r="H2446">
        <v>27.112882515723001</v>
      </c>
    </row>
    <row r="2447" spans="1:8" x14ac:dyDescent="0.55000000000000004">
      <c r="A2447" s="1">
        <v>44382</v>
      </c>
      <c r="B2447" t="s">
        <v>10</v>
      </c>
      <c r="C2447">
        <v>1.7205885311414001E-4</v>
      </c>
      <c r="D2447">
        <v>5.5162172141855601E-6</v>
      </c>
      <c r="E2447">
        <v>47.621447367120901</v>
      </c>
      <c r="F2447">
        <v>4.0999999999999996</v>
      </c>
      <c r="G2447" t="s">
        <v>11</v>
      </c>
      <c r="H2447">
        <v>1.4309500550022001</v>
      </c>
    </row>
    <row r="2448" spans="1:8" x14ac:dyDescent="0.55000000000000004">
      <c r="A2448" s="1">
        <v>44744</v>
      </c>
      <c r="B2448" t="s">
        <v>8</v>
      </c>
      <c r="C2448">
        <v>2.1766582400309999E-4</v>
      </c>
      <c r="D2448">
        <v>2.6794958041371402E-4</v>
      </c>
      <c r="E2448">
        <v>-8.3795773379456406</v>
      </c>
      <c r="F2448">
        <v>0.4</v>
      </c>
      <c r="G2448" t="s">
        <v>12</v>
      </c>
      <c r="H2448">
        <v>38.626578251433997</v>
      </c>
    </row>
    <row r="2449" spans="1:8" x14ac:dyDescent="0.55000000000000004">
      <c r="A2449" s="1">
        <v>44525</v>
      </c>
      <c r="B2449" t="s">
        <v>14</v>
      </c>
      <c r="C2449">
        <v>2.65341469637681E-5</v>
      </c>
      <c r="D2449">
        <v>3.9688871425737698E-5</v>
      </c>
      <c r="E2449">
        <v>0</v>
      </c>
      <c r="F2449">
        <v>4.4000000000000004</v>
      </c>
      <c r="G2449" t="s">
        <v>11</v>
      </c>
      <c r="H2449">
        <v>5.3083768488593499</v>
      </c>
    </row>
    <row r="2450" spans="1:8" x14ac:dyDescent="0.55000000000000004">
      <c r="A2450" s="1">
        <v>45186</v>
      </c>
      <c r="B2450" t="s">
        <v>13</v>
      </c>
      <c r="C2450">
        <v>2.3295341866849E-4</v>
      </c>
      <c r="D2450">
        <v>3.0126134202840802E-4</v>
      </c>
      <c r="E2450">
        <v>-5.8322503266945898</v>
      </c>
      <c r="F2450">
        <v>-4.8</v>
      </c>
      <c r="G2450" t="s">
        <v>12</v>
      </c>
      <c r="H2450">
        <v>39.563171922378302</v>
      </c>
    </row>
    <row r="2451" spans="1:8" x14ac:dyDescent="0.55000000000000004">
      <c r="A2451" s="1">
        <v>44980</v>
      </c>
      <c r="B2451" t="s">
        <v>8</v>
      </c>
      <c r="C2451">
        <v>8.5986007734254494E-5</v>
      </c>
      <c r="D2451">
        <v>2.0405556599602901E-4</v>
      </c>
      <c r="E2451">
        <v>-7.2436143833447399</v>
      </c>
      <c r="F2451">
        <v>5.6</v>
      </c>
      <c r="G2451" t="s">
        <v>9</v>
      </c>
      <c r="H2451">
        <v>29.415863519608799</v>
      </c>
    </row>
    <row r="2452" spans="1:8" x14ac:dyDescent="0.55000000000000004">
      <c r="A2452" s="1">
        <v>44175</v>
      </c>
      <c r="B2452" t="s">
        <v>8</v>
      </c>
      <c r="C2452">
        <v>1.16859909393843E-5</v>
      </c>
      <c r="D2452">
        <v>2.0356175648751799E-5</v>
      </c>
      <c r="E2452">
        <v>-18.368063811030801</v>
      </c>
      <c r="G2452" t="s">
        <v>11</v>
      </c>
      <c r="H2452">
        <v>2.9344677845078699</v>
      </c>
    </row>
    <row r="2453" spans="1:8" x14ac:dyDescent="0.55000000000000004">
      <c r="A2453" s="1">
        <v>44744</v>
      </c>
      <c r="B2453" t="s">
        <v>13</v>
      </c>
      <c r="C2453">
        <v>3.3022241412750998E-4</v>
      </c>
      <c r="D2453">
        <v>4.27993581825504E-4</v>
      </c>
      <c r="E2453">
        <v>-22.2689356301366</v>
      </c>
      <c r="F2453">
        <v>-1.7</v>
      </c>
      <c r="G2453" t="s">
        <v>12</v>
      </c>
      <c r="H2453">
        <v>56.206294327136703</v>
      </c>
    </row>
    <row r="2454" spans="1:8" x14ac:dyDescent="0.55000000000000004">
      <c r="A2454" s="1">
        <v>44293</v>
      </c>
      <c r="B2454" t="s">
        <v>10</v>
      </c>
      <c r="C2454">
        <v>8.1715903781200503E-6</v>
      </c>
      <c r="D2454">
        <v>8.5519916777165202E-6</v>
      </c>
      <c r="E2454">
        <v>-1.20720229976674</v>
      </c>
      <c r="F2454">
        <v>-1.6</v>
      </c>
      <c r="G2454" t="s">
        <v>11</v>
      </c>
      <c r="H2454">
        <v>2.21845378570967</v>
      </c>
    </row>
    <row r="2455" spans="1:8" x14ac:dyDescent="0.55000000000000004">
      <c r="A2455" s="1">
        <v>45296</v>
      </c>
      <c r="B2455" t="s">
        <v>10</v>
      </c>
      <c r="C2455">
        <v>6.6711491135651002E-4</v>
      </c>
      <c r="D2455">
        <v>4.3450866793785401E-4</v>
      </c>
      <c r="E2455">
        <v>0.66615538531207297</v>
      </c>
      <c r="F2455">
        <v>11.2</v>
      </c>
      <c r="G2455" t="s">
        <v>12</v>
      </c>
      <c r="H2455">
        <v>112.714959934079</v>
      </c>
    </row>
    <row r="2456" spans="1:8" x14ac:dyDescent="0.55000000000000004">
      <c r="A2456" s="1">
        <v>45045</v>
      </c>
      <c r="B2456" t="s">
        <v>8</v>
      </c>
      <c r="C2456">
        <v>1.1814256883046E-4</v>
      </c>
      <c r="D2456">
        <v>8.6572711690776594E-5</v>
      </c>
      <c r="E2456">
        <v>4.0047106974664004</v>
      </c>
      <c r="F2456">
        <v>9.9</v>
      </c>
      <c r="G2456" t="s">
        <v>9</v>
      </c>
      <c r="H2456">
        <v>12.4799882776434</v>
      </c>
    </row>
    <row r="2457" spans="1:8" x14ac:dyDescent="0.55000000000000004">
      <c r="A2457" s="1">
        <v>44898</v>
      </c>
      <c r="B2457" t="s">
        <v>10</v>
      </c>
      <c r="C2457">
        <v>5.1677227640294999E-4</v>
      </c>
      <c r="D2457">
        <v>3.61474300746012E-4</v>
      </c>
      <c r="E2457">
        <v>19.128522046732801</v>
      </c>
      <c r="F2457">
        <v>9.5</v>
      </c>
      <c r="G2457" t="s">
        <v>12</v>
      </c>
      <c r="H2457">
        <v>93.769271667587205</v>
      </c>
    </row>
    <row r="2458" spans="1:8" x14ac:dyDescent="0.55000000000000004">
      <c r="A2458" s="1">
        <v>44319</v>
      </c>
      <c r="B2458" t="s">
        <v>14</v>
      </c>
      <c r="C2458">
        <v>3.8551453271103603E-6</v>
      </c>
      <c r="D2458">
        <v>1.43391829356108E-5</v>
      </c>
      <c r="E2458">
        <v>-9.9846539974826705</v>
      </c>
      <c r="F2458">
        <v>0.9</v>
      </c>
      <c r="G2458" t="s">
        <v>11</v>
      </c>
      <c r="H2458">
        <v>1.9178622115617501</v>
      </c>
    </row>
    <row r="2459" spans="1:8" x14ac:dyDescent="0.55000000000000004">
      <c r="A2459" s="1">
        <v>44237</v>
      </c>
      <c r="B2459" t="s">
        <v>13</v>
      </c>
      <c r="C2459">
        <v>6.2309017957460906E-5</v>
      </c>
      <c r="D2459">
        <v>5.1680845070632503E-5</v>
      </c>
      <c r="E2459">
        <v>-5.5106731443983001</v>
      </c>
      <c r="F2459">
        <v>-3.5</v>
      </c>
      <c r="G2459" t="s">
        <v>11</v>
      </c>
      <c r="H2459">
        <v>6.7869914701184104</v>
      </c>
    </row>
    <row r="2460" spans="1:8" x14ac:dyDescent="0.55000000000000004">
      <c r="A2460" s="1">
        <v>44519</v>
      </c>
      <c r="B2460" t="s">
        <v>13</v>
      </c>
      <c r="C2460">
        <v>1.9963065939285301E-5</v>
      </c>
      <c r="D2460">
        <v>1.8100157319536199E-5</v>
      </c>
      <c r="E2460">
        <v>8.2463268850296902</v>
      </c>
      <c r="F2460">
        <v>6.7</v>
      </c>
      <c r="G2460" t="s">
        <v>11</v>
      </c>
      <c r="H2460">
        <v>2.3770047329450601</v>
      </c>
    </row>
    <row r="2461" spans="1:8" x14ac:dyDescent="0.55000000000000004">
      <c r="A2461" s="1">
        <v>44588</v>
      </c>
      <c r="B2461" t="s">
        <v>8</v>
      </c>
      <c r="C2461">
        <v>7.2812640875284001E-4</v>
      </c>
      <c r="D2461">
        <v>5.0944714752991396E-4</v>
      </c>
      <c r="E2461">
        <v>8.4487818137728894</v>
      </c>
      <c r="F2461">
        <v>-0.3</v>
      </c>
      <c r="G2461" t="s">
        <v>12</v>
      </c>
      <c r="H2461">
        <v>73.439936269543395</v>
      </c>
    </row>
    <row r="2462" spans="1:8" x14ac:dyDescent="0.55000000000000004">
      <c r="A2462" s="1">
        <v>45295</v>
      </c>
      <c r="B2462" t="s">
        <v>8</v>
      </c>
      <c r="C2462">
        <v>3.3730787178469003E-4</v>
      </c>
      <c r="D2462">
        <v>3.8885457653448801E-4</v>
      </c>
      <c r="E2462">
        <v>0.49867462280166502</v>
      </c>
      <c r="F2462">
        <v>4.8</v>
      </c>
      <c r="G2462" t="s">
        <v>12</v>
      </c>
      <c r="H2462">
        <v>56.055776261140501</v>
      </c>
    </row>
    <row r="2463" spans="1:8" x14ac:dyDescent="0.55000000000000004">
      <c r="A2463" s="1">
        <v>44314</v>
      </c>
      <c r="B2463" t="s">
        <v>14</v>
      </c>
      <c r="C2463">
        <v>4.3355435182858703E-5</v>
      </c>
      <c r="D2463">
        <v>1.5364745801512999E-5</v>
      </c>
      <c r="E2463">
        <v>8.3283236218062697</v>
      </c>
      <c r="F2463">
        <v>-2.2999999999999998</v>
      </c>
      <c r="G2463" t="s">
        <v>11</v>
      </c>
      <c r="H2463">
        <v>2.05503099411562</v>
      </c>
    </row>
    <row r="2464" spans="1:8" x14ac:dyDescent="0.55000000000000004">
      <c r="A2464" s="1">
        <v>45133</v>
      </c>
      <c r="B2464" t="s">
        <v>8</v>
      </c>
      <c r="C2464">
        <v>3.2564818794089998E-4</v>
      </c>
      <c r="D2464">
        <v>9.34059357234066E-5</v>
      </c>
      <c r="E2464">
        <v>16.132123364544999</v>
      </c>
      <c r="F2464">
        <v>-0.8</v>
      </c>
      <c r="G2464" t="s">
        <v>9</v>
      </c>
      <c r="H2464">
        <v>13.465039504066</v>
      </c>
    </row>
    <row r="2465" spans="1:8" x14ac:dyDescent="0.55000000000000004">
      <c r="A2465" s="1">
        <v>45311</v>
      </c>
      <c r="B2465" t="s">
        <v>8</v>
      </c>
      <c r="C2465">
        <v>9.0008822404079403E-5</v>
      </c>
      <c r="D2465">
        <v>1.51988623934634E-4</v>
      </c>
      <c r="E2465">
        <v>-5.1900571187399303</v>
      </c>
      <c r="F2465">
        <v>-3.2</v>
      </c>
      <c r="G2465" t="s">
        <v>9</v>
      </c>
      <c r="H2465">
        <v>21.9100939313822</v>
      </c>
    </row>
    <row r="2466" spans="1:8" x14ac:dyDescent="0.55000000000000004">
      <c r="A2466" s="1">
        <v>45302</v>
      </c>
      <c r="B2466" t="s">
        <v>13</v>
      </c>
      <c r="C2466">
        <v>9.4049586677103002E-4</v>
      </c>
      <c r="D2466">
        <v>9.1019222810352401E-4</v>
      </c>
      <c r="E2466">
        <v>6.6259760096999898</v>
      </c>
      <c r="F2466">
        <v>2.5</v>
      </c>
      <c r="G2466" t="s">
        <v>12</v>
      </c>
      <c r="H2466">
        <v>119.53107345408</v>
      </c>
    </row>
    <row r="2467" spans="1:8" x14ac:dyDescent="0.55000000000000004">
      <c r="A2467" s="1">
        <v>44762</v>
      </c>
      <c r="B2467" t="s">
        <v>13</v>
      </c>
      <c r="C2467">
        <v>8.1479748687729003E-4</v>
      </c>
      <c r="D2467">
        <v>5.4410507157161595E-4</v>
      </c>
      <c r="E2467">
        <v>19.274668245946099</v>
      </c>
      <c r="F2467">
        <v>2.8</v>
      </c>
      <c r="G2467" t="s">
        <v>12</v>
      </c>
      <c r="H2467">
        <v>71.454645808475206</v>
      </c>
    </row>
    <row r="2468" spans="1:8" x14ac:dyDescent="0.55000000000000004">
      <c r="A2468" s="1">
        <v>45256</v>
      </c>
      <c r="B2468" t="s">
        <v>8</v>
      </c>
      <c r="C2468">
        <v>9.6760126191164199E-6</v>
      </c>
      <c r="D2468">
        <v>7.2798865334856006E-5</v>
      </c>
      <c r="E2468">
        <v>-17.055192467634399</v>
      </c>
      <c r="F2468">
        <v>-5.9</v>
      </c>
      <c r="G2468" t="s">
        <v>9</v>
      </c>
      <c r="H2468">
        <v>10.4944037013633</v>
      </c>
    </row>
    <row r="2469" spans="1:8" x14ac:dyDescent="0.55000000000000004">
      <c r="A2469" s="1">
        <v>45052</v>
      </c>
      <c r="B2469" t="s">
        <v>8</v>
      </c>
      <c r="C2469">
        <v>1.4549653123733001E-4</v>
      </c>
      <c r="D2469">
        <v>9.5366106499798694E-5</v>
      </c>
      <c r="E2469">
        <v>0.82734563718995802</v>
      </c>
      <c r="F2469">
        <v>1.5</v>
      </c>
      <c r="G2469" t="s">
        <v>9</v>
      </c>
      <c r="H2469">
        <v>13.7476101644253</v>
      </c>
    </row>
    <row r="2470" spans="1:8" x14ac:dyDescent="0.55000000000000004">
      <c r="A2470" s="1">
        <v>44280</v>
      </c>
      <c r="B2470" t="s">
        <v>10</v>
      </c>
      <c r="C2470">
        <v>9.6334641857401697E-6</v>
      </c>
      <c r="D2470">
        <v>1.0317068556826101E-5</v>
      </c>
      <c r="E2470">
        <v>-1.81843446201659</v>
      </c>
      <c r="F2470">
        <v>-7.1</v>
      </c>
      <c r="G2470" t="s">
        <v>11</v>
      </c>
      <c r="H2470">
        <v>2.6763285863519899</v>
      </c>
    </row>
    <row r="2471" spans="1:8" x14ac:dyDescent="0.55000000000000004">
      <c r="A2471" s="1">
        <v>44613</v>
      </c>
      <c r="B2471" t="s">
        <v>10</v>
      </c>
      <c r="C2471">
        <v>3.2329264057806303E-5</v>
      </c>
      <c r="D2471">
        <v>2.92902770840746E-5</v>
      </c>
      <c r="E2471">
        <v>10.1037992756628</v>
      </c>
      <c r="F2471">
        <v>-1.5</v>
      </c>
      <c r="G2471" t="s">
        <v>11</v>
      </c>
      <c r="H2471">
        <v>7.5981278432441801</v>
      </c>
    </row>
    <row r="2472" spans="1:8" x14ac:dyDescent="0.55000000000000004">
      <c r="A2472" s="1">
        <v>44886</v>
      </c>
      <c r="B2472" t="s">
        <v>14</v>
      </c>
      <c r="C2472">
        <v>4.5291565069785998E-4</v>
      </c>
      <c r="D2472">
        <v>2.9216480502907398E-4</v>
      </c>
      <c r="E2472">
        <v>17.330167221503999</v>
      </c>
      <c r="F2472">
        <v>4.5999999999999996</v>
      </c>
      <c r="G2472" t="s">
        <v>12</v>
      </c>
      <c r="H2472">
        <v>39.076971235369797</v>
      </c>
    </row>
    <row r="2473" spans="1:8" x14ac:dyDescent="0.55000000000000004">
      <c r="A2473" s="1">
        <v>44865</v>
      </c>
      <c r="B2473" t="s">
        <v>13</v>
      </c>
      <c r="C2473">
        <v>1.61061396558687E-6</v>
      </c>
      <c r="D2473">
        <v>1.3708411584136701E-4</v>
      </c>
      <c r="E2473">
        <v>-31.6709594893229</v>
      </c>
      <c r="F2473">
        <v>4.0999999999999996</v>
      </c>
      <c r="G2473" t="s">
        <v>9</v>
      </c>
      <c r="H2473">
        <v>18.0025834258808</v>
      </c>
    </row>
    <row r="2474" spans="1:8" x14ac:dyDescent="0.55000000000000004">
      <c r="A2474" s="1">
        <v>44870</v>
      </c>
      <c r="B2474" t="s">
        <v>8</v>
      </c>
      <c r="C2474">
        <v>1.1708239906893E-4</v>
      </c>
      <c r="D2474">
        <v>9.4340042780540606E-5</v>
      </c>
      <c r="E2474">
        <v>11.451429776216299</v>
      </c>
      <c r="F2474">
        <v>13.9</v>
      </c>
      <c r="G2474" t="s">
        <v>9</v>
      </c>
      <c r="H2474">
        <v>13.5996967753403</v>
      </c>
    </row>
    <row r="2475" spans="1:8" x14ac:dyDescent="0.55000000000000004">
      <c r="A2475" s="1">
        <v>44615</v>
      </c>
      <c r="B2475" t="s">
        <v>14</v>
      </c>
      <c r="C2475">
        <v>1.7931199966710601E-5</v>
      </c>
      <c r="D2475">
        <v>3.4294485543139E-5</v>
      </c>
      <c r="E2475">
        <v>-25.196450491381899</v>
      </c>
      <c r="F2475">
        <v>-7.1</v>
      </c>
      <c r="G2475" t="s">
        <v>11</v>
      </c>
      <c r="H2475">
        <v>4.5868790560440296</v>
      </c>
    </row>
    <row r="2476" spans="1:8" x14ac:dyDescent="0.55000000000000004">
      <c r="A2476" s="1">
        <v>44907</v>
      </c>
      <c r="B2476" t="s">
        <v>13</v>
      </c>
      <c r="C2476">
        <v>1.1334783791765899E-3</v>
      </c>
      <c r="D2476">
        <v>5.7824076206022595E-4</v>
      </c>
      <c r="E2476">
        <v>20.0320001549483</v>
      </c>
      <c r="F2476">
        <v>-2.7</v>
      </c>
      <c r="G2476" t="s">
        <v>12</v>
      </c>
      <c r="H2476">
        <v>75.937518328383902</v>
      </c>
    </row>
    <row r="2477" spans="1:8" x14ac:dyDescent="0.55000000000000004">
      <c r="A2477" s="1">
        <v>45132</v>
      </c>
      <c r="B2477" t="s">
        <v>13</v>
      </c>
      <c r="C2477">
        <v>4.8437155317531999E-4</v>
      </c>
      <c r="D2477">
        <v>3.04517573642176E-4</v>
      </c>
      <c r="E2477">
        <v>39.2979426894182</v>
      </c>
      <c r="F2477">
        <v>18</v>
      </c>
      <c r="G2477" t="s">
        <v>12</v>
      </c>
      <c r="H2477">
        <v>39.9907968220325</v>
      </c>
    </row>
    <row r="2478" spans="1:8" x14ac:dyDescent="0.55000000000000004">
      <c r="A2478" s="1">
        <v>44856</v>
      </c>
      <c r="B2478" t="s">
        <v>8</v>
      </c>
      <c r="C2478">
        <v>7.0501559266519795E-5</v>
      </c>
      <c r="D2478">
        <v>4.8253860202331098E-5</v>
      </c>
      <c r="E2478">
        <v>8.3216791715450302</v>
      </c>
      <c r="F2478">
        <v>-0.2</v>
      </c>
      <c r="G2478" t="s">
        <v>11</v>
      </c>
      <c r="H2478">
        <v>6.9560904113425499</v>
      </c>
    </row>
    <row r="2479" spans="1:8" x14ac:dyDescent="0.55000000000000004">
      <c r="A2479" s="1">
        <v>44211</v>
      </c>
      <c r="B2479" t="s">
        <v>10</v>
      </c>
      <c r="C2479">
        <v>2.9073093693463599E-5</v>
      </c>
      <c r="D2479">
        <v>1.3140732927274999E-4</v>
      </c>
      <c r="E2479">
        <v>-34.783274127743901</v>
      </c>
      <c r="F2479">
        <v>-0.7</v>
      </c>
      <c r="G2479" t="s">
        <v>9</v>
      </c>
      <c r="H2479">
        <v>34.088092935676002</v>
      </c>
    </row>
    <row r="2480" spans="1:8" x14ac:dyDescent="0.55000000000000004">
      <c r="A2480" s="1">
        <v>44425</v>
      </c>
      <c r="B2480" t="s">
        <v>8</v>
      </c>
      <c r="C2480">
        <v>9.1440325023403203E-5</v>
      </c>
      <c r="D2480">
        <v>8.6733748426277005E-5</v>
      </c>
      <c r="E2480">
        <v>-1.1533588259368599</v>
      </c>
      <c r="F2480">
        <v>-4.2</v>
      </c>
      <c r="G2480" t="s">
        <v>9</v>
      </c>
      <c r="H2480">
        <v>12.503202712447001</v>
      </c>
    </row>
    <row r="2481" spans="1:8" x14ac:dyDescent="0.55000000000000004">
      <c r="A2481" s="1">
        <v>44927</v>
      </c>
      <c r="B2481" t="s">
        <v>13</v>
      </c>
      <c r="C2481">
        <v>3.0509803074948001E-4</v>
      </c>
      <c r="D2481">
        <v>4.8450390012745001E-4</v>
      </c>
      <c r="E2481">
        <v>-6.4302373552958398</v>
      </c>
      <c r="F2481">
        <v>2.8</v>
      </c>
      <c r="G2481" t="s">
        <v>12</v>
      </c>
      <c r="H2481">
        <v>63.627516789052798</v>
      </c>
    </row>
    <row r="2482" spans="1:8" x14ac:dyDescent="0.55000000000000004">
      <c r="A2482" s="1">
        <v>44948</v>
      </c>
      <c r="B2482" t="s">
        <v>14</v>
      </c>
      <c r="C2482">
        <v>2.3109638109756E-4</v>
      </c>
      <c r="D2482">
        <v>1.5072721408817801E-4</v>
      </c>
      <c r="E2482">
        <v>-2.4788681641480501</v>
      </c>
      <c r="F2482">
        <v>-5.4</v>
      </c>
      <c r="G2482" t="s">
        <v>9</v>
      </c>
      <c r="H2482">
        <v>20.159728029955598</v>
      </c>
    </row>
    <row r="2483" spans="1:8" x14ac:dyDescent="0.55000000000000004">
      <c r="A2483" s="1">
        <v>44838</v>
      </c>
      <c r="B2483" t="s">
        <v>13</v>
      </c>
      <c r="C2483">
        <v>4.4628628170426002E-4</v>
      </c>
      <c r="D2483">
        <v>1.3918465826526401E-4</v>
      </c>
      <c r="E2483">
        <v>14.612477573960399</v>
      </c>
      <c r="F2483">
        <v>6.2</v>
      </c>
      <c r="G2483" t="s">
        <v>9</v>
      </c>
      <c r="H2483">
        <v>18.278437342242398</v>
      </c>
    </row>
    <row r="2484" spans="1:8" x14ac:dyDescent="0.55000000000000004">
      <c r="A2484" s="1">
        <v>45320</v>
      </c>
      <c r="B2484" t="s">
        <v>8</v>
      </c>
      <c r="C2484">
        <v>3.7261721810065998E-4</v>
      </c>
      <c r="D2484">
        <v>3.9407944894500198E-4</v>
      </c>
      <c r="E2484">
        <v>7.2523638953200198</v>
      </c>
      <c r="F2484">
        <v>13.1</v>
      </c>
      <c r="G2484" t="s">
        <v>12</v>
      </c>
      <c r="H2484">
        <v>56.808973719807398</v>
      </c>
    </row>
    <row r="2485" spans="1:8" x14ac:dyDescent="0.55000000000000004">
      <c r="A2485" s="1">
        <v>44207</v>
      </c>
      <c r="B2485" t="s">
        <v>8</v>
      </c>
      <c r="C2485">
        <v>2.6664154476301001E-4</v>
      </c>
      <c r="D2485">
        <v>3.5809041719146397E-4</v>
      </c>
      <c r="E2485">
        <v>9.7622867349267004</v>
      </c>
      <c r="F2485">
        <v>17.2</v>
      </c>
      <c r="G2485" t="s">
        <v>12</v>
      </c>
      <c r="H2485">
        <v>51.620933682293597</v>
      </c>
    </row>
    <row r="2486" spans="1:8" x14ac:dyDescent="0.55000000000000004">
      <c r="A2486" s="1">
        <v>44496</v>
      </c>
      <c r="B2486" t="s">
        <v>10</v>
      </c>
      <c r="C2486">
        <v>2.7963213512055499E-5</v>
      </c>
      <c r="D2486">
        <v>2.0261990060234701E-5</v>
      </c>
      <c r="E2486">
        <v>8.7646570597387203</v>
      </c>
      <c r="F2486">
        <v>4.2</v>
      </c>
      <c r="G2486" t="s">
        <v>11</v>
      </c>
      <c r="H2486">
        <v>5.2561193051980997</v>
      </c>
    </row>
    <row r="2487" spans="1:8" x14ac:dyDescent="0.55000000000000004">
      <c r="A2487" s="1">
        <v>44810</v>
      </c>
      <c r="B2487" t="s">
        <v>14</v>
      </c>
      <c r="C2487">
        <v>1.2849045804050999E-4</v>
      </c>
      <c r="D2487">
        <v>1.7515077108940601E-4</v>
      </c>
      <c r="E2487">
        <v>-7.9220187724385696</v>
      </c>
      <c r="F2487">
        <v>-2.9</v>
      </c>
      <c r="G2487" t="s">
        <v>9</v>
      </c>
      <c r="H2487">
        <v>23.4263728070616</v>
      </c>
    </row>
    <row r="2488" spans="1:8" x14ac:dyDescent="0.55000000000000004">
      <c r="A2488" s="1">
        <v>44520</v>
      </c>
      <c r="B2488" t="s">
        <v>13</v>
      </c>
      <c r="C2488">
        <v>2.6089609066761802E-5</v>
      </c>
      <c r="D2488">
        <v>2.0684924892986099E-5</v>
      </c>
      <c r="E2488">
        <v>14.280359710797001</v>
      </c>
      <c r="F2488">
        <v>10.4</v>
      </c>
      <c r="G2488" t="s">
        <v>11</v>
      </c>
      <c r="H2488">
        <v>2.7164495591522799</v>
      </c>
    </row>
    <row r="2489" spans="1:8" x14ac:dyDescent="0.55000000000000004">
      <c r="A2489" s="1">
        <v>44635</v>
      </c>
      <c r="B2489" t="s">
        <v>10</v>
      </c>
      <c r="C2489">
        <v>8.6240786240786196E-6</v>
      </c>
      <c r="D2489">
        <v>1.3376889235264399E-5</v>
      </c>
      <c r="E2489">
        <v>-3.6532090448323702</v>
      </c>
      <c r="F2489">
        <v>1.7</v>
      </c>
      <c r="G2489" t="s">
        <v>11</v>
      </c>
      <c r="H2489">
        <v>3.4700700940011999</v>
      </c>
    </row>
    <row r="2490" spans="1:8" x14ac:dyDescent="0.55000000000000004">
      <c r="A2490" s="1">
        <v>44194</v>
      </c>
      <c r="B2490" t="s">
        <v>8</v>
      </c>
      <c r="C2490">
        <v>2.9951433919986001E-4</v>
      </c>
      <c r="D2490">
        <v>2.5047444845849201E-4</v>
      </c>
      <c r="E2490">
        <v>7.63616258176281</v>
      </c>
      <c r="F2490">
        <v>3.6</v>
      </c>
      <c r="G2490" t="s">
        <v>9</v>
      </c>
      <c r="H2490">
        <v>36.107430615970898</v>
      </c>
    </row>
    <row r="2491" spans="1:8" x14ac:dyDescent="0.55000000000000004">
      <c r="A2491" s="1">
        <v>44394</v>
      </c>
      <c r="B2491" t="s">
        <v>10</v>
      </c>
      <c r="C2491">
        <v>6.0927454436141503E-5</v>
      </c>
      <c r="D2491">
        <v>1.35796981370186E-5</v>
      </c>
      <c r="E2491">
        <v>44.084528875105697</v>
      </c>
      <c r="F2491">
        <v>-4.0999999999999996</v>
      </c>
      <c r="G2491" t="s">
        <v>11</v>
      </c>
      <c r="H2491">
        <v>3.5226803154358901</v>
      </c>
    </row>
    <row r="2492" spans="1:8" x14ac:dyDescent="0.55000000000000004">
      <c r="A2492" s="1">
        <v>44620</v>
      </c>
      <c r="B2492" t="s">
        <v>8</v>
      </c>
      <c r="C2492">
        <v>8.7516375837783892E-6</v>
      </c>
      <c r="D2492">
        <v>2.2434085218501E-5</v>
      </c>
      <c r="E2492">
        <v>-13.143095819988</v>
      </c>
      <c r="F2492">
        <v>-9</v>
      </c>
      <c r="G2492" t="s">
        <v>11</v>
      </c>
      <c r="H2492">
        <v>3.2340112152958498</v>
      </c>
    </row>
    <row r="2493" spans="1:8" x14ac:dyDescent="0.55000000000000004">
      <c r="A2493" s="1">
        <v>44788</v>
      </c>
      <c r="B2493" t="s">
        <v>14</v>
      </c>
      <c r="C2493">
        <v>9.8173263795657204E-5</v>
      </c>
      <c r="D2493">
        <v>2.0493011884675601E-4</v>
      </c>
      <c r="E2493">
        <v>-12.782479600291699</v>
      </c>
      <c r="F2493">
        <v>-7.2</v>
      </c>
      <c r="G2493" t="s">
        <v>9</v>
      </c>
      <c r="H2493">
        <v>27.409353288253499</v>
      </c>
    </row>
    <row r="2494" spans="1:8" x14ac:dyDescent="0.55000000000000004">
      <c r="A2494" s="1">
        <v>45113</v>
      </c>
      <c r="B2494" t="s">
        <v>14</v>
      </c>
      <c r="C2494">
        <v>2.2793025657509E-4</v>
      </c>
      <c r="D2494">
        <v>1.81089679009754E-4</v>
      </c>
      <c r="E2494">
        <v>-2.46088737763055</v>
      </c>
      <c r="F2494">
        <v>1.2</v>
      </c>
      <c r="G2494" t="s">
        <v>9</v>
      </c>
      <c r="H2494">
        <v>24.2207002892847</v>
      </c>
    </row>
    <row r="2495" spans="1:8" x14ac:dyDescent="0.55000000000000004">
      <c r="A2495" s="1">
        <v>44607</v>
      </c>
      <c r="B2495" t="s">
        <v>8</v>
      </c>
      <c r="C2495">
        <v>7.0963791290303197E-5</v>
      </c>
      <c r="D2495">
        <v>9.8781472271692295E-5</v>
      </c>
      <c r="E2495">
        <v>-16.4312565265876</v>
      </c>
      <c r="F2495">
        <v>-7.3</v>
      </c>
      <c r="G2495" t="s">
        <v>9</v>
      </c>
      <c r="H2495">
        <v>14.2399561238465</v>
      </c>
    </row>
    <row r="2496" spans="1:8" x14ac:dyDescent="0.55000000000000004">
      <c r="A2496" s="1">
        <v>44820</v>
      </c>
      <c r="B2496" t="s">
        <v>10</v>
      </c>
      <c r="C2496">
        <v>6.1112221639758E-5</v>
      </c>
      <c r="D2496">
        <v>6.4639090520198395E-5</v>
      </c>
      <c r="E2496">
        <v>3.57934633472061</v>
      </c>
      <c r="F2496">
        <v>-7.7</v>
      </c>
      <c r="G2496" t="s">
        <v>9</v>
      </c>
      <c r="H2496">
        <v>16.767887583779</v>
      </c>
    </row>
    <row r="2497" spans="1:8" x14ac:dyDescent="0.55000000000000004">
      <c r="A2497" s="1">
        <v>44559</v>
      </c>
      <c r="B2497" t="s">
        <v>8</v>
      </c>
      <c r="C2497">
        <v>1.2276941939867001E-4</v>
      </c>
      <c r="D2497">
        <v>1.72373765008476E-4</v>
      </c>
      <c r="E2497">
        <v>-8.8075446994432998</v>
      </c>
      <c r="F2497">
        <v>16.100000000000001</v>
      </c>
      <c r="G2497" t="s">
        <v>9</v>
      </c>
      <c r="H2497">
        <v>24.8487372598752</v>
      </c>
    </row>
    <row r="2498" spans="1:8" x14ac:dyDescent="0.55000000000000004">
      <c r="A2498" s="1">
        <v>45052</v>
      </c>
      <c r="B2498" t="s">
        <v>13</v>
      </c>
      <c r="C2498">
        <v>2.9425508491159001E-4</v>
      </c>
      <c r="D2498">
        <v>1.6384415778788599E-4</v>
      </c>
      <c r="E2498">
        <v>0</v>
      </c>
      <c r="F2498">
        <v>-0.1</v>
      </c>
      <c r="G2498" t="s">
        <v>9</v>
      </c>
      <c r="H2498">
        <v>21.5168482600338</v>
      </c>
    </row>
    <row r="2499" spans="1:8" x14ac:dyDescent="0.55000000000000004">
      <c r="A2499" s="1">
        <v>45047</v>
      </c>
      <c r="B2499" t="s">
        <v>14</v>
      </c>
      <c r="C2499">
        <v>5.2069175180368E-5</v>
      </c>
      <c r="D2499">
        <v>1.49710374743297E-4</v>
      </c>
      <c r="E2499">
        <v>0</v>
      </c>
      <c r="F2499">
        <v>6.2</v>
      </c>
      <c r="G2499" t="s">
        <v>9</v>
      </c>
      <c r="H2499">
        <v>20.023726016205501</v>
      </c>
    </row>
    <row r="2500" spans="1:8" x14ac:dyDescent="0.55000000000000004">
      <c r="A2500" s="1">
        <v>45222</v>
      </c>
      <c r="B2500" t="s">
        <v>14</v>
      </c>
      <c r="C2500">
        <v>8.1983870943446802E-5</v>
      </c>
      <c r="D2500">
        <v>1.3013696111778501E-4</v>
      </c>
      <c r="E2500">
        <v>-0.90596766464344802</v>
      </c>
      <c r="F2500">
        <v>-1.4</v>
      </c>
      <c r="G2500" t="s">
        <v>9</v>
      </c>
      <c r="H2500">
        <v>17.4057867296921</v>
      </c>
    </row>
    <row r="2501" spans="1:8" x14ac:dyDescent="0.55000000000000004">
      <c r="A2501" s="1">
        <v>45044</v>
      </c>
      <c r="B2501" t="s">
        <v>14</v>
      </c>
      <c r="C2501">
        <v>1.6932908338985E-4</v>
      </c>
      <c r="D2501">
        <v>1.2213858377249599E-4</v>
      </c>
      <c r="E2501">
        <v>21.404455853873401</v>
      </c>
      <c r="F2501">
        <v>0.9</v>
      </c>
      <c r="G2501" t="s">
        <v>9</v>
      </c>
      <c r="H2501">
        <v>16.336005715444301</v>
      </c>
    </row>
    <row r="2502" spans="1:8" x14ac:dyDescent="0.55000000000000004">
      <c r="A2502" s="1">
        <v>44506</v>
      </c>
      <c r="B2502" t="s">
        <v>10</v>
      </c>
      <c r="C2502">
        <v>3.31527573722136E-5</v>
      </c>
      <c r="D2502">
        <v>1.3442478888974001E-5</v>
      </c>
      <c r="E2502">
        <v>35.396093703513102</v>
      </c>
      <c r="F2502">
        <v>-3.1</v>
      </c>
      <c r="G2502" t="s">
        <v>11</v>
      </c>
      <c r="H2502">
        <v>3.4870845651394902</v>
      </c>
    </row>
    <row r="2503" spans="1:8" x14ac:dyDescent="0.55000000000000004">
      <c r="A2503" s="1">
        <v>44225</v>
      </c>
      <c r="B2503" t="s">
        <v>10</v>
      </c>
      <c r="C2503">
        <v>5.4114484315320498E-5</v>
      </c>
      <c r="D2503">
        <v>9.98727238286932E-5</v>
      </c>
      <c r="E2503">
        <v>-11.3869895604387</v>
      </c>
      <c r="F2503">
        <v>-4.4000000000000004</v>
      </c>
      <c r="G2503" t="s">
        <v>9</v>
      </c>
      <c r="H2503">
        <v>25.907768694889601</v>
      </c>
    </row>
    <row r="2504" spans="1:8" x14ac:dyDescent="0.55000000000000004">
      <c r="A2504" s="1">
        <v>44559</v>
      </c>
      <c r="B2504" t="s">
        <v>14</v>
      </c>
      <c r="C2504">
        <v>4.3748919826770997E-4</v>
      </c>
      <c r="D2504">
        <v>1.8989991540083201E-4</v>
      </c>
      <c r="E2504">
        <v>19.598562177250798</v>
      </c>
      <c r="F2504">
        <v>17.3</v>
      </c>
      <c r="G2504" t="s">
        <v>9</v>
      </c>
      <c r="H2504">
        <v>25.399067252398901</v>
      </c>
    </row>
    <row r="2505" spans="1:8" x14ac:dyDescent="0.55000000000000004">
      <c r="A2505" s="1">
        <v>44493</v>
      </c>
      <c r="B2505" t="s">
        <v>13</v>
      </c>
      <c r="C2505">
        <v>7.6721264816765206E-6</v>
      </c>
      <c r="D2505">
        <v>1.7363925573442301E-5</v>
      </c>
      <c r="E2505">
        <v>1.8398860012802001</v>
      </c>
      <c r="F2505">
        <v>6.2</v>
      </c>
      <c r="G2505" t="s">
        <v>11</v>
      </c>
      <c r="H2505">
        <v>2.2803190349085698</v>
      </c>
    </row>
    <row r="2506" spans="1:8" x14ac:dyDescent="0.55000000000000004">
      <c r="A2506" s="1">
        <v>44495</v>
      </c>
      <c r="B2506" t="s">
        <v>14</v>
      </c>
      <c r="C2506">
        <v>3.2695640418264499E-5</v>
      </c>
      <c r="D2506">
        <v>2.1771986147925599E-5</v>
      </c>
      <c r="E2506">
        <v>20.698955572619699</v>
      </c>
      <c r="F2506">
        <v>-4</v>
      </c>
      <c r="G2506" t="s">
        <v>11</v>
      </c>
      <c r="H2506">
        <v>2.9119978238128201</v>
      </c>
    </row>
    <row r="2507" spans="1:8" x14ac:dyDescent="0.55000000000000004">
      <c r="A2507" s="1">
        <v>44788</v>
      </c>
      <c r="B2507" t="s">
        <v>10</v>
      </c>
      <c r="C2507">
        <v>1.3193579320346999E-4</v>
      </c>
      <c r="D2507">
        <v>1.11114410291087E-4</v>
      </c>
      <c r="E2507">
        <v>8.7087401498341404</v>
      </c>
      <c r="F2507">
        <v>0.1</v>
      </c>
      <c r="G2507" t="s">
        <v>9</v>
      </c>
      <c r="H2507">
        <v>28.8239504254263</v>
      </c>
    </row>
    <row r="2508" spans="1:8" x14ac:dyDescent="0.55000000000000004">
      <c r="A2508" s="1">
        <v>45321</v>
      </c>
      <c r="B2508" t="s">
        <v>14</v>
      </c>
      <c r="C2508">
        <v>2.2384773084976E-4</v>
      </c>
      <c r="D2508">
        <v>4.0533442745091199E-4</v>
      </c>
      <c r="E2508">
        <v>-1.4009718538606699</v>
      </c>
      <c r="F2508">
        <v>-0.9</v>
      </c>
      <c r="G2508" t="s">
        <v>12</v>
      </c>
      <c r="H2508">
        <v>54.213380563165998</v>
      </c>
    </row>
    <row r="2509" spans="1:8" x14ac:dyDescent="0.55000000000000004">
      <c r="A2509" s="1">
        <v>44805</v>
      </c>
      <c r="B2509" t="s">
        <v>14</v>
      </c>
      <c r="C2509">
        <v>3.0761742994350001E-4</v>
      </c>
      <c r="D2509">
        <v>2.1468877777909801E-4</v>
      </c>
      <c r="E2509">
        <v>0</v>
      </c>
      <c r="F2509">
        <v>-0.7</v>
      </c>
      <c r="G2509" t="s">
        <v>9</v>
      </c>
      <c r="H2509">
        <v>28.714571534362801</v>
      </c>
    </row>
    <row r="2510" spans="1:8" x14ac:dyDescent="0.55000000000000004">
      <c r="A2510" s="1">
        <v>44773</v>
      </c>
      <c r="B2510" t="s">
        <v>10</v>
      </c>
      <c r="C2510">
        <v>1.3289266603068E-4</v>
      </c>
      <c r="D2510">
        <v>1.66809895118992E-4</v>
      </c>
      <c r="E2510">
        <v>-4.74440795929518</v>
      </c>
      <c r="F2510">
        <v>-5.2</v>
      </c>
      <c r="G2510" t="s">
        <v>9</v>
      </c>
      <c r="H2510">
        <v>43.2717964734234</v>
      </c>
    </row>
    <row r="2511" spans="1:8" x14ac:dyDescent="0.55000000000000004">
      <c r="A2511" s="1">
        <v>44859</v>
      </c>
      <c r="B2511" t="s">
        <v>8</v>
      </c>
      <c r="C2511">
        <v>3.2125020613433799E-5</v>
      </c>
      <c r="D2511">
        <v>4.08132223587293E-5</v>
      </c>
      <c r="E2511">
        <v>-8.5731227069763491</v>
      </c>
      <c r="F2511">
        <v>-0.7</v>
      </c>
      <c r="G2511" t="s">
        <v>11</v>
      </c>
      <c r="H2511">
        <v>5.8834767522253903</v>
      </c>
    </row>
    <row r="2512" spans="1:8" x14ac:dyDescent="0.55000000000000004">
      <c r="A2512" s="1">
        <v>45002</v>
      </c>
      <c r="B2512" t="s">
        <v>8</v>
      </c>
      <c r="C2512">
        <v>1.1516618005231E-4</v>
      </c>
      <c r="D2512">
        <v>1.8786348057944099E-4</v>
      </c>
      <c r="E2512">
        <v>6.5120217254756501</v>
      </c>
      <c r="F2512">
        <v>4.3</v>
      </c>
      <c r="G2512" t="s">
        <v>9</v>
      </c>
      <c r="H2512">
        <v>27.081674925500799</v>
      </c>
    </row>
    <row r="2513" spans="1:8" x14ac:dyDescent="0.55000000000000004">
      <c r="A2513" s="1">
        <v>44344</v>
      </c>
      <c r="B2513" t="s">
        <v>10</v>
      </c>
      <c r="C2513">
        <v>2.1881083849026002E-6</v>
      </c>
      <c r="D2513">
        <v>1.2568228113946401E-6</v>
      </c>
      <c r="E2513">
        <v>-7.3926786814596204</v>
      </c>
      <c r="F2513">
        <v>-18.899999999999999</v>
      </c>
      <c r="G2513" t="s">
        <v>11</v>
      </c>
      <c r="H2513">
        <v>0.32602970500658701</v>
      </c>
    </row>
    <row r="2514" spans="1:8" x14ac:dyDescent="0.55000000000000004">
      <c r="A2514" s="1">
        <v>45104</v>
      </c>
      <c r="B2514" t="s">
        <v>10</v>
      </c>
      <c r="C2514">
        <v>5.13469314403443E-5</v>
      </c>
      <c r="D2514">
        <v>7.9500201422163394E-5</v>
      </c>
      <c r="E2514">
        <v>1.37055463146207</v>
      </c>
      <c r="F2514">
        <v>7.1</v>
      </c>
      <c r="G2514" t="s">
        <v>9</v>
      </c>
      <c r="H2514">
        <v>20.622976431236602</v>
      </c>
    </row>
    <row r="2515" spans="1:8" x14ac:dyDescent="0.55000000000000004">
      <c r="A2515" s="1">
        <v>45112</v>
      </c>
      <c r="B2515" t="s">
        <v>10</v>
      </c>
      <c r="C2515">
        <v>3.3891582416149798E-5</v>
      </c>
      <c r="D2515">
        <v>4.5903787768547E-5</v>
      </c>
      <c r="E2515">
        <v>-13.5516820496601</v>
      </c>
      <c r="F2515">
        <v>-4.7</v>
      </c>
      <c r="G2515" t="s">
        <v>11</v>
      </c>
      <c r="H2515">
        <v>11.907802952953499</v>
      </c>
    </row>
    <row r="2516" spans="1:8" x14ac:dyDescent="0.55000000000000004">
      <c r="A2516" s="1">
        <v>44647</v>
      </c>
      <c r="B2516" t="s">
        <v>13</v>
      </c>
      <c r="C2516">
        <v>5.2007958313476898E-5</v>
      </c>
      <c r="D2516">
        <v>6.7111009510318397E-5</v>
      </c>
      <c r="E2516">
        <v>11.011378911508199</v>
      </c>
      <c r="F2516">
        <v>21.1</v>
      </c>
      <c r="G2516" t="s">
        <v>9</v>
      </c>
      <c r="H2516">
        <v>8.8133591560868805</v>
      </c>
    </row>
    <row r="2517" spans="1:8" x14ac:dyDescent="0.55000000000000004">
      <c r="A2517" s="1">
        <v>44355</v>
      </c>
      <c r="B2517" t="s">
        <v>10</v>
      </c>
      <c r="C2517">
        <v>9.947332438653409E-7</v>
      </c>
      <c r="D2517">
        <v>1.2825390135831701E-6</v>
      </c>
      <c r="E2517">
        <v>-8.5879459103374405</v>
      </c>
      <c r="F2517">
        <v>-9.1999999999999993</v>
      </c>
      <c r="G2517" t="s">
        <v>11</v>
      </c>
      <c r="H2517">
        <v>0.33270068976068401</v>
      </c>
    </row>
    <row r="2518" spans="1:8" x14ac:dyDescent="0.55000000000000004">
      <c r="A2518" s="1">
        <v>44295</v>
      </c>
      <c r="B2518" t="s">
        <v>8</v>
      </c>
      <c r="C2518">
        <v>2.0667817050072599E-5</v>
      </c>
      <c r="D2518">
        <v>1.2067910405968E-5</v>
      </c>
      <c r="E2518">
        <v>31.678557005123299</v>
      </c>
      <c r="F2518">
        <v>-0.3</v>
      </c>
      <c r="G2518" t="s">
        <v>11</v>
      </c>
      <c r="H2518">
        <v>1.73966342812589</v>
      </c>
    </row>
    <row r="2519" spans="1:8" x14ac:dyDescent="0.55000000000000004">
      <c r="A2519" s="1">
        <v>44426</v>
      </c>
      <c r="B2519" t="s">
        <v>14</v>
      </c>
      <c r="C2519">
        <v>1.0598971656641E-4</v>
      </c>
      <c r="D2519">
        <v>7.6208472703564699E-5</v>
      </c>
      <c r="E2519">
        <v>9.7286665987333905</v>
      </c>
      <c r="F2519">
        <v>-3.1</v>
      </c>
      <c r="G2519" t="s">
        <v>9</v>
      </c>
      <c r="H2519">
        <v>10.1928645903545</v>
      </c>
    </row>
    <row r="2520" spans="1:8" x14ac:dyDescent="0.55000000000000004">
      <c r="A2520" s="1">
        <v>44760</v>
      </c>
      <c r="B2520" t="s">
        <v>10</v>
      </c>
      <c r="C2520">
        <v>3.0987211122671999E-4</v>
      </c>
      <c r="D2520">
        <v>2.5651740280362801E-4</v>
      </c>
      <c r="E2520">
        <v>8.5548270472325605</v>
      </c>
      <c r="F2520">
        <v>3.7</v>
      </c>
      <c r="G2520" t="s">
        <v>9</v>
      </c>
      <c r="H2520">
        <v>66.542628290076706</v>
      </c>
    </row>
    <row r="2521" spans="1:8" x14ac:dyDescent="0.55000000000000004">
      <c r="A2521" s="1">
        <v>44580</v>
      </c>
      <c r="B2521" t="s">
        <v>8</v>
      </c>
      <c r="C2521">
        <v>5.7394741607546998E-4</v>
      </c>
      <c r="D2521">
        <v>5.63200110360686E-4</v>
      </c>
      <c r="E2521">
        <v>-15.311045992766299</v>
      </c>
      <c r="F2521">
        <v>-1.3</v>
      </c>
      <c r="G2521" t="s">
        <v>12</v>
      </c>
      <c r="H2521">
        <v>81.188756110288907</v>
      </c>
    </row>
    <row r="2522" spans="1:8" x14ac:dyDescent="0.55000000000000004">
      <c r="A2522" s="1">
        <v>44655</v>
      </c>
      <c r="B2522" t="s">
        <v>8</v>
      </c>
      <c r="C2522">
        <v>3.2840278554851098E-5</v>
      </c>
      <c r="D2522">
        <v>4.2819400683869301E-5</v>
      </c>
      <c r="E2522">
        <v>7.3723309537290396</v>
      </c>
      <c r="F2522">
        <v>16.3</v>
      </c>
      <c r="G2522" t="s">
        <v>11</v>
      </c>
      <c r="H2522">
        <v>6.1726796833988598</v>
      </c>
    </row>
    <row r="2523" spans="1:8" x14ac:dyDescent="0.55000000000000004">
      <c r="A2523" s="1">
        <v>44702</v>
      </c>
      <c r="B2523" t="s">
        <v>14</v>
      </c>
      <c r="C2523">
        <v>3.3157172877431999E-4</v>
      </c>
      <c r="D2523">
        <v>3.0844522923583801E-4</v>
      </c>
      <c r="E2523">
        <v>3.0082692343520199</v>
      </c>
      <c r="F2523">
        <v>0.3</v>
      </c>
      <c r="G2523" t="s">
        <v>12</v>
      </c>
      <c r="H2523">
        <v>41.254473992294997</v>
      </c>
    </row>
    <row r="2524" spans="1:8" x14ac:dyDescent="0.55000000000000004">
      <c r="A2524" s="1">
        <v>45193</v>
      </c>
      <c r="B2524" t="s">
        <v>14</v>
      </c>
      <c r="C2524">
        <v>1.4324255638140999E-4</v>
      </c>
      <c r="D2524">
        <v>2.0835563109978999E-4</v>
      </c>
      <c r="E2524">
        <v>-6.3498493008248298</v>
      </c>
      <c r="F2524">
        <v>-1.8</v>
      </c>
      <c r="G2524" t="s">
        <v>9</v>
      </c>
      <c r="H2524">
        <v>27.867514714524201</v>
      </c>
    </row>
    <row r="2525" spans="1:8" x14ac:dyDescent="0.55000000000000004">
      <c r="A2525" s="1">
        <v>44132</v>
      </c>
      <c r="B2525" t="s">
        <v>14</v>
      </c>
      <c r="C2525">
        <v>5.6645849892807897E-7</v>
      </c>
      <c r="D2525">
        <v>7.3314091497044702E-7</v>
      </c>
      <c r="E2525">
        <v>-5.6343869161994702</v>
      </c>
      <c r="F2525">
        <v>-1.1000000000000001</v>
      </c>
      <c r="G2525" t="s">
        <v>11</v>
      </c>
      <c r="H2525">
        <v>9.8057418116880707E-2</v>
      </c>
    </row>
    <row r="2526" spans="1:8" x14ac:dyDescent="0.55000000000000004">
      <c r="A2526" s="1">
        <v>44872</v>
      </c>
      <c r="B2526" t="s">
        <v>13</v>
      </c>
      <c r="C2526">
        <v>1.1901130138659E-4</v>
      </c>
      <c r="D2526">
        <v>1.99387975385792E-4</v>
      </c>
      <c r="E2526">
        <v>0</v>
      </c>
      <c r="F2526">
        <v>7.1</v>
      </c>
      <c r="G2526" t="s">
        <v>9</v>
      </c>
      <c r="H2526">
        <v>26.184643194941199</v>
      </c>
    </row>
    <row r="2527" spans="1:8" x14ac:dyDescent="0.55000000000000004">
      <c r="A2527" s="1">
        <v>44186</v>
      </c>
      <c r="B2527" t="s">
        <v>14</v>
      </c>
      <c r="C2527">
        <v>3.6508693750418001E-4</v>
      </c>
      <c r="D2527">
        <v>1.84915106992809E-4</v>
      </c>
      <c r="E2527">
        <v>58.3312996540621</v>
      </c>
      <c r="F2527">
        <v>47.1</v>
      </c>
      <c r="G2527" t="s">
        <v>9</v>
      </c>
      <c r="H2527">
        <v>24.732350346662301</v>
      </c>
    </row>
    <row r="2528" spans="1:8" x14ac:dyDescent="0.55000000000000004">
      <c r="A2528" s="1">
        <v>44249</v>
      </c>
      <c r="B2528" t="s">
        <v>13</v>
      </c>
      <c r="C2528">
        <v>2.7728003012782901E-5</v>
      </c>
      <c r="D2528">
        <v>2.2207591420155998E-5</v>
      </c>
      <c r="E2528">
        <v>-10.9139304327571</v>
      </c>
      <c r="F2528">
        <v>-11.7</v>
      </c>
      <c r="G2528" t="s">
        <v>11</v>
      </c>
      <c r="H2528">
        <v>2.9164138731570599</v>
      </c>
    </row>
    <row r="2529" spans="1:8" x14ac:dyDescent="0.55000000000000004">
      <c r="A2529" s="1">
        <v>44299</v>
      </c>
      <c r="B2529" t="s">
        <v>14</v>
      </c>
      <c r="C2529">
        <v>1.92887555195108E-5</v>
      </c>
      <c r="D2529">
        <v>1.8387632134880101E-5</v>
      </c>
      <c r="E2529">
        <v>5.5323444699080699</v>
      </c>
      <c r="F2529">
        <v>-2</v>
      </c>
      <c r="G2529" t="s">
        <v>11</v>
      </c>
      <c r="H2529">
        <v>2.4593413020769801</v>
      </c>
    </row>
    <row r="2530" spans="1:8" x14ac:dyDescent="0.55000000000000004">
      <c r="A2530" s="1">
        <v>44835</v>
      </c>
      <c r="B2530" t="s">
        <v>10</v>
      </c>
      <c r="C2530">
        <v>5.1069081871344999E-5</v>
      </c>
      <c r="D2530">
        <v>4.5010058755779502E-5</v>
      </c>
      <c r="E2530">
        <v>-0.26059711008534803</v>
      </c>
      <c r="F2530">
        <v>-1.6</v>
      </c>
      <c r="G2530" t="s">
        <v>11</v>
      </c>
      <c r="H2530">
        <v>11.675962630080001</v>
      </c>
    </row>
    <row r="2531" spans="1:8" x14ac:dyDescent="0.55000000000000004">
      <c r="A2531" s="1">
        <v>44343</v>
      </c>
      <c r="B2531" t="s">
        <v>8</v>
      </c>
      <c r="C2531">
        <v>2.1346071559266101E-6</v>
      </c>
      <c r="D2531">
        <v>2.0967190040621998E-6</v>
      </c>
      <c r="E2531">
        <v>25.567256661523601</v>
      </c>
      <c r="F2531">
        <v>0.5</v>
      </c>
      <c r="G2531" t="s">
        <v>11</v>
      </c>
      <c r="H2531">
        <v>0.30225492630602402</v>
      </c>
    </row>
    <row r="2532" spans="1:8" x14ac:dyDescent="0.55000000000000004">
      <c r="A2532" s="1">
        <v>44379</v>
      </c>
      <c r="B2532" t="s">
        <v>8</v>
      </c>
      <c r="C2532">
        <v>3.6801152682453197E-5</v>
      </c>
      <c r="D2532">
        <v>1.37303217672111E-5</v>
      </c>
      <c r="E2532">
        <v>0</v>
      </c>
      <c r="F2532">
        <v>19.100000000000001</v>
      </c>
      <c r="G2532" t="s">
        <v>11</v>
      </c>
      <c r="H2532">
        <v>1.97931023941027</v>
      </c>
    </row>
    <row r="2533" spans="1:8" x14ac:dyDescent="0.55000000000000004">
      <c r="A2533" s="1">
        <v>45096</v>
      </c>
      <c r="B2533" t="s">
        <v>8</v>
      </c>
      <c r="C2533">
        <v>1.6027837406492799E-5</v>
      </c>
      <c r="D2533">
        <v>4.3193239658916001E-5</v>
      </c>
      <c r="E2533">
        <v>-18.935485429637701</v>
      </c>
      <c r="F2533">
        <v>-10.3</v>
      </c>
      <c r="G2533" t="s">
        <v>11</v>
      </c>
      <c r="H2533">
        <v>6.22657086845234</v>
      </c>
    </row>
    <row r="2534" spans="1:8" x14ac:dyDescent="0.55000000000000004">
      <c r="A2534" s="1">
        <v>44228</v>
      </c>
      <c r="B2534" t="s">
        <v>14</v>
      </c>
      <c r="C2534">
        <v>7.1089240135854801E-5</v>
      </c>
      <c r="D2534">
        <v>8.0523262689507301E-5</v>
      </c>
      <c r="E2534">
        <v>-14.0390037255889</v>
      </c>
      <c r="F2534">
        <v>-9.1</v>
      </c>
      <c r="G2534" t="s">
        <v>9</v>
      </c>
      <c r="H2534">
        <v>10.7699666959642</v>
      </c>
    </row>
    <row r="2535" spans="1:8" x14ac:dyDescent="0.55000000000000004">
      <c r="A2535" s="1">
        <v>44520</v>
      </c>
      <c r="B2535" t="s">
        <v>8</v>
      </c>
      <c r="C2535">
        <v>1.1338524350770999E-4</v>
      </c>
      <c r="D2535">
        <v>5.2698138657741602E-5</v>
      </c>
      <c r="E2535">
        <v>28.084423212060099</v>
      </c>
      <c r="F2535">
        <v>2.2999999999999998</v>
      </c>
      <c r="G2535" t="s">
        <v>11</v>
      </c>
      <c r="H2535">
        <v>7.5967604555502097</v>
      </c>
    </row>
    <row r="2536" spans="1:8" x14ac:dyDescent="0.55000000000000004">
      <c r="A2536" s="1">
        <v>45037</v>
      </c>
      <c r="B2536" t="s">
        <v>13</v>
      </c>
      <c r="C2536">
        <v>7.8362504983788597E-5</v>
      </c>
      <c r="D2536">
        <v>1.29430155023428E-4</v>
      </c>
      <c r="E2536">
        <v>-9.49099327618144</v>
      </c>
      <c r="F2536">
        <v>-7.7</v>
      </c>
      <c r="G2536" t="s">
        <v>9</v>
      </c>
      <c r="H2536">
        <v>16.997426356313198</v>
      </c>
    </row>
    <row r="2537" spans="1:8" x14ac:dyDescent="0.55000000000000004">
      <c r="A2537" s="1">
        <v>44976</v>
      </c>
      <c r="B2537" t="s">
        <v>14</v>
      </c>
      <c r="C2537">
        <v>1.6981022450500999E-4</v>
      </c>
      <c r="D2537">
        <v>2.47633581652982E-4</v>
      </c>
      <c r="E2537">
        <v>-0.74940103588554396</v>
      </c>
      <c r="F2537">
        <v>-3.7</v>
      </c>
      <c r="G2537" t="s">
        <v>9</v>
      </c>
      <c r="H2537">
        <v>33.1209309971549</v>
      </c>
    </row>
    <row r="2538" spans="1:8" x14ac:dyDescent="0.55000000000000004">
      <c r="A2538" s="1">
        <v>44158</v>
      </c>
      <c r="B2538" t="s">
        <v>13</v>
      </c>
      <c r="C2538">
        <v>5.2050561890860396E-6</v>
      </c>
      <c r="D2538">
        <v>5.1615245530404798E-6</v>
      </c>
      <c r="E2538">
        <v>-0.36338612653010699</v>
      </c>
      <c r="F2538">
        <v>27</v>
      </c>
      <c r="G2538" t="s">
        <v>11</v>
      </c>
      <c r="H2538">
        <v>0.67783766047972205</v>
      </c>
    </row>
    <row r="2539" spans="1:8" x14ac:dyDescent="0.55000000000000004">
      <c r="A2539" s="1">
        <v>45100</v>
      </c>
      <c r="B2539" t="s">
        <v>14</v>
      </c>
      <c r="C2539">
        <v>1.7938649718904999E-4</v>
      </c>
      <c r="D2539">
        <v>1.62716728199501E-4</v>
      </c>
      <c r="E2539">
        <v>13.1630076041883</v>
      </c>
      <c r="F2539">
        <v>5</v>
      </c>
      <c r="G2539" t="s">
        <v>9</v>
      </c>
      <c r="H2539">
        <v>21.763322610786901</v>
      </c>
    </row>
    <row r="2540" spans="1:8" x14ac:dyDescent="0.55000000000000004">
      <c r="A2540" s="1">
        <v>44829</v>
      </c>
      <c r="B2540" t="s">
        <v>8</v>
      </c>
      <c r="C2540">
        <v>3.8223714135971898E-5</v>
      </c>
      <c r="D2540">
        <v>6.1374919138732599E-5</v>
      </c>
      <c r="E2540">
        <v>-3.1342139103798998</v>
      </c>
      <c r="F2540">
        <v>-5.9</v>
      </c>
      <c r="G2540" t="s">
        <v>9</v>
      </c>
      <c r="H2540">
        <v>8.8475716704886107</v>
      </c>
    </row>
    <row r="2541" spans="1:8" x14ac:dyDescent="0.55000000000000004">
      <c r="A2541" s="1">
        <v>44643</v>
      </c>
      <c r="B2541" t="s">
        <v>13</v>
      </c>
      <c r="C2541">
        <v>2.0481245819944E-4</v>
      </c>
      <c r="D2541">
        <v>2.6272917044713199E-5</v>
      </c>
      <c r="E2541">
        <v>0</v>
      </c>
      <c r="F2541">
        <v>0.2</v>
      </c>
      <c r="G2541" t="s">
        <v>11</v>
      </c>
      <c r="H2541">
        <v>3.45029311409081</v>
      </c>
    </row>
    <row r="2542" spans="1:8" x14ac:dyDescent="0.55000000000000004">
      <c r="A2542" s="1">
        <v>45124</v>
      </c>
      <c r="B2542" t="s">
        <v>10</v>
      </c>
      <c r="C2542">
        <v>8.9756728860777599E-5</v>
      </c>
      <c r="D2542">
        <v>1.6526818969385599E-4</v>
      </c>
      <c r="E2542">
        <v>3.1293333145319102</v>
      </c>
      <c r="F2542">
        <v>12.5</v>
      </c>
      <c r="G2542" t="s">
        <v>9</v>
      </c>
      <c r="H2542">
        <v>42.8718659817049</v>
      </c>
    </row>
    <row r="2543" spans="1:8" x14ac:dyDescent="0.55000000000000004">
      <c r="A2543" s="1">
        <v>44902</v>
      </c>
      <c r="B2543" t="s">
        <v>8</v>
      </c>
      <c r="C2543">
        <v>2.5702109661488001E-4</v>
      </c>
      <c r="D2543">
        <v>5.9153849148939602E-4</v>
      </c>
      <c r="E2543">
        <v>0</v>
      </c>
      <c r="F2543">
        <v>7.2</v>
      </c>
      <c r="G2543" t="s">
        <v>12</v>
      </c>
      <c r="H2543">
        <v>85.273907855990501</v>
      </c>
    </row>
    <row r="2544" spans="1:8" x14ac:dyDescent="0.55000000000000004">
      <c r="A2544" s="1">
        <v>44274</v>
      </c>
      <c r="B2544" t="s">
        <v>14</v>
      </c>
      <c r="C2544">
        <v>1.4631125801443601E-5</v>
      </c>
      <c r="D2544">
        <v>1.32055433401601E-5</v>
      </c>
      <c r="E2544">
        <v>-7.7921321089568201</v>
      </c>
      <c r="F2544">
        <v>-7.6</v>
      </c>
      <c r="G2544" t="s">
        <v>11</v>
      </c>
      <c r="H2544">
        <v>1.76623819285665</v>
      </c>
    </row>
    <row r="2545" spans="1:8" x14ac:dyDescent="0.55000000000000004">
      <c r="A2545" s="1">
        <v>44343</v>
      </c>
      <c r="B2545" t="s">
        <v>13</v>
      </c>
      <c r="C2545">
        <v>1.9504288609160802E-6</v>
      </c>
      <c r="D2545">
        <v>2.4126058214048401E-6</v>
      </c>
      <c r="E2545">
        <v>19.287115217144201</v>
      </c>
      <c r="F2545">
        <v>1.9</v>
      </c>
      <c r="G2545" t="s">
        <v>11</v>
      </c>
      <c r="H2545">
        <v>0.31683566915854</v>
      </c>
    </row>
    <row r="2546" spans="1:8" x14ac:dyDescent="0.55000000000000004">
      <c r="A2546" s="1">
        <v>44912</v>
      </c>
      <c r="B2546" t="s">
        <v>14</v>
      </c>
      <c r="C2546">
        <v>3.7722786298554002E-4</v>
      </c>
      <c r="D2546">
        <v>6.1407566125367004E-4</v>
      </c>
      <c r="E2546">
        <v>-0.56004634270226905</v>
      </c>
      <c r="F2546">
        <v>1.6</v>
      </c>
      <c r="G2546" t="s">
        <v>12</v>
      </c>
      <c r="H2546">
        <v>82.132469544928398</v>
      </c>
    </row>
    <row r="2547" spans="1:8" x14ac:dyDescent="0.55000000000000004">
      <c r="A2547" s="1">
        <v>45343</v>
      </c>
      <c r="B2547" t="s">
        <v>10</v>
      </c>
      <c r="C2547">
        <v>7.3413622105150295E-5</v>
      </c>
      <c r="D2547">
        <v>1.12047058859274E-4</v>
      </c>
      <c r="E2547">
        <v>-20.258295383865399</v>
      </c>
      <c r="F2547">
        <v>-10.5</v>
      </c>
      <c r="G2547" t="s">
        <v>9</v>
      </c>
      <c r="H2547">
        <v>29.0658867865458</v>
      </c>
    </row>
    <row r="2548" spans="1:8" x14ac:dyDescent="0.55000000000000004">
      <c r="A2548" s="1">
        <v>44541</v>
      </c>
      <c r="B2548" t="s">
        <v>10</v>
      </c>
      <c r="C2548">
        <v>1.78521706002525E-5</v>
      </c>
      <c r="D2548">
        <v>2.0821393604145499E-5</v>
      </c>
      <c r="E2548">
        <v>-4.1547754804198496</v>
      </c>
      <c r="F2548">
        <v>2.1</v>
      </c>
      <c r="G2548" t="s">
        <v>11</v>
      </c>
      <c r="H2548">
        <v>5.4012329765504603</v>
      </c>
    </row>
    <row r="2549" spans="1:8" x14ac:dyDescent="0.55000000000000004">
      <c r="A2549" s="1">
        <v>44353</v>
      </c>
      <c r="B2549" t="s">
        <v>14</v>
      </c>
      <c r="C2549">
        <v>3.76225814573478E-6</v>
      </c>
      <c r="D2549">
        <v>4.6179994127349803E-6</v>
      </c>
      <c r="E2549">
        <v>0.28084909887249299</v>
      </c>
      <c r="F2549">
        <v>-0.6</v>
      </c>
      <c r="G2549" t="s">
        <v>11</v>
      </c>
      <c r="H2549">
        <v>0.61765629230543995</v>
      </c>
    </row>
    <row r="2550" spans="1:8" x14ac:dyDescent="0.55000000000000004">
      <c r="A2550" s="1">
        <v>44665</v>
      </c>
      <c r="B2550" t="s">
        <v>13</v>
      </c>
      <c r="C2550">
        <v>2.3710003248267E-4</v>
      </c>
      <c r="D2550">
        <v>8.0543754811525896E-5</v>
      </c>
      <c r="E2550">
        <v>0</v>
      </c>
      <c r="F2550">
        <v>11.5</v>
      </c>
      <c r="G2550" t="s">
        <v>9</v>
      </c>
      <c r="H2550">
        <v>10.577415600113101</v>
      </c>
    </row>
    <row r="2551" spans="1:8" x14ac:dyDescent="0.55000000000000004">
      <c r="A2551" s="1">
        <v>45319</v>
      </c>
      <c r="B2551" t="s">
        <v>14</v>
      </c>
      <c r="C2551">
        <v>5.4017230692746001E-4</v>
      </c>
      <c r="D2551">
        <v>4.42927931217688E-4</v>
      </c>
      <c r="E2551">
        <v>8.5719549650793905</v>
      </c>
      <c r="F2551">
        <v>-2.4</v>
      </c>
      <c r="G2551" t="s">
        <v>12</v>
      </c>
      <c r="H2551">
        <v>59.241502499977898</v>
      </c>
    </row>
    <row r="2552" spans="1:8" x14ac:dyDescent="0.55000000000000004">
      <c r="A2552" s="1">
        <v>44739</v>
      </c>
      <c r="B2552" t="s">
        <v>8</v>
      </c>
      <c r="C2552">
        <v>1.6661666051436E-4</v>
      </c>
      <c r="D2552">
        <v>2.7983986821795401E-4</v>
      </c>
      <c r="E2552">
        <v>-7.8356455375878404</v>
      </c>
      <c r="F2552">
        <v>2.6</v>
      </c>
      <c r="G2552" t="s">
        <v>12</v>
      </c>
      <c r="H2552">
        <v>40.340636290238898</v>
      </c>
    </row>
    <row r="2553" spans="1:8" x14ac:dyDescent="0.55000000000000004">
      <c r="A2553" s="1">
        <v>45179</v>
      </c>
      <c r="B2553" t="s">
        <v>13</v>
      </c>
      <c r="C2553">
        <v>2.8561064548740999E-4</v>
      </c>
      <c r="D2553">
        <v>4.07304340593368E-4</v>
      </c>
      <c r="E2553">
        <v>-8.2709261471955795</v>
      </c>
      <c r="F2553">
        <v>1.1000000000000001</v>
      </c>
      <c r="G2553" t="s">
        <v>12</v>
      </c>
      <c r="H2553">
        <v>53.489277924370498</v>
      </c>
    </row>
    <row r="2554" spans="1:8" x14ac:dyDescent="0.55000000000000004">
      <c r="A2554" s="1">
        <v>45003</v>
      </c>
      <c r="B2554" t="s">
        <v>13</v>
      </c>
      <c r="C2554">
        <v>2.0011106823056E-4</v>
      </c>
      <c r="D2554">
        <v>3.3119297479762203E-4</v>
      </c>
      <c r="E2554">
        <v>-0.15245227031403</v>
      </c>
      <c r="F2554">
        <v>0.9</v>
      </c>
      <c r="G2554" t="s">
        <v>12</v>
      </c>
      <c r="H2554">
        <v>43.493946196942296</v>
      </c>
    </row>
    <row r="2555" spans="1:8" x14ac:dyDescent="0.55000000000000004">
      <c r="A2555" s="1">
        <v>44622</v>
      </c>
      <c r="B2555" t="s">
        <v>10</v>
      </c>
      <c r="C2555">
        <v>1.5483854227220302E-5</v>
      </c>
      <c r="D2555">
        <v>1.14119751544229E-5</v>
      </c>
      <c r="E2555">
        <v>2.3953336619732202</v>
      </c>
      <c r="F2555">
        <v>-8.4</v>
      </c>
      <c r="G2555" t="s">
        <v>11</v>
      </c>
      <c r="H2555">
        <v>2.9603559542417699</v>
      </c>
    </row>
    <row r="2556" spans="1:8" x14ac:dyDescent="0.55000000000000004">
      <c r="A2556" s="1">
        <v>45134</v>
      </c>
      <c r="B2556" t="s">
        <v>13</v>
      </c>
      <c r="C2556">
        <v>3.8235596942371998E-4</v>
      </c>
      <c r="D2556">
        <v>3.6050484552946197E-4</v>
      </c>
      <c r="E2556">
        <v>14.61262563745</v>
      </c>
      <c r="F2556">
        <v>22.9</v>
      </c>
      <c r="G2556" t="s">
        <v>12</v>
      </c>
      <c r="H2556">
        <v>47.343330168089103</v>
      </c>
    </row>
    <row r="2557" spans="1:8" x14ac:dyDescent="0.55000000000000004">
      <c r="A2557" s="1">
        <v>44668</v>
      </c>
      <c r="B2557" t="s">
        <v>13</v>
      </c>
      <c r="C2557">
        <v>1.3057950486999E-4</v>
      </c>
      <c r="D2557">
        <v>1.3665416399174699E-4</v>
      </c>
      <c r="E2557">
        <v>6.3343895081252404</v>
      </c>
      <c r="F2557">
        <v>13</v>
      </c>
      <c r="G2557" t="s">
        <v>9</v>
      </c>
      <c r="H2557">
        <v>17.946119961865399</v>
      </c>
    </row>
    <row r="2558" spans="1:8" x14ac:dyDescent="0.55000000000000004">
      <c r="A2558" s="1">
        <v>44296</v>
      </c>
      <c r="B2558" t="s">
        <v>14</v>
      </c>
      <c r="C2558">
        <v>1.8832511308161699E-5</v>
      </c>
      <c r="D2558">
        <v>1.8448525165395499E-5</v>
      </c>
      <c r="E2558">
        <v>1.18532630008261</v>
      </c>
      <c r="F2558">
        <v>-1.7</v>
      </c>
      <c r="G2558" t="s">
        <v>11</v>
      </c>
      <c r="H2558">
        <v>2.4674857300194502</v>
      </c>
    </row>
    <row r="2559" spans="1:8" x14ac:dyDescent="0.55000000000000004">
      <c r="A2559" s="1">
        <v>44462</v>
      </c>
      <c r="B2559" t="s">
        <v>10</v>
      </c>
      <c r="C2559">
        <v>5.2363932478885401E-5</v>
      </c>
      <c r="D2559">
        <v>2.0247552603359801E-5</v>
      </c>
      <c r="E2559">
        <v>8.6824617884993405</v>
      </c>
      <c r="F2559">
        <v>2.2000000000000002</v>
      </c>
      <c r="G2559" t="s">
        <v>11</v>
      </c>
      <c r="H2559">
        <v>5.2523741155314996</v>
      </c>
    </row>
    <row r="2560" spans="1:8" x14ac:dyDescent="0.55000000000000004">
      <c r="A2560" s="1">
        <v>45219</v>
      </c>
      <c r="B2560" t="s">
        <v>10</v>
      </c>
      <c r="C2560">
        <v>1.1071814969225E-4</v>
      </c>
      <c r="D2560">
        <v>8.9568209336014798E-5</v>
      </c>
      <c r="E2560">
        <v>-2.5867066686073699</v>
      </c>
      <c r="F2560">
        <v>-1.8</v>
      </c>
      <c r="G2560" t="s">
        <v>9</v>
      </c>
      <c r="H2560">
        <v>23.2346967313436</v>
      </c>
    </row>
    <row r="2561" spans="1:8" x14ac:dyDescent="0.55000000000000004">
      <c r="A2561" s="1">
        <v>44763</v>
      </c>
      <c r="B2561" t="s">
        <v>14</v>
      </c>
      <c r="C2561">
        <v>9.8229871213592005E-4</v>
      </c>
      <c r="D2561">
        <v>4.5654526772246799E-4</v>
      </c>
      <c r="E2561">
        <v>5.6731084111551402</v>
      </c>
      <c r="F2561">
        <v>-0.9</v>
      </c>
      <c r="G2561" t="s">
        <v>12</v>
      </c>
      <c r="H2561">
        <v>61.0628179279148</v>
      </c>
    </row>
    <row r="2562" spans="1:8" x14ac:dyDescent="0.55000000000000004">
      <c r="A2562" s="1">
        <v>44543</v>
      </c>
      <c r="B2562" t="s">
        <v>8</v>
      </c>
      <c r="C2562">
        <v>1.1282752655828999E-4</v>
      </c>
      <c r="D2562">
        <v>7.98839257031459E-5</v>
      </c>
      <c r="E2562">
        <v>-6.8580076797718403</v>
      </c>
      <c r="F2562">
        <v>-0.8</v>
      </c>
      <c r="G2562" t="s">
        <v>9</v>
      </c>
      <c r="H2562">
        <v>11.515758682809199</v>
      </c>
    </row>
    <row r="2563" spans="1:8" x14ac:dyDescent="0.55000000000000004">
      <c r="A2563" s="1">
        <v>44717</v>
      </c>
      <c r="B2563" t="s">
        <v>10</v>
      </c>
      <c r="C2563">
        <v>3.2731797294668999E-4</v>
      </c>
      <c r="D2563">
        <v>2.34245628340182E-4</v>
      </c>
      <c r="E2563">
        <v>7.2610196414475201</v>
      </c>
      <c r="F2563">
        <v>-2.7</v>
      </c>
      <c r="G2563" t="s">
        <v>9</v>
      </c>
      <c r="H2563">
        <v>60.7651551312048</v>
      </c>
    </row>
    <row r="2564" spans="1:8" x14ac:dyDescent="0.55000000000000004">
      <c r="A2564" s="1">
        <v>44806</v>
      </c>
      <c r="B2564" t="s">
        <v>8</v>
      </c>
      <c r="C2564">
        <v>7.4744513852080096E-5</v>
      </c>
      <c r="D2564">
        <v>1.1521234992182601E-4</v>
      </c>
      <c r="E2564">
        <v>-4.9902512824894201</v>
      </c>
      <c r="F2564">
        <v>-7.7</v>
      </c>
      <c r="G2564" t="s">
        <v>9</v>
      </c>
      <c r="H2564">
        <v>16.608568085517501</v>
      </c>
    </row>
    <row r="2565" spans="1:8" x14ac:dyDescent="0.55000000000000004">
      <c r="A2565" s="1">
        <v>44691</v>
      </c>
      <c r="B2565" t="s">
        <v>8</v>
      </c>
      <c r="C2565">
        <v>2.127955805374E-4</v>
      </c>
      <c r="D2565">
        <v>1.67649073771896E-4</v>
      </c>
      <c r="E2565">
        <v>14.213975187315899</v>
      </c>
      <c r="F2565">
        <v>20.100000000000001</v>
      </c>
      <c r="G2565" t="s">
        <v>9</v>
      </c>
      <c r="H2565">
        <v>24.167643990455499</v>
      </c>
    </row>
    <row r="2566" spans="1:8" x14ac:dyDescent="0.55000000000000004">
      <c r="A2566" s="1">
        <v>44673</v>
      </c>
      <c r="B2566" t="s">
        <v>8</v>
      </c>
      <c r="C2566">
        <v>4.3165113511499202E-5</v>
      </c>
      <c r="D2566">
        <v>4.8318017904136202E-5</v>
      </c>
      <c r="E2566">
        <v>-2.9804301766074701</v>
      </c>
      <c r="F2566">
        <v>-3.8</v>
      </c>
      <c r="G2566" t="s">
        <v>11</v>
      </c>
      <c r="H2566">
        <v>6.9653391382313199</v>
      </c>
    </row>
    <row r="2567" spans="1:8" x14ac:dyDescent="0.55000000000000004">
      <c r="A2567" s="1">
        <v>44301</v>
      </c>
      <c r="B2567" t="s">
        <v>13</v>
      </c>
      <c r="C2567">
        <v>4.4399998337412399E-5</v>
      </c>
      <c r="D2567">
        <v>1.8652780471382299E-5</v>
      </c>
      <c r="E2567">
        <v>42.045258138898099</v>
      </c>
      <c r="F2567">
        <v>13.6</v>
      </c>
      <c r="G2567" t="s">
        <v>11</v>
      </c>
      <c r="H2567">
        <v>2.4495780163858201</v>
      </c>
    </row>
    <row r="2568" spans="1:8" x14ac:dyDescent="0.55000000000000004">
      <c r="A2568" s="1">
        <v>44158</v>
      </c>
      <c r="B2568" t="s">
        <v>14</v>
      </c>
      <c r="C2568">
        <v>1.36143728348255E-5</v>
      </c>
      <c r="D2568">
        <v>9.8354521609129408E-6</v>
      </c>
      <c r="E2568">
        <v>4.2639094688781798</v>
      </c>
      <c r="F2568">
        <v>32.200000000000003</v>
      </c>
      <c r="G2568" t="s">
        <v>11</v>
      </c>
      <c r="H2568">
        <v>1.3154893216539301</v>
      </c>
    </row>
    <row r="2569" spans="1:8" x14ac:dyDescent="0.55000000000000004">
      <c r="A2569" s="1">
        <v>45193</v>
      </c>
      <c r="B2569" t="s">
        <v>10</v>
      </c>
      <c r="C2569">
        <v>1.9401661731571E-4</v>
      </c>
      <c r="D2569">
        <v>1.4282668197464999E-4</v>
      </c>
      <c r="E2569">
        <v>18.265647383237599</v>
      </c>
      <c r="F2569">
        <v>0.8</v>
      </c>
      <c r="G2569" t="s">
        <v>9</v>
      </c>
      <c r="H2569">
        <v>37.050362683656999</v>
      </c>
    </row>
    <row r="2570" spans="1:8" x14ac:dyDescent="0.55000000000000004">
      <c r="A2570" s="1">
        <v>44863</v>
      </c>
      <c r="B2570" t="s">
        <v>14</v>
      </c>
      <c r="C2570">
        <v>1.4860976513621999E-4</v>
      </c>
      <c r="D2570">
        <v>1.4473959634884201E-4</v>
      </c>
      <c r="E2570">
        <v>0.90742377636079397</v>
      </c>
      <c r="F2570">
        <v>4</v>
      </c>
      <c r="G2570" t="s">
        <v>9</v>
      </c>
      <c r="H2570">
        <v>19.358885621353</v>
      </c>
    </row>
    <row r="2571" spans="1:8" x14ac:dyDescent="0.55000000000000004">
      <c r="A2571" s="1">
        <v>44744</v>
      </c>
      <c r="B2571" t="s">
        <v>10</v>
      </c>
      <c r="C2571">
        <v>1.4838276417109E-4</v>
      </c>
      <c r="D2571">
        <v>2.45113671562732E-4</v>
      </c>
      <c r="E2571">
        <v>-1.2488038877460701</v>
      </c>
      <c r="F2571">
        <v>-0.3</v>
      </c>
      <c r="G2571" t="s">
        <v>9</v>
      </c>
      <c r="H2571">
        <v>63.584410871729503</v>
      </c>
    </row>
    <row r="2572" spans="1:8" x14ac:dyDescent="0.55000000000000004">
      <c r="A2572" s="1">
        <v>44923</v>
      </c>
      <c r="B2572" t="s">
        <v>8</v>
      </c>
      <c r="C2572">
        <v>6.8150925940706002E-4</v>
      </c>
      <c r="D2572">
        <v>2.9026658070397998E-4</v>
      </c>
      <c r="E2572">
        <v>34.004372307169199</v>
      </c>
      <c r="F2572">
        <v>4.5999999999999996</v>
      </c>
      <c r="G2572" t="s">
        <v>12</v>
      </c>
      <c r="H2572">
        <v>41.843710954975698</v>
      </c>
    </row>
    <row r="2573" spans="1:8" x14ac:dyDescent="0.55000000000000004">
      <c r="A2573" s="1">
        <v>44663</v>
      </c>
      <c r="B2573" t="s">
        <v>14</v>
      </c>
      <c r="C2573">
        <v>1.5165899435236999E-4</v>
      </c>
      <c r="D2573">
        <v>3.8337816920685099E-5</v>
      </c>
      <c r="E2573">
        <v>11.3002193495822</v>
      </c>
      <c r="F2573">
        <v>0.7</v>
      </c>
      <c r="G2573" t="s">
        <v>11</v>
      </c>
      <c r="H2573">
        <v>5.1276736391551498</v>
      </c>
    </row>
    <row r="2574" spans="1:8" x14ac:dyDescent="0.55000000000000004">
      <c r="A2574" s="1">
        <v>44847</v>
      </c>
      <c r="B2574" t="s">
        <v>13</v>
      </c>
      <c r="C2574">
        <v>7.5571270460418898E-5</v>
      </c>
      <c r="D2574">
        <v>1.0538240122132E-4</v>
      </c>
      <c r="E2574">
        <v>-6.4133403473647599</v>
      </c>
      <c r="F2574">
        <v>-4.5999999999999996</v>
      </c>
      <c r="G2574" t="s">
        <v>9</v>
      </c>
      <c r="H2574">
        <v>13.8393529984307</v>
      </c>
    </row>
    <row r="2575" spans="1:8" x14ac:dyDescent="0.55000000000000004">
      <c r="A2575" s="1">
        <v>45307</v>
      </c>
      <c r="B2575" t="s">
        <v>14</v>
      </c>
      <c r="C2575">
        <v>1.1148834298108899E-3</v>
      </c>
      <c r="D2575">
        <v>6.7562350877323402E-4</v>
      </c>
      <c r="E2575">
        <v>10.6382279995275</v>
      </c>
      <c r="F2575">
        <v>1.2</v>
      </c>
      <c r="G2575" t="s">
        <v>12</v>
      </c>
      <c r="H2575">
        <v>90.364479101594796</v>
      </c>
    </row>
    <row r="2576" spans="1:8" x14ac:dyDescent="0.55000000000000004">
      <c r="A2576" s="1">
        <v>44468</v>
      </c>
      <c r="B2576" t="s">
        <v>13</v>
      </c>
      <c r="C2576">
        <v>5.3951766801527499E-5</v>
      </c>
      <c r="D2576">
        <v>2.5077789357098502E-5</v>
      </c>
      <c r="E2576">
        <v>22.734174403903999</v>
      </c>
      <c r="F2576">
        <v>3.8</v>
      </c>
      <c r="G2576" t="s">
        <v>11</v>
      </c>
      <c r="H2576">
        <v>3.2933428666546898</v>
      </c>
    </row>
    <row r="2577" spans="1:8" x14ac:dyDescent="0.55000000000000004">
      <c r="A2577" s="1">
        <v>45158</v>
      </c>
      <c r="B2577" t="s">
        <v>13</v>
      </c>
      <c r="C2577">
        <v>1.5603223091814001E-4</v>
      </c>
      <c r="D2577">
        <v>1.8358799888524801E-4</v>
      </c>
      <c r="E2577">
        <v>-0.30182334142234701</v>
      </c>
      <c r="F2577">
        <v>-5.8</v>
      </c>
      <c r="G2577" t="s">
        <v>9</v>
      </c>
      <c r="H2577">
        <v>24.109709907942801</v>
      </c>
    </row>
    <row r="2578" spans="1:8" x14ac:dyDescent="0.55000000000000004">
      <c r="A2578" s="1">
        <v>44988</v>
      </c>
      <c r="B2578" t="s">
        <v>14</v>
      </c>
      <c r="C2578">
        <v>3.9722648806969998E-4</v>
      </c>
      <c r="D2578">
        <v>3.56410858807394E-4</v>
      </c>
      <c r="E2578">
        <v>7.9759856706346897</v>
      </c>
      <c r="F2578">
        <v>6.1</v>
      </c>
      <c r="G2578" t="s">
        <v>12</v>
      </c>
      <c r="H2578">
        <v>47.669865219405999</v>
      </c>
    </row>
    <row r="2579" spans="1:8" x14ac:dyDescent="0.55000000000000004">
      <c r="A2579" s="1">
        <v>44258</v>
      </c>
      <c r="B2579" t="s">
        <v>10</v>
      </c>
      <c r="C2579">
        <v>2.3378196882810801E-5</v>
      </c>
      <c r="D2579">
        <v>4.2774993410588302E-5</v>
      </c>
      <c r="E2579">
        <v>-11.727999217253799</v>
      </c>
      <c r="F2579">
        <v>2.8</v>
      </c>
      <c r="G2579" t="s">
        <v>11</v>
      </c>
      <c r="H2579">
        <v>11.096169131301499</v>
      </c>
    </row>
    <row r="2580" spans="1:8" x14ac:dyDescent="0.55000000000000004">
      <c r="A2580" s="1">
        <v>44755</v>
      </c>
      <c r="B2580" t="s">
        <v>13</v>
      </c>
      <c r="C2580">
        <v>3.7516328375151E-4</v>
      </c>
      <c r="D2580">
        <v>4.6842368385010001E-4</v>
      </c>
      <c r="E2580">
        <v>-9.6362226125481403</v>
      </c>
      <c r="F2580">
        <v>-2</v>
      </c>
      <c r="G2580" t="s">
        <v>12</v>
      </c>
      <c r="H2580">
        <v>61.515780989011702</v>
      </c>
    </row>
    <row r="2581" spans="1:8" x14ac:dyDescent="0.55000000000000004">
      <c r="A2581" s="1">
        <v>45016</v>
      </c>
      <c r="B2581" t="s">
        <v>8</v>
      </c>
      <c r="C2581">
        <v>7.1909085676932202E-5</v>
      </c>
      <c r="D2581">
        <v>7.3437217930941002E-5</v>
      </c>
      <c r="E2581">
        <v>-1.9726124823659701</v>
      </c>
      <c r="F2581">
        <v>-1.6</v>
      </c>
      <c r="G2581" t="s">
        <v>9</v>
      </c>
      <c r="H2581">
        <v>10.586426150014301</v>
      </c>
    </row>
    <row r="2582" spans="1:8" x14ac:dyDescent="0.55000000000000004">
      <c r="A2582" s="1">
        <v>44753</v>
      </c>
      <c r="B2582" t="s">
        <v>14</v>
      </c>
      <c r="C2582">
        <v>5.0193512683819003E-4</v>
      </c>
      <c r="D2582">
        <v>5.48211636805092E-4</v>
      </c>
      <c r="E2582">
        <v>-3.7805840582897199</v>
      </c>
      <c r="F2582">
        <v>1.3</v>
      </c>
      <c r="G2582" t="s">
        <v>12</v>
      </c>
      <c r="H2582">
        <v>73.323172379355498</v>
      </c>
    </row>
    <row r="2583" spans="1:8" x14ac:dyDescent="0.55000000000000004">
      <c r="A2583" s="1">
        <v>45106</v>
      </c>
      <c r="B2583" t="s">
        <v>8</v>
      </c>
      <c r="C2583">
        <v>3.7889187634990101E-5</v>
      </c>
      <c r="D2583">
        <v>4.85574921151254E-5</v>
      </c>
      <c r="E2583">
        <v>-15.3147138666722</v>
      </c>
      <c r="F2583">
        <v>2.9</v>
      </c>
      <c r="G2583" t="s">
        <v>11</v>
      </c>
      <c r="H2583">
        <v>6.99986081703259</v>
      </c>
    </row>
    <row r="2584" spans="1:8" x14ac:dyDescent="0.55000000000000004">
      <c r="A2584" s="1">
        <v>44272</v>
      </c>
      <c r="B2584" t="s">
        <v>13</v>
      </c>
      <c r="C2584">
        <v>6.1091535549380896E-6</v>
      </c>
      <c r="D2584">
        <v>1.0606602551513701E-5</v>
      </c>
      <c r="E2584">
        <v>-16.6728259840691</v>
      </c>
      <c r="F2584">
        <v>-8.8000000000000007</v>
      </c>
      <c r="G2584" t="s">
        <v>11</v>
      </c>
      <c r="H2584">
        <v>1.39291300182253</v>
      </c>
    </row>
    <row r="2585" spans="1:8" x14ac:dyDescent="0.55000000000000004">
      <c r="A2585" s="1">
        <v>45349</v>
      </c>
      <c r="B2585" t="s">
        <v>14</v>
      </c>
      <c r="C2585">
        <v>8.0276894863456395E-5</v>
      </c>
      <c r="D2585">
        <v>1.2845199264757199E-4</v>
      </c>
      <c r="E2585">
        <v>-11.9076618330222</v>
      </c>
      <c r="F2585">
        <v>-7.3</v>
      </c>
      <c r="G2585" t="s">
        <v>9</v>
      </c>
      <c r="H2585">
        <v>17.180422608792998</v>
      </c>
    </row>
    <row r="2586" spans="1:8" x14ac:dyDescent="0.55000000000000004">
      <c r="A2586" s="1">
        <v>45165</v>
      </c>
      <c r="B2586" t="s">
        <v>14</v>
      </c>
      <c r="C2586">
        <v>2.3974220614162001E-4</v>
      </c>
      <c r="D2586">
        <v>3.0725407629948802E-4</v>
      </c>
      <c r="E2586">
        <v>3.68811790591805</v>
      </c>
      <c r="F2586">
        <v>-0.5</v>
      </c>
      <c r="G2586" t="s">
        <v>12</v>
      </c>
      <c r="H2586">
        <v>41.095157578307202</v>
      </c>
    </row>
    <row r="2587" spans="1:8" x14ac:dyDescent="0.55000000000000004">
      <c r="A2587" s="1">
        <v>44809</v>
      </c>
      <c r="B2587" t="s">
        <v>8</v>
      </c>
      <c r="C2587">
        <v>8.7037519595357802E-5</v>
      </c>
      <c r="D2587">
        <v>1.0688997525708401E-4</v>
      </c>
      <c r="E2587">
        <v>-8.2471669793816709</v>
      </c>
      <c r="F2587">
        <v>-4.8</v>
      </c>
      <c r="G2587" t="s">
        <v>9</v>
      </c>
      <c r="H2587">
        <v>15.408846646398001</v>
      </c>
    </row>
    <row r="2588" spans="1:8" x14ac:dyDescent="0.55000000000000004">
      <c r="A2588" s="1">
        <v>44357</v>
      </c>
      <c r="B2588" t="s">
        <v>13</v>
      </c>
      <c r="C2588">
        <v>3.28954906898892E-6</v>
      </c>
      <c r="D2588">
        <v>1.2302549042295599E-6</v>
      </c>
      <c r="E2588">
        <v>44.835190653876303</v>
      </c>
      <c r="F2588">
        <v>2.4</v>
      </c>
      <c r="G2588" t="s">
        <v>11</v>
      </c>
      <c r="H2588">
        <v>0.161563332210721</v>
      </c>
    </row>
    <row r="2589" spans="1:8" x14ac:dyDescent="0.55000000000000004">
      <c r="A2589" s="1">
        <v>45257</v>
      </c>
      <c r="B2589" t="s">
        <v>10</v>
      </c>
      <c r="C2589">
        <v>1.1690393268698999E-4</v>
      </c>
      <c r="D2589">
        <v>2.2314522630399001E-4</v>
      </c>
      <c r="E2589">
        <v>-3.2321317414555102</v>
      </c>
      <c r="F2589">
        <v>8.3000000000000007</v>
      </c>
      <c r="G2589" t="s">
        <v>9</v>
      </c>
      <c r="H2589">
        <v>57.885623690095599</v>
      </c>
    </row>
    <row r="2590" spans="1:8" x14ac:dyDescent="0.55000000000000004">
      <c r="A2590" s="1">
        <v>44229</v>
      </c>
      <c r="B2590" t="s">
        <v>14</v>
      </c>
      <c r="C2590">
        <v>6.5957678552364707E-5</v>
      </c>
      <c r="D2590">
        <v>8.5497345344375694E-5</v>
      </c>
      <c r="E2590">
        <v>6.1771995926794396</v>
      </c>
      <c r="F2590">
        <v>-7.4</v>
      </c>
      <c r="G2590" t="s">
        <v>9</v>
      </c>
      <c r="H2590">
        <v>11.435249034839</v>
      </c>
    </row>
    <row r="2591" spans="1:8" x14ac:dyDescent="0.55000000000000004">
      <c r="A2591" s="1">
        <v>44796</v>
      </c>
      <c r="B2591" t="s">
        <v>10</v>
      </c>
      <c r="C2591">
        <v>8.7577644998536195E-5</v>
      </c>
      <c r="D2591">
        <v>9.9441133198948601E-5</v>
      </c>
      <c r="E2591">
        <v>1.3565137156657601</v>
      </c>
      <c r="F2591">
        <v>-0.8</v>
      </c>
      <c r="G2591" t="s">
        <v>9</v>
      </c>
      <c r="H2591">
        <v>25.795810696973302</v>
      </c>
    </row>
    <row r="2592" spans="1:8" x14ac:dyDescent="0.55000000000000004">
      <c r="A2592" s="1">
        <v>44949</v>
      </c>
      <c r="B2592" t="s">
        <v>13</v>
      </c>
      <c r="C2592">
        <v>1.3785607510325001E-4</v>
      </c>
      <c r="D2592">
        <v>1.2173590829516E-4</v>
      </c>
      <c r="E2592">
        <v>-1.2799717537227899</v>
      </c>
      <c r="F2592">
        <v>-8</v>
      </c>
      <c r="G2592" t="s">
        <v>9</v>
      </c>
      <c r="H2592">
        <v>15.9869787360707</v>
      </c>
    </row>
    <row r="2593" spans="1:8" x14ac:dyDescent="0.55000000000000004">
      <c r="A2593" s="1">
        <v>45315</v>
      </c>
      <c r="B2593" t="s">
        <v>8</v>
      </c>
      <c r="C2593">
        <v>2.02995889903451E-5</v>
      </c>
      <c r="D2593">
        <v>1.7845909090953601E-4</v>
      </c>
      <c r="E2593">
        <v>0</v>
      </c>
      <c r="F2593">
        <v>1.7</v>
      </c>
      <c r="G2593" t="s">
        <v>9</v>
      </c>
      <c r="H2593">
        <v>25.725974375678302</v>
      </c>
    </row>
    <row r="2594" spans="1:8" x14ac:dyDescent="0.55000000000000004">
      <c r="A2594" s="1">
        <v>45255</v>
      </c>
      <c r="B2594" t="s">
        <v>8</v>
      </c>
      <c r="C2594">
        <v>1.0138398973676E-4</v>
      </c>
      <c r="D2594">
        <v>8.7767839242317204E-5</v>
      </c>
      <c r="E2594">
        <v>-4.3651909530559498</v>
      </c>
      <c r="F2594">
        <v>-2.9</v>
      </c>
      <c r="G2594" t="s">
        <v>9</v>
      </c>
      <c r="H2594">
        <v>12.6522732568501</v>
      </c>
    </row>
    <row r="2595" spans="1:8" x14ac:dyDescent="0.55000000000000004">
      <c r="A2595" s="1">
        <v>44546</v>
      </c>
      <c r="B2595" t="s">
        <v>13</v>
      </c>
      <c r="C2595">
        <v>2.9988517282497501E-5</v>
      </c>
      <c r="D2595">
        <v>2.8420135640489799E-5</v>
      </c>
      <c r="E2595">
        <v>-5.6701977397133101</v>
      </c>
      <c r="F2595">
        <v>0</v>
      </c>
      <c r="G2595" t="s">
        <v>11</v>
      </c>
      <c r="H2595">
        <v>3.7322767827807901</v>
      </c>
    </row>
    <row r="2596" spans="1:8" x14ac:dyDescent="0.55000000000000004">
      <c r="A2596" s="1">
        <v>44420</v>
      </c>
      <c r="B2596" t="s">
        <v>14</v>
      </c>
      <c r="C2596">
        <v>2.04570608156585E-5</v>
      </c>
      <c r="D2596">
        <v>9.2399512865764906E-5</v>
      </c>
      <c r="E2596">
        <v>-3.7815575493408402</v>
      </c>
      <c r="F2596">
        <v>1.3</v>
      </c>
      <c r="G2596" t="s">
        <v>9</v>
      </c>
      <c r="H2596">
        <v>12.358412253174601</v>
      </c>
    </row>
    <row r="2597" spans="1:8" x14ac:dyDescent="0.55000000000000004">
      <c r="A2597" s="1">
        <v>44820</v>
      </c>
      <c r="B2597" t="s">
        <v>14</v>
      </c>
      <c r="C2597">
        <v>1.7635059936128001E-4</v>
      </c>
      <c r="D2597">
        <v>1.8622931635350201E-4</v>
      </c>
      <c r="E2597">
        <v>-4.3395977912711396</v>
      </c>
      <c r="F2597">
        <v>1.5</v>
      </c>
      <c r="G2597" t="s">
        <v>9</v>
      </c>
      <c r="H2597">
        <v>24.908125527317399</v>
      </c>
    </row>
    <row r="2598" spans="1:8" x14ac:dyDescent="0.55000000000000004">
      <c r="A2598" s="1">
        <v>45013</v>
      </c>
      <c r="B2598" t="s">
        <v>13</v>
      </c>
      <c r="C2598">
        <v>9.1613487629992204E-5</v>
      </c>
      <c r="D2598">
        <v>2.2517690332748801E-4</v>
      </c>
      <c r="E2598">
        <v>-12.703388568730899</v>
      </c>
      <c r="F2598">
        <v>0.5</v>
      </c>
      <c r="G2598" t="s">
        <v>9</v>
      </c>
      <c r="H2598">
        <v>29.571376398018302</v>
      </c>
    </row>
    <row r="2599" spans="1:8" x14ac:dyDescent="0.55000000000000004">
      <c r="A2599" s="1">
        <v>44464</v>
      </c>
      <c r="B2599" t="s">
        <v>10</v>
      </c>
      <c r="C2599">
        <v>8.8797118585187402E-6</v>
      </c>
      <c r="D2599">
        <v>1.7105515916884798E-5</v>
      </c>
      <c r="E2599">
        <v>-4.3610452891299403</v>
      </c>
      <c r="F2599">
        <v>-1.1000000000000001</v>
      </c>
      <c r="G2599" t="s">
        <v>11</v>
      </c>
      <c r="H2599">
        <v>4.4373051298925503</v>
      </c>
    </row>
    <row r="2600" spans="1:8" x14ac:dyDescent="0.55000000000000004">
      <c r="A2600" s="1">
        <v>44966</v>
      </c>
      <c r="B2600" t="s">
        <v>10</v>
      </c>
      <c r="C2600">
        <v>3.7897549600424E-4</v>
      </c>
      <c r="D2600">
        <v>2.8224031709707999E-4</v>
      </c>
      <c r="E2600">
        <v>11.915878005909599</v>
      </c>
      <c r="F2600">
        <v>6</v>
      </c>
      <c r="G2600" t="s">
        <v>12</v>
      </c>
      <c r="H2600">
        <v>73.215354216890404</v>
      </c>
    </row>
    <row r="2601" spans="1:8" x14ac:dyDescent="0.55000000000000004">
      <c r="A2601" s="1">
        <v>44533</v>
      </c>
      <c r="B2601" t="s">
        <v>10</v>
      </c>
      <c r="C2601">
        <v>2.0203208764585201E-5</v>
      </c>
      <c r="D2601">
        <v>1.7023616254427801E-5</v>
      </c>
      <c r="E2601">
        <v>6.8917322409015398</v>
      </c>
      <c r="F2601">
        <v>5</v>
      </c>
      <c r="G2601" t="s">
        <v>11</v>
      </c>
      <c r="H2601">
        <v>4.4160597144299301</v>
      </c>
    </row>
    <row r="2602" spans="1:8" x14ac:dyDescent="0.55000000000000004">
      <c r="A2602" s="1">
        <v>45256</v>
      </c>
      <c r="B2602" t="s">
        <v>13</v>
      </c>
      <c r="C2602">
        <v>2.2420157566359E-4</v>
      </c>
      <c r="D2602">
        <v>1.69579831553258E-4</v>
      </c>
      <c r="E2602">
        <v>7.7805402898768197</v>
      </c>
      <c r="F2602">
        <v>-9.8000000000000007</v>
      </c>
      <c r="G2602" t="s">
        <v>9</v>
      </c>
      <c r="H2602">
        <v>22.2700861157183</v>
      </c>
    </row>
    <row r="2603" spans="1:8" x14ac:dyDescent="0.55000000000000004">
      <c r="A2603" s="1">
        <v>44764</v>
      </c>
      <c r="B2603" t="s">
        <v>10</v>
      </c>
      <c r="C2603">
        <v>2.3514466318944001E-4</v>
      </c>
      <c r="D2603">
        <v>2.7118545831944399E-4</v>
      </c>
      <c r="E2603">
        <v>-4.8625698517050902</v>
      </c>
      <c r="F2603">
        <v>3.4</v>
      </c>
      <c r="G2603" t="s">
        <v>12</v>
      </c>
      <c r="H2603">
        <v>70.347637054625693</v>
      </c>
    </row>
    <row r="2604" spans="1:8" x14ac:dyDescent="0.55000000000000004">
      <c r="A2604" s="1">
        <v>44506</v>
      </c>
      <c r="B2604" t="s">
        <v>8</v>
      </c>
      <c r="C2604">
        <v>4.4274784508151499E-5</v>
      </c>
      <c r="D2604">
        <v>3.16150527009741E-5</v>
      </c>
      <c r="E2604">
        <v>19.472825283846099</v>
      </c>
      <c r="F2604">
        <v>5.5</v>
      </c>
      <c r="G2604" t="s">
        <v>11</v>
      </c>
      <c r="H2604">
        <v>4.5575040841336003</v>
      </c>
    </row>
    <row r="2605" spans="1:8" x14ac:dyDescent="0.55000000000000004">
      <c r="A2605" s="1">
        <v>44413</v>
      </c>
      <c r="B2605" t="s">
        <v>14</v>
      </c>
      <c r="C2605">
        <v>9.0363407224545794E-5</v>
      </c>
      <c r="D2605">
        <v>8.4426011726182194E-5</v>
      </c>
      <c r="E2605">
        <v>7.05014571746747</v>
      </c>
      <c r="F2605">
        <v>6.6</v>
      </c>
      <c r="G2605" t="s">
        <v>9</v>
      </c>
      <c r="H2605">
        <v>11.291958425357601</v>
      </c>
    </row>
    <row r="2606" spans="1:8" x14ac:dyDescent="0.55000000000000004">
      <c r="A2606" s="1">
        <v>44825</v>
      </c>
      <c r="B2606" t="s">
        <v>14</v>
      </c>
      <c r="C2606">
        <v>7.9989907038856997E-5</v>
      </c>
      <c r="D2606">
        <v>1.4778185027373701E-4</v>
      </c>
      <c r="E2606">
        <v>-21.2473950979135</v>
      </c>
      <c r="F2606">
        <v>-4.7</v>
      </c>
      <c r="G2606" t="s">
        <v>9</v>
      </c>
      <c r="H2606">
        <v>19.765786339945699</v>
      </c>
    </row>
    <row r="2607" spans="1:8" x14ac:dyDescent="0.55000000000000004">
      <c r="A2607" s="1">
        <v>45269</v>
      </c>
      <c r="B2607" t="s">
        <v>8</v>
      </c>
      <c r="C2607">
        <v>2.6761510417357002E-4</v>
      </c>
      <c r="D2607">
        <v>1.4245452537009899E-4</v>
      </c>
      <c r="E2607">
        <v>7.7329802933555802</v>
      </c>
      <c r="F2607">
        <v>8.6999999999999993</v>
      </c>
      <c r="G2607" t="s">
        <v>9</v>
      </c>
      <c r="H2607">
        <v>20.5356950474904</v>
      </c>
    </row>
    <row r="2608" spans="1:8" x14ac:dyDescent="0.55000000000000004">
      <c r="A2608" s="1">
        <v>45293</v>
      </c>
      <c r="B2608" t="s">
        <v>14</v>
      </c>
      <c r="C2608">
        <v>5.7846992936916005E-4</v>
      </c>
      <c r="D2608">
        <v>6.0733803878917805E-4</v>
      </c>
      <c r="E2608">
        <v>0.355510665269687</v>
      </c>
      <c r="F2608">
        <v>5.0999999999999996</v>
      </c>
      <c r="G2608" t="s">
        <v>12</v>
      </c>
      <c r="H2608">
        <v>81.231314187719803</v>
      </c>
    </row>
    <row r="2609" spans="1:8" x14ac:dyDescent="0.55000000000000004">
      <c r="A2609" s="1">
        <v>45060</v>
      </c>
      <c r="B2609" t="s">
        <v>13</v>
      </c>
      <c r="C2609">
        <v>5.4722993113048997E-4</v>
      </c>
      <c r="D2609">
        <v>3.0635684643007E-4</v>
      </c>
      <c r="E2609">
        <v>29.042258157160401</v>
      </c>
      <c r="F2609">
        <v>8.9</v>
      </c>
      <c r="G2609" t="s">
        <v>12</v>
      </c>
      <c r="H2609">
        <v>40.232339480740897</v>
      </c>
    </row>
    <row r="2610" spans="1:8" x14ac:dyDescent="0.55000000000000004">
      <c r="A2610" s="1">
        <v>44287</v>
      </c>
      <c r="B2610" t="s">
        <v>10</v>
      </c>
      <c r="C2610">
        <v>9.9509771414192001E-6</v>
      </c>
      <c r="D2610">
        <v>9.6887841092959907E-6</v>
      </c>
      <c r="E2610">
        <v>0.65974788390341699</v>
      </c>
      <c r="F2610">
        <v>-0.6</v>
      </c>
      <c r="G2610" t="s">
        <v>11</v>
      </c>
      <c r="H2610">
        <v>2.5133466677940599</v>
      </c>
    </row>
    <row r="2611" spans="1:8" x14ac:dyDescent="0.55000000000000004">
      <c r="A2611" s="1">
        <v>44669</v>
      </c>
      <c r="B2611" t="s">
        <v>10</v>
      </c>
      <c r="C2611">
        <v>2.28679031652674E-5</v>
      </c>
      <c r="D2611">
        <v>3.7852769534996302E-5</v>
      </c>
      <c r="E2611">
        <v>-1.1531648490558899</v>
      </c>
      <c r="F2611">
        <v>5.4</v>
      </c>
      <c r="G2611" t="s">
        <v>11</v>
      </c>
      <c r="H2611">
        <v>9.8193056119683106</v>
      </c>
    </row>
    <row r="2612" spans="1:8" x14ac:dyDescent="0.55000000000000004">
      <c r="A2612" s="1">
        <v>45152</v>
      </c>
      <c r="B2612" t="s">
        <v>10</v>
      </c>
      <c r="C2612">
        <v>1.5758390219848E-4</v>
      </c>
      <c r="D2612">
        <v>1.53116414356874E-4</v>
      </c>
      <c r="E2612">
        <v>-1.68377966286185</v>
      </c>
      <c r="F2612">
        <v>5.5</v>
      </c>
      <c r="G2612" t="s">
        <v>9</v>
      </c>
      <c r="H2612">
        <v>39.719600051691799</v>
      </c>
    </row>
    <row r="2613" spans="1:8" x14ac:dyDescent="0.55000000000000004">
      <c r="A2613" s="1">
        <v>44330</v>
      </c>
      <c r="B2613" t="s">
        <v>14</v>
      </c>
      <c r="C2613">
        <v>6.16221838985274E-6</v>
      </c>
      <c r="D2613">
        <v>5.8349503565047096E-6</v>
      </c>
      <c r="E2613">
        <v>-2.6956964943260302</v>
      </c>
      <c r="F2613">
        <v>-3.7</v>
      </c>
      <c r="G2613" t="s">
        <v>11</v>
      </c>
      <c r="H2613">
        <v>0.78042318347774697</v>
      </c>
    </row>
    <row r="2614" spans="1:8" x14ac:dyDescent="0.55000000000000004">
      <c r="A2614" s="1">
        <v>44416</v>
      </c>
      <c r="B2614" t="s">
        <v>13</v>
      </c>
      <c r="C2614">
        <v>1.1344162458483E-4</v>
      </c>
      <c r="D2614">
        <v>6.12892158889276E-5</v>
      </c>
      <c r="E2614">
        <v>37.1941182693011</v>
      </c>
      <c r="F2614">
        <v>6.9</v>
      </c>
      <c r="G2614" t="s">
        <v>9</v>
      </c>
      <c r="H2614">
        <v>8.0488116028267296</v>
      </c>
    </row>
    <row r="2615" spans="1:8" x14ac:dyDescent="0.55000000000000004">
      <c r="A2615" s="1">
        <v>44316</v>
      </c>
      <c r="B2615" t="s">
        <v>14</v>
      </c>
      <c r="C2615">
        <v>1.4430041960579001E-4</v>
      </c>
      <c r="D2615">
        <v>1.87082511491817E-5</v>
      </c>
      <c r="E2615">
        <v>44.1168152480369</v>
      </c>
      <c r="F2615">
        <v>2.5</v>
      </c>
      <c r="G2615" t="s">
        <v>11</v>
      </c>
      <c r="H2615">
        <v>2.5022240168452199</v>
      </c>
    </row>
    <row r="2616" spans="1:8" x14ac:dyDescent="0.55000000000000004">
      <c r="A2616" s="1">
        <v>45203</v>
      </c>
      <c r="B2616" t="s">
        <v>8</v>
      </c>
      <c r="C2616">
        <v>2.6174914906646E-4</v>
      </c>
      <c r="D2616">
        <v>1.3721978566858401E-4</v>
      </c>
      <c r="E2616">
        <v>10.174016008786399</v>
      </c>
      <c r="F2616">
        <v>0.4</v>
      </c>
      <c r="G2616" t="s">
        <v>9</v>
      </c>
      <c r="H2616">
        <v>19.781075158202601</v>
      </c>
    </row>
    <row r="2617" spans="1:8" x14ac:dyDescent="0.55000000000000004">
      <c r="A2617" s="1">
        <v>45057</v>
      </c>
      <c r="B2617" t="s">
        <v>8</v>
      </c>
      <c r="C2617">
        <v>1.8055278334676999E-4</v>
      </c>
      <c r="D2617">
        <v>1.4207273957708301E-4</v>
      </c>
      <c r="E2617">
        <v>16.497574309153102</v>
      </c>
      <c r="F2617">
        <v>7.3</v>
      </c>
      <c r="G2617" t="s">
        <v>9</v>
      </c>
      <c r="H2617">
        <v>20.4806582798027</v>
      </c>
    </row>
    <row r="2618" spans="1:8" x14ac:dyDescent="0.55000000000000004">
      <c r="A2618" s="1">
        <v>44754</v>
      </c>
      <c r="B2618" t="s">
        <v>13</v>
      </c>
      <c r="C2618">
        <v>1.2832442427268E-4</v>
      </c>
      <c r="D2618">
        <v>5.18375501105542E-4</v>
      </c>
      <c r="E2618">
        <v>-2.02893423581328</v>
      </c>
      <c r="F2618">
        <v>0.8</v>
      </c>
      <c r="G2618" t="s">
        <v>12</v>
      </c>
      <c r="H2618">
        <v>68.075707731042598</v>
      </c>
    </row>
    <row r="2619" spans="1:8" x14ac:dyDescent="0.55000000000000004">
      <c r="A2619" s="1">
        <v>44970</v>
      </c>
      <c r="B2619" t="s">
        <v>13</v>
      </c>
      <c r="C2619">
        <v>1.948387964539E-4</v>
      </c>
      <c r="D2619">
        <v>1.8698425216736E-4</v>
      </c>
      <c r="E2619">
        <v>4.2101025247785397</v>
      </c>
      <c r="F2619">
        <v>-4.9000000000000004</v>
      </c>
      <c r="G2619" t="s">
        <v>9</v>
      </c>
      <c r="H2619">
        <v>24.5557231653606</v>
      </c>
    </row>
    <row r="2620" spans="1:8" x14ac:dyDescent="0.55000000000000004">
      <c r="A2620" s="1">
        <v>44395</v>
      </c>
      <c r="B2620" t="s">
        <v>10</v>
      </c>
      <c r="C2620">
        <v>1.7911592161143202E-5</v>
      </c>
      <c r="D2620">
        <v>1.5880686593415701E-5</v>
      </c>
      <c r="E2620">
        <v>16.944326988569198</v>
      </c>
      <c r="F2620">
        <v>-1.7</v>
      </c>
      <c r="G2620" t="s">
        <v>11</v>
      </c>
      <c r="H2620">
        <v>4.1195747868453099</v>
      </c>
    </row>
    <row r="2621" spans="1:8" x14ac:dyDescent="0.55000000000000004">
      <c r="A2621" s="1">
        <v>44455</v>
      </c>
      <c r="B2621" t="s">
        <v>14</v>
      </c>
      <c r="C2621">
        <v>3.6748626290389898E-5</v>
      </c>
      <c r="D2621">
        <v>3.7964482727268997E-5</v>
      </c>
      <c r="E2621">
        <v>-11.819937238392299</v>
      </c>
      <c r="F2621">
        <v>-6.6</v>
      </c>
      <c r="G2621" t="s">
        <v>11</v>
      </c>
      <c r="H2621">
        <v>5.0777402820697599</v>
      </c>
    </row>
    <row r="2622" spans="1:8" x14ac:dyDescent="0.55000000000000004">
      <c r="A2622" s="1">
        <v>44440</v>
      </c>
      <c r="B2622" t="s">
        <v>8</v>
      </c>
      <c r="C2622">
        <v>1.01006273112759E-3</v>
      </c>
      <c r="D2622">
        <v>1.12219493656425E-4</v>
      </c>
      <c r="E2622">
        <v>4.9412066188793302</v>
      </c>
      <c r="F2622">
        <v>-7.7</v>
      </c>
      <c r="G2622" t="s">
        <v>9</v>
      </c>
      <c r="H2622">
        <v>16.1771294672807</v>
      </c>
    </row>
    <row r="2623" spans="1:8" x14ac:dyDescent="0.55000000000000004">
      <c r="A2623" s="1">
        <v>45266</v>
      </c>
      <c r="B2623" t="s">
        <v>10</v>
      </c>
      <c r="C2623">
        <v>2.7660344328068998E-4</v>
      </c>
      <c r="D2623">
        <v>1.91935828870829E-4</v>
      </c>
      <c r="E2623">
        <v>14.153494398610899</v>
      </c>
      <c r="F2623">
        <v>12.7</v>
      </c>
      <c r="G2623" t="s">
        <v>9</v>
      </c>
      <c r="H2623">
        <v>49.789660960650899</v>
      </c>
    </row>
    <row r="2624" spans="1:8" x14ac:dyDescent="0.55000000000000004">
      <c r="A2624" s="1">
        <v>44624</v>
      </c>
      <c r="B2624" t="s">
        <v>14</v>
      </c>
      <c r="C2624">
        <v>3.5581551508592203E-5</v>
      </c>
      <c r="D2624">
        <v>1.7746054925808201E-5</v>
      </c>
      <c r="E2624">
        <v>0</v>
      </c>
      <c r="F2624">
        <v>-3.4</v>
      </c>
      <c r="G2624" t="s">
        <v>11</v>
      </c>
      <c r="H2624">
        <v>2.37353050723577</v>
      </c>
    </row>
    <row r="2625" spans="1:8" x14ac:dyDescent="0.55000000000000004">
      <c r="A2625" s="1">
        <v>44754</v>
      </c>
      <c r="B2625" t="s">
        <v>10</v>
      </c>
      <c r="C2625">
        <v>3.7356061075551002E-4</v>
      </c>
      <c r="D2625">
        <v>2.4708524449408402E-4</v>
      </c>
      <c r="E2625">
        <v>18.3029200007885</v>
      </c>
      <c r="F2625">
        <v>2.8</v>
      </c>
      <c r="G2625" t="s">
        <v>9</v>
      </c>
      <c r="H2625">
        <v>64.095852369592194</v>
      </c>
    </row>
    <row r="2626" spans="1:8" x14ac:dyDescent="0.55000000000000004">
      <c r="A2626" s="1">
        <v>45002</v>
      </c>
      <c r="B2626" t="s">
        <v>14</v>
      </c>
      <c r="C2626">
        <v>4.3621433362515998E-4</v>
      </c>
      <c r="D2626">
        <v>3.7500092580000801E-4</v>
      </c>
      <c r="E2626">
        <v>0.69410176605137996</v>
      </c>
      <c r="F2626">
        <v>7.3</v>
      </c>
      <c r="G2626" t="s">
        <v>12</v>
      </c>
      <c r="H2626">
        <v>50.156282134207501</v>
      </c>
    </row>
    <row r="2627" spans="1:8" x14ac:dyDescent="0.55000000000000004">
      <c r="A2627" s="1">
        <v>44685</v>
      </c>
      <c r="B2627" t="s">
        <v>8</v>
      </c>
      <c r="C2627">
        <v>1.0847560695876999E-4</v>
      </c>
      <c r="D2627">
        <v>6.62168334566537E-5</v>
      </c>
      <c r="E2627">
        <v>33.309734469404702</v>
      </c>
      <c r="F2627">
        <v>2.9</v>
      </c>
      <c r="G2627" t="s">
        <v>9</v>
      </c>
      <c r="H2627">
        <v>9.5455633672815203</v>
      </c>
    </row>
    <row r="2628" spans="1:8" x14ac:dyDescent="0.55000000000000004">
      <c r="A2628" s="1">
        <v>44612</v>
      </c>
      <c r="B2628" t="s">
        <v>13</v>
      </c>
      <c r="C2628">
        <v>2.8211595811160501E-5</v>
      </c>
      <c r="D2628">
        <v>7.1065839343041303E-5</v>
      </c>
      <c r="E2628">
        <v>-2.90929268951525</v>
      </c>
      <c r="F2628">
        <v>6.1</v>
      </c>
      <c r="G2628" t="s">
        <v>9</v>
      </c>
      <c r="H2628">
        <v>9.3327275275555692</v>
      </c>
    </row>
    <row r="2629" spans="1:8" x14ac:dyDescent="0.55000000000000004">
      <c r="A2629" s="1">
        <v>44700</v>
      </c>
      <c r="B2629" t="s">
        <v>13</v>
      </c>
      <c r="C2629">
        <v>1.26223404728921E-3</v>
      </c>
      <c r="D2629">
        <v>5.0494314569746602E-4</v>
      </c>
      <c r="E2629">
        <v>19.0099296365035</v>
      </c>
      <c r="F2629">
        <v>13.9</v>
      </c>
      <c r="G2629" t="s">
        <v>12</v>
      </c>
      <c r="H2629">
        <v>66.311702489765807</v>
      </c>
    </row>
    <row r="2630" spans="1:8" x14ac:dyDescent="0.55000000000000004">
      <c r="A2630" s="1">
        <v>45298</v>
      </c>
      <c r="B2630" t="s">
        <v>14</v>
      </c>
      <c r="C2630">
        <v>5.1280417257608E-4</v>
      </c>
      <c r="D2630">
        <v>6.10685415622768E-4</v>
      </c>
      <c r="E2630">
        <v>7.2897336841792901E-3</v>
      </c>
      <c r="F2630">
        <v>0.1</v>
      </c>
      <c r="G2630" t="s">
        <v>12</v>
      </c>
      <c r="H2630">
        <v>81.679025020744803</v>
      </c>
    </row>
    <row r="2631" spans="1:8" x14ac:dyDescent="0.55000000000000004">
      <c r="A2631" s="1">
        <v>44892</v>
      </c>
      <c r="B2631" t="s">
        <v>13</v>
      </c>
      <c r="C2631">
        <v>8.0444731919265995E-4</v>
      </c>
      <c r="D2631">
        <v>5.1872040210787995E-4</v>
      </c>
      <c r="E2631">
        <v>4.5542348657060696</v>
      </c>
      <c r="F2631">
        <v>7.7</v>
      </c>
      <c r="G2631" t="s">
        <v>12</v>
      </c>
      <c r="H2631">
        <v>68.121001885147507</v>
      </c>
    </row>
    <row r="2632" spans="1:8" x14ac:dyDescent="0.55000000000000004">
      <c r="A2632" s="1">
        <v>44563</v>
      </c>
      <c r="B2632" t="s">
        <v>10</v>
      </c>
      <c r="C2632">
        <v>2.6889951051757002E-4</v>
      </c>
      <c r="D2632">
        <v>1.8365227843723499E-4</v>
      </c>
      <c r="E2632">
        <v>18.432625354213101</v>
      </c>
      <c r="F2632">
        <v>20.3</v>
      </c>
      <c r="G2632" t="s">
        <v>9</v>
      </c>
      <c r="H2632">
        <v>47.640842941287502</v>
      </c>
    </row>
    <row r="2633" spans="1:8" x14ac:dyDescent="0.55000000000000004">
      <c r="A2633" s="1">
        <v>44124</v>
      </c>
      <c r="B2633" t="s">
        <v>14</v>
      </c>
      <c r="C2633">
        <v>7.7722293672269098E-7</v>
      </c>
      <c r="D2633">
        <v>7.4631153289796902E-7</v>
      </c>
      <c r="E2633">
        <v>-6.1251726994965203</v>
      </c>
      <c r="G2633" t="s">
        <v>11</v>
      </c>
      <c r="H2633">
        <v>9.98189850443367E-2</v>
      </c>
    </row>
    <row r="2634" spans="1:8" x14ac:dyDescent="0.55000000000000004">
      <c r="A2634" s="1">
        <v>44726</v>
      </c>
      <c r="B2634" t="s">
        <v>10</v>
      </c>
      <c r="C2634">
        <v>3.0563723915788999E-4</v>
      </c>
      <c r="D2634">
        <v>2.4984832565038599E-4</v>
      </c>
      <c r="E2634">
        <v>3.3227569594702402</v>
      </c>
      <c r="F2634">
        <v>-1.8</v>
      </c>
      <c r="G2634" t="s">
        <v>9</v>
      </c>
      <c r="H2634">
        <v>64.812617315399294</v>
      </c>
    </row>
    <row r="2635" spans="1:8" x14ac:dyDescent="0.55000000000000004">
      <c r="A2635" s="1">
        <v>45082</v>
      </c>
      <c r="B2635" t="s">
        <v>14</v>
      </c>
      <c r="C2635">
        <v>1.2569209866172999E-4</v>
      </c>
      <c r="D2635">
        <v>1.1943794113643901E-4</v>
      </c>
      <c r="E2635">
        <v>5.4842803463094301</v>
      </c>
      <c r="F2635">
        <v>-3.1</v>
      </c>
      <c r="G2635" t="s">
        <v>9</v>
      </c>
      <c r="H2635">
        <v>15.974795423206301</v>
      </c>
    </row>
    <row r="2636" spans="1:8" x14ac:dyDescent="0.55000000000000004">
      <c r="A2636" s="1">
        <v>44860</v>
      </c>
      <c r="B2636" t="s">
        <v>10</v>
      </c>
      <c r="C2636">
        <v>3.5333884575560799E-5</v>
      </c>
      <c r="D2636">
        <v>5.3229098309681103E-5</v>
      </c>
      <c r="E2636">
        <v>0.67705357083320805</v>
      </c>
      <c r="F2636">
        <v>4.3</v>
      </c>
      <c r="G2636" t="s">
        <v>11</v>
      </c>
      <c r="H2636">
        <v>13.8080460207551</v>
      </c>
    </row>
    <row r="2637" spans="1:8" x14ac:dyDescent="0.55000000000000004">
      <c r="A2637" s="1">
        <v>44889</v>
      </c>
      <c r="B2637" t="s">
        <v>14</v>
      </c>
      <c r="C2637">
        <v>3.5182740565693001E-4</v>
      </c>
      <c r="D2637">
        <v>3.3941356298489199E-4</v>
      </c>
      <c r="E2637">
        <v>-4.1721881514423096</v>
      </c>
      <c r="F2637">
        <v>4.5</v>
      </c>
      <c r="G2637" t="s">
        <v>12</v>
      </c>
      <c r="H2637">
        <v>45.396481059158198</v>
      </c>
    </row>
    <row r="2638" spans="1:8" x14ac:dyDescent="0.55000000000000004">
      <c r="A2638" s="1">
        <v>44774</v>
      </c>
      <c r="B2638" t="s">
        <v>14</v>
      </c>
      <c r="C2638">
        <v>1.5620496893601E-4</v>
      </c>
      <c r="D2638">
        <v>3.50822321524278E-4</v>
      </c>
      <c r="E2638">
        <v>-6.2023520321685099</v>
      </c>
      <c r="F2638">
        <v>-2.7</v>
      </c>
      <c r="G2638" t="s">
        <v>12</v>
      </c>
      <c r="H2638">
        <v>46.922399724243498</v>
      </c>
    </row>
    <row r="2639" spans="1:8" x14ac:dyDescent="0.55000000000000004">
      <c r="A2639" s="1">
        <v>44315</v>
      </c>
      <c r="B2639" t="s">
        <v>10</v>
      </c>
      <c r="C2639">
        <v>1.6725112518235899E-5</v>
      </c>
      <c r="D2639">
        <v>1.5765153537080801E-5</v>
      </c>
      <c r="E2639">
        <v>13.4609746676388</v>
      </c>
      <c r="F2639">
        <v>1.1000000000000001</v>
      </c>
      <c r="G2639" t="s">
        <v>11</v>
      </c>
      <c r="H2639">
        <v>4.0896046049438501</v>
      </c>
    </row>
    <row r="2640" spans="1:8" x14ac:dyDescent="0.55000000000000004">
      <c r="A2640" s="1">
        <v>45259</v>
      </c>
      <c r="B2640" t="s">
        <v>10</v>
      </c>
      <c r="C2640">
        <v>1.5761616684524001E-4</v>
      </c>
      <c r="D2640">
        <v>9.0730984261132403E-5</v>
      </c>
      <c r="E2640">
        <v>-19.2567782535492</v>
      </c>
      <c r="F2640">
        <v>-14.5</v>
      </c>
      <c r="G2640" t="s">
        <v>9</v>
      </c>
      <c r="H2640">
        <v>23.536329676249</v>
      </c>
    </row>
    <row r="2641" spans="1:8" x14ac:dyDescent="0.55000000000000004">
      <c r="A2641" s="1">
        <v>44676</v>
      </c>
      <c r="B2641" t="s">
        <v>13</v>
      </c>
      <c r="C2641">
        <v>9.5618573966479398E-5</v>
      </c>
      <c r="D2641">
        <v>1.3396758420344501E-4</v>
      </c>
      <c r="E2641">
        <v>10.361169572796401</v>
      </c>
      <c r="F2641">
        <v>7.7</v>
      </c>
      <c r="G2641" t="s">
        <v>9</v>
      </c>
      <c r="H2641">
        <v>17.593304637694899</v>
      </c>
    </row>
    <row r="2642" spans="1:8" x14ac:dyDescent="0.55000000000000004">
      <c r="A2642" s="1">
        <v>45010</v>
      </c>
      <c r="B2642" t="s">
        <v>8</v>
      </c>
      <c r="C2642">
        <v>3.9935954508630599E-5</v>
      </c>
      <c r="D2642">
        <v>7.2695134457973802E-5</v>
      </c>
      <c r="E2642">
        <v>-14.992014552101301</v>
      </c>
      <c r="F2642">
        <v>-11.6</v>
      </c>
      <c r="G2642" t="s">
        <v>9</v>
      </c>
      <c r="H2642">
        <v>10.4794502581566</v>
      </c>
    </row>
    <row r="2643" spans="1:8" x14ac:dyDescent="0.55000000000000004">
      <c r="A2643" s="1">
        <v>44779</v>
      </c>
      <c r="B2643" t="s">
        <v>14</v>
      </c>
      <c r="C2643">
        <v>3.6696514721743E-4</v>
      </c>
      <c r="D2643">
        <v>3.0126780106331201E-4</v>
      </c>
      <c r="E2643">
        <v>14.6430742500118</v>
      </c>
      <c r="F2643">
        <v>-3.2</v>
      </c>
      <c r="G2643" t="s">
        <v>12</v>
      </c>
      <c r="H2643">
        <v>40.294494729173898</v>
      </c>
    </row>
    <row r="2644" spans="1:8" x14ac:dyDescent="0.55000000000000004">
      <c r="A2644" s="1">
        <v>44972</v>
      </c>
      <c r="B2644" t="s">
        <v>13</v>
      </c>
      <c r="C2644">
        <v>2.2647195130496E-4</v>
      </c>
      <c r="D2644">
        <v>1.78383617646454E-4</v>
      </c>
      <c r="E2644">
        <v>8.5596521958816805</v>
      </c>
      <c r="F2644">
        <v>-9.6</v>
      </c>
      <c r="G2644" t="s">
        <v>9</v>
      </c>
      <c r="H2644">
        <v>23.4262440894822</v>
      </c>
    </row>
    <row r="2645" spans="1:8" x14ac:dyDescent="0.55000000000000004">
      <c r="A2645" s="1">
        <v>45167</v>
      </c>
      <c r="B2645" t="s">
        <v>14</v>
      </c>
      <c r="C2645">
        <v>3.9743117332999999E-4</v>
      </c>
      <c r="D2645">
        <v>3.4620549650539798E-4</v>
      </c>
      <c r="E2645">
        <v>11.1377945138524</v>
      </c>
      <c r="F2645">
        <v>3.8</v>
      </c>
      <c r="G2645" t="s">
        <v>12</v>
      </c>
      <c r="H2645">
        <v>46.304900506829</v>
      </c>
    </row>
    <row r="2646" spans="1:8" x14ac:dyDescent="0.55000000000000004">
      <c r="A2646" s="1">
        <v>45055</v>
      </c>
      <c r="B2646" t="s">
        <v>10</v>
      </c>
      <c r="C2646">
        <v>1.1597715915633999E-4</v>
      </c>
      <c r="D2646">
        <v>1.18166664944123E-4</v>
      </c>
      <c r="E2646">
        <v>3.1237029106833099</v>
      </c>
      <c r="F2646">
        <v>3.7</v>
      </c>
      <c r="G2646" t="s">
        <v>9</v>
      </c>
      <c r="H2646">
        <v>30.653360652003201</v>
      </c>
    </row>
    <row r="2647" spans="1:8" x14ac:dyDescent="0.55000000000000004">
      <c r="A2647" s="1">
        <v>44223</v>
      </c>
      <c r="B2647" t="s">
        <v>8</v>
      </c>
      <c r="C2647">
        <v>8.4632532857486094E-5</v>
      </c>
      <c r="D2647">
        <v>1.8476214167368601E-4</v>
      </c>
      <c r="E2647">
        <v>-7.2395522027765304</v>
      </c>
      <c r="F2647">
        <v>0.2</v>
      </c>
      <c r="G2647" t="s">
        <v>9</v>
      </c>
      <c r="H2647">
        <v>26.634597868158799</v>
      </c>
    </row>
    <row r="2648" spans="1:8" x14ac:dyDescent="0.55000000000000004">
      <c r="A2648" s="1">
        <v>44920</v>
      </c>
      <c r="B2648" t="s">
        <v>10</v>
      </c>
      <c r="C2648">
        <v>3.0646414755851998E-4</v>
      </c>
      <c r="D2648">
        <v>3.6323479396010598E-4</v>
      </c>
      <c r="E2648">
        <v>3.1590391780181601</v>
      </c>
      <c r="F2648">
        <v>5.3</v>
      </c>
      <c r="G2648" t="s">
        <v>12</v>
      </c>
      <c r="H2648">
        <v>94.225957429536606</v>
      </c>
    </row>
    <row r="2649" spans="1:8" x14ac:dyDescent="0.55000000000000004">
      <c r="A2649" s="1">
        <v>44787</v>
      </c>
      <c r="B2649" t="s">
        <v>14</v>
      </c>
      <c r="C2649">
        <v>1.2975593243678E-4</v>
      </c>
      <c r="D2649">
        <v>2.3496439466243001E-4</v>
      </c>
      <c r="E2649">
        <v>-14.300489591803601</v>
      </c>
      <c r="F2649">
        <v>-4.3</v>
      </c>
      <c r="G2649" t="s">
        <v>9</v>
      </c>
      <c r="H2649">
        <v>31.4264303349138</v>
      </c>
    </row>
    <row r="2650" spans="1:8" x14ac:dyDescent="0.55000000000000004">
      <c r="A2650" s="1">
        <v>44787</v>
      </c>
      <c r="B2650" t="s">
        <v>8</v>
      </c>
      <c r="C2650">
        <v>1.1089518385405E-4</v>
      </c>
      <c r="D2650">
        <v>1.59374355243734E-4</v>
      </c>
      <c r="E2650">
        <v>1.0998070404859801</v>
      </c>
      <c r="F2650">
        <v>-3.7</v>
      </c>
      <c r="G2650" t="s">
        <v>9</v>
      </c>
      <c r="H2650">
        <v>22.974792476214901</v>
      </c>
    </row>
    <row r="2651" spans="1:8" x14ac:dyDescent="0.55000000000000004">
      <c r="A2651" s="1">
        <v>44459</v>
      </c>
      <c r="B2651" t="s">
        <v>14</v>
      </c>
      <c r="C2651">
        <v>3.4387808638986502E-5</v>
      </c>
      <c r="D2651">
        <v>3.68239668980423E-5</v>
      </c>
      <c r="E2651">
        <v>1.81123778755037</v>
      </c>
      <c r="F2651">
        <v>-4.7</v>
      </c>
      <c r="G2651" t="s">
        <v>11</v>
      </c>
      <c r="H2651">
        <v>4.9251965687784001</v>
      </c>
    </row>
    <row r="2652" spans="1:8" x14ac:dyDescent="0.55000000000000004">
      <c r="A2652" s="1">
        <v>44196</v>
      </c>
      <c r="B2652" t="s">
        <v>13</v>
      </c>
      <c r="C2652">
        <v>1.9020060773667E-4</v>
      </c>
      <c r="D2652">
        <v>1.9511713674516E-4</v>
      </c>
      <c r="E2652">
        <v>0.118683938435549</v>
      </c>
      <c r="F2652">
        <v>-5.0999999999999996</v>
      </c>
      <c r="G2652" t="s">
        <v>9</v>
      </c>
      <c r="H2652">
        <v>25.623774939311801</v>
      </c>
    </row>
    <row r="2653" spans="1:8" x14ac:dyDescent="0.55000000000000004">
      <c r="A2653" s="1">
        <v>45215</v>
      </c>
      <c r="B2653" t="s">
        <v>10</v>
      </c>
      <c r="C2653">
        <v>3.8642828009849799E-5</v>
      </c>
      <c r="D2653">
        <v>1.10410261607455E-4</v>
      </c>
      <c r="E2653">
        <v>0</v>
      </c>
      <c r="F2653">
        <v>4.9000000000000004</v>
      </c>
      <c r="G2653" t="s">
        <v>9</v>
      </c>
      <c r="H2653">
        <v>28.6412887283883</v>
      </c>
    </row>
    <row r="2654" spans="1:8" x14ac:dyDescent="0.55000000000000004">
      <c r="A2654" s="1">
        <v>44306</v>
      </c>
      <c r="B2654" t="s">
        <v>10</v>
      </c>
      <c r="C2654">
        <v>1.6429108171031599E-5</v>
      </c>
      <c r="D2654">
        <v>1.8100718442575999E-5</v>
      </c>
      <c r="E2654">
        <v>1.9882879334222501</v>
      </c>
      <c r="F2654">
        <v>10.4</v>
      </c>
      <c r="G2654" t="s">
        <v>11</v>
      </c>
      <c r="H2654">
        <v>4.6954684787204499</v>
      </c>
    </row>
    <row r="2655" spans="1:8" x14ac:dyDescent="0.55000000000000004">
      <c r="A2655" s="1">
        <v>44931</v>
      </c>
      <c r="B2655" t="s">
        <v>13</v>
      </c>
      <c r="C2655">
        <v>5.5737729657893997E-4</v>
      </c>
      <c r="D2655">
        <v>3.6931067042442602E-4</v>
      </c>
      <c r="E2655">
        <v>-9.1416016386841896</v>
      </c>
      <c r="F2655">
        <v>-2.2000000000000002</v>
      </c>
      <c r="G2655" t="s">
        <v>12</v>
      </c>
      <c r="H2655">
        <v>48.4997558876724</v>
      </c>
    </row>
    <row r="2656" spans="1:8" x14ac:dyDescent="0.55000000000000004">
      <c r="A2656" s="1">
        <v>45212</v>
      </c>
      <c r="B2656" t="s">
        <v>14</v>
      </c>
      <c r="C2656">
        <v>1.8491172464930999E-4</v>
      </c>
      <c r="D2656">
        <v>1.6495860757387201E-4</v>
      </c>
      <c r="E2656">
        <v>2.04884377723267</v>
      </c>
      <c r="F2656">
        <v>0</v>
      </c>
      <c r="G2656" t="s">
        <v>9</v>
      </c>
      <c r="H2656">
        <v>22.063173428946701</v>
      </c>
    </row>
    <row r="2657" spans="1:8" x14ac:dyDescent="0.55000000000000004">
      <c r="A2657" s="1">
        <v>44303</v>
      </c>
      <c r="B2657" t="s">
        <v>8</v>
      </c>
      <c r="C2657">
        <v>1.7374120176569302E-5</v>
      </c>
      <c r="D2657">
        <v>1.6045510350271198E-5</v>
      </c>
      <c r="E2657">
        <v>-2.84266229154905</v>
      </c>
      <c r="F2657">
        <v>4</v>
      </c>
      <c r="G2657" t="s">
        <v>11</v>
      </c>
      <c r="H2657">
        <v>2.3130588977672599</v>
      </c>
    </row>
    <row r="2658" spans="1:8" x14ac:dyDescent="0.55000000000000004">
      <c r="A2658" s="1">
        <v>44476</v>
      </c>
      <c r="B2658" t="s">
        <v>14</v>
      </c>
      <c r="C2658">
        <v>4.59137000496317E-5</v>
      </c>
      <c r="D2658">
        <v>4.1086589956521399E-5</v>
      </c>
      <c r="E2658">
        <v>1.58123479569598</v>
      </c>
      <c r="F2658">
        <v>0.1</v>
      </c>
      <c r="G2658" t="s">
        <v>11</v>
      </c>
      <c r="H2658">
        <v>5.49532136059526</v>
      </c>
    </row>
    <row r="2659" spans="1:8" x14ac:dyDescent="0.55000000000000004">
      <c r="A2659" s="1">
        <v>44154</v>
      </c>
      <c r="B2659" t="s">
        <v>13</v>
      </c>
      <c r="C2659">
        <v>5.2681067990269799E-6</v>
      </c>
      <c r="D2659">
        <v>3.3804995191273799E-6</v>
      </c>
      <c r="E2659">
        <v>35.679265816435198</v>
      </c>
      <c r="F2659">
        <v>17.7</v>
      </c>
      <c r="G2659" t="s">
        <v>11</v>
      </c>
      <c r="H2659">
        <v>0.44394439312476502</v>
      </c>
    </row>
    <row r="2660" spans="1:8" x14ac:dyDescent="0.55000000000000004">
      <c r="A2660" s="1">
        <v>44987</v>
      </c>
      <c r="B2660" t="s">
        <v>8</v>
      </c>
      <c r="C2660">
        <v>4.7758299072055802E-5</v>
      </c>
      <c r="D2660">
        <v>2.0495442358345E-4</v>
      </c>
      <c r="E2660">
        <v>0</v>
      </c>
      <c r="F2660">
        <v>0.5</v>
      </c>
      <c r="G2660" t="s">
        <v>9</v>
      </c>
      <c r="H2660">
        <v>29.545439363257501</v>
      </c>
    </row>
    <row r="2661" spans="1:8" x14ac:dyDescent="0.55000000000000004">
      <c r="A2661" s="1">
        <v>44546</v>
      </c>
      <c r="B2661" t="s">
        <v>10</v>
      </c>
      <c r="C2661">
        <v>4.3607790302644898E-5</v>
      </c>
      <c r="D2661">
        <v>1.50974428156726E-5</v>
      </c>
      <c r="E2661">
        <v>0.31807735772622098</v>
      </c>
      <c r="F2661">
        <v>-5.2</v>
      </c>
      <c r="G2661" t="s">
        <v>11</v>
      </c>
      <c r="H2661">
        <v>3.9163952013932599</v>
      </c>
    </row>
    <row r="2662" spans="1:8" x14ac:dyDescent="0.55000000000000004">
      <c r="A2662" s="1">
        <v>44463</v>
      </c>
      <c r="B2662" t="s">
        <v>8</v>
      </c>
      <c r="C2662">
        <v>2.3841427230715701E-5</v>
      </c>
      <c r="D2662">
        <v>3.8758478925249899E-5</v>
      </c>
      <c r="E2662">
        <v>0</v>
      </c>
      <c r="F2662">
        <v>-7.9</v>
      </c>
      <c r="G2662" t="s">
        <v>11</v>
      </c>
      <c r="H2662">
        <v>5.5872728623093399</v>
      </c>
    </row>
    <row r="2663" spans="1:8" x14ac:dyDescent="0.55000000000000004">
      <c r="A2663" s="1">
        <v>44219</v>
      </c>
      <c r="B2663" t="s">
        <v>14</v>
      </c>
      <c r="C2663">
        <v>1.2130011885196001E-4</v>
      </c>
      <c r="D2663">
        <v>1.7880953209380401E-4</v>
      </c>
      <c r="E2663">
        <v>-12.483093518713099</v>
      </c>
      <c r="F2663">
        <v>-7.6</v>
      </c>
      <c r="G2663" t="s">
        <v>9</v>
      </c>
      <c r="H2663">
        <v>23.915731196795502</v>
      </c>
    </row>
    <row r="2664" spans="1:8" x14ac:dyDescent="0.55000000000000004">
      <c r="A2664" s="1">
        <v>44723</v>
      </c>
      <c r="B2664" t="s">
        <v>8</v>
      </c>
      <c r="C2664">
        <v>2.8237371420405998E-4</v>
      </c>
      <c r="D2664">
        <v>2.2733096332799E-4</v>
      </c>
      <c r="E2664">
        <v>13.0270709525202</v>
      </c>
      <c r="F2664">
        <v>4.5</v>
      </c>
      <c r="G2664" t="s">
        <v>9</v>
      </c>
      <c r="H2664">
        <v>32.771155044932598</v>
      </c>
    </row>
    <row r="2665" spans="1:8" x14ac:dyDescent="0.55000000000000004">
      <c r="A2665" s="1">
        <v>45331</v>
      </c>
      <c r="B2665" t="s">
        <v>13</v>
      </c>
      <c r="C2665">
        <v>1.5128241772790999E-4</v>
      </c>
      <c r="D2665">
        <v>2.9348354295547402E-4</v>
      </c>
      <c r="E2665">
        <v>-7.0523642033419804</v>
      </c>
      <c r="F2665">
        <v>-0.5</v>
      </c>
      <c r="G2665" t="s">
        <v>12</v>
      </c>
      <c r="H2665">
        <v>38.541751783211602</v>
      </c>
    </row>
    <row r="2666" spans="1:8" x14ac:dyDescent="0.55000000000000004">
      <c r="A2666" s="1">
        <v>45267</v>
      </c>
      <c r="B2666" t="s">
        <v>10</v>
      </c>
      <c r="C2666">
        <v>1.5481121194049999E-4</v>
      </c>
      <c r="D2666">
        <v>2.03619421644158E-4</v>
      </c>
      <c r="E2666">
        <v>6.08723907467619</v>
      </c>
      <c r="F2666">
        <v>14.5</v>
      </c>
      <c r="G2666" t="s">
        <v>9</v>
      </c>
      <c r="H2666">
        <v>52.820476657796497</v>
      </c>
    </row>
    <row r="2667" spans="1:8" x14ac:dyDescent="0.55000000000000004">
      <c r="A2667" s="1">
        <v>44376</v>
      </c>
      <c r="B2667" t="s">
        <v>13</v>
      </c>
      <c r="C2667">
        <v>3.4882682812222599E-6</v>
      </c>
      <c r="D2667">
        <v>3.47786034243009E-6</v>
      </c>
      <c r="E2667">
        <v>5.0309312174251302</v>
      </c>
      <c r="F2667">
        <v>11.4</v>
      </c>
      <c r="G2667" t="s">
        <v>11</v>
      </c>
      <c r="H2667">
        <v>0.45673031170593498</v>
      </c>
    </row>
    <row r="2668" spans="1:8" x14ac:dyDescent="0.55000000000000004">
      <c r="A2668" s="1">
        <v>44449</v>
      </c>
      <c r="B2668" t="s">
        <v>13</v>
      </c>
      <c r="C2668">
        <v>8.8140160990656102E-5</v>
      </c>
      <c r="D2668">
        <v>3.5039499616946198E-5</v>
      </c>
      <c r="E2668">
        <v>6.1808343198599598</v>
      </c>
      <c r="F2668">
        <v>-6</v>
      </c>
      <c r="G2668" t="s">
        <v>11</v>
      </c>
      <c r="H2668">
        <v>4.6015653322311403</v>
      </c>
    </row>
    <row r="2669" spans="1:8" x14ac:dyDescent="0.55000000000000004">
      <c r="A2669" s="1">
        <v>45349</v>
      </c>
      <c r="B2669" t="s">
        <v>13</v>
      </c>
      <c r="C2669">
        <v>1.4819386672757E-4</v>
      </c>
      <c r="D2669">
        <v>1.73651870167754E-4</v>
      </c>
      <c r="E2669">
        <v>-1.47889741812901</v>
      </c>
      <c r="F2669">
        <v>-8.1</v>
      </c>
      <c r="G2669" t="s">
        <v>9</v>
      </c>
      <c r="H2669">
        <v>22.804846940639099</v>
      </c>
    </row>
    <row r="2670" spans="1:8" x14ac:dyDescent="0.55000000000000004">
      <c r="A2670" s="1">
        <v>45081</v>
      </c>
      <c r="B2670" t="s">
        <v>13</v>
      </c>
      <c r="C2670">
        <v>4.7072208564289197E-5</v>
      </c>
      <c r="D2670">
        <v>1.01252562961493E-4</v>
      </c>
      <c r="E2670">
        <v>3.5183460720923598</v>
      </c>
      <c r="F2670">
        <v>6.3</v>
      </c>
      <c r="G2670" t="s">
        <v>9</v>
      </c>
      <c r="H2670">
        <v>13.2970016300639</v>
      </c>
    </row>
    <row r="2671" spans="1:8" x14ac:dyDescent="0.55000000000000004">
      <c r="A2671" s="1">
        <v>45047</v>
      </c>
      <c r="B2671" t="s">
        <v>13</v>
      </c>
      <c r="C2671">
        <v>1.6502806594587E-4</v>
      </c>
      <c r="D2671">
        <v>2.0587046637582799E-4</v>
      </c>
      <c r="E2671">
        <v>9.3705131441014693</v>
      </c>
      <c r="F2671">
        <v>14.9</v>
      </c>
      <c r="G2671" t="s">
        <v>9</v>
      </c>
      <c r="H2671">
        <v>27.035956887555301</v>
      </c>
    </row>
    <row r="2672" spans="1:8" x14ac:dyDescent="0.55000000000000004">
      <c r="A2672" s="1">
        <v>44417</v>
      </c>
      <c r="B2672" t="s">
        <v>8</v>
      </c>
      <c r="C2672">
        <v>1.5146345507804001E-4</v>
      </c>
      <c r="D2672">
        <v>1.3171010222039401E-4</v>
      </c>
      <c r="E2672">
        <v>3.2358274886332001</v>
      </c>
      <c r="F2672">
        <v>3.2</v>
      </c>
      <c r="G2672" t="s">
        <v>9</v>
      </c>
      <c r="H2672">
        <v>18.986820438626101</v>
      </c>
    </row>
    <row r="2673" spans="1:8" x14ac:dyDescent="0.55000000000000004">
      <c r="A2673" s="1">
        <v>44899</v>
      </c>
      <c r="B2673" t="s">
        <v>13</v>
      </c>
      <c r="C2673">
        <v>7.7416391199741999E-4</v>
      </c>
      <c r="D2673">
        <v>9.1974952988448197E-4</v>
      </c>
      <c r="E2673">
        <v>-0.65420617889236898</v>
      </c>
      <c r="F2673">
        <v>9.1</v>
      </c>
      <c r="G2673" t="s">
        <v>12</v>
      </c>
      <c r="H2673">
        <v>120.786186941022</v>
      </c>
    </row>
    <row r="2674" spans="1:8" x14ac:dyDescent="0.55000000000000004">
      <c r="A2674" s="1">
        <v>44993</v>
      </c>
      <c r="B2674" t="s">
        <v>13</v>
      </c>
      <c r="C2674">
        <v>4.4453604004248001E-4</v>
      </c>
      <c r="D2674">
        <v>2.5870343064591199E-4</v>
      </c>
      <c r="E2674">
        <v>12.061543524164399</v>
      </c>
      <c r="F2674">
        <v>-0.1</v>
      </c>
      <c r="G2674" t="s">
        <v>12</v>
      </c>
      <c r="H2674">
        <v>33.974250511664202</v>
      </c>
    </row>
    <row r="2675" spans="1:8" x14ac:dyDescent="0.55000000000000004">
      <c r="A2675" s="1">
        <v>44998</v>
      </c>
      <c r="B2675" t="s">
        <v>14</v>
      </c>
      <c r="C2675">
        <v>4.7179414842679997E-4</v>
      </c>
      <c r="D2675">
        <v>3.0371432497283202E-4</v>
      </c>
      <c r="E2675">
        <v>23.252587162261602</v>
      </c>
      <c r="F2675">
        <v>0.6</v>
      </c>
      <c r="G2675" t="s">
        <v>12</v>
      </c>
      <c r="H2675">
        <v>40.621716703872202</v>
      </c>
    </row>
    <row r="2676" spans="1:8" x14ac:dyDescent="0.55000000000000004">
      <c r="A2676" s="1">
        <v>45192</v>
      </c>
      <c r="B2676" t="s">
        <v>14</v>
      </c>
      <c r="C2676">
        <v>1.2627444544334999E-4</v>
      </c>
      <c r="D2676">
        <v>2.2248296403609E-4</v>
      </c>
      <c r="E2676">
        <v>-3.4113952687786799</v>
      </c>
      <c r="F2676">
        <v>-0.8</v>
      </c>
      <c r="G2676" t="s">
        <v>9</v>
      </c>
      <c r="H2676">
        <v>29.7570420404776</v>
      </c>
    </row>
    <row r="2677" spans="1:8" x14ac:dyDescent="0.55000000000000004">
      <c r="A2677" s="1">
        <v>44221</v>
      </c>
      <c r="B2677" t="s">
        <v>13</v>
      </c>
      <c r="C2677">
        <v>7.8814369008340805E-5</v>
      </c>
      <c r="D2677">
        <v>9.5832177400710197E-5</v>
      </c>
      <c r="E2677">
        <v>-10.759927107888601</v>
      </c>
      <c r="F2677">
        <v>-8.8000000000000007</v>
      </c>
      <c r="G2677" t="s">
        <v>9</v>
      </c>
      <c r="H2677">
        <v>12.5851690252466</v>
      </c>
    </row>
    <row r="2678" spans="1:8" x14ac:dyDescent="0.55000000000000004">
      <c r="A2678" s="1">
        <v>44515</v>
      </c>
      <c r="B2678" t="s">
        <v>14</v>
      </c>
      <c r="C2678">
        <v>2.5361952443128401E-5</v>
      </c>
      <c r="D2678">
        <v>4.6723541699348301E-5</v>
      </c>
      <c r="E2678">
        <v>-1.3583116699797799</v>
      </c>
      <c r="F2678">
        <v>4.4000000000000004</v>
      </c>
      <c r="G2678" t="s">
        <v>11</v>
      </c>
      <c r="H2678">
        <v>6.2492622779062703</v>
      </c>
    </row>
    <row r="2679" spans="1:8" x14ac:dyDescent="0.55000000000000004">
      <c r="A2679" s="1">
        <v>45126</v>
      </c>
      <c r="B2679" t="s">
        <v>13</v>
      </c>
      <c r="C2679">
        <v>4.9065610088345002E-5</v>
      </c>
      <c r="D2679">
        <v>7.7392202792107793E-5</v>
      </c>
      <c r="E2679">
        <v>-33.868709663461502</v>
      </c>
      <c r="F2679">
        <v>-13.4</v>
      </c>
      <c r="G2679" t="s">
        <v>9</v>
      </c>
      <c r="H2679">
        <v>10.1635377572838</v>
      </c>
    </row>
    <row r="2680" spans="1:8" x14ac:dyDescent="0.55000000000000004">
      <c r="A2680" s="1">
        <v>44297</v>
      </c>
      <c r="B2680" t="s">
        <v>10</v>
      </c>
      <c r="C2680">
        <v>8.5846264176250904E-6</v>
      </c>
      <c r="D2680">
        <v>7.8305587631193898E-6</v>
      </c>
      <c r="E2680">
        <v>9.4522839377746202</v>
      </c>
      <c r="F2680">
        <v>-0.9</v>
      </c>
      <c r="G2680" t="s">
        <v>11</v>
      </c>
      <c r="H2680">
        <v>2.0313084234551901</v>
      </c>
    </row>
    <row r="2681" spans="1:8" x14ac:dyDescent="0.55000000000000004">
      <c r="A2681" s="1">
        <v>45325</v>
      </c>
      <c r="B2681" t="s">
        <v>10</v>
      </c>
      <c r="C2681">
        <v>1.2851910537198E-4</v>
      </c>
      <c r="D2681">
        <v>1.7095223739079199E-4</v>
      </c>
      <c r="E2681">
        <v>-8.4067636950871503</v>
      </c>
      <c r="F2681">
        <v>-6.1</v>
      </c>
      <c r="G2681" t="s">
        <v>9</v>
      </c>
      <c r="H2681">
        <v>44.346352581625098</v>
      </c>
    </row>
    <row r="2682" spans="1:8" x14ac:dyDescent="0.55000000000000004">
      <c r="A2682" s="1">
        <v>44893</v>
      </c>
      <c r="B2682" t="s">
        <v>14</v>
      </c>
      <c r="C2682">
        <v>3.5718028684039E-4</v>
      </c>
      <c r="D2682">
        <v>4.1667519388750401E-4</v>
      </c>
      <c r="E2682">
        <v>-4.3933213688862098</v>
      </c>
      <c r="F2682">
        <v>5.4</v>
      </c>
      <c r="G2682" t="s">
        <v>12</v>
      </c>
      <c r="H2682">
        <v>55.730205301127299</v>
      </c>
    </row>
    <row r="2683" spans="1:8" x14ac:dyDescent="0.55000000000000004">
      <c r="A2683" s="1">
        <v>44224</v>
      </c>
      <c r="B2683" t="s">
        <v>8</v>
      </c>
      <c r="C2683">
        <v>7.0600284388035997E-5</v>
      </c>
      <c r="D2683">
        <v>1.5756503973743901E-4</v>
      </c>
      <c r="E2683">
        <v>-14.720062070010201</v>
      </c>
      <c r="F2683">
        <v>-4.3</v>
      </c>
      <c r="G2683" t="s">
        <v>9</v>
      </c>
      <c r="H2683">
        <v>22.7139685298682</v>
      </c>
    </row>
    <row r="2684" spans="1:8" x14ac:dyDescent="0.55000000000000004">
      <c r="A2684" s="1">
        <v>44201</v>
      </c>
      <c r="B2684" t="s">
        <v>13</v>
      </c>
      <c r="C2684">
        <v>2.3972574730201E-4</v>
      </c>
      <c r="D2684">
        <v>1.9959153144806201E-4</v>
      </c>
      <c r="E2684">
        <v>10.7252680043018</v>
      </c>
      <c r="F2684">
        <v>0.2</v>
      </c>
      <c r="G2684" t="s">
        <v>9</v>
      </c>
      <c r="H2684">
        <v>26.2113752125085</v>
      </c>
    </row>
    <row r="2685" spans="1:8" x14ac:dyDescent="0.55000000000000004">
      <c r="A2685" s="1">
        <v>44808</v>
      </c>
      <c r="B2685" t="s">
        <v>10</v>
      </c>
      <c r="C2685">
        <v>4.7712960491638003E-4</v>
      </c>
      <c r="D2685">
        <v>1.0592875059484501E-4</v>
      </c>
      <c r="E2685">
        <v>47.4061691100407</v>
      </c>
      <c r="F2685">
        <v>2.4</v>
      </c>
      <c r="G2685" t="s">
        <v>9</v>
      </c>
      <c r="H2685">
        <v>27.4787495858948</v>
      </c>
    </row>
    <row r="2686" spans="1:8" x14ac:dyDescent="0.55000000000000004">
      <c r="A2686" s="1">
        <v>44716</v>
      </c>
      <c r="B2686" t="s">
        <v>14</v>
      </c>
      <c r="C2686">
        <v>5.2893044238706995E-4</v>
      </c>
      <c r="D2686">
        <v>4.8405272115110601E-4</v>
      </c>
      <c r="E2686">
        <v>4.5393772088465596</v>
      </c>
      <c r="F2686">
        <v>2.8</v>
      </c>
      <c r="G2686" t="s">
        <v>12</v>
      </c>
      <c r="H2686">
        <v>64.741933098142795</v>
      </c>
    </row>
    <row r="2687" spans="1:8" x14ac:dyDescent="0.55000000000000004">
      <c r="A2687" s="1">
        <v>45117</v>
      </c>
      <c r="B2687" t="s">
        <v>10</v>
      </c>
      <c r="C2687">
        <v>2.78941713470887E-5</v>
      </c>
      <c r="D2687">
        <v>7.3173126220055199E-5</v>
      </c>
      <c r="E2687">
        <v>-2.9005358924643998</v>
      </c>
      <c r="F2687">
        <v>4.5999999999999996</v>
      </c>
      <c r="G2687" t="s">
        <v>9</v>
      </c>
      <c r="H2687">
        <v>18.981683447853499</v>
      </c>
    </row>
    <row r="2688" spans="1:8" x14ac:dyDescent="0.55000000000000004">
      <c r="A2688" s="1">
        <v>45121</v>
      </c>
      <c r="B2688" t="s">
        <v>8</v>
      </c>
      <c r="C2688">
        <v>1.1868472884114001E-4</v>
      </c>
      <c r="D2688">
        <v>9.2176066866370899E-5</v>
      </c>
      <c r="E2688">
        <v>15.572827136836899</v>
      </c>
      <c r="F2688">
        <v>11.9</v>
      </c>
      <c r="G2688" t="s">
        <v>9</v>
      </c>
      <c r="H2688">
        <v>13.287746352227799</v>
      </c>
    </row>
    <row r="2689" spans="1:8" x14ac:dyDescent="0.55000000000000004">
      <c r="A2689" s="1">
        <v>44311</v>
      </c>
      <c r="B2689" t="s">
        <v>10</v>
      </c>
      <c r="C2689">
        <v>5.2204540908490899E-6</v>
      </c>
      <c r="D2689">
        <v>1.29775027859111E-5</v>
      </c>
      <c r="E2689">
        <v>-20.198838976220799</v>
      </c>
      <c r="F2689">
        <v>-3.3</v>
      </c>
      <c r="G2689" t="s">
        <v>11</v>
      </c>
      <c r="H2689">
        <v>3.3664661133240901</v>
      </c>
    </row>
    <row r="2690" spans="1:8" x14ac:dyDescent="0.55000000000000004">
      <c r="A2690" s="1">
        <v>44591</v>
      </c>
      <c r="B2690" t="s">
        <v>14</v>
      </c>
      <c r="C2690">
        <v>1.7448340319126999E-4</v>
      </c>
      <c r="D2690">
        <v>2.4912353689670198E-4</v>
      </c>
      <c r="E2690">
        <v>-9.6274787392286605</v>
      </c>
      <c r="F2690">
        <v>-5.7</v>
      </c>
      <c r="G2690" t="s">
        <v>9</v>
      </c>
      <c r="H2690">
        <v>33.320212146693201</v>
      </c>
    </row>
    <row r="2691" spans="1:8" x14ac:dyDescent="0.55000000000000004">
      <c r="A2691" s="1">
        <v>45036</v>
      </c>
      <c r="B2691" t="s">
        <v>8</v>
      </c>
      <c r="C2691">
        <v>3.4682700780639502E-5</v>
      </c>
      <c r="D2691">
        <v>8.0510584879092898E-5</v>
      </c>
      <c r="E2691">
        <v>-15.4977379754973</v>
      </c>
      <c r="F2691">
        <v>-8.1999999999999993</v>
      </c>
      <c r="G2691" t="s">
        <v>9</v>
      </c>
      <c r="H2691">
        <v>11.606095453105</v>
      </c>
    </row>
    <row r="2692" spans="1:8" x14ac:dyDescent="0.55000000000000004">
      <c r="A2692" s="1">
        <v>45043</v>
      </c>
      <c r="B2692" t="s">
        <v>14</v>
      </c>
      <c r="C2692">
        <v>1.0077128319046E-4</v>
      </c>
      <c r="D2692">
        <v>1.00604696024919E-4</v>
      </c>
      <c r="E2692">
        <v>2.8758604328046302</v>
      </c>
      <c r="F2692">
        <v>-4.4000000000000004</v>
      </c>
      <c r="G2692" t="s">
        <v>9</v>
      </c>
      <c r="H2692">
        <v>13.4558534944606</v>
      </c>
    </row>
    <row r="2693" spans="1:8" x14ac:dyDescent="0.55000000000000004">
      <c r="A2693" s="1">
        <v>44569</v>
      </c>
      <c r="B2693" t="s">
        <v>8</v>
      </c>
      <c r="C2693">
        <v>6.9213483146067002E-4</v>
      </c>
      <c r="D2693">
        <v>6.6613072390445799E-4</v>
      </c>
      <c r="E2693">
        <v>-3.97316355990462</v>
      </c>
      <c r="F2693">
        <v>12.7</v>
      </c>
      <c r="G2693" t="s">
        <v>12</v>
      </c>
      <c r="H2693">
        <v>96.026836440095394</v>
      </c>
    </row>
    <row r="2694" spans="1:8" x14ac:dyDescent="0.55000000000000004">
      <c r="A2694" s="1">
        <v>45196</v>
      </c>
      <c r="B2694" t="s">
        <v>10</v>
      </c>
      <c r="C2694">
        <v>7.5999773345506301E-5</v>
      </c>
      <c r="D2694">
        <v>1.1721534031921E-4</v>
      </c>
      <c r="E2694">
        <v>-9.8977768898400207</v>
      </c>
      <c r="F2694">
        <v>3.9</v>
      </c>
      <c r="G2694" t="s">
        <v>9</v>
      </c>
      <c r="H2694">
        <v>30.4065795751373</v>
      </c>
    </row>
    <row r="2695" spans="1:8" x14ac:dyDescent="0.55000000000000004">
      <c r="A2695" s="1">
        <v>45340</v>
      </c>
      <c r="B2695" t="s">
        <v>10</v>
      </c>
      <c r="C2695">
        <v>1.5943872256513999E-4</v>
      </c>
      <c r="D2695">
        <v>1.6568932233555601E-4</v>
      </c>
      <c r="E2695">
        <v>-8.0654567453888895</v>
      </c>
      <c r="F2695">
        <v>-6.2</v>
      </c>
      <c r="G2695" t="s">
        <v>9</v>
      </c>
      <c r="H2695">
        <v>42.981111095413297</v>
      </c>
    </row>
    <row r="2696" spans="1:8" x14ac:dyDescent="0.55000000000000004">
      <c r="A2696" s="1">
        <v>44998</v>
      </c>
      <c r="B2696" t="s">
        <v>13</v>
      </c>
      <c r="C2696">
        <v>4.5660020158345E-4</v>
      </c>
      <c r="D2696">
        <v>3.4719486586986203E-4</v>
      </c>
      <c r="E2696">
        <v>16.246850066907701</v>
      </c>
      <c r="F2696">
        <v>6.4</v>
      </c>
      <c r="G2696" t="s">
        <v>12</v>
      </c>
      <c r="H2696">
        <v>45.595395932615702</v>
      </c>
    </row>
    <row r="2697" spans="1:8" x14ac:dyDescent="0.55000000000000004">
      <c r="A2697" s="1">
        <v>44358</v>
      </c>
      <c r="B2697" t="s">
        <v>10</v>
      </c>
      <c r="C2697">
        <v>9.9632349623228099E-7</v>
      </c>
      <c r="D2697">
        <v>1.65247089993691E-6</v>
      </c>
      <c r="E2697">
        <v>-0.84050226301914899</v>
      </c>
      <c r="F2697">
        <v>9.1</v>
      </c>
      <c r="G2697" t="s">
        <v>11</v>
      </c>
      <c r="H2697">
        <v>0.42866392553821497</v>
      </c>
    </row>
    <row r="2698" spans="1:8" x14ac:dyDescent="0.55000000000000004">
      <c r="A2698" s="1">
        <v>44838</v>
      </c>
      <c r="B2698" t="s">
        <v>8</v>
      </c>
      <c r="C2698">
        <v>4.6380071263829601E-5</v>
      </c>
      <c r="D2698">
        <v>9.3744400215477406E-5</v>
      </c>
      <c r="E2698">
        <v>-20.412704723400001</v>
      </c>
      <c r="F2698">
        <v>4.7</v>
      </c>
      <c r="G2698" t="s">
        <v>9</v>
      </c>
      <c r="H2698">
        <v>13.513831240064</v>
      </c>
    </row>
    <row r="2699" spans="1:8" x14ac:dyDescent="0.55000000000000004">
      <c r="A2699" s="1">
        <v>44884</v>
      </c>
      <c r="B2699" t="s">
        <v>13</v>
      </c>
      <c r="C2699">
        <v>2.7931017267211002E-4</v>
      </c>
      <c r="D2699">
        <v>2.7240717022840397E-4</v>
      </c>
      <c r="E2699">
        <v>5.7154561189445303</v>
      </c>
      <c r="F2699">
        <v>2.2999999999999998</v>
      </c>
      <c r="G2699" t="s">
        <v>12</v>
      </c>
      <c r="H2699">
        <v>35.773895303230297</v>
      </c>
    </row>
    <row r="2700" spans="1:8" x14ac:dyDescent="0.55000000000000004">
      <c r="A2700" s="1">
        <v>44423</v>
      </c>
      <c r="B2700" t="s">
        <v>10</v>
      </c>
      <c r="C2700">
        <v>2.17810369666712E-5</v>
      </c>
      <c r="D2700">
        <v>4.1420157529766297E-5</v>
      </c>
      <c r="E2700">
        <v>-5.5747738575550496</v>
      </c>
      <c r="F2700">
        <v>11.1</v>
      </c>
      <c r="G2700" t="s">
        <v>11</v>
      </c>
      <c r="H2700">
        <v>10.7447140665525</v>
      </c>
    </row>
    <row r="2701" spans="1:8" x14ac:dyDescent="0.55000000000000004">
      <c r="A2701" s="1">
        <v>44767</v>
      </c>
      <c r="B2701" t="s">
        <v>13</v>
      </c>
      <c r="C2701">
        <v>3.2615735536179998E-4</v>
      </c>
      <c r="D2701">
        <v>6.0041214161554203E-4</v>
      </c>
      <c r="E2701">
        <v>0</v>
      </c>
      <c r="F2701">
        <v>6.6</v>
      </c>
      <c r="G2701" t="s">
        <v>12</v>
      </c>
      <c r="H2701">
        <v>78.849176675243896</v>
      </c>
    </row>
    <row r="2702" spans="1:8" x14ac:dyDescent="0.55000000000000004">
      <c r="A2702" s="1">
        <v>44979</v>
      </c>
      <c r="B2702" t="s">
        <v>14</v>
      </c>
      <c r="C2702">
        <v>3.5151738679542E-4</v>
      </c>
      <c r="D2702">
        <v>2.5004196796016401E-4</v>
      </c>
      <c r="E2702">
        <v>16.195852173736601</v>
      </c>
      <c r="F2702">
        <v>-0.9</v>
      </c>
      <c r="G2702" t="s">
        <v>9</v>
      </c>
      <c r="H2702">
        <v>33.443052076865499</v>
      </c>
    </row>
    <row r="2703" spans="1:8" x14ac:dyDescent="0.55000000000000004">
      <c r="A2703" s="1">
        <v>44402</v>
      </c>
      <c r="B2703" t="s">
        <v>8</v>
      </c>
      <c r="C2703">
        <v>9.2516263969018403E-5</v>
      </c>
      <c r="D2703">
        <v>4.3186058996202098E-5</v>
      </c>
      <c r="E2703">
        <v>30.753980294361099</v>
      </c>
      <c r="F2703">
        <v>3.1</v>
      </c>
      <c r="G2703" t="s">
        <v>11</v>
      </c>
      <c r="H2703">
        <v>6.2255357318054099</v>
      </c>
    </row>
    <row r="2704" spans="1:8" x14ac:dyDescent="0.55000000000000004">
      <c r="A2704" s="1">
        <v>44641</v>
      </c>
      <c r="B2704" t="s">
        <v>13</v>
      </c>
      <c r="C2704">
        <v>1.8723768796246299E-5</v>
      </c>
      <c r="D2704">
        <v>2.2313994276552798E-5</v>
      </c>
      <c r="E2704">
        <v>0.97445759042364999</v>
      </c>
      <c r="F2704">
        <v>-6.1</v>
      </c>
      <c r="G2704" t="s">
        <v>11</v>
      </c>
      <c r="H2704">
        <v>2.9303872375201001</v>
      </c>
    </row>
    <row r="2705" spans="1:8" x14ac:dyDescent="0.55000000000000004">
      <c r="A2705" s="1">
        <v>44197</v>
      </c>
      <c r="B2705" t="s">
        <v>14</v>
      </c>
      <c r="C2705">
        <v>3.8842394793209002E-4</v>
      </c>
      <c r="D2705">
        <v>3.0430779606600399E-4</v>
      </c>
      <c r="E2705">
        <v>6.85883884326703</v>
      </c>
      <c r="F2705">
        <v>1</v>
      </c>
      <c r="G2705" t="s">
        <v>12</v>
      </c>
      <c r="H2705">
        <v>40.701093317474303</v>
      </c>
    </row>
    <row r="2706" spans="1:8" x14ac:dyDescent="0.55000000000000004">
      <c r="A2706" s="1">
        <v>44698</v>
      </c>
      <c r="B2706" t="s">
        <v>8</v>
      </c>
      <c r="C2706">
        <v>2.0407469645153999E-4</v>
      </c>
      <c r="D2706">
        <v>2.2459786544320001E-4</v>
      </c>
      <c r="E2706">
        <v>-0.77059339031923002</v>
      </c>
      <c r="F2706">
        <v>4.8</v>
      </c>
      <c r="G2706" t="s">
        <v>9</v>
      </c>
      <c r="H2706">
        <v>32.377162193170498</v>
      </c>
    </row>
    <row r="2707" spans="1:8" x14ac:dyDescent="0.55000000000000004">
      <c r="A2707" s="1">
        <v>44306</v>
      </c>
      <c r="B2707" t="s">
        <v>13</v>
      </c>
      <c r="C2707">
        <v>6.9517233675245798E-6</v>
      </c>
      <c r="D2707">
        <v>1.9072784363648301E-5</v>
      </c>
      <c r="E2707">
        <v>0</v>
      </c>
      <c r="F2707">
        <v>15.1</v>
      </c>
      <c r="G2707" t="s">
        <v>11</v>
      </c>
      <c r="H2707">
        <v>2.5047350640372299</v>
      </c>
    </row>
    <row r="2708" spans="1:8" x14ac:dyDescent="0.55000000000000004">
      <c r="A2708" s="1">
        <v>44918</v>
      </c>
      <c r="B2708" t="s">
        <v>13</v>
      </c>
      <c r="C2708">
        <v>3.766745564882E-4</v>
      </c>
      <c r="D2708">
        <v>4.0096782590261199E-4</v>
      </c>
      <c r="E2708">
        <v>-8.4128214381817301</v>
      </c>
      <c r="F2708">
        <v>-7.3</v>
      </c>
      <c r="G2708" t="s">
        <v>12</v>
      </c>
      <c r="H2708">
        <v>52.657134581945101</v>
      </c>
    </row>
    <row r="2709" spans="1:8" x14ac:dyDescent="0.55000000000000004">
      <c r="A2709" s="1">
        <v>45231</v>
      </c>
      <c r="B2709" t="s">
        <v>13</v>
      </c>
      <c r="C2709">
        <v>5.5248549718008998E-4</v>
      </c>
      <c r="D2709">
        <v>1.9328832684987099E-4</v>
      </c>
      <c r="E2709">
        <v>25.3212806924119</v>
      </c>
      <c r="F2709">
        <v>9.4</v>
      </c>
      <c r="G2709" t="s">
        <v>9</v>
      </c>
      <c r="H2709">
        <v>25.383606320883899</v>
      </c>
    </row>
    <row r="2710" spans="1:8" x14ac:dyDescent="0.55000000000000004">
      <c r="A2710" s="1">
        <v>45091</v>
      </c>
      <c r="B2710" t="s">
        <v>13</v>
      </c>
      <c r="C2710">
        <v>8.4664757208473997E-5</v>
      </c>
      <c r="D2710">
        <v>1.02981401624253E-4</v>
      </c>
      <c r="E2710">
        <v>1.59012081727457</v>
      </c>
      <c r="F2710">
        <v>0.2</v>
      </c>
      <c r="G2710" t="s">
        <v>9</v>
      </c>
      <c r="H2710">
        <v>13.524041517692099</v>
      </c>
    </row>
    <row r="2711" spans="1:8" x14ac:dyDescent="0.55000000000000004">
      <c r="A2711" s="1">
        <v>44761</v>
      </c>
      <c r="B2711" t="s">
        <v>8</v>
      </c>
      <c r="C2711">
        <v>3.6629365868249002E-4</v>
      </c>
      <c r="D2711">
        <v>3.2104070863913801E-4</v>
      </c>
      <c r="E2711">
        <v>3.7660053472329502</v>
      </c>
      <c r="F2711">
        <v>2.6</v>
      </c>
      <c r="G2711" t="s">
        <v>12</v>
      </c>
      <c r="H2711">
        <v>46.279990567623898</v>
      </c>
    </row>
    <row r="2712" spans="1:8" x14ac:dyDescent="0.55000000000000004">
      <c r="A2712" s="1">
        <v>45182</v>
      </c>
      <c r="B2712" t="s">
        <v>8</v>
      </c>
      <c r="C2712">
        <v>1.1768614470263E-4</v>
      </c>
      <c r="D2712">
        <v>1.81272886841636E-4</v>
      </c>
      <c r="E2712">
        <v>-5.6530242031182398</v>
      </c>
      <c r="F2712">
        <v>-0.6</v>
      </c>
      <c r="G2712" t="s">
        <v>9</v>
      </c>
      <c r="H2712">
        <v>26.131600346754698</v>
      </c>
    </row>
    <row r="2713" spans="1:8" x14ac:dyDescent="0.55000000000000004">
      <c r="A2713" s="1">
        <v>45230</v>
      </c>
      <c r="B2713" t="s">
        <v>14</v>
      </c>
      <c r="C2713">
        <v>1.8689114317787999E-4</v>
      </c>
      <c r="D2713">
        <v>1.8039039917620199E-4</v>
      </c>
      <c r="E2713">
        <v>1.04567734150054</v>
      </c>
      <c r="F2713">
        <v>5</v>
      </c>
      <c r="G2713" t="s">
        <v>9</v>
      </c>
      <c r="H2713">
        <v>24.127171782528201</v>
      </c>
    </row>
    <row r="2714" spans="1:8" x14ac:dyDescent="0.55000000000000004">
      <c r="A2714" s="1">
        <v>45258</v>
      </c>
      <c r="B2714" t="s">
        <v>10</v>
      </c>
      <c r="C2714">
        <v>1.6576889762418602E-5</v>
      </c>
      <c r="D2714">
        <v>1.12369784483018E-4</v>
      </c>
      <c r="E2714">
        <v>-49.642756717574997</v>
      </c>
      <c r="F2714">
        <v>-6.3</v>
      </c>
      <c r="G2714" t="s">
        <v>9</v>
      </c>
      <c r="H2714">
        <v>29.149604347170499</v>
      </c>
    </row>
    <row r="2715" spans="1:8" x14ac:dyDescent="0.55000000000000004">
      <c r="A2715" s="1">
        <v>44584</v>
      </c>
      <c r="B2715" t="s">
        <v>13</v>
      </c>
      <c r="C2715">
        <v>3.8537164890973998E-4</v>
      </c>
      <c r="D2715">
        <v>2.7369793746935198E-4</v>
      </c>
      <c r="E2715">
        <v>10.3375172595533</v>
      </c>
      <c r="F2715">
        <v>-8.6</v>
      </c>
      <c r="G2715" t="s">
        <v>12</v>
      </c>
      <c r="H2715">
        <v>35.943405423319298</v>
      </c>
    </row>
    <row r="2716" spans="1:8" x14ac:dyDescent="0.55000000000000004">
      <c r="A2716" s="1">
        <v>45286</v>
      </c>
      <c r="B2716" t="s">
        <v>14</v>
      </c>
      <c r="C2716">
        <v>5.6771241596595E-4</v>
      </c>
      <c r="D2716">
        <v>4.4454614969567598E-4</v>
      </c>
      <c r="E2716">
        <v>-1.1403359524667001</v>
      </c>
      <c r="F2716">
        <v>-1.6</v>
      </c>
      <c r="G2716" t="s">
        <v>12</v>
      </c>
      <c r="H2716">
        <v>59.457938825737898</v>
      </c>
    </row>
    <row r="2717" spans="1:8" x14ac:dyDescent="0.55000000000000004">
      <c r="A2717" s="1">
        <v>44206</v>
      </c>
      <c r="B2717" t="s">
        <v>14</v>
      </c>
      <c r="C2717">
        <v>2.5273677151362999E-4</v>
      </c>
      <c r="D2717">
        <v>3.52093073068736E-4</v>
      </c>
      <c r="E2717">
        <v>0</v>
      </c>
      <c r="F2717">
        <v>3</v>
      </c>
      <c r="G2717" t="s">
        <v>12</v>
      </c>
      <c r="H2717">
        <v>47.092362432602997</v>
      </c>
    </row>
    <row r="2718" spans="1:8" x14ac:dyDescent="0.55000000000000004">
      <c r="A2718" s="1">
        <v>45133</v>
      </c>
      <c r="B2718" t="s">
        <v>13</v>
      </c>
      <c r="C2718">
        <v>1.5845569489805999E-4</v>
      </c>
      <c r="D2718">
        <v>3.1454200052081002E-4</v>
      </c>
      <c r="E2718">
        <v>3.2919042269833798</v>
      </c>
      <c r="F2718">
        <v>23.3</v>
      </c>
      <c r="G2718" t="s">
        <v>12</v>
      </c>
      <c r="H2718">
        <v>41.307255553021299</v>
      </c>
    </row>
    <row r="2719" spans="1:8" x14ac:dyDescent="0.55000000000000004">
      <c r="A2719" s="1">
        <v>44976</v>
      </c>
      <c r="B2719" t="s">
        <v>13</v>
      </c>
      <c r="C2719">
        <v>1.22335470720642E-3</v>
      </c>
      <c r="D2719">
        <v>4.1761959906717801E-4</v>
      </c>
      <c r="E2719">
        <v>107.821499513738</v>
      </c>
      <c r="F2719">
        <v>17.399999999999999</v>
      </c>
      <c r="G2719" t="s">
        <v>12</v>
      </c>
      <c r="H2719">
        <v>54.843930139869897</v>
      </c>
    </row>
    <row r="2720" spans="1:8" x14ac:dyDescent="0.55000000000000004">
      <c r="A2720" s="1">
        <v>44429</v>
      </c>
      <c r="B2720" t="s">
        <v>14</v>
      </c>
      <c r="C2720">
        <v>8.9620247761378294E-5</v>
      </c>
      <c r="D2720">
        <v>8.2315560674182402E-5</v>
      </c>
      <c r="E2720">
        <v>1.85577786900464</v>
      </c>
      <c r="F2720">
        <v>-0.8</v>
      </c>
      <c r="G2720" t="s">
        <v>9</v>
      </c>
      <c r="H2720">
        <v>11.0096861131794</v>
      </c>
    </row>
    <row r="2721" spans="1:8" x14ac:dyDescent="0.55000000000000004">
      <c r="A2721" s="1">
        <v>45092</v>
      </c>
      <c r="B2721" t="s">
        <v>8</v>
      </c>
      <c r="C2721">
        <v>3.4196186001606603E-5</v>
      </c>
      <c r="D2721">
        <v>7.3048908018115297E-5</v>
      </c>
      <c r="E2721">
        <v>-15.1762171791132</v>
      </c>
      <c r="F2721">
        <v>0.4</v>
      </c>
      <c r="G2721" t="s">
        <v>9</v>
      </c>
      <c r="H2721">
        <v>10.5304488903731</v>
      </c>
    </row>
    <row r="2722" spans="1:8" x14ac:dyDescent="0.55000000000000004">
      <c r="A2722" s="1">
        <v>45268</v>
      </c>
      <c r="B2722" t="s">
        <v>8</v>
      </c>
      <c r="C2722">
        <v>1.7134131504109999E-4</v>
      </c>
      <c r="D2722">
        <v>1.3222926255469501E-4</v>
      </c>
      <c r="E2722">
        <v>16.4922538234987</v>
      </c>
      <c r="F2722">
        <v>8.1999999999999993</v>
      </c>
      <c r="G2722" t="s">
        <v>9</v>
      </c>
      <c r="H2722">
        <v>19.061660590444902</v>
      </c>
    </row>
    <row r="2723" spans="1:8" x14ac:dyDescent="0.55000000000000004">
      <c r="A2723" s="1">
        <v>44387</v>
      </c>
      <c r="B2723" t="s">
        <v>14</v>
      </c>
      <c r="C2723">
        <v>2.0486343941846598E-5</v>
      </c>
      <c r="D2723">
        <v>1.77106292609723E-5</v>
      </c>
      <c r="E2723">
        <v>10.004428219407499</v>
      </c>
      <c r="F2723">
        <v>10.199999999999999</v>
      </c>
      <c r="G2723" t="s">
        <v>11</v>
      </c>
      <c r="H2723">
        <v>2.3687923332259002</v>
      </c>
    </row>
    <row r="2724" spans="1:8" x14ac:dyDescent="0.55000000000000004">
      <c r="A2724" s="1">
        <v>44185</v>
      </c>
      <c r="B2724" t="s">
        <v>10</v>
      </c>
      <c r="C2724">
        <v>3.1664695295071E-4</v>
      </c>
      <c r="D2724">
        <v>8.1261449216395005E-5</v>
      </c>
      <c r="E2724">
        <v>263.31576348122098</v>
      </c>
      <c r="F2724">
        <v>36.6</v>
      </c>
      <c r="G2724" t="s">
        <v>9</v>
      </c>
      <c r="H2724">
        <v>21.079857937198199</v>
      </c>
    </row>
    <row r="2725" spans="1:8" x14ac:dyDescent="0.55000000000000004">
      <c r="A2725" s="1">
        <v>44486</v>
      </c>
      <c r="B2725" t="s">
        <v>14</v>
      </c>
      <c r="C2725">
        <v>3.0270477303768198E-5</v>
      </c>
      <c r="D2725">
        <v>3.7774510901687202E-5</v>
      </c>
      <c r="E2725">
        <v>-7.5224948766422601</v>
      </c>
      <c r="F2725">
        <v>-2.5</v>
      </c>
      <c r="G2725" t="s">
        <v>11</v>
      </c>
      <c r="H2725">
        <v>5.0523315968482398</v>
      </c>
    </row>
    <row r="2726" spans="1:8" x14ac:dyDescent="0.55000000000000004">
      <c r="A2726" s="1">
        <v>45145</v>
      </c>
      <c r="B2726" t="s">
        <v>8</v>
      </c>
      <c r="C2726">
        <v>1.5535684421215E-4</v>
      </c>
      <c r="D2726">
        <v>1.4481692847442601E-4</v>
      </c>
      <c r="E2726">
        <v>11.4351800133952</v>
      </c>
      <c r="F2726">
        <v>1.3</v>
      </c>
      <c r="G2726" t="s">
        <v>9</v>
      </c>
      <c r="H2726">
        <v>20.876249969165599</v>
      </c>
    </row>
    <row r="2727" spans="1:8" x14ac:dyDescent="0.55000000000000004">
      <c r="A2727" s="1">
        <v>44928</v>
      </c>
      <c r="B2727" t="s">
        <v>8</v>
      </c>
      <c r="C2727">
        <v>3.1668116827629001E-4</v>
      </c>
      <c r="D2727">
        <v>4.1194981244377799E-4</v>
      </c>
      <c r="E2727">
        <v>-11.0884783225354</v>
      </c>
      <c r="F2727">
        <v>12.2</v>
      </c>
      <c r="G2727" t="s">
        <v>12</v>
      </c>
      <c r="H2727">
        <v>59.385096410506399</v>
      </c>
    </row>
    <row r="2728" spans="1:8" x14ac:dyDescent="0.55000000000000004">
      <c r="A2728" s="1">
        <v>45600</v>
      </c>
      <c r="B2728" t="s">
        <v>13</v>
      </c>
      <c r="C2728">
        <v>4.4544459891038302E-5</v>
      </c>
      <c r="D2728">
        <v>9.3561815130990803E-5</v>
      </c>
      <c r="E2728">
        <v>0.40062692110831599</v>
      </c>
      <c r="F2728">
        <v>3.2</v>
      </c>
      <c r="G2728" t="s">
        <v>9</v>
      </c>
      <c r="H2728">
        <v>12.287013502874601</v>
      </c>
    </row>
    <row r="2729" spans="1:8" x14ac:dyDescent="0.55000000000000004">
      <c r="A2729" s="1">
        <v>44448</v>
      </c>
      <c r="B2729" t="s">
        <v>14</v>
      </c>
      <c r="C2729">
        <v>6.2193028861155604E-5</v>
      </c>
      <c r="D2729">
        <v>6.2845181198261106E-5</v>
      </c>
      <c r="E2729">
        <v>-1.71213159087565</v>
      </c>
      <c r="F2729">
        <v>-3.2</v>
      </c>
      <c r="G2729" t="s">
        <v>9</v>
      </c>
      <c r="H2729">
        <v>8.4055276189808996</v>
      </c>
    </row>
    <row r="2730" spans="1:8" x14ac:dyDescent="0.55000000000000004">
      <c r="A2730" s="1">
        <v>44917</v>
      </c>
      <c r="B2730" t="s">
        <v>13</v>
      </c>
      <c r="C2730">
        <v>2.7782278132589E-4</v>
      </c>
      <c r="D2730">
        <v>4.3779908083091802E-4</v>
      </c>
      <c r="E2730">
        <v>-20.934814870847099</v>
      </c>
      <c r="F2730">
        <v>-3.7</v>
      </c>
      <c r="G2730" t="s">
        <v>12</v>
      </c>
      <c r="H2730">
        <v>57.4940023361494</v>
      </c>
    </row>
    <row r="2731" spans="1:8" x14ac:dyDescent="0.55000000000000004">
      <c r="A2731" s="1">
        <v>44787</v>
      </c>
      <c r="B2731" t="s">
        <v>10</v>
      </c>
      <c r="C2731">
        <v>9.0631363471028306E-5</v>
      </c>
      <c r="D2731">
        <v>1.0221295007001E-4</v>
      </c>
      <c r="E2731">
        <v>-1.73934805489693</v>
      </c>
      <c r="F2731">
        <v>-2</v>
      </c>
      <c r="G2731" t="s">
        <v>9</v>
      </c>
      <c r="H2731">
        <v>26.5148417557761</v>
      </c>
    </row>
    <row r="2732" spans="1:8" x14ac:dyDescent="0.55000000000000004">
      <c r="A2732" s="1">
        <v>44547</v>
      </c>
      <c r="B2732" t="s">
        <v>13</v>
      </c>
      <c r="C2732">
        <v>4.1130122131241699E-5</v>
      </c>
      <c r="D2732">
        <v>2.8420135640489799E-5</v>
      </c>
      <c r="E2732">
        <v>0</v>
      </c>
      <c r="F2732">
        <v>-1.4</v>
      </c>
      <c r="G2732" t="s">
        <v>11</v>
      </c>
      <c r="H2732">
        <v>3.7322767827807901</v>
      </c>
    </row>
    <row r="2733" spans="1:8" x14ac:dyDescent="0.55000000000000004">
      <c r="A2733" s="1">
        <v>44832</v>
      </c>
      <c r="B2733" t="s">
        <v>13</v>
      </c>
      <c r="C2733">
        <v>1.4404378076434001E-4</v>
      </c>
      <c r="D2733">
        <v>9.3028897155496504E-5</v>
      </c>
      <c r="E2733">
        <v>0</v>
      </c>
      <c r="F2733">
        <v>-3.4</v>
      </c>
      <c r="G2733" t="s">
        <v>9</v>
      </c>
      <c r="H2733">
        <v>12.217028003430601</v>
      </c>
    </row>
    <row r="2734" spans="1:8" x14ac:dyDescent="0.55000000000000004">
      <c r="A2734" s="1">
        <v>44667</v>
      </c>
      <c r="B2734" t="s">
        <v>14</v>
      </c>
      <c r="C2734">
        <v>5.42091354697671E-5</v>
      </c>
      <c r="D2734">
        <v>6.5305730600398999E-5</v>
      </c>
      <c r="E2734">
        <v>6.2295267485777703</v>
      </c>
      <c r="F2734">
        <v>12.4</v>
      </c>
      <c r="G2734" t="s">
        <v>9</v>
      </c>
      <c r="H2734">
        <v>8.7346254998874695</v>
      </c>
    </row>
    <row r="2735" spans="1:8" x14ac:dyDescent="0.55000000000000004">
      <c r="A2735" s="1">
        <v>44315</v>
      </c>
      <c r="B2735" t="s">
        <v>13</v>
      </c>
      <c r="C2735">
        <v>3.0437076117974801E-5</v>
      </c>
      <c r="D2735">
        <v>1.03542512824426E-5</v>
      </c>
      <c r="E2735">
        <v>12.991511719518</v>
      </c>
      <c r="F2735">
        <v>-3.5</v>
      </c>
      <c r="G2735" t="s">
        <v>11</v>
      </c>
      <c r="H2735">
        <v>1.3597729494816999</v>
      </c>
    </row>
    <row r="2736" spans="1:8" x14ac:dyDescent="0.55000000000000004">
      <c r="A2736" s="1">
        <v>44931</v>
      </c>
      <c r="B2736" t="s">
        <v>8</v>
      </c>
      <c r="C2736">
        <v>4.3546275670033999E-4</v>
      </c>
      <c r="D2736">
        <v>3.2620044418060599E-4</v>
      </c>
      <c r="E2736">
        <v>-0.50439772176854603</v>
      </c>
      <c r="F2736">
        <v>-0.4</v>
      </c>
      <c r="G2736" t="s">
        <v>12</v>
      </c>
      <c r="H2736">
        <v>47.023798146428497</v>
      </c>
    </row>
    <row r="2737" spans="1:8" x14ac:dyDescent="0.55000000000000004">
      <c r="A2737" s="1">
        <v>44772</v>
      </c>
      <c r="B2737" t="s">
        <v>10</v>
      </c>
      <c r="C2737">
        <v>1.5062689595952001E-4</v>
      </c>
      <c r="D2737">
        <v>1.75118217781598E-4</v>
      </c>
      <c r="E2737">
        <v>-0.37233755083242398</v>
      </c>
      <c r="F2737">
        <v>-4.3</v>
      </c>
      <c r="G2737" t="s">
        <v>9</v>
      </c>
      <c r="H2737">
        <v>45.427040603487598</v>
      </c>
    </row>
    <row r="2738" spans="1:8" x14ac:dyDescent="0.55000000000000004">
      <c r="A2738" s="1">
        <v>45292</v>
      </c>
      <c r="B2738" t="s">
        <v>8</v>
      </c>
      <c r="C2738">
        <v>3.00398007073549E-5</v>
      </c>
      <c r="D2738">
        <v>2.8655368874628E-4</v>
      </c>
      <c r="E2738">
        <v>-4.5882231863055196</v>
      </c>
      <c r="F2738">
        <v>-3.1</v>
      </c>
      <c r="G2738" t="s">
        <v>12</v>
      </c>
      <c r="H2738">
        <v>41.308474767922199</v>
      </c>
    </row>
    <row r="2739" spans="1:8" x14ac:dyDescent="0.55000000000000004">
      <c r="A2739" s="1">
        <v>44570</v>
      </c>
      <c r="B2739" t="s">
        <v>13</v>
      </c>
      <c r="C2739">
        <v>2.6707101954545002E-4</v>
      </c>
      <c r="D2739">
        <v>6.1975164477448596E-4</v>
      </c>
      <c r="E2739">
        <v>-1.9738578232825801</v>
      </c>
      <c r="F2739">
        <v>16.5</v>
      </c>
      <c r="G2739" t="s">
        <v>12</v>
      </c>
      <c r="H2739">
        <v>81.388938608252005</v>
      </c>
    </row>
    <row r="2740" spans="1:8" x14ac:dyDescent="0.55000000000000004">
      <c r="A2740" s="1">
        <v>44739</v>
      </c>
      <c r="B2740" t="s">
        <v>10</v>
      </c>
      <c r="C2740">
        <v>1.8916174648754E-4</v>
      </c>
      <c r="D2740">
        <v>2.7254472657898198E-4</v>
      </c>
      <c r="E2740">
        <v>0</v>
      </c>
      <c r="F2740">
        <v>0.7</v>
      </c>
      <c r="G2740" t="s">
        <v>12</v>
      </c>
      <c r="H2740">
        <v>70.700241913213802</v>
      </c>
    </row>
    <row r="2741" spans="1:8" x14ac:dyDescent="0.55000000000000004">
      <c r="A2741" s="1">
        <v>45017</v>
      </c>
      <c r="B2741" t="s">
        <v>8</v>
      </c>
      <c r="C2741">
        <v>3.9365918469611E-4</v>
      </c>
      <c r="D2741">
        <v>1.4201749018636901E-4</v>
      </c>
      <c r="E2741">
        <v>93.386261336750707</v>
      </c>
      <c r="F2741">
        <v>13.9</v>
      </c>
      <c r="G2741" t="s">
        <v>9</v>
      </c>
      <c r="H2741">
        <v>20.472693740688801</v>
      </c>
    </row>
    <row r="2742" spans="1:8" x14ac:dyDescent="0.55000000000000004">
      <c r="A2742" s="1">
        <v>45058</v>
      </c>
      <c r="B2742" t="s">
        <v>8</v>
      </c>
      <c r="C2742">
        <v>1.4190606880526001E-4</v>
      </c>
      <c r="D2742">
        <v>1.46477528735267E-4</v>
      </c>
      <c r="E2742">
        <v>3.1003760266015798</v>
      </c>
      <c r="F2742">
        <v>6.9</v>
      </c>
      <c r="G2742" t="s">
        <v>9</v>
      </c>
      <c r="H2742">
        <v>21.115635699199899</v>
      </c>
    </row>
    <row r="2743" spans="1:8" x14ac:dyDescent="0.55000000000000004">
      <c r="A2743" s="1">
        <v>44493</v>
      </c>
      <c r="B2743" t="s">
        <v>14</v>
      </c>
      <c r="C2743">
        <v>1.8306739043117401E-5</v>
      </c>
      <c r="D2743">
        <v>1.79866462160289E-5</v>
      </c>
      <c r="E2743">
        <v>-11.7410148094179</v>
      </c>
      <c r="F2743">
        <v>-9.8000000000000007</v>
      </c>
      <c r="G2743" t="s">
        <v>11</v>
      </c>
      <c r="H2743">
        <v>2.4057095334757799</v>
      </c>
    </row>
    <row r="2744" spans="1:8" x14ac:dyDescent="0.55000000000000004">
      <c r="A2744" s="1">
        <v>45283</v>
      </c>
      <c r="B2744" t="s">
        <v>13</v>
      </c>
      <c r="C2744">
        <v>2.9213610754690001E-4</v>
      </c>
      <c r="D2744">
        <v>3.01163879389844E-4</v>
      </c>
      <c r="E2744">
        <v>5.2056760187166704</v>
      </c>
      <c r="F2744">
        <v>3.3</v>
      </c>
      <c r="G2744" t="s">
        <v>12</v>
      </c>
      <c r="H2744">
        <v>39.550372632899098</v>
      </c>
    </row>
    <row r="2745" spans="1:8" x14ac:dyDescent="0.55000000000000004">
      <c r="A2745" s="1">
        <v>44985</v>
      </c>
      <c r="B2745" t="s">
        <v>13</v>
      </c>
      <c r="C2745">
        <v>3.1205543953685E-4</v>
      </c>
      <c r="D2745">
        <v>3.0354723291756798E-4</v>
      </c>
      <c r="E2745">
        <v>9.1018315913657695</v>
      </c>
      <c r="F2745">
        <v>-2.6</v>
      </c>
      <c r="G2745" t="s">
        <v>12</v>
      </c>
      <c r="H2745">
        <v>39.863366742047901</v>
      </c>
    </row>
    <row r="2746" spans="1:8" x14ac:dyDescent="0.55000000000000004">
      <c r="A2746" s="1">
        <v>44954</v>
      </c>
      <c r="B2746" t="s">
        <v>8</v>
      </c>
      <c r="C2746">
        <v>1.8724500676804999E-4</v>
      </c>
      <c r="D2746">
        <v>1.6341365215561001E-4</v>
      </c>
      <c r="E2746">
        <v>-1.1095824841789901</v>
      </c>
      <c r="F2746">
        <v>0.2</v>
      </c>
      <c r="G2746" t="s">
        <v>9</v>
      </c>
      <c r="H2746">
        <v>23.5570819427871</v>
      </c>
    </row>
    <row r="2747" spans="1:8" x14ac:dyDescent="0.55000000000000004">
      <c r="A2747" s="1">
        <v>44451</v>
      </c>
      <c r="B2747" t="s">
        <v>14</v>
      </c>
      <c r="C2747">
        <v>4.4656875875384998E-5</v>
      </c>
      <c r="D2747">
        <v>5.2093842742765801E-5</v>
      </c>
      <c r="E2747">
        <v>8.3817964165376697</v>
      </c>
      <c r="F2747">
        <v>-5.3</v>
      </c>
      <c r="G2747" t="s">
        <v>11</v>
      </c>
      <c r="H2747">
        <v>6.9675387293700997</v>
      </c>
    </row>
    <row r="2748" spans="1:8" x14ac:dyDescent="0.55000000000000004">
      <c r="A2748" s="1">
        <v>44209</v>
      </c>
      <c r="B2748" t="s">
        <v>10</v>
      </c>
      <c r="C2748">
        <v>2.3821804340567001E-4</v>
      </c>
      <c r="D2748">
        <v>2.09683658184119E-4</v>
      </c>
      <c r="E2748">
        <v>25.7324473629949</v>
      </c>
      <c r="F2748">
        <v>2.5</v>
      </c>
      <c r="G2748" t="s">
        <v>9</v>
      </c>
      <c r="H2748">
        <v>54.393587228585503</v>
      </c>
    </row>
    <row r="2749" spans="1:8" x14ac:dyDescent="0.55000000000000004">
      <c r="A2749" s="1">
        <v>44956</v>
      </c>
      <c r="B2749" t="s">
        <v>13</v>
      </c>
      <c r="C2749">
        <v>1.30756538863E-4</v>
      </c>
      <c r="D2749">
        <v>1.9766545255985201E-4</v>
      </c>
      <c r="E2749">
        <v>-0.45268299843710402</v>
      </c>
      <c r="F2749">
        <v>7.6</v>
      </c>
      <c r="G2749" t="s">
        <v>9</v>
      </c>
      <c r="H2749">
        <v>25.958432735132401</v>
      </c>
    </row>
    <row r="2750" spans="1:8" x14ac:dyDescent="0.55000000000000004">
      <c r="A2750" s="1">
        <v>45103</v>
      </c>
      <c r="B2750" t="s">
        <v>8</v>
      </c>
      <c r="C2750">
        <v>6.2842032287513299E-5</v>
      </c>
      <c r="D2750">
        <v>6.0090158062220799E-5</v>
      </c>
      <c r="E2750">
        <v>14.163670921696699</v>
      </c>
      <c r="F2750">
        <v>5.6</v>
      </c>
      <c r="G2750" t="s">
        <v>9</v>
      </c>
      <c r="H2750">
        <v>8.6623654679647792</v>
      </c>
    </row>
    <row r="2751" spans="1:8" x14ac:dyDescent="0.55000000000000004">
      <c r="A2751" s="1">
        <v>44318</v>
      </c>
      <c r="B2751" t="s">
        <v>14</v>
      </c>
      <c r="C2751">
        <v>9.1983443907540406E-6</v>
      </c>
      <c r="D2751">
        <v>1.5929709291135499E-5</v>
      </c>
      <c r="E2751">
        <v>-3.6602067407196102</v>
      </c>
      <c r="F2751">
        <v>2</v>
      </c>
      <c r="G2751" t="s">
        <v>11</v>
      </c>
      <c r="H2751">
        <v>2.1305947227133002</v>
      </c>
    </row>
    <row r="2752" spans="1:8" x14ac:dyDescent="0.55000000000000004">
      <c r="A2752" s="1">
        <v>45084</v>
      </c>
      <c r="B2752" t="s">
        <v>8</v>
      </c>
      <c r="C2752">
        <v>1.5203924524213999E-4</v>
      </c>
      <c r="D2752">
        <v>5.1933285041656401E-5</v>
      </c>
      <c r="E2752">
        <v>0</v>
      </c>
      <c r="F2752">
        <v>-10.1</v>
      </c>
      <c r="G2752" t="s">
        <v>11</v>
      </c>
      <c r="H2752">
        <v>7.4865021076662801</v>
      </c>
    </row>
    <row r="2753" spans="1:8" x14ac:dyDescent="0.55000000000000004">
      <c r="A2753" s="1">
        <v>45026</v>
      </c>
      <c r="B2753" t="s">
        <v>10</v>
      </c>
      <c r="C2753">
        <v>1.4412344996963999E-4</v>
      </c>
      <c r="D2753">
        <v>1.42250316376427E-4</v>
      </c>
      <c r="E2753">
        <v>1.8326947315489499</v>
      </c>
      <c r="F2753">
        <v>-1.3</v>
      </c>
      <c r="G2753" t="s">
        <v>9</v>
      </c>
      <c r="H2753">
        <v>36.900848922241401</v>
      </c>
    </row>
    <row r="2754" spans="1:8" x14ac:dyDescent="0.55000000000000004">
      <c r="A2754" s="1">
        <v>44943</v>
      </c>
      <c r="B2754" t="s">
        <v>14</v>
      </c>
      <c r="C2754">
        <v>1.2602356009635001E-4</v>
      </c>
      <c r="D2754">
        <v>1.6857361585901199E-4</v>
      </c>
      <c r="E2754">
        <v>-13.913089570649401</v>
      </c>
      <c r="F2754">
        <v>-8.5</v>
      </c>
      <c r="G2754" t="s">
        <v>9</v>
      </c>
      <c r="H2754">
        <v>22.5466799031778</v>
      </c>
    </row>
    <row r="2755" spans="1:8" x14ac:dyDescent="0.55000000000000004">
      <c r="A2755" s="1">
        <v>44913</v>
      </c>
      <c r="B2755" t="s">
        <v>14</v>
      </c>
      <c r="C2755">
        <v>2.6778620465672001E-4</v>
      </c>
      <c r="D2755">
        <v>5.6389490606544197E-4</v>
      </c>
      <c r="E2755">
        <v>-8.1717544521763408</v>
      </c>
      <c r="F2755">
        <v>-0.7</v>
      </c>
      <c r="G2755" t="s">
        <v>12</v>
      </c>
      <c r="H2755">
        <v>75.4208058082083</v>
      </c>
    </row>
    <row r="2756" spans="1:8" x14ac:dyDescent="0.55000000000000004">
      <c r="A2756" s="1">
        <v>44644</v>
      </c>
      <c r="B2756" t="s">
        <v>10</v>
      </c>
      <c r="C2756">
        <v>2.3398753677226699E-5</v>
      </c>
      <c r="D2756">
        <v>1.26246347019809E-5</v>
      </c>
      <c r="E2756">
        <v>31.869943158060899</v>
      </c>
      <c r="F2756">
        <v>2.6</v>
      </c>
      <c r="G2756" t="s">
        <v>11</v>
      </c>
      <c r="H2756">
        <v>3.2749293618687698</v>
      </c>
    </row>
    <row r="2757" spans="1:8" x14ac:dyDescent="0.55000000000000004">
      <c r="A2757" s="1">
        <v>44556</v>
      </c>
      <c r="B2757" t="s">
        <v>10</v>
      </c>
      <c r="C2757">
        <v>1.2598307875915E-4</v>
      </c>
      <c r="D2757">
        <v>5.0850018430583797E-5</v>
      </c>
      <c r="E2757">
        <v>21.0065437129361</v>
      </c>
      <c r="F2757">
        <v>14.6</v>
      </c>
      <c r="G2757" t="s">
        <v>11</v>
      </c>
      <c r="H2757">
        <v>13.1908940211757</v>
      </c>
    </row>
    <row r="2758" spans="1:8" x14ac:dyDescent="0.55000000000000004">
      <c r="A2758" s="1">
        <v>45310</v>
      </c>
      <c r="B2758" t="s">
        <v>14</v>
      </c>
      <c r="C2758">
        <v>7.5039846052925004E-4</v>
      </c>
      <c r="D2758">
        <v>6.8595366901373395E-4</v>
      </c>
      <c r="E2758">
        <v>8.39902275732676</v>
      </c>
      <c r="F2758">
        <v>2</v>
      </c>
      <c r="G2758" t="s">
        <v>12</v>
      </c>
      <c r="H2758">
        <v>91.746135507932394</v>
      </c>
    </row>
    <row r="2759" spans="1:8" x14ac:dyDescent="0.55000000000000004">
      <c r="A2759" s="1">
        <v>45051</v>
      </c>
      <c r="B2759" t="s">
        <v>10</v>
      </c>
      <c r="C2759">
        <v>2.1531416751776E-4</v>
      </c>
      <c r="D2759">
        <v>1.19865408426559E-4</v>
      </c>
      <c r="E2759">
        <v>15.804502930212299</v>
      </c>
      <c r="F2759">
        <v>4.8</v>
      </c>
      <c r="G2759" t="s">
        <v>9</v>
      </c>
      <c r="H2759">
        <v>31.094028048743098</v>
      </c>
    </row>
    <row r="2760" spans="1:8" x14ac:dyDescent="0.55000000000000004">
      <c r="A2760" s="1">
        <v>44437</v>
      </c>
      <c r="B2760" t="s">
        <v>8</v>
      </c>
      <c r="C2760">
        <v>1.643237431927E-4</v>
      </c>
      <c r="D2760">
        <v>1.6135902175364801E-4</v>
      </c>
      <c r="E2760">
        <v>6.9580584618561998</v>
      </c>
      <c r="F2760">
        <v>0</v>
      </c>
      <c r="G2760" t="s">
        <v>9</v>
      </c>
      <c r="H2760">
        <v>23.260894347058699</v>
      </c>
    </row>
    <row r="2761" spans="1:8" x14ac:dyDescent="0.55000000000000004">
      <c r="A2761" s="1">
        <v>44745</v>
      </c>
      <c r="B2761" t="s">
        <v>8</v>
      </c>
      <c r="C2761">
        <v>1.8525236865241001E-4</v>
      </c>
      <c r="D2761">
        <v>2.4025408972791999E-4</v>
      </c>
      <c r="E2761">
        <v>-10.3360828716478</v>
      </c>
      <c r="F2761">
        <v>-3</v>
      </c>
      <c r="G2761" t="s">
        <v>9</v>
      </c>
      <c r="H2761">
        <v>34.634103112883899</v>
      </c>
    </row>
    <row r="2762" spans="1:8" x14ac:dyDescent="0.55000000000000004">
      <c r="A2762" s="1">
        <v>45190</v>
      </c>
      <c r="B2762" t="s">
        <v>10</v>
      </c>
      <c r="C2762">
        <v>3.9028453277610998E-4</v>
      </c>
      <c r="D2762">
        <v>1.2727792440915E-4</v>
      </c>
      <c r="E2762">
        <v>32.1404530327355</v>
      </c>
      <c r="F2762">
        <v>-6.3</v>
      </c>
      <c r="G2762" t="s">
        <v>9</v>
      </c>
      <c r="H2762">
        <v>33.016892892737403</v>
      </c>
    </row>
    <row r="2763" spans="1:8" x14ac:dyDescent="0.55000000000000004">
      <c r="A2763" s="1">
        <v>44321</v>
      </c>
      <c r="B2763" t="s">
        <v>13</v>
      </c>
      <c r="C2763">
        <v>6.41303301054912E-6</v>
      </c>
      <c r="D2763">
        <v>7.41639421016726E-6</v>
      </c>
      <c r="E2763">
        <v>-18.454894811463198</v>
      </c>
      <c r="F2763">
        <v>-2.2000000000000002</v>
      </c>
      <c r="G2763" t="s">
        <v>11</v>
      </c>
      <c r="H2763">
        <v>0.97395861415670804</v>
      </c>
    </row>
    <row r="2764" spans="1:8" x14ac:dyDescent="0.55000000000000004">
      <c r="A2764" s="1">
        <v>44679</v>
      </c>
      <c r="B2764" t="s">
        <v>10</v>
      </c>
      <c r="C2764">
        <v>1.0258161100911999E-4</v>
      </c>
      <c r="D2764">
        <v>7.7433796306934294E-5</v>
      </c>
      <c r="E2764">
        <v>9.8110639339630108</v>
      </c>
      <c r="F2764">
        <v>12.2</v>
      </c>
      <c r="G2764" t="s">
        <v>9</v>
      </c>
      <c r="H2764">
        <v>20.086934720317402</v>
      </c>
    </row>
    <row r="2765" spans="1:8" x14ac:dyDescent="0.55000000000000004">
      <c r="A2765" s="1">
        <v>44749</v>
      </c>
      <c r="B2765" t="s">
        <v>13</v>
      </c>
      <c r="C2765">
        <v>5.7573549238056001E-4</v>
      </c>
      <c r="D2765">
        <v>4.9113222666408802E-4</v>
      </c>
      <c r="E2765">
        <v>-11.2122999689888</v>
      </c>
      <c r="F2765">
        <v>-1</v>
      </c>
      <c r="G2765" t="s">
        <v>12</v>
      </c>
      <c r="H2765">
        <v>64.497982347497896</v>
      </c>
    </row>
    <row r="2766" spans="1:8" x14ac:dyDescent="0.55000000000000004">
      <c r="A2766" s="1">
        <v>44755</v>
      </c>
      <c r="B2766" t="s">
        <v>8</v>
      </c>
      <c r="C2766">
        <v>1.2177434246792999E-4</v>
      </c>
      <c r="D2766">
        <v>2.4972845481270801E-4</v>
      </c>
      <c r="E2766">
        <v>-10.86591067623</v>
      </c>
      <c r="F2766">
        <v>1.7</v>
      </c>
      <c r="G2766" t="s">
        <v>9</v>
      </c>
      <c r="H2766">
        <v>35.9998910486783</v>
      </c>
    </row>
    <row r="2767" spans="1:8" x14ac:dyDescent="0.55000000000000004">
      <c r="A2767" s="1">
        <v>44458</v>
      </c>
      <c r="B2767" t="s">
        <v>10</v>
      </c>
      <c r="C2767">
        <v>2.45089908472247E-5</v>
      </c>
      <c r="D2767">
        <v>2.03062778034891E-5</v>
      </c>
      <c r="E2767">
        <v>8.1126191930411604</v>
      </c>
      <c r="F2767">
        <v>0.9</v>
      </c>
      <c r="G2767" t="s">
        <v>11</v>
      </c>
      <c r="H2767">
        <v>5.26760789351599</v>
      </c>
    </row>
    <row r="2768" spans="1:8" x14ac:dyDescent="0.55000000000000004">
      <c r="A2768" s="1">
        <v>44857</v>
      </c>
      <c r="B2768" t="s">
        <v>14</v>
      </c>
      <c r="C2768">
        <v>6.9561247443236196E-5</v>
      </c>
      <c r="D2768">
        <v>1.10526412358229E-4</v>
      </c>
      <c r="E2768">
        <v>0</v>
      </c>
      <c r="F2768">
        <v>3.8</v>
      </c>
      <c r="G2768" t="s">
        <v>9</v>
      </c>
      <c r="H2768">
        <v>14.7828806280802</v>
      </c>
    </row>
    <row r="2769" spans="1:8" x14ac:dyDescent="0.55000000000000004">
      <c r="A2769" s="1">
        <v>45105</v>
      </c>
      <c r="B2769" t="s">
        <v>8</v>
      </c>
      <c r="C2769">
        <v>6.4790495106011807E-5</v>
      </c>
      <c r="D2769">
        <v>5.7338758988990003E-5</v>
      </c>
      <c r="E2769">
        <v>0.19518715188904201</v>
      </c>
      <c r="F2769">
        <v>7.6</v>
      </c>
      <c r="G2769" t="s">
        <v>9</v>
      </c>
      <c r="H2769">
        <v>8.2657343874496298</v>
      </c>
    </row>
    <row r="2770" spans="1:8" x14ac:dyDescent="0.55000000000000004">
      <c r="A2770" s="1">
        <v>44358</v>
      </c>
      <c r="B2770" t="s">
        <v>8</v>
      </c>
      <c r="C2770">
        <v>1.00413401271823E-5</v>
      </c>
      <c r="D2770">
        <v>4.6126120113942703E-6</v>
      </c>
      <c r="E2770">
        <v>19.404660228915802</v>
      </c>
      <c r="F2770">
        <v>3.5</v>
      </c>
      <c r="G2770" t="s">
        <v>11</v>
      </c>
      <c r="H2770">
        <v>0.66493636051428695</v>
      </c>
    </row>
    <row r="2771" spans="1:8" x14ac:dyDescent="0.55000000000000004">
      <c r="A2771" s="1">
        <v>45601</v>
      </c>
      <c r="B2771" t="s">
        <v>8</v>
      </c>
      <c r="C2771">
        <v>3.73135512089959E-5</v>
      </c>
      <c r="D2771">
        <v>3.4357166038191798E-5</v>
      </c>
      <c r="E2771">
        <v>5.1519499629761896</v>
      </c>
      <c r="F2771">
        <v>-9.6</v>
      </c>
      <c r="G2771" t="s">
        <v>11</v>
      </c>
      <c r="H2771">
        <v>4.9527965687525404</v>
      </c>
    </row>
    <row r="2772" spans="1:8" x14ac:dyDescent="0.55000000000000004">
      <c r="A2772" s="1">
        <v>44878</v>
      </c>
      <c r="B2772" t="s">
        <v>13</v>
      </c>
      <c r="C2772">
        <v>3.1045341270974E-4</v>
      </c>
      <c r="D2772">
        <v>2.7757582291190199E-4</v>
      </c>
      <c r="E2772">
        <v>14.9000711311482</v>
      </c>
      <c r="F2772">
        <v>5.3</v>
      </c>
      <c r="G2772" t="s">
        <v>12</v>
      </c>
      <c r="H2772">
        <v>36.452669066061802</v>
      </c>
    </row>
    <row r="2773" spans="1:8" x14ac:dyDescent="0.55000000000000004">
      <c r="A2773" s="1">
        <v>44325</v>
      </c>
      <c r="B2773" t="s">
        <v>13</v>
      </c>
      <c r="C2773">
        <v>6.0777556059500604E-6</v>
      </c>
      <c r="D2773">
        <v>9.1850898002870398E-6</v>
      </c>
      <c r="E2773">
        <v>4.6230625691267502</v>
      </c>
      <c r="F2773">
        <v>-0.4</v>
      </c>
      <c r="G2773" t="s">
        <v>11</v>
      </c>
      <c r="H2773">
        <v>1.20623271623404</v>
      </c>
    </row>
    <row r="2774" spans="1:8" x14ac:dyDescent="0.55000000000000004">
      <c r="A2774" s="1">
        <v>44331</v>
      </c>
      <c r="B2774" t="s">
        <v>10</v>
      </c>
      <c r="C2774">
        <v>2.4621151227173301E-5</v>
      </c>
      <c r="D2774">
        <v>1.3588171886996299E-5</v>
      </c>
      <c r="E2774">
        <v>13.338962957828199</v>
      </c>
      <c r="F2774">
        <v>9.1999999999999993</v>
      </c>
      <c r="G2774" t="s">
        <v>11</v>
      </c>
      <c r="H2774">
        <v>3.5248784727103102</v>
      </c>
    </row>
    <row r="2775" spans="1:8" x14ac:dyDescent="0.55000000000000004">
      <c r="A2775" s="1">
        <v>44974</v>
      </c>
      <c r="B2775" t="s">
        <v>14</v>
      </c>
      <c r="C2775">
        <v>3.0163241400389998E-4</v>
      </c>
      <c r="D2775">
        <v>2.5901127544869799E-4</v>
      </c>
      <c r="E2775">
        <v>-11.074823174532099</v>
      </c>
      <c r="F2775">
        <v>-4.0999999999999996</v>
      </c>
      <c r="G2775" t="s">
        <v>12</v>
      </c>
      <c r="H2775">
        <v>34.642694760369999</v>
      </c>
    </row>
    <row r="2776" spans="1:8" x14ac:dyDescent="0.55000000000000004">
      <c r="A2776" s="1">
        <v>45242</v>
      </c>
      <c r="B2776" t="s">
        <v>14</v>
      </c>
      <c r="C2776">
        <v>1.8603084696548999E-4</v>
      </c>
      <c r="D2776">
        <v>2.03158259563968E-4</v>
      </c>
      <c r="E2776">
        <v>1.3322310970943501</v>
      </c>
      <c r="F2776">
        <v>1</v>
      </c>
      <c r="G2776" t="s">
        <v>9</v>
      </c>
      <c r="H2776">
        <v>27.1723675424183</v>
      </c>
    </row>
    <row r="2777" spans="1:8" x14ac:dyDescent="0.55000000000000004">
      <c r="A2777" s="1">
        <v>44908</v>
      </c>
      <c r="B2777" t="s">
        <v>8</v>
      </c>
      <c r="C2777">
        <v>2.9940066224545001E-4</v>
      </c>
      <c r="D2777">
        <v>2.4168197423259999E-4</v>
      </c>
      <c r="E2777">
        <v>-1.7563374982870199</v>
      </c>
      <c r="F2777">
        <v>-11.4</v>
      </c>
      <c r="G2777" t="s">
        <v>9</v>
      </c>
      <c r="H2777">
        <v>34.839941436903203</v>
      </c>
    </row>
    <row r="2778" spans="1:8" x14ac:dyDescent="0.55000000000000004">
      <c r="A2778" s="1">
        <v>44327</v>
      </c>
      <c r="B2778" t="s">
        <v>8</v>
      </c>
      <c r="C2778">
        <v>2.1585203955933099E-6</v>
      </c>
      <c r="D2778">
        <v>1.98344431399776E-6</v>
      </c>
      <c r="E2778">
        <v>11.361212271199401</v>
      </c>
      <c r="F2778">
        <v>-11.3</v>
      </c>
      <c r="G2778" t="s">
        <v>11</v>
      </c>
      <c r="H2778">
        <v>0.28592568379358801</v>
      </c>
    </row>
    <row r="2779" spans="1:8" x14ac:dyDescent="0.55000000000000004">
      <c r="A2779" s="1">
        <v>44750</v>
      </c>
      <c r="B2779" t="s">
        <v>10</v>
      </c>
      <c r="C2779">
        <v>2.1902726606165001E-4</v>
      </c>
      <c r="D2779">
        <v>1.97326609658262E-4</v>
      </c>
      <c r="E2779">
        <v>2.0440611120261098</v>
      </c>
      <c r="F2779">
        <v>-3.1</v>
      </c>
      <c r="G2779" t="s">
        <v>9</v>
      </c>
      <c r="H2779">
        <v>51.1880718217107</v>
      </c>
    </row>
    <row r="2780" spans="1:8" x14ac:dyDescent="0.55000000000000004">
      <c r="A2780" s="1">
        <v>45177</v>
      </c>
      <c r="B2780" t="s">
        <v>13</v>
      </c>
      <c r="C2780">
        <v>8.8559544500947998E-4</v>
      </c>
      <c r="D2780">
        <v>4.1840749681546603E-4</v>
      </c>
      <c r="E2780">
        <v>0</v>
      </c>
      <c r="F2780">
        <v>1.3</v>
      </c>
      <c r="G2780" t="s">
        <v>12</v>
      </c>
      <c r="H2780">
        <v>54.947400880134403</v>
      </c>
    </row>
    <row r="2781" spans="1:8" x14ac:dyDescent="0.55000000000000004">
      <c r="A2781" s="1">
        <v>44357</v>
      </c>
      <c r="B2781" t="s">
        <v>10</v>
      </c>
      <c r="C2781">
        <v>9.16448010376352E-7</v>
      </c>
      <c r="D2781">
        <v>1.6664776825716401E-6</v>
      </c>
      <c r="E2781">
        <v>0</v>
      </c>
      <c r="F2781">
        <v>6.5</v>
      </c>
      <c r="G2781" t="s">
        <v>11</v>
      </c>
      <c r="H2781">
        <v>0.43229739492553698</v>
      </c>
    </row>
    <row r="2782" spans="1:8" x14ac:dyDescent="0.55000000000000004">
      <c r="A2782" s="1">
        <v>45243</v>
      </c>
      <c r="B2782" t="s">
        <v>13</v>
      </c>
      <c r="C2782">
        <v>2.5464486316375E-4</v>
      </c>
      <c r="D2782">
        <v>1.95123865937362E-4</v>
      </c>
      <c r="E2782">
        <v>13.1756989614122</v>
      </c>
      <c r="F2782">
        <v>2.8</v>
      </c>
      <c r="G2782" t="s">
        <v>9</v>
      </c>
      <c r="H2782">
        <v>25.6246586510625</v>
      </c>
    </row>
    <row r="2783" spans="1:8" x14ac:dyDescent="0.55000000000000004">
      <c r="A2783" s="1">
        <v>45257</v>
      </c>
      <c r="B2783" t="s">
        <v>13</v>
      </c>
      <c r="C2783">
        <v>2.5054256344504E-4</v>
      </c>
      <c r="D2783">
        <v>1.7675589640467999E-4</v>
      </c>
      <c r="E2783">
        <v>4.2316735343425904</v>
      </c>
      <c r="F2783">
        <v>-8.9</v>
      </c>
      <c r="G2783" t="s">
        <v>9</v>
      </c>
      <c r="H2783">
        <v>23.212483455952501</v>
      </c>
    </row>
    <row r="2784" spans="1:8" x14ac:dyDescent="0.55000000000000004">
      <c r="A2784" s="1">
        <v>44757</v>
      </c>
      <c r="B2784" t="s">
        <v>10</v>
      </c>
      <c r="C2784">
        <v>3.0444747238816998E-4</v>
      </c>
      <c r="D2784">
        <v>2.22389337919922E-4</v>
      </c>
      <c r="E2784">
        <v>8.3212861741429993</v>
      </c>
      <c r="F2784">
        <v>2.2000000000000002</v>
      </c>
      <c r="G2784" t="s">
        <v>9</v>
      </c>
      <c r="H2784">
        <v>57.689540308539002</v>
      </c>
    </row>
    <row r="2785" spans="1:8" x14ac:dyDescent="0.55000000000000004">
      <c r="A2785" s="1">
        <v>45089</v>
      </c>
      <c r="B2785" t="s">
        <v>14</v>
      </c>
      <c r="C2785">
        <v>1.2672628430957999E-4</v>
      </c>
      <c r="D2785">
        <v>1.8264570915813499E-4</v>
      </c>
      <c r="E2785">
        <v>0.11337338762849</v>
      </c>
      <c r="F2785">
        <v>6.6</v>
      </c>
      <c r="G2785" t="s">
        <v>9</v>
      </c>
      <c r="H2785">
        <v>24.428818941165499</v>
      </c>
    </row>
    <row r="2786" spans="1:8" x14ac:dyDescent="0.55000000000000004">
      <c r="A2786" s="1">
        <v>44340</v>
      </c>
      <c r="B2786" t="s">
        <v>14</v>
      </c>
      <c r="C2786">
        <v>6.2591090762307202E-6</v>
      </c>
      <c r="D2786">
        <v>4.9239066367665101E-6</v>
      </c>
      <c r="E2786">
        <v>-2.2864904973300302</v>
      </c>
      <c r="F2786">
        <v>-3.7</v>
      </c>
      <c r="G2786" t="s">
        <v>11</v>
      </c>
      <c r="H2786">
        <v>0.65857130872222602</v>
      </c>
    </row>
    <row r="2787" spans="1:8" x14ac:dyDescent="0.55000000000000004">
      <c r="A2787" s="1">
        <v>44967</v>
      </c>
      <c r="B2787" t="s">
        <v>14</v>
      </c>
      <c r="C2787">
        <v>4.6291992436973999E-4</v>
      </c>
      <c r="D2787">
        <v>3.5125791109684998E-4</v>
      </c>
      <c r="E2787">
        <v>1.9092315106104201</v>
      </c>
      <c r="F2787">
        <v>3.9</v>
      </c>
      <c r="G2787" t="s">
        <v>12</v>
      </c>
      <c r="H2787">
        <v>46.980659723068896</v>
      </c>
    </row>
    <row r="2788" spans="1:8" x14ac:dyDescent="0.55000000000000004">
      <c r="A2788" s="1">
        <v>44572</v>
      </c>
      <c r="B2788" t="s">
        <v>14</v>
      </c>
      <c r="C2788">
        <v>2.7211267605632998E-4</v>
      </c>
      <c r="D2788">
        <v>7.0412695064639799E-4</v>
      </c>
      <c r="E2788">
        <v>-5.8231925172511998</v>
      </c>
      <c r="F2788">
        <v>7.9</v>
      </c>
      <c r="G2788" t="s">
        <v>12</v>
      </c>
      <c r="H2788">
        <v>94.176807482748799</v>
      </c>
    </row>
    <row r="2789" spans="1:8" x14ac:dyDescent="0.55000000000000004">
      <c r="A2789" s="1">
        <v>44695</v>
      </c>
      <c r="B2789" t="s">
        <v>10</v>
      </c>
      <c r="C2789">
        <v>2.3117623172599E-4</v>
      </c>
      <c r="D2789">
        <v>1.20516341112769E-4</v>
      </c>
      <c r="E2789">
        <v>15.1952742292453</v>
      </c>
      <c r="F2789">
        <v>5</v>
      </c>
      <c r="G2789" t="s">
        <v>9</v>
      </c>
      <c r="H2789">
        <v>31.262885098233401</v>
      </c>
    </row>
    <row r="2790" spans="1:8" x14ac:dyDescent="0.55000000000000004">
      <c r="A2790" s="1">
        <v>44983</v>
      </c>
      <c r="B2790" t="s">
        <v>10</v>
      </c>
      <c r="C2790">
        <v>9.2721086643979604E-6</v>
      </c>
      <c r="D2790">
        <v>2.6083085995634499E-4</v>
      </c>
      <c r="E2790">
        <v>-15.9781253165338</v>
      </c>
      <c r="F2790">
        <v>2.1</v>
      </c>
      <c r="G2790" t="s">
        <v>12</v>
      </c>
      <c r="H2790">
        <v>67.661572941867703</v>
      </c>
    </row>
    <row r="2791" spans="1:8" x14ac:dyDescent="0.55000000000000004">
      <c r="A2791" s="1">
        <v>44633</v>
      </c>
      <c r="B2791" t="s">
        <v>13</v>
      </c>
      <c r="C2791">
        <v>7.6215376995683704E-6</v>
      </c>
      <c r="D2791">
        <v>4.87452274425732E-5</v>
      </c>
      <c r="E2791">
        <v>0</v>
      </c>
      <c r="F2791">
        <v>17.600000000000001</v>
      </c>
      <c r="G2791" t="s">
        <v>11</v>
      </c>
      <c r="H2791">
        <v>6.4014712299997099</v>
      </c>
    </row>
    <row r="2792" spans="1:8" x14ac:dyDescent="0.55000000000000004">
      <c r="A2792" s="1">
        <v>45338</v>
      </c>
      <c r="B2792" t="s">
        <v>8</v>
      </c>
      <c r="C2792">
        <v>2.1085963010557E-4</v>
      </c>
      <c r="D2792">
        <v>1.5591227279868801E-4</v>
      </c>
      <c r="E2792">
        <v>19.4747367257402</v>
      </c>
      <c r="F2792">
        <v>-1.7</v>
      </c>
      <c r="G2792" t="s">
        <v>9</v>
      </c>
      <c r="H2792">
        <v>22.475712021339699</v>
      </c>
    </row>
    <row r="2793" spans="1:8" x14ac:dyDescent="0.55000000000000004">
      <c r="A2793" s="1">
        <v>44825</v>
      </c>
      <c r="B2793" t="s">
        <v>13</v>
      </c>
      <c r="C2793">
        <v>1.5911381911325E-4</v>
      </c>
      <c r="D2793">
        <v>1.1968809601771699E-4</v>
      </c>
      <c r="E2793">
        <v>-9.1220054563650894</v>
      </c>
      <c r="F2793">
        <v>-0.7</v>
      </c>
      <c r="G2793" t="s">
        <v>9</v>
      </c>
      <c r="H2793">
        <v>15.7180496107746</v>
      </c>
    </row>
    <row r="2794" spans="1:8" x14ac:dyDescent="0.55000000000000004">
      <c r="A2794" s="1">
        <v>44838</v>
      </c>
      <c r="B2794" t="s">
        <v>14</v>
      </c>
      <c r="C2794">
        <v>1.8894639284286E-4</v>
      </c>
      <c r="D2794">
        <v>1.84409286093336E-4</v>
      </c>
      <c r="E2794">
        <v>1.2739180875974701</v>
      </c>
      <c r="F2794">
        <v>5.5</v>
      </c>
      <c r="G2794" t="s">
        <v>9</v>
      </c>
      <c r="H2794">
        <v>24.6646969250361</v>
      </c>
    </row>
    <row r="2795" spans="1:8" x14ac:dyDescent="0.55000000000000004">
      <c r="A2795" s="1">
        <v>44872</v>
      </c>
      <c r="B2795" t="s">
        <v>10</v>
      </c>
      <c r="C2795">
        <v>5.2869647104798197E-5</v>
      </c>
      <c r="D2795">
        <v>7.3320884080975104E-5</v>
      </c>
      <c r="E2795">
        <v>-7.2399680089345404</v>
      </c>
      <c r="F2795">
        <v>3.6</v>
      </c>
      <c r="G2795" t="s">
        <v>9</v>
      </c>
      <c r="H2795">
        <v>19.020012997071898</v>
      </c>
    </row>
    <row r="2796" spans="1:8" x14ac:dyDescent="0.55000000000000004">
      <c r="A2796" s="1">
        <v>44842</v>
      </c>
      <c r="B2796" t="s">
        <v>8</v>
      </c>
      <c r="C2796">
        <v>1.1567618129693001E-4</v>
      </c>
      <c r="D2796">
        <v>9.3398513389955496E-5</v>
      </c>
      <c r="E2796">
        <v>6.4466939612652503</v>
      </c>
      <c r="F2796">
        <v>-0.4</v>
      </c>
      <c r="G2796" t="s">
        <v>9</v>
      </c>
      <c r="H2796">
        <v>13.4639695290976</v>
      </c>
    </row>
    <row r="2797" spans="1:8" x14ac:dyDescent="0.55000000000000004">
      <c r="A2797" s="1">
        <v>44634</v>
      </c>
      <c r="B2797" t="s">
        <v>13</v>
      </c>
      <c r="C2797">
        <v>1.76470588235294E-5</v>
      </c>
      <c r="D2797">
        <v>3.7551277985228302E-5</v>
      </c>
      <c r="E2797">
        <v>-22.964195767744702</v>
      </c>
      <c r="F2797">
        <v>14.3</v>
      </c>
      <c r="G2797" t="s">
        <v>11</v>
      </c>
      <c r="H2797">
        <v>4.9314248447267204</v>
      </c>
    </row>
    <row r="2798" spans="1:8" x14ac:dyDescent="0.55000000000000004">
      <c r="A2798" s="1">
        <v>44428</v>
      </c>
      <c r="B2798" t="s">
        <v>8</v>
      </c>
      <c r="C2798">
        <v>1.8031083722233E-4</v>
      </c>
      <c r="D2798">
        <v>1.7374826181475701E-4</v>
      </c>
      <c r="E2798">
        <v>12.4923507101773</v>
      </c>
      <c r="F2798">
        <v>9.1</v>
      </c>
      <c r="G2798" t="s">
        <v>9</v>
      </c>
      <c r="H2798">
        <v>25.046879419165698</v>
      </c>
    </row>
    <row r="2799" spans="1:8" x14ac:dyDescent="0.55000000000000004">
      <c r="A2799" s="1">
        <v>44501</v>
      </c>
      <c r="B2799" t="s">
        <v>10</v>
      </c>
      <c r="C2799">
        <v>2.7026052803231898E-5</v>
      </c>
      <c r="D2799">
        <v>1.9468679932943401E-5</v>
      </c>
      <c r="E2799">
        <v>24.139446804655499</v>
      </c>
      <c r="F2799">
        <v>1.7</v>
      </c>
      <c r="G2799" t="s">
        <v>11</v>
      </c>
      <c r="H2799">
        <v>5.0503284296390296</v>
      </c>
    </row>
    <row r="2800" spans="1:8" x14ac:dyDescent="0.55000000000000004">
      <c r="A2800" s="1">
        <v>44475</v>
      </c>
      <c r="B2800" t="s">
        <v>10</v>
      </c>
      <c r="C2800">
        <v>1.6370833698436402E-5</v>
      </c>
      <c r="D2800">
        <v>9.3733515572044596E-6</v>
      </c>
      <c r="E2800">
        <v>8.8011776352957494</v>
      </c>
      <c r="F2800">
        <v>-2.4</v>
      </c>
      <c r="G2800" t="s">
        <v>11</v>
      </c>
      <c r="H2800">
        <v>2.4315209872164099</v>
      </c>
    </row>
    <row r="2801" spans="1:8" x14ac:dyDescent="0.55000000000000004">
      <c r="A2801" s="1">
        <v>45290</v>
      </c>
      <c r="B2801" t="s">
        <v>13</v>
      </c>
      <c r="C2801">
        <v>1.10384587641638E-3</v>
      </c>
      <c r="D2801">
        <v>7.5164832956996198E-4</v>
      </c>
      <c r="E2801">
        <v>27.547971724316699</v>
      </c>
      <c r="F2801">
        <v>15.4</v>
      </c>
      <c r="G2801" t="s">
        <v>12</v>
      </c>
      <c r="H2801">
        <v>98.710282201228097</v>
      </c>
    </row>
    <row r="2802" spans="1:8" x14ac:dyDescent="0.55000000000000004">
      <c r="A2802" s="1">
        <v>44212</v>
      </c>
      <c r="B2802" t="s">
        <v>13</v>
      </c>
      <c r="C2802">
        <v>2.0603601619271001E-4</v>
      </c>
      <c r="D2802">
        <v>2.0289589723461601E-4</v>
      </c>
      <c r="E2802">
        <v>4.6858807796253696</v>
      </c>
      <c r="F2802">
        <v>1</v>
      </c>
      <c r="G2802" t="s">
        <v>9</v>
      </c>
      <c r="H2802">
        <v>26.6453213365868</v>
      </c>
    </row>
    <row r="2803" spans="1:8" x14ac:dyDescent="0.55000000000000004">
      <c r="A2803" s="1">
        <v>44465</v>
      </c>
      <c r="B2803" t="s">
        <v>8</v>
      </c>
      <c r="C2803">
        <v>7.1095694512301506E-5</v>
      </c>
      <c r="D2803">
        <v>4.7050103154327899E-5</v>
      </c>
      <c r="E2803">
        <v>11.808516135280501</v>
      </c>
      <c r="F2803">
        <v>-0.6</v>
      </c>
      <c r="G2803" t="s">
        <v>11</v>
      </c>
      <c r="H2803">
        <v>6.7825614372026397</v>
      </c>
    </row>
    <row r="2804" spans="1:8" x14ac:dyDescent="0.55000000000000004">
      <c r="A2804" s="1">
        <v>45345</v>
      </c>
      <c r="B2804" t="s">
        <v>8</v>
      </c>
      <c r="C2804">
        <v>2.0770874391746999E-4</v>
      </c>
      <c r="D2804">
        <v>3.2057823876873001E-4</v>
      </c>
      <c r="E2804">
        <v>-0.196189516282019</v>
      </c>
      <c r="F2804">
        <v>12.5</v>
      </c>
      <c r="G2804" t="s">
        <v>12</v>
      </c>
      <c r="H2804">
        <v>46.2133226944716</v>
      </c>
    </row>
    <row r="2805" spans="1:8" x14ac:dyDescent="0.55000000000000004">
      <c r="A2805" s="1">
        <v>44854</v>
      </c>
      <c r="B2805" t="s">
        <v>14</v>
      </c>
      <c r="C2805">
        <v>1.3889033183576001E-4</v>
      </c>
      <c r="D2805">
        <v>9.2446622179935098E-5</v>
      </c>
      <c r="E2805">
        <v>0</v>
      </c>
      <c r="F2805">
        <v>2.2999999999999998</v>
      </c>
      <c r="G2805" t="s">
        <v>9</v>
      </c>
      <c r="H2805">
        <v>12.3647131124262</v>
      </c>
    </row>
    <row r="2806" spans="1:8" x14ac:dyDescent="0.55000000000000004">
      <c r="A2806" s="1">
        <v>45583</v>
      </c>
      <c r="B2806" t="s">
        <v>10</v>
      </c>
      <c r="C2806">
        <v>4.3883020031250503E-5</v>
      </c>
      <c r="D2806">
        <v>5.2329396605650502E-5</v>
      </c>
      <c r="E2806">
        <v>7.2964814682087198</v>
      </c>
      <c r="F2806">
        <v>7.3</v>
      </c>
      <c r="G2806" t="s">
        <v>11</v>
      </c>
      <c r="H2806">
        <v>13.574656334874399</v>
      </c>
    </row>
    <row r="2807" spans="1:8" x14ac:dyDescent="0.55000000000000004">
      <c r="A2807" s="1">
        <v>45132</v>
      </c>
      <c r="B2807" t="s">
        <v>10</v>
      </c>
      <c r="C2807">
        <v>5.5026019059663303E-5</v>
      </c>
      <c r="D2807">
        <v>1.0052262942761999E-4</v>
      </c>
      <c r="E2807">
        <v>-1.4897865276133999</v>
      </c>
      <c r="F2807">
        <v>-4.0999999999999996</v>
      </c>
      <c r="G2807" t="s">
        <v>9</v>
      </c>
      <c r="H2807">
        <v>26.0763593098748</v>
      </c>
    </row>
    <row r="2808" spans="1:8" x14ac:dyDescent="0.55000000000000004">
      <c r="A2808" s="1">
        <v>44968</v>
      </c>
      <c r="B2808" t="s">
        <v>10</v>
      </c>
      <c r="C2808">
        <v>7.1655554205606996E-4</v>
      </c>
      <c r="D2808">
        <v>4.6667468497585998E-4</v>
      </c>
      <c r="E2808">
        <v>29.315207663185301</v>
      </c>
      <c r="F2808">
        <v>13.3</v>
      </c>
      <c r="G2808" t="s">
        <v>12</v>
      </c>
      <c r="H2808">
        <v>121.05907729975701</v>
      </c>
    </row>
    <row r="2809" spans="1:8" x14ac:dyDescent="0.55000000000000004">
      <c r="A2809" s="1">
        <v>44828</v>
      </c>
      <c r="B2809" t="s">
        <v>10</v>
      </c>
      <c r="C2809">
        <v>3.8951481168277999E-5</v>
      </c>
      <c r="D2809">
        <v>4.5570921702312901E-5</v>
      </c>
      <c r="E2809">
        <v>-10.504671678439299</v>
      </c>
      <c r="F2809">
        <v>-5.0999999999999996</v>
      </c>
      <c r="G2809" t="s">
        <v>11</v>
      </c>
      <c r="H2809">
        <v>11.821454881931</v>
      </c>
    </row>
    <row r="2810" spans="1:8" x14ac:dyDescent="0.55000000000000004">
      <c r="A2810" s="1">
        <v>44479</v>
      </c>
      <c r="B2810" t="s">
        <v>8</v>
      </c>
      <c r="C2810">
        <v>4.6188675097706299E-5</v>
      </c>
      <c r="D2810">
        <v>3.0694469520574697E-5</v>
      </c>
      <c r="E2810">
        <v>13.849059418990899</v>
      </c>
      <c r="F2810">
        <v>-1.8</v>
      </c>
      <c r="G2810" t="s">
        <v>11</v>
      </c>
      <c r="H2810">
        <v>4.4247963627788902</v>
      </c>
    </row>
    <row r="2811" spans="1:8" x14ac:dyDescent="0.55000000000000004">
      <c r="A2811" s="1">
        <v>44683</v>
      </c>
      <c r="B2811" t="s">
        <v>10</v>
      </c>
      <c r="C2811">
        <v>7.4439544855402098E-5</v>
      </c>
      <c r="D2811">
        <v>8.5645038818137395E-5</v>
      </c>
      <c r="E2811">
        <v>-4.9034982380946097</v>
      </c>
      <c r="F2811">
        <v>9.6</v>
      </c>
      <c r="G2811" t="s">
        <v>9</v>
      </c>
      <c r="H2811">
        <v>22.216995496899301</v>
      </c>
    </row>
    <row r="2812" spans="1:8" x14ac:dyDescent="0.55000000000000004">
      <c r="A2812" s="1">
        <v>45205</v>
      </c>
      <c r="B2812" t="s">
        <v>10</v>
      </c>
      <c r="C2812">
        <v>7.0543667064842103E-5</v>
      </c>
      <c r="D2812">
        <v>1.1129828449884E-4</v>
      </c>
      <c r="E2812">
        <v>0.72940165196948603</v>
      </c>
      <c r="F2812">
        <v>4.9000000000000004</v>
      </c>
      <c r="G2812" t="s">
        <v>9</v>
      </c>
      <c r="H2812">
        <v>28.871648838574501</v>
      </c>
    </row>
    <row r="2813" spans="1:8" x14ac:dyDescent="0.55000000000000004">
      <c r="A2813" s="1">
        <v>44168</v>
      </c>
      <c r="B2813" t="s">
        <v>14</v>
      </c>
      <c r="C2813">
        <v>2.69872439322368E-5</v>
      </c>
      <c r="D2813">
        <v>2.0321713639363001E-5</v>
      </c>
      <c r="E2813">
        <v>-13.018774240286101</v>
      </c>
      <c r="F2813">
        <v>7.1</v>
      </c>
      <c r="G2813" t="s">
        <v>11</v>
      </c>
      <c r="H2813">
        <v>2.7180242303989601</v>
      </c>
    </row>
    <row r="2814" spans="1:8" x14ac:dyDescent="0.55000000000000004">
      <c r="A2814" s="1">
        <v>44189</v>
      </c>
      <c r="B2814" t="s">
        <v>8</v>
      </c>
      <c r="C2814">
        <v>2.5432730544352002E-4</v>
      </c>
      <c r="D2814">
        <v>3.2996369022401202E-4</v>
      </c>
      <c r="E2814">
        <v>14.476540694518</v>
      </c>
      <c r="F2814">
        <v>54.1</v>
      </c>
      <c r="G2814" t="s">
        <v>12</v>
      </c>
      <c r="H2814">
        <v>47.566293184303099</v>
      </c>
    </row>
    <row r="2815" spans="1:8" x14ac:dyDescent="0.55000000000000004">
      <c r="A2815" s="1">
        <v>44817</v>
      </c>
      <c r="B2815" t="s">
        <v>14</v>
      </c>
      <c r="C2815">
        <v>1.615353942517E-4</v>
      </c>
      <c r="D2815">
        <v>1.8983594308349399E-4</v>
      </c>
      <c r="E2815">
        <v>3.3332295134740102</v>
      </c>
      <c r="F2815">
        <v>1.3</v>
      </c>
      <c r="G2815" t="s">
        <v>9</v>
      </c>
      <c r="H2815">
        <v>25.3905109705968</v>
      </c>
    </row>
    <row r="2816" spans="1:8" x14ac:dyDescent="0.55000000000000004">
      <c r="A2816" s="1">
        <v>44721</v>
      </c>
      <c r="B2816" t="s">
        <v>14</v>
      </c>
      <c r="C2816">
        <v>7.0796733539687997E-4</v>
      </c>
      <c r="D2816">
        <v>5.8316007563630201E-4</v>
      </c>
      <c r="E2816">
        <v>0</v>
      </c>
      <c r="F2816">
        <v>4.8</v>
      </c>
      <c r="G2816" t="s">
        <v>12</v>
      </c>
      <c r="H2816">
        <v>77.997517527780801</v>
      </c>
    </row>
    <row r="2817" spans="1:8" x14ac:dyDescent="0.55000000000000004">
      <c r="A2817" s="1">
        <v>44465</v>
      </c>
      <c r="B2817" t="s">
        <v>14</v>
      </c>
      <c r="C2817">
        <v>2.7892718472946701E-5</v>
      </c>
      <c r="D2817">
        <v>3.8037425791893899E-5</v>
      </c>
      <c r="E2817">
        <v>-6.6627486655452204</v>
      </c>
      <c r="F2817">
        <v>0.8</v>
      </c>
      <c r="G2817" t="s">
        <v>11</v>
      </c>
      <c r="H2817">
        <v>5.0874963991280104</v>
      </c>
    </row>
    <row r="2818" spans="1:8" x14ac:dyDescent="0.55000000000000004">
      <c r="A2818" s="1">
        <v>45101</v>
      </c>
      <c r="B2818" t="s">
        <v>13</v>
      </c>
      <c r="C2818">
        <v>3.2142290101467999E-4</v>
      </c>
      <c r="D2818">
        <v>1.56166732580608E-4</v>
      </c>
      <c r="E2818">
        <v>29.535111561888598</v>
      </c>
      <c r="F2818">
        <v>7.4</v>
      </c>
      <c r="G2818" t="s">
        <v>9</v>
      </c>
      <c r="H2818">
        <v>20.508609727497198</v>
      </c>
    </row>
    <row r="2819" spans="1:8" x14ac:dyDescent="0.55000000000000004">
      <c r="A2819" s="1">
        <v>44639</v>
      </c>
      <c r="B2819" t="s">
        <v>8</v>
      </c>
      <c r="C2819">
        <v>1.06636371856433E-5</v>
      </c>
      <c r="D2819">
        <v>1.2411919913000399E-5</v>
      </c>
      <c r="E2819">
        <v>-15.3902670955459</v>
      </c>
      <c r="F2819">
        <v>-4.7</v>
      </c>
      <c r="G2819" t="s">
        <v>11</v>
      </c>
      <c r="H2819">
        <v>1.78925451209814</v>
      </c>
    </row>
    <row r="2820" spans="1:8" x14ac:dyDescent="0.55000000000000004">
      <c r="A2820" s="1">
        <v>44225</v>
      </c>
      <c r="B2820" t="s">
        <v>13</v>
      </c>
      <c r="C2820">
        <v>9.6065262713457104E-5</v>
      </c>
      <c r="D2820">
        <v>1.10649464714107E-4</v>
      </c>
      <c r="E2820">
        <v>-0.83270182644096202</v>
      </c>
      <c r="F2820">
        <v>0.3</v>
      </c>
      <c r="G2820" t="s">
        <v>9</v>
      </c>
      <c r="H2820">
        <v>14.5310505693444</v>
      </c>
    </row>
    <row r="2821" spans="1:8" x14ac:dyDescent="0.55000000000000004">
      <c r="A2821" s="1">
        <v>44684</v>
      </c>
      <c r="B2821" t="s">
        <v>14</v>
      </c>
      <c r="C2821">
        <v>1.120539717696E-4</v>
      </c>
      <c r="D2821">
        <v>1.1234019060170101E-4</v>
      </c>
      <c r="E2821">
        <v>10.5034407776026</v>
      </c>
      <c r="F2821">
        <v>7</v>
      </c>
      <c r="G2821" t="s">
        <v>9</v>
      </c>
      <c r="H2821">
        <v>15.0254730246574</v>
      </c>
    </row>
    <row r="2822" spans="1:8" x14ac:dyDescent="0.55000000000000004">
      <c r="A2822" s="1">
        <v>44289</v>
      </c>
      <c r="B2822" t="s">
        <v>13</v>
      </c>
      <c r="C2822">
        <v>7.9602890931082694E-6</v>
      </c>
      <c r="D2822">
        <v>1.3736135063684001E-5</v>
      </c>
      <c r="E2822">
        <v>-7.9240790514760002</v>
      </c>
      <c r="F2822">
        <v>-2.4</v>
      </c>
      <c r="G2822" t="s">
        <v>11</v>
      </c>
      <c r="H2822">
        <v>1.8038991309488801</v>
      </c>
    </row>
    <row r="2823" spans="1:8" x14ac:dyDescent="0.55000000000000004">
      <c r="A2823" s="1">
        <v>45000</v>
      </c>
      <c r="B2823" t="s">
        <v>13</v>
      </c>
      <c r="C2823">
        <v>3.9740980299344999E-4</v>
      </c>
      <c r="D2823">
        <v>3.4912508459175801E-4</v>
      </c>
      <c r="E2823">
        <v>-2.62870971480926</v>
      </c>
      <c r="F2823">
        <v>4.7</v>
      </c>
      <c r="G2823" t="s">
        <v>12</v>
      </c>
      <c r="H2823">
        <v>45.848882074010398</v>
      </c>
    </row>
    <row r="2824" spans="1:8" x14ac:dyDescent="0.55000000000000004">
      <c r="A2824" s="1">
        <v>45318</v>
      </c>
      <c r="B2824" t="s">
        <v>13</v>
      </c>
      <c r="C2824">
        <v>8.8169481386041995E-4</v>
      </c>
      <c r="D2824">
        <v>4.9330808544115396E-4</v>
      </c>
      <c r="E2824">
        <v>34.319279345108903</v>
      </c>
      <c r="F2824">
        <v>10.9</v>
      </c>
      <c r="G2824" t="s">
        <v>12</v>
      </c>
      <c r="H2824">
        <v>64.783727190484598</v>
      </c>
    </row>
    <row r="2825" spans="1:8" x14ac:dyDescent="0.55000000000000004">
      <c r="A2825" s="1">
        <v>44950</v>
      </c>
      <c r="B2825" t="s">
        <v>13</v>
      </c>
      <c r="C2825">
        <v>1.3336174052712001E-4</v>
      </c>
      <c r="D2825">
        <v>1.2083704137993399E-4</v>
      </c>
      <c r="E2825">
        <v>-0.738374509061546</v>
      </c>
      <c r="F2825">
        <v>-6.4</v>
      </c>
      <c r="G2825" t="s">
        <v>9</v>
      </c>
      <c r="H2825">
        <v>15.868934960314499</v>
      </c>
    </row>
    <row r="2826" spans="1:8" x14ac:dyDescent="0.55000000000000004">
      <c r="A2826" s="1">
        <v>44700</v>
      </c>
      <c r="B2826" t="s">
        <v>8</v>
      </c>
      <c r="C2826">
        <v>2.4751375141672001E-4</v>
      </c>
      <c r="D2826">
        <v>2.0781123087701601E-4</v>
      </c>
      <c r="E2826">
        <v>-5.7347031140415297</v>
      </c>
      <c r="F2826">
        <v>-0.5</v>
      </c>
      <c r="G2826" t="s">
        <v>9</v>
      </c>
      <c r="H2826">
        <v>29.957265686343401</v>
      </c>
    </row>
    <row r="2827" spans="1:8" x14ac:dyDescent="0.55000000000000004">
      <c r="A2827" s="1">
        <v>44723</v>
      </c>
      <c r="B2827" t="s">
        <v>13</v>
      </c>
      <c r="C2827">
        <v>4.7406574557884001E-4</v>
      </c>
      <c r="D2827">
        <v>4.7342733535779802E-4</v>
      </c>
      <c r="E2827">
        <v>-14.241088355456</v>
      </c>
      <c r="F2827">
        <v>-5.3</v>
      </c>
      <c r="G2827" t="s">
        <v>12</v>
      </c>
      <c r="H2827">
        <v>62.172885958092202</v>
      </c>
    </row>
    <row r="2828" spans="1:8" x14ac:dyDescent="0.55000000000000004">
      <c r="A2828" s="1">
        <v>44626</v>
      </c>
      <c r="B2828" t="s">
        <v>10</v>
      </c>
      <c r="C2828">
        <v>8.1620934334112603E-6</v>
      </c>
      <c r="D2828">
        <v>1.0877152190162E-5</v>
      </c>
      <c r="E2828">
        <v>-0.39550552898768299</v>
      </c>
      <c r="F2828">
        <v>-3.1</v>
      </c>
      <c r="G2828" t="s">
        <v>11</v>
      </c>
      <c r="H2828">
        <v>2.8216186782408399</v>
      </c>
    </row>
    <row r="2829" spans="1:8" x14ac:dyDescent="0.55000000000000004">
      <c r="A2829" s="1">
        <v>45051</v>
      </c>
      <c r="B2829" t="s">
        <v>8</v>
      </c>
      <c r="C2829">
        <v>1.1988212301433999E-4</v>
      </c>
      <c r="D2829">
        <v>9.45835734315147E-5</v>
      </c>
      <c r="E2829">
        <v>6.4175862159465504</v>
      </c>
      <c r="F2829">
        <v>1.9</v>
      </c>
      <c r="G2829" t="s">
        <v>9</v>
      </c>
      <c r="H2829">
        <v>13.6348032148874</v>
      </c>
    </row>
    <row r="2830" spans="1:8" x14ac:dyDescent="0.55000000000000004">
      <c r="A2830" s="1">
        <v>44507</v>
      </c>
      <c r="B2830" t="s">
        <v>13</v>
      </c>
      <c r="C2830">
        <v>2.5942210130761902E-5</v>
      </c>
      <c r="D2830">
        <v>1.7047067206759199E-5</v>
      </c>
      <c r="E2830">
        <v>-8.5108863001571695</v>
      </c>
      <c r="F2830">
        <v>3.8</v>
      </c>
      <c r="G2830" t="s">
        <v>11</v>
      </c>
      <c r="H2830">
        <v>2.2387075823679798</v>
      </c>
    </row>
    <row r="2831" spans="1:8" x14ac:dyDescent="0.55000000000000004">
      <c r="A2831" s="1">
        <v>44842</v>
      </c>
      <c r="B2831" t="s">
        <v>13</v>
      </c>
      <c r="C2831">
        <v>7.2728320114901206E-5</v>
      </c>
      <c r="D2831">
        <v>1.3920101957275399E-4</v>
      </c>
      <c r="E2831">
        <v>-8.0494589460630799</v>
      </c>
      <c r="F2831">
        <v>5.8</v>
      </c>
      <c r="G2831" t="s">
        <v>9</v>
      </c>
      <c r="H2831">
        <v>18.280585992370401</v>
      </c>
    </row>
    <row r="2832" spans="1:8" x14ac:dyDescent="0.55000000000000004">
      <c r="A2832" s="1">
        <v>44580</v>
      </c>
      <c r="B2832" t="s">
        <v>14</v>
      </c>
      <c r="C2832">
        <v>2.3300511540049E-4</v>
      </c>
      <c r="D2832">
        <v>3.9142233940736402E-4</v>
      </c>
      <c r="E2832">
        <v>-11.2317183048935</v>
      </c>
      <c r="F2832">
        <v>-5.7</v>
      </c>
      <c r="G2832" t="s">
        <v>12</v>
      </c>
      <c r="H2832">
        <v>52.352642188988597</v>
      </c>
    </row>
    <row r="2833" spans="1:8" x14ac:dyDescent="0.55000000000000004">
      <c r="A2833" s="1">
        <v>44939</v>
      </c>
      <c r="B2833" t="s">
        <v>13</v>
      </c>
      <c r="C2833">
        <v>1.2913295331297E-4</v>
      </c>
      <c r="D2833">
        <v>2.8907854873401798E-4</v>
      </c>
      <c r="E2833">
        <v>-33.069772943348198</v>
      </c>
      <c r="F2833">
        <v>-1.8</v>
      </c>
      <c r="G2833" t="s">
        <v>12</v>
      </c>
      <c r="H2833">
        <v>37.963265534271898</v>
      </c>
    </row>
    <row r="2834" spans="1:8" x14ac:dyDescent="0.55000000000000004">
      <c r="A2834" s="1">
        <v>44605</v>
      </c>
      <c r="B2834" t="s">
        <v>8</v>
      </c>
      <c r="C2834">
        <v>3.3524116500825899E-5</v>
      </c>
      <c r="D2834">
        <v>1.2861949582223801E-4</v>
      </c>
      <c r="E2834">
        <v>-13.6749349604955</v>
      </c>
      <c r="F2834">
        <v>-4.2</v>
      </c>
      <c r="G2834" t="s">
        <v>9</v>
      </c>
      <c r="H2834">
        <v>18.541290538193302</v>
      </c>
    </row>
    <row r="2835" spans="1:8" x14ac:dyDescent="0.55000000000000004">
      <c r="A2835" s="1">
        <v>44613</v>
      </c>
      <c r="B2835" t="s">
        <v>8</v>
      </c>
      <c r="C2835">
        <v>2.5725149041742E-5</v>
      </c>
      <c r="D2835">
        <v>4.4363032242824101E-5</v>
      </c>
      <c r="E2835">
        <v>-9.4821320130250601</v>
      </c>
      <c r="F2835">
        <v>-12</v>
      </c>
      <c r="G2835" t="s">
        <v>11</v>
      </c>
      <c r="H2835">
        <v>6.3952036564212902</v>
      </c>
    </row>
    <row r="2836" spans="1:8" x14ac:dyDescent="0.55000000000000004">
      <c r="A2836" s="1">
        <v>44213</v>
      </c>
      <c r="B2836" t="s">
        <v>13</v>
      </c>
      <c r="C2836">
        <v>8.7144486979097798E-5</v>
      </c>
      <c r="D2836">
        <v>2.0289589723461601E-4</v>
      </c>
      <c r="E2836">
        <v>0</v>
      </c>
      <c r="F2836">
        <v>1</v>
      </c>
      <c r="G2836" t="s">
        <v>9</v>
      </c>
      <c r="H2836">
        <v>26.6453213365868</v>
      </c>
    </row>
    <row r="2837" spans="1:8" x14ac:dyDescent="0.55000000000000004">
      <c r="A2837" s="1">
        <v>45329</v>
      </c>
      <c r="B2837" t="s">
        <v>14</v>
      </c>
      <c r="C2837">
        <v>3.7158825002829999E-4</v>
      </c>
      <c r="D2837">
        <v>3.4524626209771398E-4</v>
      </c>
      <c r="E2837">
        <v>-5.0419591968936404</v>
      </c>
      <c r="F2837">
        <v>-2.1</v>
      </c>
      <c r="G2837" t="s">
        <v>12</v>
      </c>
      <c r="H2837">
        <v>46.176603139343797</v>
      </c>
    </row>
    <row r="2838" spans="1:8" x14ac:dyDescent="0.55000000000000004">
      <c r="A2838" s="1">
        <v>45236</v>
      </c>
      <c r="B2838" t="s">
        <v>14</v>
      </c>
      <c r="C2838">
        <v>1.9497426421059E-4</v>
      </c>
      <c r="D2838">
        <v>2.1185412320128401E-4</v>
      </c>
      <c r="E2838">
        <v>8.6587945102425596</v>
      </c>
      <c r="F2838">
        <v>2.9</v>
      </c>
      <c r="G2838" t="s">
        <v>9</v>
      </c>
      <c r="H2838">
        <v>28.335437177682099</v>
      </c>
    </row>
    <row r="2839" spans="1:8" x14ac:dyDescent="0.55000000000000004">
      <c r="A2839" s="1">
        <v>45273</v>
      </c>
      <c r="B2839" t="s">
        <v>10</v>
      </c>
      <c r="C2839">
        <v>2.5318773207185001E-4</v>
      </c>
      <c r="D2839">
        <v>2.4446684830399198E-4</v>
      </c>
      <c r="E2839">
        <v>-1.87964777020848</v>
      </c>
      <c r="F2839">
        <v>3.6</v>
      </c>
      <c r="G2839" t="s">
        <v>9</v>
      </c>
      <c r="H2839">
        <v>63.416619839989401</v>
      </c>
    </row>
    <row r="2840" spans="1:8" x14ac:dyDescent="0.55000000000000004">
      <c r="A2840" s="1">
        <v>44833</v>
      </c>
      <c r="B2840" t="s">
        <v>14</v>
      </c>
      <c r="C2840">
        <v>1.9783939125000001E-4</v>
      </c>
      <c r="D2840">
        <v>1.5232641383078799E-4</v>
      </c>
      <c r="E2840">
        <v>4.43147036171798</v>
      </c>
      <c r="F2840">
        <v>1.7</v>
      </c>
      <c r="G2840" t="s">
        <v>9</v>
      </c>
      <c r="H2840">
        <v>20.373620604509199</v>
      </c>
    </row>
    <row r="2841" spans="1:8" x14ac:dyDescent="0.55000000000000004">
      <c r="A2841" s="1">
        <v>45330</v>
      </c>
      <c r="B2841" t="s">
        <v>14</v>
      </c>
      <c r="C2841">
        <v>4.7647265932265E-4</v>
      </c>
      <c r="D2841">
        <v>3.8096800390242198E-4</v>
      </c>
      <c r="E2841">
        <v>10.3467425216027</v>
      </c>
      <c r="F2841">
        <v>0.4</v>
      </c>
      <c r="G2841" t="s">
        <v>12</v>
      </c>
      <c r="H2841">
        <v>50.954377371394003</v>
      </c>
    </row>
    <row r="2842" spans="1:8" x14ac:dyDescent="0.55000000000000004">
      <c r="A2842" s="1">
        <v>44200</v>
      </c>
      <c r="B2842" t="s">
        <v>10</v>
      </c>
      <c r="C2842">
        <v>3.48327108526682E-5</v>
      </c>
      <c r="D2842">
        <v>4.1528464236287598E-4</v>
      </c>
      <c r="E2842">
        <v>0</v>
      </c>
      <c r="F2842">
        <v>6.4</v>
      </c>
      <c r="G2842" t="s">
        <v>12</v>
      </c>
      <c r="H2842">
        <v>107.72809676575901</v>
      </c>
    </row>
    <row r="2843" spans="1:8" x14ac:dyDescent="0.55000000000000004">
      <c r="A2843" s="1">
        <v>44333</v>
      </c>
      <c r="B2843" t="s">
        <v>8</v>
      </c>
      <c r="C2843">
        <v>0</v>
      </c>
      <c r="D2843">
        <v>4.1095407666952701E-6</v>
      </c>
      <c r="E2843">
        <v>0</v>
      </c>
      <c r="F2843">
        <v>13.9</v>
      </c>
      <c r="G2843" t="s">
        <v>11</v>
      </c>
      <c r="H2843">
        <v>0.59241554981023703</v>
      </c>
    </row>
    <row r="2844" spans="1:8" x14ac:dyDescent="0.55000000000000004">
      <c r="A2844" s="1">
        <v>45073</v>
      </c>
      <c r="B2844" t="s">
        <v>13</v>
      </c>
      <c r="C2844">
        <v>7.1055956972182997E-4</v>
      </c>
      <c r="D2844">
        <v>1.2467402320811801E-4</v>
      </c>
      <c r="E2844">
        <v>41.453125692649202</v>
      </c>
      <c r="F2844">
        <v>-1.1000000000000001</v>
      </c>
      <c r="G2844" t="s">
        <v>9</v>
      </c>
      <c r="H2844">
        <v>16.372826932345799</v>
      </c>
    </row>
    <row r="2845" spans="1:8" x14ac:dyDescent="0.55000000000000004">
      <c r="A2845" s="1">
        <v>44747</v>
      </c>
      <c r="B2845" t="s">
        <v>14</v>
      </c>
      <c r="C2845">
        <v>4.091337532517E-4</v>
      </c>
      <c r="D2845">
        <v>4.9586503274412204E-4</v>
      </c>
      <c r="E2845">
        <v>-1.43071641498979</v>
      </c>
      <c r="F2845">
        <v>0.9</v>
      </c>
      <c r="G2845" t="s">
        <v>12</v>
      </c>
      <c r="H2845">
        <v>66.321826885478302</v>
      </c>
    </row>
    <row r="2846" spans="1:8" x14ac:dyDescent="0.55000000000000004">
      <c r="A2846" s="1">
        <v>44434</v>
      </c>
      <c r="B2846" t="s">
        <v>10</v>
      </c>
      <c r="C2846">
        <v>4.9294055585821E-5</v>
      </c>
      <c r="D2846">
        <v>3.37676031097992E-5</v>
      </c>
      <c r="E2846">
        <v>7.94689666394315</v>
      </c>
      <c r="F2846">
        <v>4.5</v>
      </c>
      <c r="G2846" t="s">
        <v>11</v>
      </c>
      <c r="H2846">
        <v>8.7595813672818998</v>
      </c>
    </row>
    <row r="2847" spans="1:8" x14ac:dyDescent="0.55000000000000004">
      <c r="A2847" s="1">
        <v>44895</v>
      </c>
      <c r="B2847" t="s">
        <v>14</v>
      </c>
      <c r="C2847">
        <v>6.4254617336996999E-4</v>
      </c>
      <c r="D2847">
        <v>4.8904119578210804E-4</v>
      </c>
      <c r="E2847">
        <v>11.377047722865001</v>
      </c>
      <c r="F2847">
        <v>4.9000000000000004</v>
      </c>
      <c r="G2847" t="s">
        <v>12</v>
      </c>
      <c r="H2847">
        <v>65.409140360306495</v>
      </c>
    </row>
    <row r="2848" spans="1:8" x14ac:dyDescent="0.55000000000000004">
      <c r="A2848" s="1">
        <v>44529</v>
      </c>
      <c r="B2848" t="s">
        <v>10</v>
      </c>
      <c r="C2848">
        <v>1.0787935455008701E-5</v>
      </c>
      <c r="D2848">
        <v>1.44439696199097E-5</v>
      </c>
      <c r="E2848">
        <v>3.0137080378395402</v>
      </c>
      <c r="F2848">
        <v>2.7</v>
      </c>
      <c r="G2848" t="s">
        <v>11</v>
      </c>
      <c r="H2848">
        <v>3.7468791237785601</v>
      </c>
    </row>
    <row r="2849" spans="1:8" x14ac:dyDescent="0.55000000000000004">
      <c r="A2849" s="1">
        <v>44866</v>
      </c>
      <c r="B2849" t="s">
        <v>10</v>
      </c>
      <c r="C2849">
        <v>1.03032792383073E-5</v>
      </c>
      <c r="D2849">
        <v>5.6049896139636298E-5</v>
      </c>
      <c r="E2849">
        <v>-10.183860461820499</v>
      </c>
      <c r="F2849">
        <v>1.2</v>
      </c>
      <c r="G2849" t="s">
        <v>11</v>
      </c>
      <c r="H2849">
        <v>14.539783124860501</v>
      </c>
    </row>
    <row r="2850" spans="1:8" x14ac:dyDescent="0.55000000000000004">
      <c r="A2850" s="1">
        <v>44636</v>
      </c>
      <c r="B2850" t="s">
        <v>10</v>
      </c>
      <c r="C2850">
        <v>1.15878073527766E-5</v>
      </c>
      <c r="D2850">
        <v>1.1888733941480199E-5</v>
      </c>
      <c r="E2850">
        <v>-11.1248233248508</v>
      </c>
      <c r="F2850">
        <v>-0.7</v>
      </c>
      <c r="G2850" t="s">
        <v>11</v>
      </c>
      <c r="H2850">
        <v>3.0840309267950801</v>
      </c>
    </row>
    <row r="2851" spans="1:8" x14ac:dyDescent="0.55000000000000004">
      <c r="A2851" s="1">
        <v>44841</v>
      </c>
      <c r="B2851" t="s">
        <v>14</v>
      </c>
      <c r="C2851">
        <v>8.2770313052315294E-5</v>
      </c>
      <c r="D2851">
        <v>1.3232565783327901E-4</v>
      </c>
      <c r="E2851">
        <v>-20.869760772497301</v>
      </c>
      <c r="F2851">
        <v>-1.4</v>
      </c>
      <c r="G2851" t="s">
        <v>9</v>
      </c>
      <c r="H2851">
        <v>17.698524380230801</v>
      </c>
    </row>
    <row r="2852" spans="1:8" x14ac:dyDescent="0.55000000000000004">
      <c r="A2852" s="1">
        <v>44355</v>
      </c>
      <c r="B2852" t="s">
        <v>8</v>
      </c>
      <c r="C2852">
        <v>0</v>
      </c>
      <c r="D2852">
        <v>3.3451298037097901E-6</v>
      </c>
      <c r="E2852">
        <v>-2.81761700313985</v>
      </c>
      <c r="F2852">
        <v>3.6</v>
      </c>
      <c r="G2852" t="s">
        <v>11</v>
      </c>
      <c r="H2852">
        <v>0.48222101309021798</v>
      </c>
    </row>
    <row r="2853" spans="1:8" x14ac:dyDescent="0.55000000000000004">
      <c r="A2853" s="1">
        <v>44811</v>
      </c>
      <c r="B2853" t="s">
        <v>10</v>
      </c>
      <c r="C2853">
        <v>7.1013048934841604E-5</v>
      </c>
      <c r="D2853">
        <v>1.27915722443302E-4</v>
      </c>
      <c r="E2853">
        <v>-2.5346983604124199E-2</v>
      </c>
      <c r="F2853">
        <v>8.8000000000000007</v>
      </c>
      <c r="G2853" t="s">
        <v>9</v>
      </c>
      <c r="H2853">
        <v>33.1823427103593</v>
      </c>
    </row>
    <row r="2854" spans="1:8" x14ac:dyDescent="0.55000000000000004">
      <c r="A2854" s="1">
        <v>44244</v>
      </c>
      <c r="B2854" t="s">
        <v>10</v>
      </c>
      <c r="C2854">
        <v>3.6085202334711002E-5</v>
      </c>
      <c r="D2854">
        <v>5.5474073230156698E-5</v>
      </c>
      <c r="E2854">
        <v>-6.5750253222727899</v>
      </c>
      <c r="F2854">
        <v>-4.9000000000000004</v>
      </c>
      <c r="G2854" t="s">
        <v>11</v>
      </c>
      <c r="H2854">
        <v>14.390410141165701</v>
      </c>
    </row>
    <row r="2855" spans="1:8" x14ac:dyDescent="0.55000000000000004">
      <c r="A2855" s="1">
        <v>44214</v>
      </c>
      <c r="B2855" t="s">
        <v>8</v>
      </c>
      <c r="C2855">
        <v>1.3334101033099001E-4</v>
      </c>
      <c r="D2855">
        <v>1.9973745944946999E-4</v>
      </c>
      <c r="E2855">
        <v>-24.254498408689301</v>
      </c>
      <c r="F2855">
        <v>-6</v>
      </c>
      <c r="G2855" t="s">
        <v>9</v>
      </c>
      <c r="H2855">
        <v>28.793381931239999</v>
      </c>
    </row>
    <row r="2856" spans="1:8" x14ac:dyDescent="0.55000000000000004">
      <c r="A2856" s="1">
        <v>44505</v>
      </c>
      <c r="B2856" t="s">
        <v>14</v>
      </c>
      <c r="C2856">
        <v>7.1937954963877601E-5</v>
      </c>
      <c r="D2856">
        <v>3.23466311361607E-5</v>
      </c>
      <c r="E2856">
        <v>0</v>
      </c>
      <c r="F2856">
        <v>-2.4</v>
      </c>
      <c r="G2856" t="s">
        <v>11</v>
      </c>
      <c r="H2856">
        <v>4.3263540053809102</v>
      </c>
    </row>
    <row r="2857" spans="1:8" x14ac:dyDescent="0.55000000000000004">
      <c r="A2857" s="1">
        <v>44180</v>
      </c>
      <c r="B2857" t="s">
        <v>13</v>
      </c>
      <c r="C2857">
        <v>1.7898086145423901E-5</v>
      </c>
      <c r="D2857">
        <v>1.8556747253850499E-5</v>
      </c>
      <c r="E2857">
        <v>-7.0989737911223196</v>
      </c>
      <c r="F2857">
        <v>1.3</v>
      </c>
      <c r="G2857" t="s">
        <v>11</v>
      </c>
      <c r="H2857">
        <v>2.4369664457478799</v>
      </c>
    </row>
    <row r="2858" spans="1:8" x14ac:dyDescent="0.55000000000000004">
      <c r="A2858" s="1">
        <v>44689</v>
      </c>
      <c r="B2858" t="s">
        <v>13</v>
      </c>
      <c r="C2858">
        <v>1.5573131042238001E-4</v>
      </c>
      <c r="D2858">
        <v>1.9238683969194199E-4</v>
      </c>
      <c r="E2858">
        <v>-39.082951313435302</v>
      </c>
      <c r="F2858">
        <v>-1.9</v>
      </c>
      <c r="G2858" t="s">
        <v>9</v>
      </c>
      <c r="H2858">
        <v>25.2652184415271</v>
      </c>
    </row>
    <row r="2859" spans="1:8" x14ac:dyDescent="0.55000000000000004">
      <c r="A2859" s="1">
        <v>44827</v>
      </c>
      <c r="B2859" t="s">
        <v>14</v>
      </c>
      <c r="C2859">
        <v>2.4946289608527E-4</v>
      </c>
      <c r="D2859">
        <v>1.53592707760377E-4</v>
      </c>
      <c r="E2859">
        <v>10.5220070565541</v>
      </c>
      <c r="F2859">
        <v>-2.1</v>
      </c>
      <c r="G2859" t="s">
        <v>9</v>
      </c>
      <c r="H2859">
        <v>20.542987107969999</v>
      </c>
    </row>
    <row r="2860" spans="1:8" x14ac:dyDescent="0.55000000000000004">
      <c r="A2860" s="1">
        <v>44334</v>
      </c>
      <c r="B2860" t="s">
        <v>13</v>
      </c>
      <c r="C2860">
        <v>3.1569684400691699E-6</v>
      </c>
      <c r="D2860">
        <v>4.1687042648398702E-6</v>
      </c>
      <c r="E2860">
        <v>4.91636424696462</v>
      </c>
      <c r="F2860">
        <v>-11</v>
      </c>
      <c r="G2860" t="s">
        <v>11</v>
      </c>
      <c r="H2860">
        <v>0.54745544985277095</v>
      </c>
    </row>
    <row r="2861" spans="1:8" x14ac:dyDescent="0.55000000000000004">
      <c r="A2861" s="1">
        <v>44632</v>
      </c>
      <c r="B2861" t="s">
        <v>13</v>
      </c>
      <c r="C2861">
        <v>4.7910544310339199E-5</v>
      </c>
      <c r="D2861">
        <v>4.87452274425732E-5</v>
      </c>
      <c r="E2861">
        <v>14.916271051188399</v>
      </c>
      <c r="F2861">
        <v>19</v>
      </c>
      <c r="G2861" t="s">
        <v>11</v>
      </c>
      <c r="H2861">
        <v>6.4014712299997099</v>
      </c>
    </row>
    <row r="2862" spans="1:8" x14ac:dyDescent="0.55000000000000004">
      <c r="A2862" s="1">
        <v>45140</v>
      </c>
      <c r="B2862" t="s">
        <v>14</v>
      </c>
      <c r="C2862">
        <v>2.8709193625287E-4</v>
      </c>
      <c r="D2862">
        <v>2.8111872015529002E-4</v>
      </c>
      <c r="E2862">
        <v>4.9130539341767596</v>
      </c>
      <c r="F2862">
        <v>5.3</v>
      </c>
      <c r="G2862" t="s">
        <v>12</v>
      </c>
      <c r="H2862">
        <v>37.599560084381402</v>
      </c>
    </row>
    <row r="2863" spans="1:8" x14ac:dyDescent="0.55000000000000004">
      <c r="A2863" s="1">
        <v>44454</v>
      </c>
      <c r="B2863" t="s">
        <v>13</v>
      </c>
      <c r="C2863">
        <v>3.0664317720362598E-6</v>
      </c>
      <c r="D2863">
        <v>3.5533503152190898E-5</v>
      </c>
      <c r="E2863">
        <v>-11.052623421504199</v>
      </c>
      <c r="F2863">
        <v>-2</v>
      </c>
      <c r="G2863" t="s">
        <v>11</v>
      </c>
      <c r="H2863">
        <v>4.6664403894275104</v>
      </c>
    </row>
    <row r="2864" spans="1:8" x14ac:dyDescent="0.55000000000000004">
      <c r="A2864" s="1">
        <v>44387</v>
      </c>
      <c r="B2864" t="s">
        <v>8</v>
      </c>
      <c r="C2864">
        <v>1.4203778774032599E-5</v>
      </c>
      <c r="D2864">
        <v>9.5905881220890994E-6</v>
      </c>
      <c r="E2864">
        <v>0</v>
      </c>
      <c r="F2864">
        <v>-5.2</v>
      </c>
      <c r="G2864" t="s">
        <v>11</v>
      </c>
      <c r="H2864">
        <v>1.38254220067511</v>
      </c>
    </row>
    <row r="2865" spans="1:8" x14ac:dyDescent="0.55000000000000004">
      <c r="A2865" s="1">
        <v>45019</v>
      </c>
      <c r="B2865" t="s">
        <v>14</v>
      </c>
      <c r="C2865">
        <v>1.2545962769915E-4</v>
      </c>
      <c r="D2865">
        <v>1.77861792714726E-4</v>
      </c>
      <c r="E2865">
        <v>-20.601719952120899</v>
      </c>
      <c r="F2865">
        <v>-7.2</v>
      </c>
      <c r="G2865" t="s">
        <v>9</v>
      </c>
      <c r="H2865">
        <v>23.788971286575801</v>
      </c>
    </row>
    <row r="2866" spans="1:8" x14ac:dyDescent="0.55000000000000004">
      <c r="A2866" s="1">
        <v>44438</v>
      </c>
      <c r="B2866" t="s">
        <v>14</v>
      </c>
      <c r="C2866">
        <v>7.1626134462746298E-5</v>
      </c>
      <c r="D2866">
        <v>8.30697357143246E-5</v>
      </c>
      <c r="E2866">
        <v>-1.1144495208877601</v>
      </c>
      <c r="F2866">
        <v>-1.6</v>
      </c>
      <c r="G2866" t="s">
        <v>9</v>
      </c>
      <c r="H2866">
        <v>11.110556840394899</v>
      </c>
    </row>
    <row r="2867" spans="1:8" x14ac:dyDescent="0.55000000000000004">
      <c r="A2867" s="1">
        <v>44427</v>
      </c>
      <c r="B2867" t="s">
        <v>8</v>
      </c>
      <c r="C2867">
        <v>3.3332909272694E-4</v>
      </c>
      <c r="D2867">
        <v>1.54453401247164E-4</v>
      </c>
      <c r="E2867">
        <v>43.174107471359697</v>
      </c>
      <c r="F2867">
        <v>5.9</v>
      </c>
      <c r="G2867" t="s">
        <v>9</v>
      </c>
      <c r="H2867">
        <v>22.265406724138799</v>
      </c>
    </row>
    <row r="2868" spans="1:8" x14ac:dyDescent="0.55000000000000004">
      <c r="A2868" s="1">
        <v>44969</v>
      </c>
      <c r="B2868" t="s">
        <v>14</v>
      </c>
      <c r="C2868">
        <v>1.8660694002821E-4</v>
      </c>
      <c r="D2868">
        <v>3.2585626408939198E-4</v>
      </c>
      <c r="E2868">
        <v>-1.74693460403004</v>
      </c>
      <c r="F2868">
        <v>-1.4</v>
      </c>
      <c r="G2868" t="s">
        <v>12</v>
      </c>
      <c r="H2868">
        <v>43.583195646782599</v>
      </c>
    </row>
    <row r="2869" spans="1:8" x14ac:dyDescent="0.55000000000000004">
      <c r="A2869" s="1">
        <v>44689</v>
      </c>
      <c r="B2869" t="s">
        <v>10</v>
      </c>
      <c r="C2869">
        <v>7.7670076690725595E-5</v>
      </c>
      <c r="D2869">
        <v>8.6460389585064806E-5</v>
      </c>
      <c r="E2869">
        <v>-0.66550655121497804</v>
      </c>
      <c r="F2869">
        <v>-0.5</v>
      </c>
      <c r="G2869" t="s">
        <v>9</v>
      </c>
      <c r="H2869">
        <v>22.428503887428299</v>
      </c>
    </row>
    <row r="2870" spans="1:8" x14ac:dyDescent="0.55000000000000004">
      <c r="A2870" s="1">
        <v>44545</v>
      </c>
      <c r="B2870" t="s">
        <v>10</v>
      </c>
      <c r="C2870">
        <v>9.33534933848859E-6</v>
      </c>
      <c r="D2870">
        <v>1.50495735298398E-5</v>
      </c>
      <c r="E2870">
        <v>-9.4968377204683705</v>
      </c>
      <c r="F2870">
        <v>-5.9</v>
      </c>
      <c r="G2870" t="s">
        <v>11</v>
      </c>
      <c r="H2870">
        <v>3.9039775328106701</v>
      </c>
    </row>
    <row r="2871" spans="1:8" x14ac:dyDescent="0.55000000000000004">
      <c r="A2871" s="1">
        <v>44956</v>
      </c>
      <c r="B2871" t="s">
        <v>14</v>
      </c>
      <c r="C2871">
        <v>1.3801320064079999E-4</v>
      </c>
      <c r="D2871">
        <v>1.78101950115692E-4</v>
      </c>
      <c r="E2871">
        <v>-5.1465878326655599</v>
      </c>
      <c r="F2871">
        <v>0.6</v>
      </c>
      <c r="G2871" t="s">
        <v>9</v>
      </c>
      <c r="H2871">
        <v>23.821092280234101</v>
      </c>
    </row>
    <row r="2872" spans="1:8" x14ac:dyDescent="0.55000000000000004">
      <c r="A2872" s="1">
        <v>44251</v>
      </c>
      <c r="B2872" t="s">
        <v>8</v>
      </c>
      <c r="C2872">
        <v>2.54082887673315E-5</v>
      </c>
      <c r="D2872">
        <v>4.9846421309407598E-5</v>
      </c>
      <c r="E2872">
        <v>5.0247256164486203</v>
      </c>
      <c r="F2872">
        <v>-3.3</v>
      </c>
      <c r="G2872" t="s">
        <v>11</v>
      </c>
      <c r="H2872">
        <v>7.1856678793412003</v>
      </c>
    </row>
    <row r="2873" spans="1:8" x14ac:dyDescent="0.55000000000000004">
      <c r="A2873" s="1">
        <v>44497</v>
      </c>
      <c r="B2873" t="s">
        <v>14</v>
      </c>
      <c r="C2873">
        <v>7.5126591026723803E-5</v>
      </c>
      <c r="D2873">
        <v>3.9665639616879101E-5</v>
      </c>
      <c r="E2873">
        <v>36.770112608110999</v>
      </c>
      <c r="F2873">
        <v>10.199999999999999</v>
      </c>
      <c r="G2873" t="s">
        <v>11</v>
      </c>
      <c r="H2873">
        <v>5.3052696001049302</v>
      </c>
    </row>
    <row r="2874" spans="1:8" x14ac:dyDescent="0.55000000000000004">
      <c r="A2874" s="1">
        <v>44298</v>
      </c>
      <c r="B2874" t="s">
        <v>10</v>
      </c>
      <c r="C2874">
        <v>1.5723498857891399E-5</v>
      </c>
      <c r="D2874">
        <v>7.8305587631193898E-6</v>
      </c>
      <c r="E2874">
        <v>0</v>
      </c>
      <c r="F2874">
        <v>-1.3</v>
      </c>
      <c r="G2874" t="s">
        <v>11</v>
      </c>
      <c r="H2874">
        <v>2.0313084234551901</v>
      </c>
    </row>
    <row r="2875" spans="1:8" x14ac:dyDescent="0.55000000000000004">
      <c r="A2875" s="1">
        <v>44863</v>
      </c>
      <c r="B2875" t="s">
        <v>10</v>
      </c>
      <c r="C2875">
        <v>4.9271082735739E-4</v>
      </c>
      <c r="D2875">
        <v>4.8469947028858897E-5</v>
      </c>
      <c r="E2875">
        <v>0</v>
      </c>
      <c r="F2875">
        <v>-0.4</v>
      </c>
      <c r="G2875" t="s">
        <v>11</v>
      </c>
      <c r="H2875">
        <v>12.573484812841899</v>
      </c>
    </row>
    <row r="2876" spans="1:8" x14ac:dyDescent="0.55000000000000004">
      <c r="A2876" s="1">
        <v>44526</v>
      </c>
      <c r="B2876" t="s">
        <v>13</v>
      </c>
      <c r="C2876">
        <v>2.8068037851968001E-4</v>
      </c>
      <c r="D2876">
        <v>4.0013698829908903E-5</v>
      </c>
      <c r="E2876">
        <v>32.145577387657802</v>
      </c>
      <c r="F2876">
        <v>12.6</v>
      </c>
      <c r="G2876" t="s">
        <v>11</v>
      </c>
      <c r="H2876">
        <v>5.2548024761460201</v>
      </c>
    </row>
    <row r="2877" spans="1:8" x14ac:dyDescent="0.55000000000000004">
      <c r="A2877" s="1">
        <v>45290</v>
      </c>
      <c r="B2877" t="s">
        <v>14</v>
      </c>
      <c r="C2877">
        <v>7.5254460437335004E-4</v>
      </c>
      <c r="D2877">
        <v>5.7285647133485402E-4</v>
      </c>
      <c r="E2877">
        <v>18.003091468832501</v>
      </c>
      <c r="F2877">
        <v>3.1</v>
      </c>
      <c r="G2877" t="s">
        <v>12</v>
      </c>
      <c r="H2877">
        <v>76.619412971798198</v>
      </c>
    </row>
    <row r="2878" spans="1:8" x14ac:dyDescent="0.55000000000000004">
      <c r="A2878" s="1">
        <v>44510</v>
      </c>
      <c r="B2878" t="s">
        <v>10</v>
      </c>
      <c r="C2878">
        <v>1.40713981908313E-5</v>
      </c>
      <c r="D2878">
        <v>7.8990545273012195E-6</v>
      </c>
      <c r="E2878">
        <v>-12.7283584371951</v>
      </c>
      <c r="F2878">
        <v>-6.4</v>
      </c>
      <c r="G2878" t="s">
        <v>11</v>
      </c>
      <c r="H2878">
        <v>2.04907676246681</v>
      </c>
    </row>
    <row r="2879" spans="1:8" x14ac:dyDescent="0.55000000000000004">
      <c r="A2879" s="1">
        <v>44430</v>
      </c>
      <c r="B2879" t="s">
        <v>10</v>
      </c>
      <c r="C2879">
        <v>2.6069264399602199E-5</v>
      </c>
      <c r="D2879">
        <v>2.3094741465823499E-5</v>
      </c>
      <c r="E2879">
        <v>3.8568232443075399</v>
      </c>
      <c r="F2879">
        <v>-7.2</v>
      </c>
      <c r="G2879" t="s">
        <v>11</v>
      </c>
      <c r="H2879">
        <v>5.9909572606743202</v>
      </c>
    </row>
    <row r="2880" spans="1:8" x14ac:dyDescent="0.55000000000000004">
      <c r="A2880" s="1">
        <v>44201</v>
      </c>
      <c r="B2880" t="s">
        <v>14</v>
      </c>
      <c r="C2880">
        <v>3.1459827354591999E-4</v>
      </c>
      <c r="D2880">
        <v>3.37642653643956E-4</v>
      </c>
      <c r="E2880">
        <v>13.7404600273839</v>
      </c>
      <c r="F2880">
        <v>4.0999999999999996</v>
      </c>
      <c r="G2880" t="s">
        <v>12</v>
      </c>
      <c r="H2880">
        <v>45.159622367813299</v>
      </c>
    </row>
    <row r="2881" spans="1:8" x14ac:dyDescent="0.55000000000000004">
      <c r="A2881" s="1">
        <v>45094</v>
      </c>
      <c r="B2881" t="s">
        <v>10</v>
      </c>
      <c r="C2881">
        <v>5.8340412701337501E-5</v>
      </c>
      <c r="D2881">
        <v>6.9742926106902304E-5</v>
      </c>
      <c r="E2881">
        <v>-12.3110086468517</v>
      </c>
      <c r="F2881">
        <v>-5.2</v>
      </c>
      <c r="G2881" t="s">
        <v>9</v>
      </c>
      <c r="H2881">
        <v>18.091862606868101</v>
      </c>
    </row>
    <row r="2882" spans="1:8" x14ac:dyDescent="0.55000000000000004">
      <c r="A2882" s="1">
        <v>44685</v>
      </c>
      <c r="B2882" t="s">
        <v>10</v>
      </c>
      <c r="C2882">
        <v>7.8036242415258504E-5</v>
      </c>
      <c r="D2882">
        <v>8.4740891138250098E-5</v>
      </c>
      <c r="E2882">
        <v>-2.1058323797355198</v>
      </c>
      <c r="F2882">
        <v>2.8</v>
      </c>
      <c r="G2882" t="s">
        <v>9</v>
      </c>
      <c r="H2882">
        <v>21.982452489974602</v>
      </c>
    </row>
    <row r="2883" spans="1:8" x14ac:dyDescent="0.55000000000000004">
      <c r="A2883" s="1">
        <v>44687</v>
      </c>
      <c r="B2883" t="s">
        <v>8</v>
      </c>
      <c r="C2883">
        <v>2.7996598092778E-4</v>
      </c>
      <c r="D2883">
        <v>1.1375216632347E-4</v>
      </c>
      <c r="E2883">
        <v>50.686342357200701</v>
      </c>
      <c r="F2883">
        <v>13</v>
      </c>
      <c r="G2883" t="s">
        <v>9</v>
      </c>
      <c r="H2883">
        <v>16.398073648704901</v>
      </c>
    </row>
    <row r="2884" spans="1:8" x14ac:dyDescent="0.55000000000000004">
      <c r="A2884" s="1">
        <v>45312</v>
      </c>
      <c r="B2884" t="s">
        <v>8</v>
      </c>
      <c r="C2884">
        <v>1.2355804549373E-4</v>
      </c>
      <c r="D2884">
        <v>1.7052934503716401E-4</v>
      </c>
      <c r="E2884">
        <v>12.1987558164245</v>
      </c>
      <c r="F2884">
        <v>-1.4</v>
      </c>
      <c r="G2884" t="s">
        <v>9</v>
      </c>
      <c r="H2884">
        <v>24.582852789220698</v>
      </c>
    </row>
    <row r="2885" spans="1:8" x14ac:dyDescent="0.55000000000000004">
      <c r="A2885" s="1">
        <v>45087</v>
      </c>
      <c r="B2885" t="s">
        <v>14</v>
      </c>
      <c r="C2885">
        <v>9.9922168094406297E-5</v>
      </c>
      <c r="D2885">
        <v>1.8243887202856499E-4</v>
      </c>
      <c r="E2885">
        <v>0.448618387854682</v>
      </c>
      <c r="F2885">
        <v>7.4</v>
      </c>
      <c r="G2885" t="s">
        <v>9</v>
      </c>
      <c r="H2885">
        <v>24.401154525659301</v>
      </c>
    </row>
    <row r="2886" spans="1:8" x14ac:dyDescent="0.55000000000000004">
      <c r="A2886" s="1">
        <v>45072</v>
      </c>
      <c r="B2886" t="s">
        <v>10</v>
      </c>
      <c r="C2886">
        <v>1.3573253090909E-4</v>
      </c>
      <c r="D2886">
        <v>8.7936953697733206E-5</v>
      </c>
      <c r="E2886">
        <v>0</v>
      </c>
      <c r="F2886">
        <v>-4.9000000000000004</v>
      </c>
      <c r="G2886" t="s">
        <v>9</v>
      </c>
      <c r="H2886">
        <v>22.8115362112468</v>
      </c>
    </row>
    <row r="2887" spans="1:8" x14ac:dyDescent="0.55000000000000004">
      <c r="A2887" s="1">
        <v>44471</v>
      </c>
      <c r="B2887" t="s">
        <v>13</v>
      </c>
      <c r="C2887">
        <v>1.39850409704339E-5</v>
      </c>
      <c r="D2887">
        <v>2.1285988037399899E-5</v>
      </c>
      <c r="E2887">
        <v>-27.300297826559898</v>
      </c>
      <c r="F2887">
        <v>2.7</v>
      </c>
      <c r="G2887" t="s">
        <v>11</v>
      </c>
      <c r="H2887">
        <v>2.79538422882657</v>
      </c>
    </row>
    <row r="2888" spans="1:8" x14ac:dyDescent="0.55000000000000004">
      <c r="A2888" s="1">
        <v>44261</v>
      </c>
      <c r="B2888" t="s">
        <v>14</v>
      </c>
      <c r="C2888">
        <v>2.5895253095429999E-5</v>
      </c>
      <c r="D2888">
        <v>3.2503969570376301E-5</v>
      </c>
      <c r="E2888">
        <v>-5.2991391374144401</v>
      </c>
      <c r="F2888">
        <v>-1.4</v>
      </c>
      <c r="G2888" t="s">
        <v>11</v>
      </c>
      <c r="H2888">
        <v>4.3473979824863997</v>
      </c>
    </row>
    <row r="2889" spans="1:8" x14ac:dyDescent="0.55000000000000004">
      <c r="A2889" s="1">
        <v>44489</v>
      </c>
      <c r="B2889" t="s">
        <v>10</v>
      </c>
      <c r="C2889">
        <v>1.97992842069573E-5</v>
      </c>
      <c r="D2889">
        <v>1.7005323074882799E-5</v>
      </c>
      <c r="E2889">
        <v>-5.0272172346591901</v>
      </c>
      <c r="F2889">
        <v>2.7</v>
      </c>
      <c r="G2889" t="s">
        <v>11</v>
      </c>
      <c r="H2889">
        <v>4.4113143200301703</v>
      </c>
    </row>
    <row r="2890" spans="1:8" x14ac:dyDescent="0.55000000000000004">
      <c r="A2890" s="1">
        <v>44464</v>
      </c>
      <c r="B2890" t="s">
        <v>14</v>
      </c>
      <c r="C2890">
        <v>5.5797293980938098E-5</v>
      </c>
      <c r="D2890">
        <v>4.0752674037501499E-5</v>
      </c>
      <c r="E2890">
        <v>5.1198073501887302</v>
      </c>
      <c r="F2890">
        <v>1.8</v>
      </c>
      <c r="G2890" t="s">
        <v>11</v>
      </c>
      <c r="H2890">
        <v>5.4506601880721997</v>
      </c>
    </row>
    <row r="2891" spans="1:8" x14ac:dyDescent="0.55000000000000004">
      <c r="A2891" s="1">
        <v>45262</v>
      </c>
      <c r="B2891" t="s">
        <v>10</v>
      </c>
      <c r="C2891">
        <v>2.1631753667349999E-4</v>
      </c>
      <c r="D2891">
        <v>1.6017952791720199E-4</v>
      </c>
      <c r="E2891">
        <v>27.8859318554344</v>
      </c>
      <c r="F2891">
        <v>0.9</v>
      </c>
      <c r="G2891" t="s">
        <v>9</v>
      </c>
      <c r="H2891">
        <v>41.551827164077402</v>
      </c>
    </row>
    <row r="2892" spans="1:8" x14ac:dyDescent="0.55000000000000004">
      <c r="A2892" s="1">
        <v>44687</v>
      </c>
      <c r="B2892" t="s">
        <v>13</v>
      </c>
      <c r="C2892">
        <v>1.5907224302234E-4</v>
      </c>
      <c r="D2892">
        <v>3.8045464103593599E-4</v>
      </c>
      <c r="E2892">
        <v>-3.7115411121405901</v>
      </c>
      <c r="F2892">
        <v>15.5</v>
      </c>
      <c r="G2892" t="s">
        <v>12</v>
      </c>
      <c r="H2892">
        <v>49.963238796672798</v>
      </c>
    </row>
    <row r="2893" spans="1:8" x14ac:dyDescent="0.55000000000000004">
      <c r="A2893" s="1">
        <v>44391</v>
      </c>
      <c r="B2893" t="s">
        <v>14</v>
      </c>
      <c r="C2893">
        <v>1.5675244544590701E-5</v>
      </c>
      <c r="D2893">
        <v>1.86043708517829E-5</v>
      </c>
      <c r="E2893">
        <v>7.1722971545055598</v>
      </c>
      <c r="F2893">
        <v>5.2</v>
      </c>
      <c r="G2893" t="s">
        <v>11</v>
      </c>
      <c r="H2893">
        <v>2.4883300524679099</v>
      </c>
    </row>
    <row r="2894" spans="1:8" x14ac:dyDescent="0.55000000000000004">
      <c r="A2894" s="1">
        <v>44922</v>
      </c>
      <c r="B2894" t="s">
        <v>8</v>
      </c>
      <c r="C2894">
        <v>1.7970614391632001E-4</v>
      </c>
      <c r="D2894">
        <v>2.16609783476782E-4</v>
      </c>
      <c r="E2894">
        <v>9.8524706374834192</v>
      </c>
      <c r="F2894">
        <v>1.3</v>
      </c>
      <c r="G2894" t="s">
        <v>9</v>
      </c>
      <c r="H2894">
        <v>31.225631100349599</v>
      </c>
    </row>
    <row r="2895" spans="1:8" x14ac:dyDescent="0.55000000000000004">
      <c r="A2895" s="1">
        <v>45070</v>
      </c>
      <c r="B2895" t="s">
        <v>13</v>
      </c>
      <c r="C2895">
        <v>6.21646017834088E-5</v>
      </c>
      <c r="D2895">
        <v>1.22658779449558E-4</v>
      </c>
      <c r="E2895">
        <v>-21.939984112259499</v>
      </c>
      <c r="F2895">
        <v>-7.8</v>
      </c>
      <c r="G2895" t="s">
        <v>9</v>
      </c>
      <c r="H2895">
        <v>16.1081748706223</v>
      </c>
    </row>
    <row r="2896" spans="1:8" x14ac:dyDescent="0.55000000000000004">
      <c r="A2896" s="1">
        <v>44682</v>
      </c>
      <c r="B2896" t="s">
        <v>8</v>
      </c>
      <c r="C2896">
        <v>1.9695010776993302E-5</v>
      </c>
      <c r="D2896">
        <v>4.9651831926528103E-5</v>
      </c>
      <c r="E2896">
        <v>-13.990992770667299</v>
      </c>
      <c r="F2896">
        <v>-2.7</v>
      </c>
      <c r="G2896" t="s">
        <v>11</v>
      </c>
      <c r="H2896">
        <v>7.1576166242763897</v>
      </c>
    </row>
    <row r="2897" spans="1:8" x14ac:dyDescent="0.55000000000000004">
      <c r="A2897" s="1">
        <v>44764</v>
      </c>
      <c r="B2897" t="s">
        <v>14</v>
      </c>
      <c r="C2897">
        <v>5.5495296712926995E-4</v>
      </c>
      <c r="D2897">
        <v>4.7932415452824002E-4</v>
      </c>
      <c r="E2897">
        <v>4.9894037713734898</v>
      </c>
      <c r="F2897">
        <v>0.3</v>
      </c>
      <c r="G2897" t="s">
        <v>12</v>
      </c>
      <c r="H2897">
        <v>64.109488468517199</v>
      </c>
    </row>
    <row r="2898" spans="1:8" x14ac:dyDescent="0.55000000000000004">
      <c r="A2898" s="1">
        <v>44515</v>
      </c>
      <c r="B2898" t="s">
        <v>8</v>
      </c>
      <c r="C2898">
        <v>1.7070581110341901E-5</v>
      </c>
      <c r="D2898">
        <v>3.5752300415219799E-5</v>
      </c>
      <c r="E2898">
        <v>-25.292613619888201</v>
      </c>
      <c r="F2898">
        <v>0.4</v>
      </c>
      <c r="G2898" t="s">
        <v>11</v>
      </c>
      <c r="H2898">
        <v>5.1539137606598002</v>
      </c>
    </row>
    <row r="2899" spans="1:8" x14ac:dyDescent="0.55000000000000004">
      <c r="A2899" s="1">
        <v>45067</v>
      </c>
      <c r="B2899" t="s">
        <v>10</v>
      </c>
      <c r="C2899">
        <v>7.2272443389030802E-5</v>
      </c>
      <c r="D2899">
        <v>1.2246594455185401E-4</v>
      </c>
      <c r="E2899">
        <v>-8.2852929170384009</v>
      </c>
      <c r="F2899">
        <v>3.4</v>
      </c>
      <c r="G2899" t="s">
        <v>9</v>
      </c>
      <c r="H2899">
        <v>31.768627537312401</v>
      </c>
    </row>
    <row r="2900" spans="1:8" x14ac:dyDescent="0.55000000000000004">
      <c r="A2900" s="1">
        <v>44359</v>
      </c>
      <c r="B2900" t="s">
        <v>8</v>
      </c>
      <c r="C2900">
        <v>1.0155613583785099E-5</v>
      </c>
      <c r="D2900">
        <v>6.3032100601872804E-6</v>
      </c>
      <c r="E2900">
        <v>36.651642163199803</v>
      </c>
      <c r="F2900">
        <v>9.1999999999999993</v>
      </c>
      <c r="G2900" t="s">
        <v>11</v>
      </c>
      <c r="H2900">
        <v>0.90864645598298699</v>
      </c>
    </row>
    <row r="2901" spans="1:8" x14ac:dyDescent="0.55000000000000004">
      <c r="A2901" s="1">
        <v>44578</v>
      </c>
      <c r="B2901" t="s">
        <v>14</v>
      </c>
      <c r="C2901">
        <v>4.9552208645540997E-4</v>
      </c>
      <c r="D2901">
        <v>4.4094842429392398E-4</v>
      </c>
      <c r="E2901">
        <v>11.2757140257564</v>
      </c>
      <c r="F2901">
        <v>-6.9</v>
      </c>
      <c r="G2901" t="s">
        <v>12</v>
      </c>
      <c r="H2901">
        <v>58.976743932934099</v>
      </c>
    </row>
    <row r="2902" spans="1:8" x14ac:dyDescent="0.55000000000000004">
      <c r="A2902" s="1">
        <v>44160</v>
      </c>
      <c r="B2902" t="s">
        <v>14</v>
      </c>
      <c r="C2902">
        <v>2.2917854588753601E-5</v>
      </c>
      <c r="D2902">
        <v>1.1303992744482901E-5</v>
      </c>
      <c r="E2902">
        <v>16.096041634702999</v>
      </c>
      <c r="F2902">
        <v>14.4</v>
      </c>
      <c r="G2902" t="s">
        <v>11</v>
      </c>
      <c r="H2902">
        <v>1.5119062656333</v>
      </c>
    </row>
    <row r="2903" spans="1:8" x14ac:dyDescent="0.55000000000000004">
      <c r="A2903" s="1">
        <v>44869</v>
      </c>
      <c r="B2903" t="s">
        <v>10</v>
      </c>
      <c r="C2903">
        <v>1.5424720799363001E-4</v>
      </c>
      <c r="D2903">
        <v>9.5376098126384896E-5</v>
      </c>
      <c r="E2903">
        <v>24.7665601139458</v>
      </c>
      <c r="F2903">
        <v>10.9</v>
      </c>
      <c r="G2903" t="s">
        <v>9</v>
      </c>
      <c r="H2903">
        <v>24.741308683217898</v>
      </c>
    </row>
    <row r="2904" spans="1:8" x14ac:dyDescent="0.55000000000000004">
      <c r="A2904" s="1">
        <v>44306</v>
      </c>
      <c r="B2904" t="s">
        <v>8</v>
      </c>
      <c r="C2904">
        <v>1.2448327802467701E-5</v>
      </c>
      <c r="D2904">
        <v>1.5412891995936001E-5</v>
      </c>
      <c r="E2904">
        <v>0.97473313887781499</v>
      </c>
      <c r="F2904">
        <v>1.1000000000000001</v>
      </c>
      <c r="G2904" t="s">
        <v>11</v>
      </c>
      <c r="H2904">
        <v>2.22186307529463</v>
      </c>
    </row>
    <row r="2905" spans="1:8" x14ac:dyDescent="0.55000000000000004">
      <c r="A2905" s="1">
        <v>45602</v>
      </c>
      <c r="B2905" t="s">
        <v>8</v>
      </c>
      <c r="C2905">
        <v>3.1762238717737897E-5</v>
      </c>
      <c r="D2905">
        <v>3.2091312146463199E-5</v>
      </c>
      <c r="E2905">
        <v>-6.5949964825672804</v>
      </c>
      <c r="F2905">
        <v>-12.4</v>
      </c>
      <c r="G2905" t="s">
        <v>11</v>
      </c>
      <c r="H2905">
        <v>4.6261598092545899</v>
      </c>
    </row>
    <row r="2906" spans="1:8" x14ac:dyDescent="0.55000000000000004">
      <c r="A2906" s="1">
        <v>44488</v>
      </c>
      <c r="B2906" t="s">
        <v>10</v>
      </c>
      <c r="C2906">
        <v>2.5786665888925499E-5</v>
      </c>
      <c r="D2906">
        <v>1.7905469945952499E-5</v>
      </c>
      <c r="E2906">
        <v>8.2885368909635204</v>
      </c>
      <c r="F2906">
        <v>5.9</v>
      </c>
      <c r="G2906" t="s">
        <v>11</v>
      </c>
      <c r="H2906">
        <v>4.6448194857358898</v>
      </c>
    </row>
    <row r="2907" spans="1:8" x14ac:dyDescent="0.55000000000000004">
      <c r="A2907" s="1">
        <v>45155</v>
      </c>
      <c r="B2907" t="s">
        <v>8</v>
      </c>
      <c r="C2907">
        <v>1.7449739477224001E-4</v>
      </c>
      <c r="D2907">
        <v>1.8668442536411801E-4</v>
      </c>
      <c r="E2907">
        <v>13.6543893534524</v>
      </c>
      <c r="F2907">
        <v>5.2</v>
      </c>
      <c r="G2907" t="s">
        <v>9</v>
      </c>
      <c r="H2907">
        <v>26.911706872305299</v>
      </c>
    </row>
    <row r="2908" spans="1:8" x14ac:dyDescent="0.55000000000000004">
      <c r="A2908" s="1">
        <v>44653</v>
      </c>
      <c r="B2908" t="s">
        <v>13</v>
      </c>
      <c r="C2908">
        <v>2.41811336250495E-5</v>
      </c>
      <c r="D2908">
        <v>5.9761919748408002E-5</v>
      </c>
      <c r="E2908">
        <v>-11.379952273359599</v>
      </c>
      <c r="F2908">
        <v>2.1</v>
      </c>
      <c r="G2908" t="s">
        <v>9</v>
      </c>
      <c r="H2908">
        <v>7.8482393044464596</v>
      </c>
    </row>
    <row r="2909" spans="1:8" x14ac:dyDescent="0.55000000000000004">
      <c r="A2909" s="1">
        <v>44724</v>
      </c>
      <c r="B2909" t="s">
        <v>10</v>
      </c>
      <c r="C2909">
        <v>1.6534781759865001E-4</v>
      </c>
      <c r="D2909">
        <v>2.5198635542676202E-4</v>
      </c>
      <c r="E2909">
        <v>-9.4589021478920099</v>
      </c>
      <c r="F2909">
        <v>1.4</v>
      </c>
      <c r="G2909" t="s">
        <v>9</v>
      </c>
      <c r="H2909">
        <v>65.367239025768896</v>
      </c>
    </row>
    <row r="2910" spans="1:8" x14ac:dyDescent="0.55000000000000004">
      <c r="A2910" s="1">
        <v>44214</v>
      </c>
      <c r="B2910" t="s">
        <v>14</v>
      </c>
      <c r="C2910">
        <v>2.2322111944857E-4</v>
      </c>
      <c r="D2910">
        <v>2.6289490571233402E-4</v>
      </c>
      <c r="E2910">
        <v>-14.0128416602093</v>
      </c>
      <c r="F2910">
        <v>-4.4000000000000004</v>
      </c>
      <c r="G2910" t="s">
        <v>12</v>
      </c>
      <c r="H2910">
        <v>35.162129358544099</v>
      </c>
    </row>
    <row r="2911" spans="1:8" x14ac:dyDescent="0.55000000000000004">
      <c r="A2911" s="1">
        <v>45281</v>
      </c>
      <c r="B2911" t="s">
        <v>10</v>
      </c>
      <c r="C2911">
        <v>1.3533128455172001E-4</v>
      </c>
      <c r="D2911">
        <v>2.67673054453184E-4</v>
      </c>
      <c r="E2911">
        <v>-11.229855841499999</v>
      </c>
      <c r="F2911">
        <v>0.6</v>
      </c>
      <c r="G2911" t="s">
        <v>12</v>
      </c>
      <c r="H2911">
        <v>69.436491914675599</v>
      </c>
    </row>
    <row r="2912" spans="1:8" x14ac:dyDescent="0.55000000000000004">
      <c r="A2912" s="1">
        <v>44659</v>
      </c>
      <c r="B2912" t="s">
        <v>14</v>
      </c>
      <c r="C2912">
        <v>4.4020590684616598E-5</v>
      </c>
      <c r="D2912">
        <v>3.2407720511464798E-5</v>
      </c>
      <c r="E2912">
        <v>-5.1068736309109202</v>
      </c>
      <c r="F2912">
        <v>2.2999999999999998</v>
      </c>
      <c r="G2912" t="s">
        <v>11</v>
      </c>
      <c r="H2912">
        <v>4.3345246943908702</v>
      </c>
    </row>
    <row r="2913" spans="1:8" x14ac:dyDescent="0.55000000000000004">
      <c r="A2913" s="1">
        <v>45145</v>
      </c>
      <c r="B2913" t="s">
        <v>10</v>
      </c>
      <c r="C2913">
        <v>1.7069538592214001E-4</v>
      </c>
      <c r="D2913">
        <v>1.0663272632302E-4</v>
      </c>
      <c r="E2913">
        <v>21.5502259095115</v>
      </c>
      <c r="F2913">
        <v>2.2000000000000002</v>
      </c>
      <c r="G2913" t="s">
        <v>9</v>
      </c>
      <c r="H2913">
        <v>27.661366416929301</v>
      </c>
    </row>
    <row r="2914" spans="1:8" x14ac:dyDescent="0.55000000000000004">
      <c r="A2914" s="1">
        <v>45028</v>
      </c>
      <c r="B2914" t="s">
        <v>13</v>
      </c>
      <c r="C2914">
        <v>2.4984590288160998E-4</v>
      </c>
      <c r="D2914">
        <v>2.4185462502426401E-4</v>
      </c>
      <c r="E2914">
        <v>5.9191377265433998</v>
      </c>
      <c r="F2914">
        <v>1.8</v>
      </c>
      <c r="G2914" t="s">
        <v>9</v>
      </c>
      <c r="H2914">
        <v>31.761579649190502</v>
      </c>
    </row>
    <row r="2915" spans="1:8" x14ac:dyDescent="0.55000000000000004">
      <c r="A2915" s="1">
        <v>44215</v>
      </c>
      <c r="B2915" t="s">
        <v>10</v>
      </c>
      <c r="C2915">
        <v>1.7782385615339999E-4</v>
      </c>
      <c r="D2915">
        <v>2.5791259649110603E-4</v>
      </c>
      <c r="E2915">
        <v>13.039022536111201</v>
      </c>
      <c r="F2915">
        <v>22.2</v>
      </c>
      <c r="G2915" t="s">
        <v>12</v>
      </c>
      <c r="H2915">
        <v>66.904552486734801</v>
      </c>
    </row>
    <row r="2916" spans="1:8" x14ac:dyDescent="0.55000000000000004">
      <c r="A2916" s="1">
        <v>44775</v>
      </c>
      <c r="B2916" t="s">
        <v>8</v>
      </c>
      <c r="C2916">
        <v>2.7310367183789003E-4</v>
      </c>
      <c r="D2916">
        <v>2.1214035396893E-4</v>
      </c>
      <c r="E2916">
        <v>-2.6942371960436402</v>
      </c>
      <c r="F2916">
        <v>-5.2</v>
      </c>
      <c r="G2916" t="s">
        <v>9</v>
      </c>
      <c r="H2916">
        <v>30.581335377408902</v>
      </c>
    </row>
    <row r="2917" spans="1:8" x14ac:dyDescent="0.55000000000000004">
      <c r="A2917" s="1">
        <v>44834</v>
      </c>
      <c r="B2917" t="s">
        <v>8</v>
      </c>
      <c r="C2917">
        <v>2.8610182977412E-4</v>
      </c>
      <c r="D2917">
        <v>1.1488627980282101E-4</v>
      </c>
      <c r="E2917">
        <v>22.196630130984801</v>
      </c>
      <c r="F2917">
        <v>11.4</v>
      </c>
      <c r="G2917" t="s">
        <v>9</v>
      </c>
      <c r="H2917">
        <v>16.561563074545798</v>
      </c>
    </row>
    <row r="2918" spans="1:8" x14ac:dyDescent="0.55000000000000004">
      <c r="A2918" s="1">
        <v>44834</v>
      </c>
      <c r="B2918" t="s">
        <v>13</v>
      </c>
      <c r="C2918">
        <v>1.4394815147927999E-4</v>
      </c>
      <c r="D2918">
        <v>8.8350776420590506E-5</v>
      </c>
      <c r="E2918">
        <v>0.520391449399904</v>
      </c>
      <c r="F2918">
        <v>-3.6</v>
      </c>
      <c r="G2918" t="s">
        <v>9</v>
      </c>
      <c r="H2918">
        <v>11.6026733913766</v>
      </c>
    </row>
    <row r="2919" spans="1:8" x14ac:dyDescent="0.55000000000000004">
      <c r="A2919" s="1">
        <v>45339</v>
      </c>
      <c r="B2919" t="s">
        <v>13</v>
      </c>
      <c r="C2919">
        <v>5.3395631776973005E-4</v>
      </c>
      <c r="D2919">
        <v>4.4891134201772401E-4</v>
      </c>
      <c r="E2919">
        <v>7.4073036792934799</v>
      </c>
      <c r="F2919">
        <v>9.8000000000000007</v>
      </c>
      <c r="G2919" t="s">
        <v>12</v>
      </c>
      <c r="H2919">
        <v>58.953321002194897</v>
      </c>
    </row>
    <row r="2920" spans="1:8" x14ac:dyDescent="0.55000000000000004">
      <c r="A2920" s="1">
        <v>44641</v>
      </c>
      <c r="B2920" t="s">
        <v>8</v>
      </c>
      <c r="C2920">
        <v>8.5064348070219002E-7</v>
      </c>
      <c r="D2920">
        <v>9.5486722779729697E-6</v>
      </c>
      <c r="E2920">
        <v>-14.122090593013001</v>
      </c>
      <c r="F2920">
        <v>-8.5</v>
      </c>
      <c r="G2920" t="s">
        <v>11</v>
      </c>
      <c r="H2920">
        <v>1.37649977422224</v>
      </c>
    </row>
    <row r="2921" spans="1:8" x14ac:dyDescent="0.55000000000000004">
      <c r="A2921" s="1">
        <v>45274</v>
      </c>
      <c r="B2921" t="s">
        <v>13</v>
      </c>
      <c r="C2921">
        <v>3.4644931995657998E-4</v>
      </c>
      <c r="D2921">
        <v>2.8878899855008398E-4</v>
      </c>
      <c r="E2921">
        <v>7.17287163114029</v>
      </c>
      <c r="F2921">
        <v>1.4</v>
      </c>
      <c r="G2921" t="s">
        <v>12</v>
      </c>
      <c r="H2921">
        <v>37.925240331204002</v>
      </c>
    </row>
    <row r="2922" spans="1:8" x14ac:dyDescent="0.55000000000000004">
      <c r="A2922" s="1">
        <v>45143</v>
      </c>
      <c r="B2922" t="s">
        <v>8</v>
      </c>
      <c r="C2922">
        <v>1.1577363615928E-4</v>
      </c>
      <c r="D2922">
        <v>1.3720258320471199E-4</v>
      </c>
      <c r="E2922">
        <v>-3.6704604622010799</v>
      </c>
      <c r="F2922">
        <v>0.7</v>
      </c>
      <c r="G2922" t="s">
        <v>9</v>
      </c>
      <c r="H2922">
        <v>19.778595317346699</v>
      </c>
    </row>
    <row r="2923" spans="1:8" x14ac:dyDescent="0.55000000000000004">
      <c r="A2923" s="1">
        <v>44246</v>
      </c>
      <c r="B2923" t="s">
        <v>14</v>
      </c>
      <c r="C2923">
        <v>4.7479703611111497E-5</v>
      </c>
      <c r="D2923">
        <v>4.2281919038215597E-5</v>
      </c>
      <c r="E2923">
        <v>-4.9288369089036603</v>
      </c>
      <c r="F2923">
        <v>-5.6</v>
      </c>
      <c r="G2923" t="s">
        <v>11</v>
      </c>
      <c r="H2923">
        <v>5.6551963330017303</v>
      </c>
    </row>
    <row r="2924" spans="1:8" x14ac:dyDescent="0.55000000000000004">
      <c r="A2924" s="1">
        <v>44492</v>
      </c>
      <c r="B2924" t="s">
        <v>14</v>
      </c>
      <c r="C2924">
        <v>1.9311010996949599E-5</v>
      </c>
      <c r="D2924">
        <v>2.0379393868159098E-5</v>
      </c>
      <c r="E2924">
        <v>-7.9331923645640599</v>
      </c>
      <c r="F2924">
        <v>-9.1999999999999993</v>
      </c>
      <c r="G2924" t="s">
        <v>11</v>
      </c>
      <c r="H2924">
        <v>2.7257389468970299</v>
      </c>
    </row>
    <row r="2925" spans="1:8" x14ac:dyDescent="0.55000000000000004">
      <c r="A2925" s="1">
        <v>44452</v>
      </c>
      <c r="B2925" t="s">
        <v>10</v>
      </c>
      <c r="C2925">
        <v>1.1818364827345599E-5</v>
      </c>
      <c r="D2925">
        <v>1.7318911776812399E-5</v>
      </c>
      <c r="E2925">
        <v>-11.342622327673199</v>
      </c>
      <c r="F2925">
        <v>-6.1</v>
      </c>
      <c r="G2925" t="s">
        <v>11</v>
      </c>
      <c r="H2925">
        <v>4.49266169139913</v>
      </c>
    </row>
    <row r="2926" spans="1:8" x14ac:dyDescent="0.55000000000000004">
      <c r="A2926" s="1">
        <v>44731</v>
      </c>
      <c r="B2926" t="s">
        <v>13</v>
      </c>
      <c r="C2926">
        <v>4.3557775764814001E-4</v>
      </c>
      <c r="D2926">
        <v>6.3966115488022402E-4</v>
      </c>
      <c r="E2926">
        <v>-7.2411947454148304</v>
      </c>
      <c r="F2926">
        <v>4.4000000000000004</v>
      </c>
      <c r="G2926" t="s">
        <v>12</v>
      </c>
      <c r="H2926">
        <v>84.003556753083103</v>
      </c>
    </row>
    <row r="2927" spans="1:8" x14ac:dyDescent="0.55000000000000004">
      <c r="A2927" s="1">
        <v>44548</v>
      </c>
      <c r="B2927" t="s">
        <v>8</v>
      </c>
      <c r="C2927">
        <v>2.99327195151727E-5</v>
      </c>
      <c r="D2927">
        <v>6.6700807269672897E-5</v>
      </c>
      <c r="E2927">
        <v>3.0298147379292901</v>
      </c>
      <c r="F2927">
        <v>-3.8</v>
      </c>
      <c r="G2927" t="s">
        <v>9</v>
      </c>
      <c r="H2927">
        <v>9.6153311658777003</v>
      </c>
    </row>
    <row r="2928" spans="1:8" x14ac:dyDescent="0.55000000000000004">
      <c r="A2928" s="1">
        <v>44136</v>
      </c>
      <c r="B2928" t="s">
        <v>14</v>
      </c>
      <c r="C2928">
        <v>3.0352678843122999E-7</v>
      </c>
      <c r="D2928">
        <v>6.62507171205534E-7</v>
      </c>
      <c r="E2928">
        <v>-9.6344021077803799</v>
      </c>
      <c r="F2928">
        <v>-1.6</v>
      </c>
      <c r="G2928" t="s">
        <v>11</v>
      </c>
      <c r="H2928">
        <v>8.8610172158993E-2</v>
      </c>
    </row>
    <row r="2929" spans="1:8" x14ac:dyDescent="0.55000000000000004">
      <c r="A2929" s="1">
        <v>44726</v>
      </c>
      <c r="B2929" t="s">
        <v>14</v>
      </c>
      <c r="C2929">
        <v>4.7467530303408001E-4</v>
      </c>
      <c r="D2929">
        <v>4.7908472265550999E-4</v>
      </c>
      <c r="E2929">
        <v>-5.4766664704224999</v>
      </c>
      <c r="F2929">
        <v>-2</v>
      </c>
      <c r="G2929" t="s">
        <v>12</v>
      </c>
      <c r="H2929">
        <v>64.077464514083005</v>
      </c>
    </row>
    <row r="2930" spans="1:8" x14ac:dyDescent="0.55000000000000004">
      <c r="A2930" s="1">
        <v>45198</v>
      </c>
      <c r="B2930" t="s">
        <v>8</v>
      </c>
      <c r="C2930">
        <v>1.3322854617228E-4</v>
      </c>
      <c r="D2930">
        <v>1.27494495898447E-4</v>
      </c>
      <c r="E2930">
        <v>-1.8505699736380099</v>
      </c>
      <c r="F2930">
        <v>-1.7</v>
      </c>
      <c r="G2930" t="s">
        <v>9</v>
      </c>
      <c r="H2930">
        <v>18.3791148873783</v>
      </c>
    </row>
    <row r="2931" spans="1:8" x14ac:dyDescent="0.55000000000000004">
      <c r="A2931" s="1">
        <v>44737</v>
      </c>
      <c r="B2931" t="s">
        <v>13</v>
      </c>
      <c r="C2931">
        <v>1.7397217104549801E-3</v>
      </c>
      <c r="D2931">
        <v>5.2713106357752402E-4</v>
      </c>
      <c r="E2931">
        <v>21.617386581196101</v>
      </c>
      <c r="F2931">
        <v>-2.8</v>
      </c>
      <c r="G2931" t="s">
        <v>12</v>
      </c>
      <c r="H2931">
        <v>69.225532733559803</v>
      </c>
    </row>
    <row r="2932" spans="1:8" x14ac:dyDescent="0.55000000000000004">
      <c r="A2932" s="1">
        <v>45322</v>
      </c>
      <c r="B2932" t="s">
        <v>14</v>
      </c>
      <c r="C2932">
        <v>4.6324544680987999E-4</v>
      </c>
      <c r="D2932">
        <v>4.0156496700921601E-4</v>
      </c>
      <c r="E2932">
        <v>-0.92996305924506495</v>
      </c>
      <c r="F2932">
        <v>-1.5</v>
      </c>
      <c r="G2932" t="s">
        <v>12</v>
      </c>
      <c r="H2932">
        <v>53.709216150760597</v>
      </c>
    </row>
    <row r="2933" spans="1:8" x14ac:dyDescent="0.55000000000000004">
      <c r="A2933" s="1">
        <v>44781</v>
      </c>
      <c r="B2933" t="s">
        <v>13</v>
      </c>
      <c r="C2933">
        <v>2.6608933752135999E-4</v>
      </c>
      <c r="D2933">
        <v>2.9798649820603402E-4</v>
      </c>
      <c r="E2933">
        <v>-10.9860728210174</v>
      </c>
      <c r="F2933">
        <v>-5</v>
      </c>
      <c r="G2933" t="s">
        <v>12</v>
      </c>
      <c r="H2933">
        <v>39.133102772811498</v>
      </c>
    </row>
    <row r="2934" spans="1:8" x14ac:dyDescent="0.55000000000000004">
      <c r="A2934" s="1">
        <v>44343</v>
      </c>
      <c r="B2934" t="s">
        <v>14</v>
      </c>
      <c r="C2934">
        <v>7.9636206762289999E-6</v>
      </c>
      <c r="D2934">
        <v>5.6271440108883098E-6</v>
      </c>
      <c r="E2934">
        <v>8.9180831050228395</v>
      </c>
      <c r="F2934">
        <v>-1.2</v>
      </c>
      <c r="G2934" t="s">
        <v>11</v>
      </c>
      <c r="H2934">
        <v>0.75262913556232103</v>
      </c>
    </row>
    <row r="2935" spans="1:8" x14ac:dyDescent="0.55000000000000004">
      <c r="A2935" s="1">
        <v>44438</v>
      </c>
      <c r="B2935" t="s">
        <v>13</v>
      </c>
      <c r="C2935">
        <v>4.0011261201828701E-5</v>
      </c>
      <c r="D2935">
        <v>5.0331877605955697E-5</v>
      </c>
      <c r="E2935">
        <v>-2.2093333643576498</v>
      </c>
      <c r="F2935">
        <v>-8.6</v>
      </c>
      <c r="G2935" t="s">
        <v>11</v>
      </c>
      <c r="H2935">
        <v>6.6098382005904801</v>
      </c>
    </row>
    <row r="2936" spans="1:8" x14ac:dyDescent="0.55000000000000004">
      <c r="A2936" s="1">
        <v>44649</v>
      </c>
      <c r="B2936" t="s">
        <v>8</v>
      </c>
      <c r="C2936">
        <v>1.83066738153879E-5</v>
      </c>
      <c r="D2936">
        <v>1.7753487696392901E-5</v>
      </c>
      <c r="E2936">
        <v>-0.86189568506898095</v>
      </c>
      <c r="F2936">
        <v>7.3</v>
      </c>
      <c r="G2936" t="s">
        <v>11</v>
      </c>
      <c r="H2936">
        <v>2.55927432572122</v>
      </c>
    </row>
    <row r="2937" spans="1:8" x14ac:dyDescent="0.55000000000000004">
      <c r="A2937" s="1">
        <v>44648</v>
      </c>
      <c r="B2937" t="s">
        <v>10</v>
      </c>
      <c r="C2937">
        <v>1.5881990862860501E-5</v>
      </c>
      <c r="D2937">
        <v>1.9114995530721099E-5</v>
      </c>
      <c r="E2937">
        <v>6.97709536964111</v>
      </c>
      <c r="F2937">
        <v>12.7</v>
      </c>
      <c r="G2937" t="s">
        <v>11</v>
      </c>
      <c r="H2937">
        <v>4.9585799188095603</v>
      </c>
    </row>
    <row r="2938" spans="1:8" x14ac:dyDescent="0.55000000000000004">
      <c r="A2938" s="1">
        <v>44201</v>
      </c>
      <c r="B2938" t="s">
        <v>10</v>
      </c>
      <c r="C2938">
        <v>2.3648383374893901E-5</v>
      </c>
      <c r="D2938">
        <v>2.49108707251992E-4</v>
      </c>
      <c r="E2938">
        <v>-40.0149483413065</v>
      </c>
      <c r="F2938">
        <v>-2</v>
      </c>
      <c r="G2938" t="s">
        <v>9</v>
      </c>
      <c r="H2938">
        <v>64.620754495867601</v>
      </c>
    </row>
    <row r="2939" spans="1:8" x14ac:dyDescent="0.55000000000000004">
      <c r="A2939" s="1">
        <v>45185</v>
      </c>
      <c r="B2939" t="s">
        <v>13</v>
      </c>
      <c r="C2939">
        <v>4.1424524777741001E-4</v>
      </c>
      <c r="D2939">
        <v>3.19919869672546E-4</v>
      </c>
      <c r="E2939">
        <v>-14.448856687281401</v>
      </c>
      <c r="F2939">
        <v>-3.1</v>
      </c>
      <c r="G2939" t="s">
        <v>12</v>
      </c>
      <c r="H2939">
        <v>42.013504686725703</v>
      </c>
    </row>
    <row r="2940" spans="1:8" x14ac:dyDescent="0.55000000000000004">
      <c r="A2940" s="1">
        <v>44677</v>
      </c>
      <c r="B2940" t="s">
        <v>10</v>
      </c>
      <c r="C2940">
        <v>9.7987908947773204E-5</v>
      </c>
      <c r="D2940">
        <v>6.03474160270262E-5</v>
      </c>
      <c r="E2940">
        <v>29.827072089024998</v>
      </c>
      <c r="F2940">
        <v>9.5</v>
      </c>
      <c r="G2940" t="s">
        <v>9</v>
      </c>
      <c r="H2940">
        <v>15.6545935248968</v>
      </c>
    </row>
    <row r="2941" spans="1:8" x14ac:dyDescent="0.55000000000000004">
      <c r="A2941" s="1">
        <v>44746</v>
      </c>
      <c r="B2941" t="s">
        <v>10</v>
      </c>
      <c r="C2941">
        <v>2.2869739475761999E-4</v>
      </c>
      <c r="D2941">
        <v>2.23273295963274E-4</v>
      </c>
      <c r="E2941">
        <v>3.6714818253586099</v>
      </c>
      <c r="F2941">
        <v>-2.6</v>
      </c>
      <c r="G2941" t="s">
        <v>9</v>
      </c>
      <c r="H2941">
        <v>57.918845965231</v>
      </c>
    </row>
    <row r="2942" spans="1:8" x14ac:dyDescent="0.55000000000000004">
      <c r="A2942" s="1">
        <v>45125</v>
      </c>
      <c r="B2942" t="s">
        <v>10</v>
      </c>
      <c r="C2942">
        <v>6.2627122222612099E-5</v>
      </c>
      <c r="D2942">
        <v>1.6526818969385599E-4</v>
      </c>
      <c r="E2942">
        <v>0</v>
      </c>
      <c r="F2942">
        <v>11.3</v>
      </c>
      <c r="G2942" t="s">
        <v>9</v>
      </c>
      <c r="H2942">
        <v>42.8718659817049</v>
      </c>
    </row>
    <row r="2943" spans="1:8" x14ac:dyDescent="0.55000000000000004">
      <c r="A2943" s="1">
        <v>44300</v>
      </c>
      <c r="B2943" t="s">
        <v>10</v>
      </c>
      <c r="C2943">
        <v>1.51509525783152E-5</v>
      </c>
      <c r="D2943">
        <v>1.05116433442448E-5</v>
      </c>
      <c r="E2943">
        <v>15.3127196230328</v>
      </c>
      <c r="F2943">
        <v>3.8</v>
      </c>
      <c r="G2943" t="s">
        <v>11</v>
      </c>
      <c r="H2943">
        <v>2.7268028138793099</v>
      </c>
    </row>
    <row r="2944" spans="1:8" x14ac:dyDescent="0.55000000000000004">
      <c r="A2944" s="1">
        <v>45001</v>
      </c>
      <c r="B2944" t="s">
        <v>13</v>
      </c>
      <c r="C2944">
        <v>1.6881560664113999E-4</v>
      </c>
      <c r="D2944">
        <v>3.38520450743984E-4</v>
      </c>
      <c r="E2944">
        <v>-3.03748837187517</v>
      </c>
      <c r="F2944">
        <v>4</v>
      </c>
      <c r="G2944" t="s">
        <v>12</v>
      </c>
      <c r="H2944">
        <v>44.456227612377603</v>
      </c>
    </row>
    <row r="2945" spans="1:8" x14ac:dyDescent="0.55000000000000004">
      <c r="A2945" s="1">
        <v>45209</v>
      </c>
      <c r="B2945" t="s">
        <v>14</v>
      </c>
      <c r="C2945">
        <v>1.2252423163999001E-4</v>
      </c>
      <c r="D2945">
        <v>1.77282800060156E-4</v>
      </c>
      <c r="E2945">
        <v>-4.3721638374419802</v>
      </c>
      <c r="F2945">
        <v>-5.4</v>
      </c>
      <c r="G2945" t="s">
        <v>9</v>
      </c>
      <c r="H2945">
        <v>23.7115311605966</v>
      </c>
    </row>
    <row r="2946" spans="1:8" x14ac:dyDescent="0.55000000000000004">
      <c r="A2946" s="1">
        <v>45260</v>
      </c>
      <c r="B2946" t="s">
        <v>8</v>
      </c>
      <c r="C2946">
        <v>6.6794676531354102E-5</v>
      </c>
      <c r="D2946">
        <v>1.15367882597103E-4</v>
      </c>
      <c r="E2946">
        <v>-5.5428190305931304</v>
      </c>
      <c r="F2946">
        <v>4.3</v>
      </c>
      <c r="G2946" t="s">
        <v>9</v>
      </c>
      <c r="H2946">
        <v>16.630989076223798</v>
      </c>
    </row>
    <row r="2947" spans="1:8" x14ac:dyDescent="0.55000000000000004">
      <c r="A2947" s="1">
        <v>44535</v>
      </c>
      <c r="B2947" t="s">
        <v>14</v>
      </c>
      <c r="C2947">
        <v>6.15501136751986E-5</v>
      </c>
      <c r="D2947">
        <v>5.7375336584086203E-5</v>
      </c>
      <c r="E2947">
        <v>0.30553900485996699</v>
      </c>
      <c r="F2947">
        <v>2.5</v>
      </c>
      <c r="G2947" t="s">
        <v>9</v>
      </c>
      <c r="H2947">
        <v>7.6739372392676897</v>
      </c>
    </row>
    <row r="2948" spans="1:8" x14ac:dyDescent="0.55000000000000004">
      <c r="A2948" s="1">
        <v>44932</v>
      </c>
      <c r="B2948" t="s">
        <v>10</v>
      </c>
      <c r="C2948">
        <v>3.1256837867435001E-4</v>
      </c>
      <c r="D2948">
        <v>3.4974511982686598E-4</v>
      </c>
      <c r="E2948">
        <v>-9.9784317161328602</v>
      </c>
      <c r="F2948">
        <v>-0.4</v>
      </c>
      <c r="G2948" t="s">
        <v>12</v>
      </c>
      <c r="H2948">
        <v>90.726630047489095</v>
      </c>
    </row>
    <row r="2949" spans="1:8" x14ac:dyDescent="0.55000000000000004">
      <c r="A2949" s="1">
        <v>44685</v>
      </c>
      <c r="B2949" t="s">
        <v>14</v>
      </c>
      <c r="C2949">
        <v>2.2897789866400001E-4</v>
      </c>
      <c r="D2949">
        <v>1.3083491571841001E-4</v>
      </c>
      <c r="E2949">
        <v>16.463142013245399</v>
      </c>
      <c r="F2949">
        <v>7.9</v>
      </c>
      <c r="G2949" t="s">
        <v>9</v>
      </c>
      <c r="H2949">
        <v>17.4991379868686</v>
      </c>
    </row>
    <row r="2950" spans="1:8" x14ac:dyDescent="0.55000000000000004">
      <c r="A2950" s="1">
        <v>45297</v>
      </c>
      <c r="B2950" t="s">
        <v>10</v>
      </c>
      <c r="C2950">
        <v>4.6693977832362998E-4</v>
      </c>
      <c r="D2950">
        <v>4.1952533815012202E-4</v>
      </c>
      <c r="E2950">
        <v>-3.4483385242558602</v>
      </c>
      <c r="F2950">
        <v>6.8</v>
      </c>
      <c r="G2950" t="s">
        <v>12</v>
      </c>
      <c r="H2950">
        <v>108.828166548073</v>
      </c>
    </row>
    <row r="2951" spans="1:8" x14ac:dyDescent="0.55000000000000004">
      <c r="A2951" s="1">
        <v>44597</v>
      </c>
      <c r="B2951" t="s">
        <v>14</v>
      </c>
      <c r="C2951">
        <v>1.2354857056986001E-4</v>
      </c>
      <c r="D2951">
        <v>1.2797674298631399E-4</v>
      </c>
      <c r="E2951">
        <v>-12.9021677540719</v>
      </c>
      <c r="F2951">
        <v>-10.199999999999999</v>
      </c>
      <c r="G2951" t="s">
        <v>9</v>
      </c>
      <c r="H2951">
        <v>17.116858082803201</v>
      </c>
    </row>
    <row r="2952" spans="1:8" x14ac:dyDescent="0.55000000000000004">
      <c r="A2952" s="1">
        <v>45100</v>
      </c>
      <c r="B2952" t="s">
        <v>10</v>
      </c>
      <c r="C2952">
        <v>7.1049356002525802E-5</v>
      </c>
      <c r="D2952">
        <v>7.2404164552878397E-5</v>
      </c>
      <c r="E2952">
        <v>7.2802214201819</v>
      </c>
      <c r="F2952">
        <v>-0.3</v>
      </c>
      <c r="G2952" t="s">
        <v>9</v>
      </c>
      <c r="H2952">
        <v>18.782208754015901</v>
      </c>
    </row>
    <row r="2953" spans="1:8" x14ac:dyDescent="0.55000000000000004">
      <c r="A2953" s="1">
        <v>45294</v>
      </c>
      <c r="B2953" t="s">
        <v>10</v>
      </c>
      <c r="C2953">
        <v>2.8955174847296002E-4</v>
      </c>
      <c r="D2953">
        <v>4.0659566992785401E-4</v>
      </c>
      <c r="E2953">
        <v>4.3201542978380303</v>
      </c>
      <c r="F2953">
        <v>11.6</v>
      </c>
      <c r="G2953" t="s">
        <v>12</v>
      </c>
      <c r="H2953">
        <v>105.474109096123</v>
      </c>
    </row>
    <row r="2954" spans="1:8" x14ac:dyDescent="0.55000000000000004">
      <c r="A2954" s="1">
        <v>44483</v>
      </c>
      <c r="B2954" t="s">
        <v>8</v>
      </c>
      <c r="C2954">
        <v>1.2106038970605299E-5</v>
      </c>
      <c r="D2954">
        <v>3.1687478824783002E-5</v>
      </c>
      <c r="E2954">
        <v>-13.5483442062613</v>
      </c>
      <c r="F2954">
        <v>-0.9</v>
      </c>
      <c r="G2954" t="s">
        <v>11</v>
      </c>
      <c r="H2954">
        <v>4.5679447548539303</v>
      </c>
    </row>
    <row r="2955" spans="1:8" x14ac:dyDescent="0.55000000000000004">
      <c r="A2955" s="1">
        <v>45233</v>
      </c>
      <c r="B2955" t="s">
        <v>8</v>
      </c>
      <c r="C2955">
        <v>8.8316881099915996E-5</v>
      </c>
      <c r="D2955">
        <v>7.8395716756281305E-5</v>
      </c>
      <c r="E2955">
        <v>4.7971454806415199</v>
      </c>
      <c r="F2955">
        <v>4.3</v>
      </c>
      <c r="G2955" t="s">
        <v>9</v>
      </c>
      <c r="H2955">
        <v>11.301224219826301</v>
      </c>
    </row>
    <row r="2956" spans="1:8" x14ac:dyDescent="0.55000000000000004">
      <c r="A2956" s="1">
        <v>44294</v>
      </c>
      <c r="B2956" t="s">
        <v>14</v>
      </c>
      <c r="C2956">
        <v>1.67858525840597E-5</v>
      </c>
      <c r="D2956">
        <v>1.9331812801944001E-5</v>
      </c>
      <c r="E2956">
        <v>-7.6445454470388503</v>
      </c>
      <c r="F2956">
        <v>-0.2</v>
      </c>
      <c r="G2956" t="s">
        <v>11</v>
      </c>
      <c r="H2956">
        <v>2.5856252354349998</v>
      </c>
    </row>
    <row r="2957" spans="1:8" x14ac:dyDescent="0.55000000000000004">
      <c r="A2957" s="1">
        <v>44682</v>
      </c>
      <c r="B2957" t="s">
        <v>13</v>
      </c>
      <c r="C2957">
        <v>1.1090600368046999E-3</v>
      </c>
      <c r="D2957">
        <v>2.6513781947544202E-4</v>
      </c>
      <c r="E2957">
        <v>36.876300985389697</v>
      </c>
      <c r="F2957">
        <v>12.6</v>
      </c>
      <c r="G2957" t="s">
        <v>12</v>
      </c>
      <c r="H2957">
        <v>34.819247183869599</v>
      </c>
    </row>
    <row r="2958" spans="1:8" x14ac:dyDescent="0.55000000000000004">
      <c r="A2958" s="1">
        <v>45322</v>
      </c>
      <c r="B2958" t="s">
        <v>10</v>
      </c>
      <c r="C2958">
        <v>5.8548356327813599E-5</v>
      </c>
      <c r="D2958">
        <v>2.4906493256731998E-4</v>
      </c>
      <c r="E2958">
        <v>-13.078815861723299</v>
      </c>
      <c r="F2958">
        <v>-1.1000000000000001</v>
      </c>
      <c r="G2958" t="s">
        <v>9</v>
      </c>
      <c r="H2958">
        <v>64.609398998974299</v>
      </c>
    </row>
    <row r="2959" spans="1:8" x14ac:dyDescent="0.55000000000000004">
      <c r="A2959" s="1">
        <v>45080</v>
      </c>
      <c r="B2959" t="s">
        <v>10</v>
      </c>
      <c r="C2959">
        <v>4.7650342907151302E-5</v>
      </c>
      <c r="D2959">
        <v>6.8892114661691102E-5</v>
      </c>
      <c r="E2959">
        <v>0.74533761875861204</v>
      </c>
      <c r="F2959">
        <v>-0.6</v>
      </c>
      <c r="G2959" t="s">
        <v>9</v>
      </c>
      <c r="H2959">
        <v>17.8711554379788</v>
      </c>
    </row>
    <row r="2960" spans="1:8" x14ac:dyDescent="0.55000000000000004">
      <c r="A2960" s="1">
        <v>44335</v>
      </c>
      <c r="B2960" t="s">
        <v>13</v>
      </c>
      <c r="C2960">
        <v>0</v>
      </c>
      <c r="D2960">
        <v>3.4360712852715401E-6</v>
      </c>
      <c r="E2960">
        <v>-17.574597117564402</v>
      </c>
      <c r="F2960">
        <v>-13.4</v>
      </c>
      <c r="G2960" t="s">
        <v>11</v>
      </c>
      <c r="H2960">
        <v>0.45124236014299701</v>
      </c>
    </row>
    <row r="2961" spans="1:8" x14ac:dyDescent="0.55000000000000004">
      <c r="A2961" s="1">
        <v>44747</v>
      </c>
      <c r="B2961" t="s">
        <v>8</v>
      </c>
      <c r="C2961">
        <v>2.5489730304650003E-4</v>
      </c>
      <c r="D2961">
        <v>2.2841989853149199E-4</v>
      </c>
      <c r="E2961">
        <v>-4.9256981264418203</v>
      </c>
      <c r="F2961">
        <v>-3.9</v>
      </c>
      <c r="G2961" t="s">
        <v>9</v>
      </c>
      <c r="H2961">
        <v>32.928131744742601</v>
      </c>
    </row>
    <row r="2962" spans="1:8" x14ac:dyDescent="0.55000000000000004">
      <c r="A2962" s="1">
        <v>44694</v>
      </c>
      <c r="B2962" t="s">
        <v>13</v>
      </c>
      <c r="C2962">
        <v>7.1102205490978002E-4</v>
      </c>
      <c r="D2962">
        <v>2.69928672650902E-4</v>
      </c>
      <c r="E2962">
        <v>27.451030843139101</v>
      </c>
      <c r="F2962">
        <v>-2.6</v>
      </c>
      <c r="G2962" t="s">
        <v>12</v>
      </c>
      <c r="H2962">
        <v>35.448406393476098</v>
      </c>
    </row>
    <row r="2963" spans="1:8" x14ac:dyDescent="0.55000000000000004">
      <c r="A2963" s="1">
        <v>45349</v>
      </c>
      <c r="B2963" t="s">
        <v>8</v>
      </c>
      <c r="C2963">
        <v>6.5617974403851394E-5</v>
      </c>
      <c r="D2963">
        <v>1.5729533457938601E-4</v>
      </c>
      <c r="E2963">
        <v>-16.504378654649901</v>
      </c>
      <c r="F2963">
        <v>-7.1</v>
      </c>
      <c r="G2963" t="s">
        <v>9</v>
      </c>
      <c r="H2963">
        <v>22.675088874314099</v>
      </c>
    </row>
    <row r="2964" spans="1:8" x14ac:dyDescent="0.55000000000000004">
      <c r="A2964" s="1">
        <v>44335</v>
      </c>
      <c r="B2964" t="s">
        <v>8</v>
      </c>
      <c r="C2964">
        <v>6.3432256334452198E-7</v>
      </c>
      <c r="D2964">
        <v>3.7855462021154998E-6</v>
      </c>
      <c r="E2964">
        <v>-23.832689663098201</v>
      </c>
      <c r="F2964">
        <v>6.7</v>
      </c>
      <c r="G2964" t="s">
        <v>11</v>
      </c>
      <c r="H2964">
        <v>0.54570974276080297</v>
      </c>
    </row>
    <row r="2965" spans="1:8" x14ac:dyDescent="0.55000000000000004">
      <c r="A2965" s="1">
        <v>45174</v>
      </c>
      <c r="B2965" t="s">
        <v>10</v>
      </c>
      <c r="C2965">
        <v>1.0762384909798001E-4</v>
      </c>
      <c r="D2965">
        <v>1.3068176960338799E-4</v>
      </c>
      <c r="E2965">
        <v>-12.1304598420668</v>
      </c>
      <c r="F2965">
        <v>-5.9</v>
      </c>
      <c r="G2965" t="s">
        <v>9</v>
      </c>
      <c r="H2965">
        <v>33.899877060835102</v>
      </c>
    </row>
    <row r="2966" spans="1:8" x14ac:dyDescent="0.55000000000000004">
      <c r="A2966" s="1">
        <v>44338</v>
      </c>
      <c r="B2966" t="s">
        <v>13</v>
      </c>
      <c r="C2966">
        <v>2.0693148777722199E-6</v>
      </c>
      <c r="D2966">
        <v>1.97945492937967E-6</v>
      </c>
      <c r="E2966">
        <v>-10.853921680133601</v>
      </c>
      <c r="F2966">
        <v>-13.8</v>
      </c>
      <c r="G2966" t="s">
        <v>11</v>
      </c>
      <c r="H2966">
        <v>0.25995209062124602</v>
      </c>
    </row>
    <row r="2967" spans="1:8" x14ac:dyDescent="0.55000000000000004">
      <c r="A2967" s="1">
        <v>44868</v>
      </c>
      <c r="B2967" t="s">
        <v>14</v>
      </c>
      <c r="C2967">
        <v>2.7888970051812999E-4</v>
      </c>
      <c r="D2967">
        <v>2.15528610091166E-4</v>
      </c>
      <c r="E2967">
        <v>11.414309948086</v>
      </c>
      <c r="F2967">
        <v>6.1</v>
      </c>
      <c r="G2967" t="s">
        <v>9</v>
      </c>
      <c r="H2967">
        <v>28.826898900754401</v>
      </c>
    </row>
    <row r="2968" spans="1:8" x14ac:dyDescent="0.55000000000000004">
      <c r="A2968" s="1">
        <v>44762</v>
      </c>
      <c r="B2968" t="s">
        <v>14</v>
      </c>
      <c r="C2968">
        <v>3.6306079263590001E-4</v>
      </c>
      <c r="D2968">
        <v>4.32035429435966E-4</v>
      </c>
      <c r="E2968">
        <v>-5.3832594164195804</v>
      </c>
      <c r="F2968">
        <v>-2.2999999999999998</v>
      </c>
      <c r="G2968" t="s">
        <v>12</v>
      </c>
      <c r="H2968">
        <v>57.784633050000203</v>
      </c>
    </row>
    <row r="2969" spans="1:8" x14ac:dyDescent="0.55000000000000004">
      <c r="A2969" s="1">
        <v>44839</v>
      </c>
      <c r="B2969" t="s">
        <v>14</v>
      </c>
      <c r="C2969">
        <v>1.4527536568857E-4</v>
      </c>
      <c r="D2969">
        <v>1.79903823114054E-4</v>
      </c>
      <c r="E2969">
        <v>-2.4431866066666701</v>
      </c>
      <c r="F2969">
        <v>3.2</v>
      </c>
      <c r="G2969" t="s">
        <v>9</v>
      </c>
      <c r="H2969">
        <v>24.062092353188699</v>
      </c>
    </row>
    <row r="2970" spans="1:8" x14ac:dyDescent="0.55000000000000004">
      <c r="A2970" s="1">
        <v>44989</v>
      </c>
      <c r="B2970" t="s">
        <v>13</v>
      </c>
      <c r="C2970">
        <v>9.4327173409693106E-5</v>
      </c>
      <c r="D2970">
        <v>2.40520911600984E-4</v>
      </c>
      <c r="E2970">
        <v>0</v>
      </c>
      <c r="F2970">
        <v>-2.2999999999999998</v>
      </c>
      <c r="G2970" t="s">
        <v>9</v>
      </c>
      <c r="H2970">
        <v>31.586429617974598</v>
      </c>
    </row>
    <row r="2971" spans="1:8" x14ac:dyDescent="0.55000000000000004">
      <c r="A2971" s="1">
        <v>44467</v>
      </c>
      <c r="B2971" t="s">
        <v>10</v>
      </c>
      <c r="C2971">
        <v>1.35350914185034E-5</v>
      </c>
      <c r="D2971">
        <v>1.30344029777756E-5</v>
      </c>
      <c r="E2971">
        <v>-5.0253508712768902</v>
      </c>
      <c r="F2971">
        <v>-5.7</v>
      </c>
      <c r="G2971" t="s">
        <v>11</v>
      </c>
      <c r="H2971">
        <v>3.38122646983591</v>
      </c>
    </row>
    <row r="2972" spans="1:8" x14ac:dyDescent="0.55000000000000004">
      <c r="A2972" s="1">
        <v>44494</v>
      </c>
      <c r="B2972" t="s">
        <v>8</v>
      </c>
      <c r="C2972">
        <v>2.4469033021868899E-6</v>
      </c>
      <c r="D2972">
        <v>4.7154046601089398E-5</v>
      </c>
      <c r="E2972">
        <v>-1.0547304291553701</v>
      </c>
      <c r="F2972">
        <v>5.3</v>
      </c>
      <c r="G2972" t="s">
        <v>11</v>
      </c>
      <c r="H2972">
        <v>6.7975455236634597</v>
      </c>
    </row>
    <row r="2973" spans="1:8" x14ac:dyDescent="0.55000000000000004">
      <c r="A2973" s="1">
        <v>44522</v>
      </c>
      <c r="B2973" t="s">
        <v>10</v>
      </c>
      <c r="C2973">
        <v>8.6751143474605104E-6</v>
      </c>
      <c r="D2973">
        <v>1.26242658310244E-5</v>
      </c>
      <c r="E2973">
        <v>-6.9872787546899504</v>
      </c>
      <c r="F2973">
        <v>-1.4</v>
      </c>
      <c r="G2973" t="s">
        <v>11</v>
      </c>
      <c r="H2973">
        <v>3.27483367384652</v>
      </c>
    </row>
    <row r="2974" spans="1:8" x14ac:dyDescent="0.55000000000000004">
      <c r="A2974" s="1">
        <v>44965</v>
      </c>
      <c r="B2974" t="s">
        <v>10</v>
      </c>
      <c r="C2974">
        <v>2.4719067315433999E-4</v>
      </c>
      <c r="D2974">
        <v>2.5218970009079197E-4</v>
      </c>
      <c r="E2974">
        <v>2.37993609245077</v>
      </c>
      <c r="F2974">
        <v>4.7</v>
      </c>
      <c r="G2974" t="s">
        <v>9</v>
      </c>
      <c r="H2974">
        <v>65.419988228144305</v>
      </c>
    </row>
    <row r="2975" spans="1:8" x14ac:dyDescent="0.55000000000000004">
      <c r="A2975" s="1">
        <v>45132</v>
      </c>
      <c r="B2975" t="s">
        <v>14</v>
      </c>
      <c r="C2975">
        <v>1.4661169824563001E-4</v>
      </c>
      <c r="D2975">
        <v>1.8410820752563401E-4</v>
      </c>
      <c r="E2975">
        <v>-9.3746138291369991</v>
      </c>
      <c r="F2975">
        <v>-0.5</v>
      </c>
      <c r="G2975" t="s">
        <v>9</v>
      </c>
      <c r="H2975">
        <v>24.6244277402227</v>
      </c>
    </row>
    <row r="2976" spans="1:8" x14ac:dyDescent="0.55000000000000004">
      <c r="A2976" s="1">
        <v>45191</v>
      </c>
      <c r="B2976" t="s">
        <v>13</v>
      </c>
      <c r="C2976">
        <v>2.0469530929365001E-4</v>
      </c>
      <c r="D2976">
        <v>2.5189918812721599E-4</v>
      </c>
      <c r="E2976">
        <v>-27.274071659677301</v>
      </c>
      <c r="F2976">
        <v>-4.5</v>
      </c>
      <c r="G2976" t="s">
        <v>9</v>
      </c>
      <c r="H2976">
        <v>33.080682771587703</v>
      </c>
    </row>
    <row r="2977" spans="1:8" x14ac:dyDescent="0.55000000000000004">
      <c r="A2977" s="1">
        <v>44870</v>
      </c>
      <c r="B2977" t="s">
        <v>13</v>
      </c>
      <c r="C2977">
        <v>1.6003160811348E-4</v>
      </c>
      <c r="D2977">
        <v>1.9144210634040301E-4</v>
      </c>
      <c r="E2977">
        <v>5.3783272453255204</v>
      </c>
      <c r="F2977">
        <v>2.1</v>
      </c>
      <c r="G2977" t="s">
        <v>9</v>
      </c>
      <c r="H2977">
        <v>25.141151252036099</v>
      </c>
    </row>
    <row r="2978" spans="1:8" x14ac:dyDescent="0.55000000000000004">
      <c r="A2978" s="1">
        <v>45125</v>
      </c>
      <c r="B2978" t="s">
        <v>8</v>
      </c>
      <c r="C2978">
        <v>6.5387000013094698E-5</v>
      </c>
      <c r="D2978">
        <v>1.03005095089958E-4</v>
      </c>
      <c r="E2978">
        <v>2.3308823275831201</v>
      </c>
      <c r="F2978">
        <v>9.8000000000000007</v>
      </c>
      <c r="G2978" t="s">
        <v>9</v>
      </c>
      <c r="H2978">
        <v>14.8488173022906</v>
      </c>
    </row>
    <row r="2979" spans="1:8" x14ac:dyDescent="0.55000000000000004">
      <c r="A2979" s="1">
        <v>44621</v>
      </c>
      <c r="B2979" t="s">
        <v>8</v>
      </c>
      <c r="C2979">
        <v>1.47009474609918E-5</v>
      </c>
      <c r="D2979">
        <v>1.94955755486895E-5</v>
      </c>
      <c r="E2979">
        <v>-13.098415385300299</v>
      </c>
      <c r="F2979">
        <v>-8.1999999999999993</v>
      </c>
      <c r="G2979" t="s">
        <v>11</v>
      </c>
      <c r="H2979">
        <v>2.8104069927092001</v>
      </c>
    </row>
    <row r="2980" spans="1:8" x14ac:dyDescent="0.55000000000000004">
      <c r="A2980" s="1">
        <v>45195</v>
      </c>
      <c r="B2980" t="s">
        <v>8</v>
      </c>
      <c r="C2980">
        <v>2.4060712788921999E-4</v>
      </c>
      <c r="D2980">
        <v>1.2340783448612901E-4</v>
      </c>
      <c r="E2980">
        <v>0</v>
      </c>
      <c r="F2980">
        <v>-4.5999999999999996</v>
      </c>
      <c r="G2980" t="s">
        <v>9</v>
      </c>
      <c r="H2980">
        <v>17.789997537068398</v>
      </c>
    </row>
    <row r="2981" spans="1:8" x14ac:dyDescent="0.55000000000000004">
      <c r="A2981" s="1">
        <v>45220</v>
      </c>
      <c r="B2981" t="s">
        <v>8</v>
      </c>
      <c r="C2981">
        <v>9.0242161372937807E-5</v>
      </c>
      <c r="D2981">
        <v>1.0724809538254699E-4</v>
      </c>
      <c r="E2981">
        <v>5.9293351917125303</v>
      </c>
      <c r="F2981">
        <v>-0.2</v>
      </c>
      <c r="G2981" t="s">
        <v>9</v>
      </c>
      <c r="H2981">
        <v>15.46047186271</v>
      </c>
    </row>
    <row r="2982" spans="1:8" x14ac:dyDescent="0.55000000000000004">
      <c r="A2982" s="1">
        <v>44712</v>
      </c>
      <c r="B2982" t="s">
        <v>14</v>
      </c>
      <c r="C2982">
        <v>5.6793256736025995E-4</v>
      </c>
      <c r="D2982">
        <v>4.2291033370518E-4</v>
      </c>
      <c r="E2982">
        <v>2.0283790399565</v>
      </c>
      <c r="F2982">
        <v>3.8</v>
      </c>
      <c r="G2982" t="s">
        <v>12</v>
      </c>
      <c r="H2982">
        <v>56.564153727186302</v>
      </c>
    </row>
    <row r="2983" spans="1:8" x14ac:dyDescent="0.55000000000000004">
      <c r="A2983" s="1">
        <v>44722</v>
      </c>
      <c r="B2983" t="s">
        <v>10</v>
      </c>
      <c r="C2983">
        <v>3.5837352367371999E-4</v>
      </c>
      <c r="D2983">
        <v>2.7349358473061802E-4</v>
      </c>
      <c r="E2983">
        <v>7.0825491818989903</v>
      </c>
      <c r="F2983">
        <v>1.9</v>
      </c>
      <c r="G2983" t="s">
        <v>12</v>
      </c>
      <c r="H2983">
        <v>70.946383167546799</v>
      </c>
    </row>
    <row r="2984" spans="1:8" x14ac:dyDescent="0.55000000000000004">
      <c r="A2984" s="1">
        <v>44937</v>
      </c>
      <c r="B2984" t="s">
        <v>8</v>
      </c>
      <c r="C2984">
        <v>1.9313910514632E-4</v>
      </c>
      <c r="D2984">
        <v>2.7675884741976597E-4</v>
      </c>
      <c r="E2984">
        <v>-4.6767522119490197</v>
      </c>
      <c r="F2984">
        <v>-2.1</v>
      </c>
      <c r="G2984" t="s">
        <v>12</v>
      </c>
      <c r="H2984">
        <v>39.896488212933697</v>
      </c>
    </row>
    <row r="2985" spans="1:8" x14ac:dyDescent="0.55000000000000004">
      <c r="A2985" s="1">
        <v>44564</v>
      </c>
      <c r="B2985" t="s">
        <v>8</v>
      </c>
      <c r="C2985">
        <v>3.8080206238214997E-4</v>
      </c>
      <c r="D2985">
        <v>3.7132123498973799E-4</v>
      </c>
      <c r="E2985">
        <v>8.8405397914577808</v>
      </c>
      <c r="F2985">
        <v>11.8</v>
      </c>
      <c r="G2985" t="s">
        <v>12</v>
      </c>
      <c r="H2985">
        <v>53.5282373557176</v>
      </c>
    </row>
    <row r="2986" spans="1:8" x14ac:dyDescent="0.55000000000000004">
      <c r="A2986" s="1">
        <v>44746</v>
      </c>
      <c r="B2986" t="s">
        <v>8</v>
      </c>
      <c r="C2986">
        <v>1.5585878127017999E-4</v>
      </c>
      <c r="D2986">
        <v>2.4025408972791999E-4</v>
      </c>
      <c r="E2986">
        <v>0</v>
      </c>
      <c r="F2986">
        <v>-1.8</v>
      </c>
      <c r="G2986" t="s">
        <v>9</v>
      </c>
      <c r="H2986">
        <v>34.634103112883899</v>
      </c>
    </row>
    <row r="2987" spans="1:8" x14ac:dyDescent="0.55000000000000004">
      <c r="A2987" s="1">
        <v>44776</v>
      </c>
      <c r="B2987" t="s">
        <v>13</v>
      </c>
      <c r="C2987">
        <v>2.0340893747212001E-4</v>
      </c>
      <c r="D2987">
        <v>3.6970149247982602E-4</v>
      </c>
      <c r="E2987">
        <v>-17.7815691432485</v>
      </c>
      <c r="F2987">
        <v>-3.5</v>
      </c>
      <c r="G2987" t="s">
        <v>12</v>
      </c>
      <c r="H2987">
        <v>48.5510806280613</v>
      </c>
    </row>
    <row r="2988" spans="1:8" x14ac:dyDescent="0.55000000000000004">
      <c r="A2988" s="1">
        <v>44709</v>
      </c>
      <c r="B2988" t="s">
        <v>13</v>
      </c>
      <c r="C2988">
        <v>1.4039192530212999E-4</v>
      </c>
      <c r="D2988">
        <v>4.1479932801932197E-4</v>
      </c>
      <c r="E2988">
        <v>-11.695204222212</v>
      </c>
      <c r="F2988">
        <v>-4.0999999999999996</v>
      </c>
      <c r="G2988" t="s">
        <v>12</v>
      </c>
      <c r="H2988">
        <v>54.473557799420298</v>
      </c>
    </row>
    <row r="2989" spans="1:8" x14ac:dyDescent="0.55000000000000004">
      <c r="A2989" s="1">
        <v>45305</v>
      </c>
      <c r="B2989" t="s">
        <v>13</v>
      </c>
      <c r="C2989">
        <v>2.8172924499887003E-4</v>
      </c>
      <c r="D2989">
        <v>5.51619549530358E-4</v>
      </c>
      <c r="E2989">
        <v>-11.7536152708354</v>
      </c>
      <c r="F2989">
        <v>-3.8</v>
      </c>
      <c r="G2989" t="s">
        <v>12</v>
      </c>
      <c r="H2989">
        <v>72.441485279437202</v>
      </c>
    </row>
    <row r="2990" spans="1:8" x14ac:dyDescent="0.55000000000000004">
      <c r="A2990" s="1">
        <v>44197</v>
      </c>
      <c r="B2990" t="s">
        <v>8</v>
      </c>
      <c r="C2990">
        <v>1.0322438133387E-4</v>
      </c>
      <c r="D2990">
        <v>2.1121374946192801E-4</v>
      </c>
      <c r="E2990">
        <v>-2.1200256217586699</v>
      </c>
      <c r="F2990">
        <v>-5.3</v>
      </c>
      <c r="G2990" t="s">
        <v>9</v>
      </c>
      <c r="H2990">
        <v>30.447759644830398</v>
      </c>
    </row>
    <row r="2991" spans="1:8" x14ac:dyDescent="0.55000000000000004">
      <c r="A2991" s="1">
        <v>44215</v>
      </c>
      <c r="B2991" t="s">
        <v>14</v>
      </c>
      <c r="C2991">
        <v>1.6825507546847001E-4</v>
      </c>
      <c r="D2991">
        <v>2.5843448236801E-4</v>
      </c>
      <c r="E2991">
        <v>-1.69665643852555</v>
      </c>
      <c r="F2991">
        <v>-4.0999999999999996</v>
      </c>
      <c r="G2991" t="s">
        <v>12</v>
      </c>
      <c r="H2991">
        <v>34.565548826859697</v>
      </c>
    </row>
    <row r="2992" spans="1:8" x14ac:dyDescent="0.55000000000000004">
      <c r="A2992" s="1">
        <v>44934</v>
      </c>
      <c r="B2992" t="s">
        <v>10</v>
      </c>
      <c r="C2992">
        <v>6.0084512801056797E-6</v>
      </c>
      <c r="D2992">
        <v>3.2801817704452202E-4</v>
      </c>
      <c r="E2992">
        <v>-10.4350906107698</v>
      </c>
      <c r="F2992">
        <v>-1.4</v>
      </c>
      <c r="G2992" t="s">
        <v>12</v>
      </c>
      <c r="H2992">
        <v>85.090490504348395</v>
      </c>
    </row>
    <row r="2993" spans="1:8" x14ac:dyDescent="0.55000000000000004">
      <c r="A2993" s="1">
        <v>44539</v>
      </c>
      <c r="B2993" t="s">
        <v>14</v>
      </c>
      <c r="C2993">
        <v>8.2512699455446496E-5</v>
      </c>
      <c r="D2993">
        <v>5.6087979077236E-5</v>
      </c>
      <c r="E2993">
        <v>10.641282066135901</v>
      </c>
      <c r="F2993">
        <v>1</v>
      </c>
      <c r="G2993" t="s">
        <v>11</v>
      </c>
      <c r="H2993">
        <v>7.5017534874984904</v>
      </c>
    </row>
    <row r="2994" spans="1:8" x14ac:dyDescent="0.55000000000000004">
      <c r="A2994" s="1">
        <v>44604</v>
      </c>
      <c r="B2994" t="s">
        <v>14</v>
      </c>
      <c r="C2994">
        <v>5.3776244849804103E-5</v>
      </c>
      <c r="D2994">
        <v>6.8105793993988707E-5</v>
      </c>
      <c r="E2994">
        <v>-16.941744239605299</v>
      </c>
      <c r="F2994">
        <v>-8.3000000000000007</v>
      </c>
      <c r="G2994" t="s">
        <v>9</v>
      </c>
      <c r="H2994">
        <v>9.1091332941361003</v>
      </c>
    </row>
    <row r="2995" spans="1:8" x14ac:dyDescent="0.55000000000000004">
      <c r="A2995" s="1">
        <v>45194</v>
      </c>
      <c r="B2995" t="s">
        <v>8</v>
      </c>
      <c r="C2995">
        <v>6.18091827391231E-5</v>
      </c>
      <c r="D2995">
        <v>1.2340783448612901E-4</v>
      </c>
      <c r="E2995">
        <v>-2.8912280408587199</v>
      </c>
      <c r="F2995">
        <v>-3.4</v>
      </c>
      <c r="G2995" t="s">
        <v>9</v>
      </c>
      <c r="H2995">
        <v>17.789997537068398</v>
      </c>
    </row>
    <row r="2996" spans="1:8" x14ac:dyDescent="0.55000000000000004">
      <c r="A2996" s="1">
        <v>44779</v>
      </c>
      <c r="B2996" t="s">
        <v>13</v>
      </c>
      <c r="C2996">
        <v>2.9915728550948003E-4</v>
      </c>
      <c r="D2996">
        <v>3.6470399933625803E-4</v>
      </c>
      <c r="E2996">
        <v>-9.5062591817918101</v>
      </c>
      <c r="F2996">
        <v>-3.1</v>
      </c>
      <c r="G2996" t="s">
        <v>12</v>
      </c>
      <c r="H2996">
        <v>47.894784406685403</v>
      </c>
    </row>
    <row r="2997" spans="1:8" x14ac:dyDescent="0.55000000000000004">
      <c r="A2997" s="1">
        <v>44404</v>
      </c>
      <c r="B2997" t="s">
        <v>14</v>
      </c>
      <c r="C2997">
        <v>3.5020769439552803E-5</v>
      </c>
      <c r="D2997">
        <v>5.08354404330892E-5</v>
      </c>
      <c r="E2997">
        <v>-4.4779322462322497</v>
      </c>
      <c r="F2997">
        <v>7.8</v>
      </c>
      <c r="G2997" t="s">
        <v>11</v>
      </c>
      <c r="H2997">
        <v>6.7992277281430198</v>
      </c>
    </row>
    <row r="2998" spans="1:8" x14ac:dyDescent="0.55000000000000004">
      <c r="A2998" s="1">
        <v>44711</v>
      </c>
      <c r="B2998" t="s">
        <v>10</v>
      </c>
      <c r="C2998">
        <v>1.6618940171795999E-4</v>
      </c>
      <c r="D2998">
        <v>2.7701484137728399E-4</v>
      </c>
      <c r="E2998">
        <v>-3.2031592576599399</v>
      </c>
      <c r="F2998">
        <v>5.8</v>
      </c>
      <c r="G2998" t="s">
        <v>12</v>
      </c>
      <c r="H2998">
        <v>71.859824788240303</v>
      </c>
    </row>
    <row r="2999" spans="1:8" x14ac:dyDescent="0.55000000000000004">
      <c r="A2999" s="1">
        <v>45245</v>
      </c>
      <c r="B2999" t="s">
        <v>14</v>
      </c>
      <c r="C2999">
        <v>3.0995628825468001E-4</v>
      </c>
      <c r="D2999">
        <v>2.3690594679201199E-4</v>
      </c>
      <c r="E2999">
        <v>8.2904055206450202</v>
      </c>
      <c r="F2999">
        <v>0.1</v>
      </c>
      <c r="G2999" t="s">
        <v>9</v>
      </c>
      <c r="H2999">
        <v>31.686112457516099</v>
      </c>
    </row>
    <row r="3000" spans="1:8" x14ac:dyDescent="0.55000000000000004">
      <c r="A3000" s="1">
        <v>44714</v>
      </c>
      <c r="B3000" t="s">
        <v>8</v>
      </c>
      <c r="C3000">
        <v>3.2546849629349998E-4</v>
      </c>
      <c r="D3000">
        <v>1.0672788775685601E-4</v>
      </c>
      <c r="E3000">
        <v>0</v>
      </c>
      <c r="F3000">
        <v>-4.9000000000000004</v>
      </c>
      <c r="G3000" t="s">
        <v>9</v>
      </c>
      <c r="H3000">
        <v>15.3854807374031</v>
      </c>
    </row>
    <row r="3001" spans="1:8" x14ac:dyDescent="0.55000000000000004">
      <c r="A3001" s="1">
        <v>45027</v>
      </c>
      <c r="B3001" t="s">
        <v>10</v>
      </c>
      <c r="C3001">
        <v>4.8745834864485197E-5</v>
      </c>
      <c r="D3001">
        <v>1.4063340702836301E-4</v>
      </c>
      <c r="E3001">
        <v>-1.1366648519681699</v>
      </c>
      <c r="F3001">
        <v>-0.3</v>
      </c>
      <c r="G3001" t="s">
        <v>9</v>
      </c>
      <c r="H3001">
        <v>36.481409942464403</v>
      </c>
    </row>
    <row r="3002" spans="1:8" x14ac:dyDescent="0.55000000000000004">
      <c r="A3002" s="1">
        <v>44856</v>
      </c>
      <c r="B3002" t="s">
        <v>13</v>
      </c>
      <c r="C3002">
        <v>1.0320588499426E-4</v>
      </c>
      <c r="D3002">
        <v>7.1980410040177904E-5</v>
      </c>
      <c r="E3002">
        <v>-15.0408806049587</v>
      </c>
      <c r="F3002">
        <v>-6.7</v>
      </c>
      <c r="G3002" t="s">
        <v>9</v>
      </c>
      <c r="H3002">
        <v>9.4528336038359306</v>
      </c>
    </row>
    <row r="3003" spans="1:8" x14ac:dyDescent="0.55000000000000004">
      <c r="A3003" s="1">
        <v>44333</v>
      </c>
      <c r="B3003" t="s">
        <v>13</v>
      </c>
      <c r="C3003">
        <v>2.4907470039973301E-6</v>
      </c>
      <c r="D3003">
        <v>3.97335944183796E-6</v>
      </c>
      <c r="E3003">
        <v>-21.9701456244693</v>
      </c>
      <c r="F3003">
        <v>-11.7</v>
      </c>
      <c r="G3003" t="s">
        <v>11</v>
      </c>
      <c r="H3003">
        <v>0.52180177399600403</v>
      </c>
    </row>
    <row r="3004" spans="1:8" x14ac:dyDescent="0.55000000000000004">
      <c r="A3004" s="1">
        <v>44498</v>
      </c>
      <c r="B3004" t="s">
        <v>8</v>
      </c>
      <c r="C3004">
        <v>3.9371048172769999E-5</v>
      </c>
      <c r="D3004">
        <v>2.6974170396767801E-5</v>
      </c>
      <c r="E3004">
        <v>10.658828465172199</v>
      </c>
      <c r="F3004">
        <v>-7.5</v>
      </c>
      <c r="G3004" t="s">
        <v>11</v>
      </c>
      <c r="H3004">
        <v>3.8884923872227799</v>
      </c>
    </row>
    <row r="3005" spans="1:8" x14ac:dyDescent="0.55000000000000004">
      <c r="A3005" s="1">
        <v>44786</v>
      </c>
      <c r="B3005" t="s">
        <v>13</v>
      </c>
      <c r="C3005">
        <v>3.6416224413249001E-4</v>
      </c>
      <c r="D3005">
        <v>2.15381672708258E-4</v>
      </c>
      <c r="E3005">
        <v>0</v>
      </c>
      <c r="F3005">
        <v>-7.1</v>
      </c>
      <c r="G3005" t="s">
        <v>9</v>
      </c>
      <c r="H3005">
        <v>28.2850168857135</v>
      </c>
    </row>
    <row r="3006" spans="1:8" x14ac:dyDescent="0.55000000000000004">
      <c r="A3006" s="1">
        <v>45295</v>
      </c>
      <c r="B3006" t="s">
        <v>14</v>
      </c>
      <c r="C3006">
        <v>8.7128731924569997E-4</v>
      </c>
      <c r="D3006">
        <v>6.0263754653546201E-4</v>
      </c>
      <c r="E3006">
        <v>0</v>
      </c>
      <c r="F3006">
        <v>6.4</v>
      </c>
      <c r="G3006" t="s">
        <v>12</v>
      </c>
      <c r="H3006">
        <v>80.602624498103495</v>
      </c>
    </row>
    <row r="3007" spans="1:8" x14ac:dyDescent="0.55000000000000004">
      <c r="A3007" s="1">
        <v>44933</v>
      </c>
      <c r="B3007" t="s">
        <v>8</v>
      </c>
      <c r="C3007">
        <v>1.9280856107485001E-4</v>
      </c>
      <c r="D3007">
        <v>2.7340805133416998E-4</v>
      </c>
      <c r="E3007">
        <v>-4.5957779614236998</v>
      </c>
      <c r="F3007">
        <v>-7</v>
      </c>
      <c r="G3007" t="s">
        <v>12</v>
      </c>
      <c r="H3007">
        <v>39.413450370496903</v>
      </c>
    </row>
    <row r="3008" spans="1:8" x14ac:dyDescent="0.55000000000000004">
      <c r="A3008" s="1">
        <v>44624</v>
      </c>
      <c r="B3008" t="s">
        <v>10</v>
      </c>
      <c r="C3008">
        <v>1.4081821491517101E-5</v>
      </c>
      <c r="D3008">
        <v>1.1941654925391999E-5</v>
      </c>
      <c r="E3008">
        <v>4.6414381717593702</v>
      </c>
      <c r="F3008">
        <v>-4.4000000000000004</v>
      </c>
      <c r="G3008" t="s">
        <v>11</v>
      </c>
      <c r="H3008">
        <v>3.0977590455218902</v>
      </c>
    </row>
    <row r="3009" spans="1:8" x14ac:dyDescent="0.55000000000000004">
      <c r="A3009" s="1">
        <v>45241</v>
      </c>
      <c r="B3009" t="s">
        <v>13</v>
      </c>
      <c r="C3009">
        <v>2.2669508836274999E-4</v>
      </c>
      <c r="D3009">
        <v>1.9009958596670999E-4</v>
      </c>
      <c r="E3009">
        <v>13.8334497981964</v>
      </c>
      <c r="F3009">
        <v>5.3</v>
      </c>
      <c r="G3009" t="s">
        <v>9</v>
      </c>
      <c r="H3009">
        <v>24.964844647291901</v>
      </c>
    </row>
    <row r="3010" spans="1:8" x14ac:dyDescent="0.55000000000000004">
      <c r="A3010" s="1">
        <v>44351</v>
      </c>
      <c r="B3010" t="s">
        <v>14</v>
      </c>
      <c r="C3010">
        <v>5.5554867627956304E-6</v>
      </c>
      <c r="D3010">
        <v>4.4042431357124297E-6</v>
      </c>
      <c r="E3010">
        <v>4.96416488676235</v>
      </c>
      <c r="F3010">
        <v>-3.4</v>
      </c>
      <c r="G3010" t="s">
        <v>11</v>
      </c>
      <c r="H3010">
        <v>0.58906644251925799</v>
      </c>
    </row>
    <row r="3011" spans="1:8" x14ac:dyDescent="0.55000000000000004">
      <c r="A3011" s="1">
        <v>44300</v>
      </c>
      <c r="B3011" t="s">
        <v>8</v>
      </c>
      <c r="C3011">
        <v>1.3832446127858199E-5</v>
      </c>
      <c r="D3011">
        <v>1.53258256850594E-5</v>
      </c>
      <c r="E3011">
        <v>5.8292369628597998</v>
      </c>
      <c r="F3011">
        <v>5.3</v>
      </c>
      <c r="G3011" t="s">
        <v>11</v>
      </c>
      <c r="H3011">
        <v>2.20931193166177</v>
      </c>
    </row>
    <row r="3012" spans="1:8" x14ac:dyDescent="0.55000000000000004">
      <c r="A3012" s="1">
        <v>44552</v>
      </c>
      <c r="B3012" t="s">
        <v>14</v>
      </c>
      <c r="C3012">
        <v>9.9975820778337295E-5</v>
      </c>
      <c r="D3012">
        <v>6.3427165691819505E-5</v>
      </c>
      <c r="E3012">
        <v>17.6209942081347</v>
      </c>
      <c r="F3012">
        <v>3.9</v>
      </c>
      <c r="G3012" t="s">
        <v>9</v>
      </c>
      <c r="H3012">
        <v>8.4833679026932103</v>
      </c>
    </row>
    <row r="3013" spans="1:8" x14ac:dyDescent="0.55000000000000004">
      <c r="A3013" s="1">
        <v>44327</v>
      </c>
      <c r="B3013" t="s">
        <v>10</v>
      </c>
      <c r="C3013">
        <v>1.27579698114901E-5</v>
      </c>
      <c r="D3013">
        <v>2.1784570353420898E-5</v>
      </c>
      <c r="E3013">
        <v>6.1874043967777403</v>
      </c>
      <c r="F3013">
        <v>15.1</v>
      </c>
      <c r="G3013" t="s">
        <v>11</v>
      </c>
      <c r="H3013">
        <v>5.6510885875311496</v>
      </c>
    </row>
    <row r="3014" spans="1:8" x14ac:dyDescent="0.55000000000000004">
      <c r="A3014" s="1">
        <v>45301</v>
      </c>
      <c r="B3014" t="s">
        <v>10</v>
      </c>
      <c r="C3014">
        <v>3.6240455523576999E-4</v>
      </c>
      <c r="D3014">
        <v>3.79884106576108E-4</v>
      </c>
      <c r="E3014">
        <v>3.9885083767276801</v>
      </c>
      <c r="F3014">
        <v>-0.3</v>
      </c>
      <c r="G3014" t="s">
        <v>12</v>
      </c>
      <c r="H3014">
        <v>98.544919841377407</v>
      </c>
    </row>
    <row r="3015" spans="1:8" x14ac:dyDescent="0.55000000000000004">
      <c r="A3015" s="1">
        <v>45202</v>
      </c>
      <c r="B3015" t="s">
        <v>13</v>
      </c>
      <c r="C3015">
        <v>1.7111791559164E-4</v>
      </c>
      <c r="D3015">
        <v>1.3038971460397101E-4</v>
      </c>
      <c r="E3015">
        <v>8.6214090785946595</v>
      </c>
      <c r="F3015">
        <v>-3.5</v>
      </c>
      <c r="G3015" t="s">
        <v>9</v>
      </c>
      <c r="H3015">
        <v>17.123440601616601</v>
      </c>
    </row>
    <row r="3016" spans="1:8" x14ac:dyDescent="0.55000000000000004">
      <c r="A3016" s="1">
        <v>44814</v>
      </c>
      <c r="B3016" t="s">
        <v>14</v>
      </c>
      <c r="C3016">
        <v>1.3091761664117999E-4</v>
      </c>
      <c r="D3016">
        <v>1.5811463835989001E-4</v>
      </c>
      <c r="E3016">
        <v>-8.1616718663516892</v>
      </c>
      <c r="F3016">
        <v>-3.6</v>
      </c>
      <c r="G3016" t="s">
        <v>9</v>
      </c>
      <c r="H3016">
        <v>21.147794219996701</v>
      </c>
    </row>
    <row r="3017" spans="1:8" x14ac:dyDescent="0.55000000000000004">
      <c r="A3017" s="1">
        <v>44617</v>
      </c>
      <c r="B3017" t="s">
        <v>8</v>
      </c>
      <c r="C3017">
        <v>2.3957375212514499E-5</v>
      </c>
      <c r="D3017">
        <v>3.0290154953574101E-5</v>
      </c>
      <c r="E3017">
        <v>-10.0037137031704</v>
      </c>
      <c r="F3017">
        <v>-10.8</v>
      </c>
      <c r="G3017" t="s">
        <v>11</v>
      </c>
      <c r="H3017">
        <v>4.3665119339086198</v>
      </c>
    </row>
    <row r="3018" spans="1:8" x14ac:dyDescent="0.55000000000000004">
      <c r="A3018" s="1">
        <v>45131</v>
      </c>
      <c r="B3018" t="s">
        <v>14</v>
      </c>
      <c r="C3018">
        <v>1.5110087486272999E-4</v>
      </c>
      <c r="D3018">
        <v>2.0315301849144199E-4</v>
      </c>
      <c r="E3018">
        <v>-1.96445267396178</v>
      </c>
      <c r="F3018">
        <v>1.1000000000000001</v>
      </c>
      <c r="G3018" t="s">
        <v>9</v>
      </c>
      <c r="H3018">
        <v>27.171666550249402</v>
      </c>
    </row>
    <row r="3019" spans="1:8" x14ac:dyDescent="0.55000000000000004">
      <c r="A3019" s="1">
        <v>45155</v>
      </c>
      <c r="B3019" t="s">
        <v>13</v>
      </c>
      <c r="C3019">
        <v>1.7737721136232E-4</v>
      </c>
      <c r="D3019">
        <v>2.0471821825498399E-4</v>
      </c>
      <c r="E3019">
        <v>-11.8465590881745</v>
      </c>
      <c r="F3019">
        <v>-4.9000000000000004</v>
      </c>
      <c r="G3019" t="s">
        <v>9</v>
      </c>
      <c r="H3019">
        <v>26.884637802951701</v>
      </c>
    </row>
    <row r="3020" spans="1:8" x14ac:dyDescent="0.55000000000000004">
      <c r="A3020" s="1">
        <v>44782</v>
      </c>
      <c r="B3020" t="s">
        <v>13</v>
      </c>
      <c r="C3020">
        <v>2.5879018377966001E-4</v>
      </c>
      <c r="D3020">
        <v>2.8029203976202599E-4</v>
      </c>
      <c r="E3020">
        <v>-5.9380067722980199</v>
      </c>
      <c r="F3020">
        <v>-6.2</v>
      </c>
      <c r="G3020" t="s">
        <v>12</v>
      </c>
      <c r="H3020">
        <v>36.809376479951602</v>
      </c>
    </row>
    <row r="3021" spans="1:8" x14ac:dyDescent="0.55000000000000004">
      <c r="A3021" s="1">
        <v>44346</v>
      </c>
      <c r="B3021" t="s">
        <v>10</v>
      </c>
      <c r="C3021">
        <v>7.4370303970656797E-7</v>
      </c>
      <c r="D3021">
        <v>9.1155807468674895E-7</v>
      </c>
      <c r="E3021">
        <v>-28.592569089365</v>
      </c>
      <c r="F3021">
        <v>-14.5</v>
      </c>
      <c r="G3021" t="s">
        <v>11</v>
      </c>
      <c r="H3021">
        <v>0.23646532151712699</v>
      </c>
    </row>
    <row r="3022" spans="1:8" x14ac:dyDescent="0.55000000000000004">
      <c r="A3022" s="1">
        <v>44406</v>
      </c>
      <c r="B3022" t="s">
        <v>10</v>
      </c>
      <c r="C3022">
        <v>2.0166842287182201E-5</v>
      </c>
      <c r="D3022">
        <v>2.75864954927618E-5</v>
      </c>
      <c r="E3022">
        <v>-2.60767624536579</v>
      </c>
      <c r="F3022">
        <v>3.1</v>
      </c>
      <c r="G3022" t="s">
        <v>11</v>
      </c>
      <c r="H3022">
        <v>7.15615352150588</v>
      </c>
    </row>
    <row r="3023" spans="1:8" x14ac:dyDescent="0.55000000000000004">
      <c r="A3023" s="1">
        <v>44609</v>
      </c>
      <c r="B3023" t="s">
        <v>13</v>
      </c>
      <c r="C3023">
        <v>1.3561929537414999E-4</v>
      </c>
      <c r="D3023">
        <v>6.3623564895780107E-5</v>
      </c>
      <c r="E3023">
        <v>-2.30331449776806</v>
      </c>
      <c r="F3023">
        <v>-1.2</v>
      </c>
      <c r="G3023" t="s">
        <v>9</v>
      </c>
      <c r="H3023">
        <v>8.3553701890134295</v>
      </c>
    </row>
    <row r="3024" spans="1:8" x14ac:dyDescent="0.55000000000000004">
      <c r="A3024" s="1">
        <v>44605</v>
      </c>
      <c r="B3024" t="s">
        <v>10</v>
      </c>
      <c r="C3024">
        <v>3.4977424683791599E-5</v>
      </c>
      <c r="D3024">
        <v>3.7082271205775002E-5</v>
      </c>
      <c r="E3024">
        <v>-3.74260534141745</v>
      </c>
      <c r="F3024">
        <v>-7.1</v>
      </c>
      <c r="G3024" t="s">
        <v>11</v>
      </c>
      <c r="H3024">
        <v>9.6194322959315404</v>
      </c>
    </row>
    <row r="3025" spans="1:8" x14ac:dyDescent="0.55000000000000004">
      <c r="A3025" s="1">
        <v>44887</v>
      </c>
      <c r="B3025" t="s">
        <v>8</v>
      </c>
      <c r="C3025">
        <v>6.3895611811266495E-5</v>
      </c>
      <c r="D3025">
        <v>1.46927286506954E-4</v>
      </c>
      <c r="E3025">
        <v>-13.383819311696101</v>
      </c>
      <c r="F3025">
        <v>-3</v>
      </c>
      <c r="G3025" t="s">
        <v>9</v>
      </c>
      <c r="H3025">
        <v>21.180471045220699</v>
      </c>
    </row>
    <row r="3026" spans="1:8" x14ac:dyDescent="0.55000000000000004">
      <c r="A3026" s="1">
        <v>45163</v>
      </c>
      <c r="B3026" t="s">
        <v>13</v>
      </c>
      <c r="C3026">
        <v>3.7419829297200002E-4</v>
      </c>
      <c r="D3026">
        <v>2.2385311630017E-4</v>
      </c>
      <c r="E3026">
        <v>-4.2097981290912703</v>
      </c>
      <c r="F3026">
        <v>1.4</v>
      </c>
      <c r="G3026" t="s">
        <v>9</v>
      </c>
      <c r="H3026">
        <v>29.3975299516147</v>
      </c>
    </row>
    <row r="3027" spans="1:8" x14ac:dyDescent="0.55000000000000004">
      <c r="A3027" s="1">
        <v>44579</v>
      </c>
      <c r="B3027" t="s">
        <v>8</v>
      </c>
      <c r="C3027">
        <v>3.9862996443062001E-4</v>
      </c>
      <c r="D3027">
        <v>6.6502192282665398E-4</v>
      </c>
      <c r="E3027">
        <v>1.3086763493986</v>
      </c>
      <c r="F3027">
        <v>0.9</v>
      </c>
      <c r="G3027" t="s">
        <v>12</v>
      </c>
      <c r="H3027">
        <v>95.866995952452399</v>
      </c>
    </row>
    <row r="3028" spans="1:8" x14ac:dyDescent="0.55000000000000004">
      <c r="A3028" s="1">
        <v>45290</v>
      </c>
      <c r="B3028" t="s">
        <v>8</v>
      </c>
      <c r="C3028">
        <v>2.5405045142228E-4</v>
      </c>
      <c r="D3028">
        <v>2.79477177028942E-4</v>
      </c>
      <c r="E3028">
        <v>-5.0040886235889497</v>
      </c>
      <c r="F3028">
        <v>-2.2000000000000002</v>
      </c>
      <c r="G3028" t="s">
        <v>12</v>
      </c>
      <c r="H3028">
        <v>40.288352127032397</v>
      </c>
    </row>
    <row r="3029" spans="1:8" x14ac:dyDescent="0.55000000000000004">
      <c r="A3029" s="1">
        <v>44164</v>
      </c>
      <c r="B3029" t="s">
        <v>13</v>
      </c>
      <c r="C3029">
        <v>9.0882874329119292E-6</v>
      </c>
      <c r="D3029">
        <v>1.00892968271022E-5</v>
      </c>
      <c r="E3029">
        <v>5.8599594699712698</v>
      </c>
      <c r="F3029">
        <v>11.1</v>
      </c>
      <c r="G3029" t="s">
        <v>11</v>
      </c>
      <c r="H3029">
        <v>1.3249777826087901</v>
      </c>
    </row>
    <row r="3030" spans="1:8" x14ac:dyDescent="0.55000000000000004">
      <c r="A3030" s="1">
        <v>44877</v>
      </c>
      <c r="B3030" t="s">
        <v>14</v>
      </c>
      <c r="C3030">
        <v>4.4760885627194002E-4</v>
      </c>
      <c r="D3030">
        <v>2.24629453469474E-4</v>
      </c>
      <c r="E3030">
        <v>28.112053386384499</v>
      </c>
      <c r="F3030">
        <v>1.2</v>
      </c>
      <c r="G3030" t="s">
        <v>9</v>
      </c>
      <c r="H3030">
        <v>30.044134477354199</v>
      </c>
    </row>
    <row r="3031" spans="1:8" x14ac:dyDescent="0.55000000000000004">
      <c r="A3031" s="1">
        <v>45294</v>
      </c>
      <c r="B3031" t="s">
        <v>14</v>
      </c>
      <c r="C3031">
        <v>4.3692674513729998E-4</v>
      </c>
      <c r="D3031">
        <v>6.0263754653546201E-4</v>
      </c>
      <c r="E3031">
        <v>-0.77394991808634706</v>
      </c>
      <c r="F3031">
        <v>6.4</v>
      </c>
      <c r="G3031" t="s">
        <v>12</v>
      </c>
      <c r="H3031">
        <v>80.602624498103495</v>
      </c>
    </row>
    <row r="3032" spans="1:8" x14ac:dyDescent="0.55000000000000004">
      <c r="A3032" s="1">
        <v>45053</v>
      </c>
      <c r="B3032" t="s">
        <v>8</v>
      </c>
      <c r="C3032">
        <v>2.4713858280177E-4</v>
      </c>
      <c r="D3032">
        <v>1.05753533040013E-4</v>
      </c>
      <c r="E3032">
        <v>10.8921575195444</v>
      </c>
      <c r="F3032">
        <v>2.7</v>
      </c>
      <c r="G3032" t="s">
        <v>9</v>
      </c>
      <c r="H3032">
        <v>15.2450215187074</v>
      </c>
    </row>
    <row r="3033" spans="1:8" x14ac:dyDescent="0.55000000000000004">
      <c r="A3033" s="1">
        <v>44918</v>
      </c>
      <c r="B3033" t="s">
        <v>10</v>
      </c>
      <c r="C3033">
        <v>5.1442736311961004E-4</v>
      </c>
      <c r="D3033">
        <v>3.3853894506525602E-4</v>
      </c>
      <c r="E3033">
        <v>0</v>
      </c>
      <c r="F3033">
        <v>3.2</v>
      </c>
      <c r="G3033" t="s">
        <v>12</v>
      </c>
      <c r="H3033">
        <v>87.819660330949802</v>
      </c>
    </row>
    <row r="3034" spans="1:8" x14ac:dyDescent="0.55000000000000004">
      <c r="A3034" s="1">
        <v>45135</v>
      </c>
      <c r="B3034" t="s">
        <v>13</v>
      </c>
      <c r="C3034">
        <v>1.1542255745406E-4</v>
      </c>
      <c r="D3034">
        <v>3.6050484552946197E-4</v>
      </c>
      <c r="E3034">
        <v>0</v>
      </c>
      <c r="F3034">
        <v>22.8</v>
      </c>
      <c r="G3034" t="s">
        <v>12</v>
      </c>
      <c r="H3034">
        <v>47.343330168089103</v>
      </c>
    </row>
    <row r="3035" spans="1:8" x14ac:dyDescent="0.55000000000000004">
      <c r="A3035" s="1">
        <v>44591</v>
      </c>
      <c r="B3035" t="s">
        <v>13</v>
      </c>
      <c r="C3035">
        <v>8.6015307246398105E-5</v>
      </c>
      <c r="D3035">
        <v>1.3237050345907601E-4</v>
      </c>
      <c r="E3035">
        <v>-19.204668761084601</v>
      </c>
      <c r="F3035">
        <v>-9.6</v>
      </c>
      <c r="G3035" t="s">
        <v>9</v>
      </c>
      <c r="H3035">
        <v>17.383567870149701</v>
      </c>
    </row>
    <row r="3036" spans="1:8" x14ac:dyDescent="0.55000000000000004">
      <c r="A3036" s="1">
        <v>44451</v>
      </c>
      <c r="B3036" t="s">
        <v>8</v>
      </c>
      <c r="C3036">
        <v>5.3837650944711002E-5</v>
      </c>
      <c r="D3036">
        <v>5.1779667789794999E-5</v>
      </c>
      <c r="E3036">
        <v>-1.51224154804114</v>
      </c>
      <c r="F3036">
        <v>-10</v>
      </c>
      <c r="G3036" t="s">
        <v>11</v>
      </c>
      <c r="H3036">
        <v>7.4643572370132496</v>
      </c>
    </row>
    <row r="3037" spans="1:8" x14ac:dyDescent="0.55000000000000004">
      <c r="A3037" s="1">
        <v>44767</v>
      </c>
      <c r="B3037" t="s">
        <v>10</v>
      </c>
      <c r="C3037">
        <v>1.6236834102284999E-4</v>
      </c>
      <c r="D3037">
        <v>2.1543801774355801E-4</v>
      </c>
      <c r="E3037">
        <v>-11.8084894721915</v>
      </c>
      <c r="F3037">
        <v>-2</v>
      </c>
      <c r="G3037" t="s">
        <v>9</v>
      </c>
      <c r="H3037">
        <v>55.8863132776806</v>
      </c>
    </row>
    <row r="3038" spans="1:8" x14ac:dyDescent="0.55000000000000004">
      <c r="A3038" s="1">
        <v>44399</v>
      </c>
      <c r="B3038" t="s">
        <v>14</v>
      </c>
      <c r="C3038">
        <v>4.2850744772896599E-5</v>
      </c>
      <c r="D3038">
        <v>3.9882668742083298E-5</v>
      </c>
      <c r="E3038">
        <v>7.9049340531733199</v>
      </c>
      <c r="F3038">
        <v>11.8</v>
      </c>
      <c r="G3038" t="s">
        <v>11</v>
      </c>
      <c r="H3038">
        <v>5.3342971925351597</v>
      </c>
    </row>
    <row r="3039" spans="1:8" x14ac:dyDescent="0.55000000000000004">
      <c r="A3039" s="1">
        <v>44879</v>
      </c>
      <c r="B3039" t="s">
        <v>13</v>
      </c>
      <c r="C3039">
        <v>2.8170799873377002E-4</v>
      </c>
      <c r="D3039">
        <v>2.9278295290127601E-4</v>
      </c>
      <c r="E3039">
        <v>5.4785499074969897</v>
      </c>
      <c r="F3039">
        <v>6.1</v>
      </c>
      <c r="G3039" t="s">
        <v>12</v>
      </c>
      <c r="H3039">
        <v>38.449746733460699</v>
      </c>
    </row>
    <row r="3040" spans="1:8" x14ac:dyDescent="0.55000000000000004">
      <c r="A3040" s="1">
        <v>44797</v>
      </c>
      <c r="B3040" t="s">
        <v>10</v>
      </c>
      <c r="C3040">
        <v>9.8609967140285897E-5</v>
      </c>
      <c r="D3040">
        <v>9.7988739246445794E-5</v>
      </c>
      <c r="E3040">
        <v>-1.46055651799247</v>
      </c>
      <c r="F3040">
        <v>-0.8</v>
      </c>
      <c r="G3040" t="s">
        <v>9</v>
      </c>
      <c r="H3040">
        <v>25.419048302469701</v>
      </c>
    </row>
    <row r="3041" spans="1:8" x14ac:dyDescent="0.55000000000000004">
      <c r="A3041" s="1">
        <v>44395</v>
      </c>
      <c r="B3041" t="s">
        <v>14</v>
      </c>
      <c r="C3041">
        <v>4.4346115542551599E-5</v>
      </c>
      <c r="D3041">
        <v>2.2774948405184701E-5</v>
      </c>
      <c r="E3041">
        <v>10.683936239546201</v>
      </c>
      <c r="F3041">
        <v>4.3</v>
      </c>
      <c r="G3041" t="s">
        <v>11</v>
      </c>
      <c r="H3041">
        <v>3.0461437804867399</v>
      </c>
    </row>
    <row r="3042" spans="1:8" x14ac:dyDescent="0.55000000000000004">
      <c r="A3042" s="1">
        <v>44793</v>
      </c>
      <c r="B3042" t="s">
        <v>13</v>
      </c>
      <c r="C3042">
        <v>2.2138467661828999E-4</v>
      </c>
      <c r="D3042">
        <v>2.2231358126004999E-4</v>
      </c>
      <c r="E3042">
        <v>-11.382635047106699</v>
      </c>
      <c r="F3042">
        <v>1</v>
      </c>
      <c r="G3042" t="s">
        <v>9</v>
      </c>
      <c r="H3042">
        <v>29.1953503786808</v>
      </c>
    </row>
    <row r="3043" spans="1:8" x14ac:dyDescent="0.55000000000000004">
      <c r="A3043" s="1">
        <v>44680</v>
      </c>
      <c r="B3043" t="s">
        <v>8</v>
      </c>
      <c r="C3043">
        <v>1.7320597901020201E-5</v>
      </c>
      <c r="D3043">
        <v>5.5289626192922898E-5</v>
      </c>
      <c r="E3043">
        <v>-5.9267377018507199</v>
      </c>
      <c r="F3043">
        <v>2.2999999999999998</v>
      </c>
      <c r="G3043" t="s">
        <v>11</v>
      </c>
      <c r="H3043">
        <v>7.9703393053873404</v>
      </c>
    </row>
    <row r="3044" spans="1:8" x14ac:dyDescent="0.55000000000000004">
      <c r="A3044" s="1">
        <v>44241</v>
      </c>
      <c r="B3044" t="s">
        <v>13</v>
      </c>
      <c r="C3044">
        <v>9.4566414397564004E-4</v>
      </c>
      <c r="D3044">
        <v>5.9312494562672198E-5</v>
      </c>
      <c r="E3044">
        <v>6.6406705205812804</v>
      </c>
      <c r="F3044">
        <v>-0.3</v>
      </c>
      <c r="G3044" t="s">
        <v>9</v>
      </c>
      <c r="H3044">
        <v>7.7892185028733403</v>
      </c>
    </row>
    <row r="3045" spans="1:8" x14ac:dyDescent="0.55000000000000004">
      <c r="A3045" s="1">
        <v>44695</v>
      </c>
      <c r="B3045" t="s">
        <v>14</v>
      </c>
      <c r="C3045">
        <v>2.8653232074961999E-4</v>
      </c>
      <c r="D3045">
        <v>3.0486939120572199E-4</v>
      </c>
      <c r="E3045">
        <v>2.3271205454891399</v>
      </c>
      <c r="F3045">
        <v>8.8000000000000007</v>
      </c>
      <c r="G3045" t="s">
        <v>12</v>
      </c>
      <c r="H3045">
        <v>40.776206530095799</v>
      </c>
    </row>
    <row r="3046" spans="1:8" x14ac:dyDescent="0.55000000000000004">
      <c r="A3046" s="1">
        <v>44622</v>
      </c>
      <c r="B3046" t="s">
        <v>8</v>
      </c>
      <c r="C3046">
        <v>1.8215076107587E-5</v>
      </c>
      <c r="D3046">
        <v>1.9596063855108701E-5</v>
      </c>
      <c r="E3046">
        <v>0.51544159939393996</v>
      </c>
      <c r="F3046">
        <v>-8.1</v>
      </c>
      <c r="G3046" t="s">
        <v>11</v>
      </c>
      <c r="H3046">
        <v>2.8248929994619001</v>
      </c>
    </row>
    <row r="3047" spans="1:8" x14ac:dyDescent="0.55000000000000004">
      <c r="A3047" s="1">
        <v>44223</v>
      </c>
      <c r="B3047" t="s">
        <v>13</v>
      </c>
      <c r="C3047">
        <v>4.4447105690823002E-4</v>
      </c>
      <c r="D3047">
        <v>1.15017200500978E-4</v>
      </c>
      <c r="E3047">
        <v>22.572305677317399</v>
      </c>
      <c r="F3047">
        <v>-0.9</v>
      </c>
      <c r="G3047" t="s">
        <v>9</v>
      </c>
      <c r="H3047">
        <v>15.104643851124299</v>
      </c>
    </row>
    <row r="3048" spans="1:8" x14ac:dyDescent="0.55000000000000004">
      <c r="A3048" s="1">
        <v>45014</v>
      </c>
      <c r="B3048" t="s">
        <v>8</v>
      </c>
      <c r="C3048">
        <v>8.05842036182537E-5</v>
      </c>
      <c r="D3048">
        <v>6.9446166504194301E-5</v>
      </c>
      <c r="E3048">
        <v>8.5030626797396796</v>
      </c>
      <c r="F3048">
        <v>-5.0999999999999996</v>
      </c>
      <c r="G3048" t="s">
        <v>9</v>
      </c>
      <c r="H3048">
        <v>10.0110915665352</v>
      </c>
    </row>
    <row r="3049" spans="1:8" x14ac:dyDescent="0.55000000000000004">
      <c r="A3049" s="1">
        <v>44293</v>
      </c>
      <c r="B3049" t="s">
        <v>13</v>
      </c>
      <c r="C3049">
        <v>9.6300736313244899E-6</v>
      </c>
      <c r="D3049">
        <v>1.2324775784252901E-5</v>
      </c>
      <c r="E3049">
        <v>-1.6845764816262501</v>
      </c>
      <c r="F3049">
        <v>-2.8</v>
      </c>
      <c r="G3049" t="s">
        <v>11</v>
      </c>
      <c r="H3049">
        <v>1.6185522509263199</v>
      </c>
    </row>
    <row r="3050" spans="1:8" x14ac:dyDescent="0.55000000000000004">
      <c r="A3050" s="1">
        <v>45039</v>
      </c>
      <c r="B3050" t="s">
        <v>13</v>
      </c>
      <c r="C3050">
        <v>9.9672788829178603E-5</v>
      </c>
      <c r="D3050">
        <v>1.08675590500584E-4</v>
      </c>
      <c r="E3050">
        <v>-5.9856159813493202</v>
      </c>
      <c r="F3050">
        <v>-8.1</v>
      </c>
      <c r="G3050" t="s">
        <v>9</v>
      </c>
      <c r="H3050">
        <v>14.271831366717899</v>
      </c>
    </row>
    <row r="3051" spans="1:8" x14ac:dyDescent="0.55000000000000004">
      <c r="A3051" s="1">
        <v>44738</v>
      </c>
      <c r="B3051" t="s">
        <v>14</v>
      </c>
      <c r="C3051">
        <v>5.2885184167529998E-4</v>
      </c>
      <c r="D3051">
        <v>4.68995552243408E-4</v>
      </c>
      <c r="E3051">
        <v>7.3009105673453201</v>
      </c>
      <c r="F3051">
        <v>1.6</v>
      </c>
      <c r="G3051" t="s">
        <v>12</v>
      </c>
      <c r="H3051">
        <v>62.728040438369298</v>
      </c>
    </row>
    <row r="3052" spans="1:8" x14ac:dyDescent="0.55000000000000004">
      <c r="A3052" s="1">
        <v>44338</v>
      </c>
      <c r="B3052" t="s">
        <v>14</v>
      </c>
      <c r="C3052">
        <v>4.2022414804848102E-6</v>
      </c>
      <c r="D3052">
        <v>5.0391257686143903E-6</v>
      </c>
      <c r="E3052">
        <v>-12.423040266164399</v>
      </c>
      <c r="F3052">
        <v>-2</v>
      </c>
      <c r="G3052" t="s">
        <v>11</v>
      </c>
      <c r="H3052">
        <v>0.67398183943462897</v>
      </c>
    </row>
    <row r="3053" spans="1:8" x14ac:dyDescent="0.55000000000000004">
      <c r="A3053" s="1">
        <v>44561</v>
      </c>
      <c r="B3053" t="s">
        <v>8</v>
      </c>
      <c r="C3053">
        <v>2.6988344600246001E-4</v>
      </c>
      <c r="D3053">
        <v>2.30937812075486E-4</v>
      </c>
      <c r="E3053">
        <v>14.362562877698</v>
      </c>
      <c r="F3053">
        <v>14.3</v>
      </c>
      <c r="G3053" t="s">
        <v>9</v>
      </c>
      <c r="H3053">
        <v>33.2911044517245</v>
      </c>
    </row>
    <row r="3054" spans="1:8" x14ac:dyDescent="0.55000000000000004">
      <c r="A3054" s="1">
        <v>44643</v>
      </c>
      <c r="B3054" t="s">
        <v>8</v>
      </c>
      <c r="C3054">
        <v>1.4774132889839199E-5</v>
      </c>
      <c r="D3054">
        <v>1.1883092776092299E-5</v>
      </c>
      <c r="E3054">
        <v>6.5811622506136898</v>
      </c>
      <c r="F3054">
        <v>-3.8</v>
      </c>
      <c r="G3054" t="s">
        <v>11</v>
      </c>
      <c r="H3054">
        <v>1.7130208312925099</v>
      </c>
    </row>
    <row r="3055" spans="1:8" x14ac:dyDescent="0.55000000000000004">
      <c r="A3055" s="1">
        <v>44879</v>
      </c>
      <c r="B3055" t="s">
        <v>14</v>
      </c>
      <c r="C3055">
        <v>1.1003278005336001E-4</v>
      </c>
      <c r="D3055">
        <v>2.1958116061065401E-4</v>
      </c>
      <c r="E3055">
        <v>2.2882694028759398</v>
      </c>
      <c r="F3055">
        <v>3</v>
      </c>
      <c r="G3055" t="s">
        <v>9</v>
      </c>
      <c r="H3055">
        <v>29.368926541846001</v>
      </c>
    </row>
    <row r="3056" spans="1:8" x14ac:dyDescent="0.55000000000000004">
      <c r="A3056" s="1">
        <v>45068</v>
      </c>
      <c r="B3056" t="s">
        <v>10</v>
      </c>
      <c r="C3056">
        <v>4.19958053496311E-5</v>
      </c>
      <c r="D3056">
        <v>1.0869422834272101E-4</v>
      </c>
      <c r="E3056">
        <v>-11.2453435602275</v>
      </c>
      <c r="F3056">
        <v>0.5</v>
      </c>
      <c r="G3056" t="s">
        <v>9</v>
      </c>
      <c r="H3056">
        <v>28.196136226372602</v>
      </c>
    </row>
    <row r="3057" spans="1:8" x14ac:dyDescent="0.55000000000000004">
      <c r="A3057" s="1">
        <v>45335</v>
      </c>
      <c r="B3057" t="s">
        <v>14</v>
      </c>
      <c r="C3057">
        <v>1.7719851208449001E-4</v>
      </c>
      <c r="D3057">
        <v>2.35700348165708E-4</v>
      </c>
      <c r="E3057">
        <v>-5.8633402920935804</v>
      </c>
      <c r="F3057">
        <v>-5.7</v>
      </c>
      <c r="G3057" t="s">
        <v>9</v>
      </c>
      <c r="H3057">
        <v>31.524863936029099</v>
      </c>
    </row>
    <row r="3058" spans="1:8" x14ac:dyDescent="0.55000000000000004">
      <c r="A3058" s="1">
        <v>45277</v>
      </c>
      <c r="B3058" t="s">
        <v>14</v>
      </c>
      <c r="C3058">
        <v>4.7190679384393001E-4</v>
      </c>
      <c r="D3058">
        <v>4.6297440814189002E-4</v>
      </c>
      <c r="E3058">
        <v>11.773954912451099</v>
      </c>
      <c r="F3058">
        <v>5.9</v>
      </c>
      <c r="G3058" t="s">
        <v>12</v>
      </c>
      <c r="H3058">
        <v>61.922713887022297</v>
      </c>
    </row>
    <row r="3059" spans="1:8" x14ac:dyDescent="0.55000000000000004">
      <c r="A3059" s="1">
        <v>44868</v>
      </c>
      <c r="B3059" t="s">
        <v>13</v>
      </c>
      <c r="C3059">
        <v>7.6201244932202995E-4</v>
      </c>
      <c r="D3059">
        <v>1.71950860035437E-4</v>
      </c>
      <c r="E3059">
        <v>0</v>
      </c>
      <c r="F3059">
        <v>-1.1000000000000001</v>
      </c>
      <c r="G3059" t="s">
        <v>9</v>
      </c>
      <c r="H3059">
        <v>22.581461637189701</v>
      </c>
    </row>
    <row r="3060" spans="1:8" x14ac:dyDescent="0.55000000000000004">
      <c r="A3060" s="1">
        <v>44284</v>
      </c>
      <c r="B3060" t="s">
        <v>13</v>
      </c>
      <c r="C3060">
        <v>1.58252097153362E-5</v>
      </c>
      <c r="D3060">
        <v>2.2624895288846601E-5</v>
      </c>
      <c r="E3060">
        <v>-0.36904972736624397</v>
      </c>
      <c r="F3060">
        <v>17.399999999999999</v>
      </c>
      <c r="G3060" t="s">
        <v>11</v>
      </c>
      <c r="H3060">
        <v>2.9712163399778002</v>
      </c>
    </row>
    <row r="3061" spans="1:8" x14ac:dyDescent="0.55000000000000004">
      <c r="A3061" s="1">
        <v>45331</v>
      </c>
      <c r="B3061" t="s">
        <v>14</v>
      </c>
      <c r="C3061">
        <v>2.0944423585946001E-4</v>
      </c>
      <c r="D3061">
        <v>3.6856448950294002E-4</v>
      </c>
      <c r="E3061">
        <v>-3.2557890091627999</v>
      </c>
      <c r="F3061">
        <v>0.3</v>
      </c>
      <c r="G3061" t="s">
        <v>12</v>
      </c>
      <c r="H3061">
        <v>49.295410353248798</v>
      </c>
    </row>
    <row r="3062" spans="1:8" x14ac:dyDescent="0.55000000000000004">
      <c r="A3062" s="1">
        <v>45120</v>
      </c>
      <c r="B3062" t="s">
        <v>10</v>
      </c>
      <c r="C3062">
        <v>2.0280962602708E-4</v>
      </c>
      <c r="D3062">
        <v>9.5942644074043594E-5</v>
      </c>
      <c r="E3062">
        <v>5.9298010605341798</v>
      </c>
      <c r="F3062">
        <v>10.5</v>
      </c>
      <c r="G3062" t="s">
        <v>9</v>
      </c>
      <c r="H3062">
        <v>24.888275150179901</v>
      </c>
    </row>
    <row r="3063" spans="1:8" x14ac:dyDescent="0.55000000000000004">
      <c r="A3063" s="1">
        <v>44418</v>
      </c>
      <c r="B3063" t="s">
        <v>10</v>
      </c>
      <c r="C3063">
        <v>8.4170831197405205E-5</v>
      </c>
      <c r="D3063">
        <v>2.33609119836612E-5</v>
      </c>
      <c r="E3063">
        <v>11.520764196448299</v>
      </c>
      <c r="F3063">
        <v>0.9</v>
      </c>
      <c r="G3063" t="s">
        <v>11</v>
      </c>
      <c r="H3063">
        <v>6.0600039827940204</v>
      </c>
    </row>
    <row r="3064" spans="1:8" x14ac:dyDescent="0.55000000000000004">
      <c r="A3064" s="1">
        <v>45197</v>
      </c>
      <c r="B3064" t="s">
        <v>10</v>
      </c>
      <c r="C3064">
        <v>1.0519456514693E-4</v>
      </c>
      <c r="D3064">
        <v>9.9450929885454395E-5</v>
      </c>
      <c r="E3064">
        <v>-15.155363099555499</v>
      </c>
      <c r="F3064">
        <v>-2.9</v>
      </c>
      <c r="G3064" t="s">
        <v>9</v>
      </c>
      <c r="H3064">
        <v>25.798352034370001</v>
      </c>
    </row>
    <row r="3065" spans="1:8" x14ac:dyDescent="0.55000000000000004">
      <c r="A3065" s="1">
        <v>44794</v>
      </c>
      <c r="B3065" t="s">
        <v>13</v>
      </c>
      <c r="C3065">
        <v>4.6372265823574999E-4</v>
      </c>
      <c r="D3065">
        <v>2.5178918344701001E-4</v>
      </c>
      <c r="E3065">
        <v>13.258570178167</v>
      </c>
      <c r="F3065">
        <v>2.5</v>
      </c>
      <c r="G3065" t="s">
        <v>9</v>
      </c>
      <c r="H3065">
        <v>33.066236397399997</v>
      </c>
    </row>
    <row r="3066" spans="1:8" x14ac:dyDescent="0.55000000000000004">
      <c r="A3066" s="1">
        <v>44470</v>
      </c>
      <c r="B3066" t="s">
        <v>13</v>
      </c>
      <c r="C3066">
        <v>3.4334958615595398E-5</v>
      </c>
      <c r="D3066">
        <v>2.9279333203618599E-5</v>
      </c>
      <c r="E3066">
        <v>13.048810861244901</v>
      </c>
      <c r="F3066">
        <v>6.6</v>
      </c>
      <c r="G3066" t="s">
        <v>11</v>
      </c>
      <c r="H3066">
        <v>3.8451109774254699</v>
      </c>
    </row>
    <row r="3067" spans="1:8" x14ac:dyDescent="0.55000000000000004">
      <c r="A3067" s="1">
        <v>45224</v>
      </c>
      <c r="B3067" t="s">
        <v>14</v>
      </c>
      <c r="C3067">
        <v>1.5928046122215E-4</v>
      </c>
      <c r="D3067">
        <v>1.4065494943676899E-4</v>
      </c>
      <c r="E3067">
        <v>8.7538389795999407</v>
      </c>
      <c r="F3067">
        <v>-1.7</v>
      </c>
      <c r="G3067" t="s">
        <v>9</v>
      </c>
      <c r="H3067">
        <v>18.812565095600998</v>
      </c>
    </row>
    <row r="3068" spans="1:8" x14ac:dyDescent="0.55000000000000004">
      <c r="A3068" s="1">
        <v>44511</v>
      </c>
      <c r="B3068" t="s">
        <v>10</v>
      </c>
      <c r="C3068">
        <v>1.5909490644187201E-5</v>
      </c>
      <c r="D3068">
        <v>1.0922736330797399E-5</v>
      </c>
      <c r="E3068">
        <v>38.279034447041099</v>
      </c>
      <c r="F3068">
        <v>1.8</v>
      </c>
      <c r="G3068" t="s">
        <v>11</v>
      </c>
      <c r="H3068">
        <v>2.83344356221779</v>
      </c>
    </row>
    <row r="3069" spans="1:8" x14ac:dyDescent="0.55000000000000004">
      <c r="A3069" s="1">
        <v>45155</v>
      </c>
      <c r="B3069" t="s">
        <v>10</v>
      </c>
      <c r="C3069">
        <v>2.3617408501329999E-4</v>
      </c>
      <c r="D3069">
        <v>1.7529359720652E-4</v>
      </c>
      <c r="E3069">
        <v>19.157767627565701</v>
      </c>
      <c r="F3069">
        <v>5.0999999999999996</v>
      </c>
      <c r="G3069" t="s">
        <v>9</v>
      </c>
      <c r="H3069">
        <v>45.472535403274101</v>
      </c>
    </row>
    <row r="3070" spans="1:8" x14ac:dyDescent="0.55000000000000004">
      <c r="A3070" s="1">
        <v>45059</v>
      </c>
      <c r="B3070" t="s">
        <v>10</v>
      </c>
      <c r="C3070">
        <v>8.2117574658567097E-5</v>
      </c>
      <c r="D3070">
        <v>9.7951493907038896E-5</v>
      </c>
      <c r="E3070">
        <v>-5.7105923965333503</v>
      </c>
      <c r="F3070">
        <v>-0.1</v>
      </c>
      <c r="G3070" t="s">
        <v>9</v>
      </c>
      <c r="H3070">
        <v>25.409386569002098</v>
      </c>
    </row>
    <row r="3071" spans="1:8" x14ac:dyDescent="0.55000000000000004">
      <c r="A3071" s="1">
        <v>45056</v>
      </c>
      <c r="B3071" t="s">
        <v>14</v>
      </c>
      <c r="C3071">
        <v>1.7734463216578E-4</v>
      </c>
      <c r="D3071">
        <v>1.8119148833158099E-4</v>
      </c>
      <c r="E3071">
        <v>-14.813544904333</v>
      </c>
      <c r="F3071">
        <v>1</v>
      </c>
      <c r="G3071" t="s">
        <v>9</v>
      </c>
      <c r="H3071">
        <v>24.234317261185701</v>
      </c>
    </row>
    <row r="3072" spans="1:8" x14ac:dyDescent="0.55000000000000004">
      <c r="A3072" s="1">
        <v>45099</v>
      </c>
      <c r="B3072" t="s">
        <v>8</v>
      </c>
      <c r="C3072">
        <v>8.1795522004313295E-5</v>
      </c>
      <c r="D3072">
        <v>4.1276266626781101E-5</v>
      </c>
      <c r="E3072">
        <v>17.0323630549053</v>
      </c>
      <c r="F3072">
        <v>-7.1</v>
      </c>
      <c r="G3072" t="s">
        <v>11</v>
      </c>
      <c r="H3072">
        <v>5.9502274283270697</v>
      </c>
    </row>
    <row r="3073" spans="1:8" x14ac:dyDescent="0.55000000000000004">
      <c r="A3073" s="1">
        <v>44501</v>
      </c>
      <c r="B3073" t="s">
        <v>14</v>
      </c>
      <c r="C3073">
        <v>1.8674787812502599E-5</v>
      </c>
      <c r="D3073">
        <v>4.79472730514433E-5</v>
      </c>
      <c r="E3073">
        <v>0</v>
      </c>
      <c r="F3073">
        <v>15.8</v>
      </c>
      <c r="G3073" t="s">
        <v>11</v>
      </c>
      <c r="H3073">
        <v>6.4129360470342096</v>
      </c>
    </row>
    <row r="3074" spans="1:8" x14ac:dyDescent="0.55000000000000004">
      <c r="A3074" s="1">
        <v>44254</v>
      </c>
      <c r="B3074" t="s">
        <v>8</v>
      </c>
      <c r="C3074">
        <v>1.7387891957842199E-5</v>
      </c>
      <c r="D3074">
        <v>3.4198166223014499E-5</v>
      </c>
      <c r="E3074">
        <v>-18.5161125519232</v>
      </c>
      <c r="F3074">
        <v>-3.8</v>
      </c>
      <c r="G3074" t="s">
        <v>11</v>
      </c>
      <c r="H3074">
        <v>4.9298757685280004</v>
      </c>
    </row>
    <row r="3075" spans="1:8" x14ac:dyDescent="0.55000000000000004">
      <c r="A3075" s="1">
        <v>44898</v>
      </c>
      <c r="B3075" t="s">
        <v>8</v>
      </c>
      <c r="C3075">
        <v>2.6778404784396702E-3</v>
      </c>
      <c r="D3075">
        <v>6.1241165241680199E-4</v>
      </c>
      <c r="E3075">
        <v>27.624577708418599</v>
      </c>
      <c r="F3075">
        <v>16.899999999999999</v>
      </c>
      <c r="G3075" t="s">
        <v>12</v>
      </c>
      <c r="H3075">
        <v>88.282902244682404</v>
      </c>
    </row>
    <row r="3076" spans="1:8" x14ac:dyDescent="0.55000000000000004">
      <c r="A3076" s="1">
        <v>44908</v>
      </c>
      <c r="B3076" t="s">
        <v>14</v>
      </c>
      <c r="C3076">
        <v>5.0678538237640001E-4</v>
      </c>
      <c r="D3076">
        <v>6.9321057957772803E-4</v>
      </c>
      <c r="E3076">
        <v>0</v>
      </c>
      <c r="F3076">
        <v>3.8</v>
      </c>
      <c r="G3076" t="s">
        <v>12</v>
      </c>
      <c r="H3076">
        <v>92.716745521478003</v>
      </c>
    </row>
    <row r="3077" spans="1:8" x14ac:dyDescent="0.55000000000000004">
      <c r="A3077" s="1">
        <v>44279</v>
      </c>
      <c r="B3077" t="s">
        <v>8</v>
      </c>
      <c r="C3077">
        <v>1.6785753316564299E-5</v>
      </c>
      <c r="D3077">
        <v>1.7098974605115098E-5</v>
      </c>
      <c r="E3077">
        <v>15.8563343356596</v>
      </c>
      <c r="F3077">
        <v>8.3000000000000007</v>
      </c>
      <c r="G3077" t="s">
        <v>11</v>
      </c>
      <c r="H3077">
        <v>2.4649222424009301</v>
      </c>
    </row>
    <row r="3078" spans="1:8" x14ac:dyDescent="0.55000000000000004">
      <c r="A3078" s="1">
        <v>44434</v>
      </c>
      <c r="B3078" t="s">
        <v>13</v>
      </c>
      <c r="C3078">
        <v>7.4637748550455897E-5</v>
      </c>
      <c r="D3078">
        <v>6.0670486340029603E-5</v>
      </c>
      <c r="E3078">
        <v>0</v>
      </c>
      <c r="F3078">
        <v>-12</v>
      </c>
      <c r="G3078" t="s">
        <v>9</v>
      </c>
      <c r="H3078">
        <v>7.9675568910482797</v>
      </c>
    </row>
    <row r="3079" spans="1:8" x14ac:dyDescent="0.55000000000000004">
      <c r="A3079" s="1">
        <v>44962</v>
      </c>
      <c r="B3079" t="s">
        <v>10</v>
      </c>
      <c r="C3079">
        <v>3.2339178398082998E-4</v>
      </c>
      <c r="D3079">
        <v>2.01195073224673E-4</v>
      </c>
      <c r="E3079">
        <v>0</v>
      </c>
      <c r="F3079">
        <v>0.3</v>
      </c>
      <c r="G3079" t="s">
        <v>9</v>
      </c>
      <c r="H3079">
        <v>52.191581643422197</v>
      </c>
    </row>
    <row r="3080" spans="1:8" x14ac:dyDescent="0.55000000000000004">
      <c r="A3080" s="1">
        <v>45012</v>
      </c>
      <c r="B3080" t="s">
        <v>14</v>
      </c>
      <c r="C3080">
        <v>5.0586375937366004E-4</v>
      </c>
      <c r="D3080">
        <v>3.1202456630355602E-4</v>
      </c>
      <c r="E3080">
        <v>27.5961769356974</v>
      </c>
      <c r="F3080">
        <v>2.7</v>
      </c>
      <c r="G3080" t="s">
        <v>12</v>
      </c>
      <c r="H3080">
        <v>41.733209449918</v>
      </c>
    </row>
    <row r="3081" spans="1:8" x14ac:dyDescent="0.55000000000000004">
      <c r="A3081" s="1">
        <v>45312</v>
      </c>
      <c r="B3081" t="s">
        <v>14</v>
      </c>
      <c r="C3081">
        <v>3.4775707209524001E-4</v>
      </c>
      <c r="D3081">
        <v>5.5208583143116796E-4</v>
      </c>
      <c r="E3081">
        <v>-2.3618537714437098</v>
      </c>
      <c r="F3081">
        <v>-1.6</v>
      </c>
      <c r="G3081" t="s">
        <v>12</v>
      </c>
      <c r="H3081">
        <v>73.841344963313105</v>
      </c>
    </row>
    <row r="3082" spans="1:8" x14ac:dyDescent="0.55000000000000004">
      <c r="A3082" s="1">
        <v>44416</v>
      </c>
      <c r="B3082" t="s">
        <v>10</v>
      </c>
      <c r="C3082">
        <v>3.4008066797895303E-5</v>
      </c>
      <c r="D3082">
        <v>2.1013483353782699E-5</v>
      </c>
      <c r="E3082">
        <v>0</v>
      </c>
      <c r="F3082">
        <v>0.1</v>
      </c>
      <c r="G3082" t="s">
        <v>11</v>
      </c>
      <c r="H3082">
        <v>5.45106256576641</v>
      </c>
    </row>
    <row r="3083" spans="1:8" x14ac:dyDescent="0.55000000000000004">
      <c r="A3083" s="1">
        <v>44125</v>
      </c>
      <c r="B3083" t="s">
        <v>14</v>
      </c>
      <c r="C3083">
        <v>8.91678382760126E-7</v>
      </c>
      <c r="D3083">
        <v>7.4631153289796902E-7</v>
      </c>
      <c r="E3083">
        <v>0</v>
      </c>
      <c r="G3083" t="s">
        <v>11</v>
      </c>
      <c r="H3083">
        <v>9.98189850443367E-2</v>
      </c>
    </row>
    <row r="3084" spans="1:8" x14ac:dyDescent="0.55000000000000004">
      <c r="A3084" s="1">
        <v>44569</v>
      </c>
      <c r="B3084" t="s">
        <v>10</v>
      </c>
      <c r="C3084">
        <v>4.2907801418438999E-4</v>
      </c>
      <c r="D3084">
        <v>3.4797327509735398E-4</v>
      </c>
      <c r="E3084">
        <v>6.2842712984133602</v>
      </c>
      <c r="F3084">
        <v>12.4</v>
      </c>
      <c r="G3084" t="s">
        <v>12</v>
      </c>
      <c r="H3084">
        <v>90.266999613315704</v>
      </c>
    </row>
    <row r="3085" spans="1:8" x14ac:dyDescent="0.55000000000000004">
      <c r="A3085" s="1">
        <v>44422</v>
      </c>
      <c r="B3085" t="s">
        <v>10</v>
      </c>
      <c r="C3085">
        <v>3.52339155617292E-5</v>
      </c>
      <c r="D3085">
        <v>4.3865563496011097E-5</v>
      </c>
      <c r="E3085">
        <v>7.43015771997639</v>
      </c>
      <c r="F3085">
        <v>11.9</v>
      </c>
      <c r="G3085" t="s">
        <v>11</v>
      </c>
      <c r="H3085">
        <v>11.379071573886</v>
      </c>
    </row>
    <row r="3086" spans="1:8" x14ac:dyDescent="0.55000000000000004">
      <c r="A3086" s="1">
        <v>44631</v>
      </c>
      <c r="B3086" t="s">
        <v>13</v>
      </c>
      <c r="C3086">
        <v>2.4950529182447699E-5</v>
      </c>
      <c r="D3086">
        <v>4.2418037930294599E-5</v>
      </c>
      <c r="E3086">
        <v>4.9563761667303901</v>
      </c>
      <c r="F3086">
        <v>16.8</v>
      </c>
      <c r="G3086" t="s">
        <v>11</v>
      </c>
      <c r="H3086">
        <v>5.5705525174483199</v>
      </c>
    </row>
    <row r="3087" spans="1:8" x14ac:dyDescent="0.55000000000000004">
      <c r="A3087" s="1">
        <v>44224</v>
      </c>
      <c r="B3087" t="s">
        <v>13</v>
      </c>
      <c r="C3087">
        <v>1.2940294187689999E-4</v>
      </c>
      <c r="D3087">
        <v>1.11578581601016E-4</v>
      </c>
      <c r="E3087">
        <v>-2.9896562296634599</v>
      </c>
      <c r="F3087">
        <v>0</v>
      </c>
      <c r="G3087" t="s">
        <v>9</v>
      </c>
      <c r="H3087">
        <v>14.653066925260701</v>
      </c>
    </row>
    <row r="3088" spans="1:8" x14ac:dyDescent="0.55000000000000004">
      <c r="A3088" s="1">
        <v>45102</v>
      </c>
      <c r="B3088" t="s">
        <v>8</v>
      </c>
      <c r="C3088">
        <v>9.3012562444897605E-5</v>
      </c>
      <c r="D3088">
        <v>5.2635096241286703E-5</v>
      </c>
      <c r="E3088">
        <v>18.618422214293101</v>
      </c>
      <c r="F3088">
        <v>0.9</v>
      </c>
      <c r="G3088" t="s">
        <v>11</v>
      </c>
      <c r="H3088">
        <v>7.5876725038967798</v>
      </c>
    </row>
    <row r="3089" spans="1:8" x14ac:dyDescent="0.55000000000000004">
      <c r="A3089" s="1">
        <v>44653</v>
      </c>
      <c r="B3089" t="s">
        <v>14</v>
      </c>
      <c r="C3089">
        <v>8.4095151941613398E-5</v>
      </c>
      <c r="D3089">
        <v>3.6997488326592201E-5</v>
      </c>
      <c r="E3089">
        <v>27.050651790198302</v>
      </c>
      <c r="F3089">
        <v>9.1999999999999993</v>
      </c>
      <c r="G3089" t="s">
        <v>11</v>
      </c>
      <c r="H3089">
        <v>4.9484050174192102</v>
      </c>
    </row>
    <row r="3090" spans="1:8" x14ac:dyDescent="0.55000000000000004">
      <c r="A3090" s="1">
        <v>44780</v>
      </c>
      <c r="B3090" t="s">
        <v>14</v>
      </c>
      <c r="C3090">
        <v>3.4550830267700999E-4</v>
      </c>
      <c r="D3090">
        <v>3.2472012066784E-4</v>
      </c>
      <c r="E3090">
        <v>7.7845423645520802</v>
      </c>
      <c r="F3090">
        <v>-1.3</v>
      </c>
      <c r="G3090" t="s">
        <v>12</v>
      </c>
      <c r="H3090">
        <v>43.431236741948702</v>
      </c>
    </row>
    <row r="3091" spans="1:8" x14ac:dyDescent="0.55000000000000004">
      <c r="A3091" s="1">
        <v>44414</v>
      </c>
      <c r="B3091" t="s">
        <v>13</v>
      </c>
      <c r="C3091">
        <v>4.9274662291857E-5</v>
      </c>
      <c r="D3091">
        <v>5.1496275445333002E-5</v>
      </c>
      <c r="E3091">
        <v>1.88388503902244</v>
      </c>
      <c r="F3091">
        <v>2.6</v>
      </c>
      <c r="G3091" t="s">
        <v>11</v>
      </c>
      <c r="H3091">
        <v>6.7627528480363104</v>
      </c>
    </row>
    <row r="3092" spans="1:8" x14ac:dyDescent="0.55000000000000004">
      <c r="A3092" s="1">
        <v>45060</v>
      </c>
      <c r="B3092" t="s">
        <v>8</v>
      </c>
      <c r="C3092">
        <v>5.3466029635856499E-5</v>
      </c>
      <c r="D3092">
        <v>1.17348474731865E-4</v>
      </c>
      <c r="E3092">
        <v>-14.6356798922472</v>
      </c>
      <c r="F3092">
        <v>2.2000000000000002</v>
      </c>
      <c r="G3092" t="s">
        <v>9</v>
      </c>
      <c r="H3092">
        <v>16.9165036008573</v>
      </c>
    </row>
    <row r="3093" spans="1:8" x14ac:dyDescent="0.55000000000000004">
      <c r="A3093" s="1">
        <v>45014</v>
      </c>
      <c r="B3093" t="s">
        <v>10</v>
      </c>
      <c r="C3093">
        <v>1.7413181806661001E-4</v>
      </c>
      <c r="D3093">
        <v>1.5536920875337999E-4</v>
      </c>
      <c r="E3093">
        <v>7.1498683684615596</v>
      </c>
      <c r="F3093">
        <v>-3.1</v>
      </c>
      <c r="G3093" t="s">
        <v>9</v>
      </c>
      <c r="H3093">
        <v>40.303992605577903</v>
      </c>
    </row>
    <row r="3094" spans="1:8" x14ac:dyDescent="0.55000000000000004">
      <c r="A3094" s="1">
        <v>44713</v>
      </c>
      <c r="B3094" t="s">
        <v>8</v>
      </c>
      <c r="C3094">
        <v>5.4826148749474597E-5</v>
      </c>
      <c r="D3094">
        <v>1.0672788775685601E-4</v>
      </c>
      <c r="E3094">
        <v>-8.0995772991137702</v>
      </c>
      <c r="F3094">
        <v>-5</v>
      </c>
      <c r="G3094" t="s">
        <v>9</v>
      </c>
      <c r="H3094">
        <v>15.3854807374031</v>
      </c>
    </row>
    <row r="3095" spans="1:8" x14ac:dyDescent="0.55000000000000004">
      <c r="A3095" s="1">
        <v>45219</v>
      </c>
      <c r="B3095" t="s">
        <v>14</v>
      </c>
      <c r="C3095">
        <v>2.0578220208351E-4</v>
      </c>
      <c r="D3095">
        <v>1.7352280286491001E-4</v>
      </c>
      <c r="E3095">
        <v>2.4647932372588999</v>
      </c>
      <c r="F3095">
        <v>0.9</v>
      </c>
      <c r="G3095" t="s">
        <v>9</v>
      </c>
      <c r="H3095">
        <v>23.2086324550901</v>
      </c>
    </row>
    <row r="3096" spans="1:8" x14ac:dyDescent="0.55000000000000004">
      <c r="A3096" s="1">
        <v>44202</v>
      </c>
      <c r="B3096" t="s">
        <v>13</v>
      </c>
      <c r="C3096">
        <v>2.8169432757495E-4</v>
      </c>
      <c r="D3096">
        <v>2.09667780299818E-4</v>
      </c>
      <c r="E3096">
        <v>5.0484350606719204</v>
      </c>
      <c r="F3096">
        <v>2.5</v>
      </c>
      <c r="G3096" t="s">
        <v>9</v>
      </c>
      <c r="H3096">
        <v>27.534639468620998</v>
      </c>
    </row>
    <row r="3097" spans="1:8" x14ac:dyDescent="0.55000000000000004">
      <c r="A3097" s="1">
        <v>45092</v>
      </c>
      <c r="B3097" t="s">
        <v>13</v>
      </c>
      <c r="C3097">
        <v>1.2450388521042E-4</v>
      </c>
      <c r="D3097">
        <v>1.0236819394384299E-4</v>
      </c>
      <c r="E3097">
        <v>-0.59545478187158496</v>
      </c>
      <c r="F3097">
        <v>-1.6</v>
      </c>
      <c r="G3097" t="s">
        <v>9</v>
      </c>
      <c r="H3097">
        <v>13.4435119657727</v>
      </c>
    </row>
    <row r="3098" spans="1:8" x14ac:dyDescent="0.55000000000000004">
      <c r="A3098" s="1">
        <v>44203</v>
      </c>
      <c r="B3098" t="s">
        <v>8</v>
      </c>
      <c r="C3098">
        <v>1.9843406239199E-4</v>
      </c>
      <c r="D3098">
        <v>1.7498087597738E-4</v>
      </c>
      <c r="E3098">
        <v>-15.521825629801601</v>
      </c>
      <c r="F3098">
        <v>-1</v>
      </c>
      <c r="G3098" t="s">
        <v>9</v>
      </c>
      <c r="H3098">
        <v>25.2245683236711</v>
      </c>
    </row>
    <row r="3099" spans="1:8" x14ac:dyDescent="0.55000000000000004">
      <c r="A3099" s="1">
        <v>44541</v>
      </c>
      <c r="B3099" t="s">
        <v>8</v>
      </c>
      <c r="C3099">
        <v>2.012531136776E-5</v>
      </c>
      <c r="D3099">
        <v>9.3718043842017906E-5</v>
      </c>
      <c r="E3099">
        <v>-16.143178085061201</v>
      </c>
      <c r="F3099">
        <v>3</v>
      </c>
      <c r="G3099" t="s">
        <v>9</v>
      </c>
      <c r="H3099">
        <v>13.5100318069009</v>
      </c>
    </row>
    <row r="3100" spans="1:8" x14ac:dyDescent="0.55000000000000004">
      <c r="A3100" s="1">
        <v>45282</v>
      </c>
      <c r="B3100" t="s">
        <v>10</v>
      </c>
      <c r="C3100">
        <v>4.0506333048028999E-4</v>
      </c>
      <c r="D3100">
        <v>3.1554568018338003E-4</v>
      </c>
      <c r="E3100">
        <v>17.884738464987699</v>
      </c>
      <c r="F3100">
        <v>4.8</v>
      </c>
      <c r="G3100" t="s">
        <v>12</v>
      </c>
      <c r="H3100">
        <v>81.855026892877603</v>
      </c>
    </row>
    <row r="3101" spans="1:8" x14ac:dyDescent="0.55000000000000004">
      <c r="A3101" s="1">
        <v>45323</v>
      </c>
      <c r="B3101" t="s">
        <v>8</v>
      </c>
      <c r="C3101">
        <v>5.23005468467E-4</v>
      </c>
      <c r="D3101">
        <v>4.1592512861486999E-4</v>
      </c>
      <c r="E3101">
        <v>17.702842131139001</v>
      </c>
      <c r="F3101">
        <v>12.6</v>
      </c>
      <c r="G3101" t="s">
        <v>12</v>
      </c>
      <c r="H3101">
        <v>59.958162660208203</v>
      </c>
    </row>
    <row r="3102" spans="1:8" x14ac:dyDescent="0.55000000000000004">
      <c r="A3102" s="1">
        <v>44131</v>
      </c>
      <c r="B3102" t="s">
        <v>14</v>
      </c>
      <c r="C3102">
        <v>6.7446526751147699E-7</v>
      </c>
      <c r="D3102">
        <v>7.7691533071415301E-7</v>
      </c>
      <c r="E3102">
        <v>-3.1866608881616201</v>
      </c>
      <c r="G3102" t="s">
        <v>11</v>
      </c>
      <c r="H3102">
        <v>0.103912235519311</v>
      </c>
    </row>
    <row r="3103" spans="1:8" x14ac:dyDescent="0.55000000000000004">
      <c r="A3103" s="1">
        <v>44900</v>
      </c>
      <c r="B3103" t="s">
        <v>8</v>
      </c>
      <c r="C3103">
        <v>2.9336053552084002E-4</v>
      </c>
      <c r="D3103">
        <v>6.2812720437493399E-4</v>
      </c>
      <c r="E3103">
        <v>0.49684391776096998</v>
      </c>
      <c r="F3103">
        <v>13</v>
      </c>
      <c r="G3103" t="s">
        <v>12</v>
      </c>
      <c r="H3103">
        <v>90.548395613016794</v>
      </c>
    </row>
    <row r="3104" spans="1:8" x14ac:dyDescent="0.55000000000000004">
      <c r="A3104" s="1">
        <v>44846</v>
      </c>
      <c r="B3104" t="s">
        <v>13</v>
      </c>
      <c r="C3104">
        <v>1.0280276207218E-4</v>
      </c>
      <c r="D3104">
        <v>1.12604084398852E-4</v>
      </c>
      <c r="E3104">
        <v>-11.736107349388901</v>
      </c>
      <c r="F3104">
        <v>-3.8</v>
      </c>
      <c r="G3104" t="s">
        <v>9</v>
      </c>
      <c r="H3104">
        <v>14.787741169305701</v>
      </c>
    </row>
    <row r="3105" spans="1:8" x14ac:dyDescent="0.55000000000000004">
      <c r="A3105" s="1">
        <v>44204</v>
      </c>
      <c r="B3105" t="s">
        <v>10</v>
      </c>
      <c r="C3105">
        <v>5.5228586601663798E-6</v>
      </c>
      <c r="D3105">
        <v>1.3895508228401401E-4</v>
      </c>
      <c r="E3105">
        <v>-33.870587440943297</v>
      </c>
      <c r="F3105">
        <v>-14.9</v>
      </c>
      <c r="G3105" t="s">
        <v>9</v>
      </c>
      <c r="H3105">
        <v>36.046039326698804</v>
      </c>
    </row>
    <row r="3106" spans="1:8" x14ac:dyDescent="0.55000000000000004">
      <c r="A3106" s="1">
        <v>44283</v>
      </c>
      <c r="B3106" t="s">
        <v>14</v>
      </c>
      <c r="C3106">
        <v>2.0461879076165501E-5</v>
      </c>
      <c r="D3106">
        <v>1.7757548518706001E-5</v>
      </c>
      <c r="E3106">
        <v>0.47525971177198001</v>
      </c>
      <c r="F3106">
        <v>1.5</v>
      </c>
      <c r="G3106" t="s">
        <v>11</v>
      </c>
      <c r="H3106">
        <v>2.3750677724755498</v>
      </c>
    </row>
    <row r="3107" spans="1:8" x14ac:dyDescent="0.55000000000000004">
      <c r="A3107" s="1">
        <v>44952</v>
      </c>
      <c r="B3107" t="s">
        <v>10</v>
      </c>
      <c r="C3107">
        <v>1.9836621199961001E-4</v>
      </c>
      <c r="D3107">
        <v>1.81900609475088E-4</v>
      </c>
      <c r="E3107">
        <v>10.665069893046001</v>
      </c>
      <c r="F3107">
        <v>1.8</v>
      </c>
      <c r="G3107" t="s">
        <v>9</v>
      </c>
      <c r="H3107">
        <v>47.186446259575199</v>
      </c>
    </row>
    <row r="3108" spans="1:8" x14ac:dyDescent="0.55000000000000004">
      <c r="A3108" s="1">
        <v>45235</v>
      </c>
      <c r="B3108" t="s">
        <v>13</v>
      </c>
      <c r="C3108">
        <v>1.9964550626270001E-4</v>
      </c>
      <c r="D3108">
        <v>1.5869054968768701E-4</v>
      </c>
      <c r="E3108">
        <v>16.240336241256799</v>
      </c>
      <c r="F3108">
        <v>2.9</v>
      </c>
      <c r="G3108" t="s">
        <v>9</v>
      </c>
      <c r="H3108">
        <v>20.840050228411499</v>
      </c>
    </row>
    <row r="3109" spans="1:8" x14ac:dyDescent="0.55000000000000004">
      <c r="A3109" s="1">
        <v>44185</v>
      </c>
      <c r="B3109" t="s">
        <v>13</v>
      </c>
      <c r="C3109">
        <v>3.6312471178500999E-4</v>
      </c>
      <c r="D3109">
        <v>1.5522547635756E-4</v>
      </c>
      <c r="E3109">
        <v>48.547191548708803</v>
      </c>
      <c r="F3109">
        <v>47.1</v>
      </c>
      <c r="G3109" t="s">
        <v>9</v>
      </c>
      <c r="H3109">
        <v>20.3849991722075</v>
      </c>
    </row>
    <row r="3110" spans="1:8" x14ac:dyDescent="0.55000000000000004">
      <c r="A3110" s="1">
        <v>44909</v>
      </c>
      <c r="B3110" t="s">
        <v>13</v>
      </c>
      <c r="C3110">
        <v>4.2354528550739003E-4</v>
      </c>
      <c r="D3110">
        <v>5.1571517331989601E-4</v>
      </c>
      <c r="E3110">
        <v>-1.35278752436531</v>
      </c>
      <c r="F3110">
        <v>-1.5</v>
      </c>
      <c r="G3110" t="s">
        <v>12</v>
      </c>
      <c r="H3110">
        <v>67.726339953402302</v>
      </c>
    </row>
    <row r="3111" spans="1:8" x14ac:dyDescent="0.55000000000000004">
      <c r="A3111" s="1">
        <v>44972</v>
      </c>
      <c r="B3111" t="s">
        <v>10</v>
      </c>
      <c r="C3111">
        <v>3.2370509879106E-4</v>
      </c>
      <c r="D3111">
        <v>3.8319439300641599E-4</v>
      </c>
      <c r="E3111">
        <v>4.1596190179997699</v>
      </c>
      <c r="F3111">
        <v>7.4</v>
      </c>
      <c r="G3111" t="s">
        <v>12</v>
      </c>
      <c r="H3111">
        <v>99.403634131551001</v>
      </c>
    </row>
    <row r="3112" spans="1:8" x14ac:dyDescent="0.55000000000000004">
      <c r="A3112" s="1">
        <v>44359</v>
      </c>
      <c r="B3112" t="s">
        <v>14</v>
      </c>
      <c r="C3112">
        <v>1.53087852948753E-5</v>
      </c>
      <c r="D3112">
        <v>4.4743922628877803E-6</v>
      </c>
      <c r="E3112">
        <v>0</v>
      </c>
      <c r="F3112">
        <v>-0.4</v>
      </c>
      <c r="G3112" t="s">
        <v>11</v>
      </c>
      <c r="H3112">
        <v>0.59844887112678602</v>
      </c>
    </row>
    <row r="3113" spans="1:8" x14ac:dyDescent="0.55000000000000004">
      <c r="A3113" s="1">
        <v>44431</v>
      </c>
      <c r="B3113" t="s">
        <v>14</v>
      </c>
      <c r="C3113">
        <v>7.6307153414380605E-5</v>
      </c>
      <c r="D3113">
        <v>9.35634478418973E-5</v>
      </c>
      <c r="E3113">
        <v>1.15114439827286</v>
      </c>
      <c r="F3113">
        <v>3.8</v>
      </c>
      <c r="G3113" t="s">
        <v>9</v>
      </c>
      <c r="H3113">
        <v>12.5140882716384</v>
      </c>
    </row>
    <row r="3114" spans="1:8" x14ac:dyDescent="0.55000000000000004">
      <c r="A3114" s="1">
        <v>45062</v>
      </c>
      <c r="B3114" t="s">
        <v>8</v>
      </c>
      <c r="C3114">
        <v>3.4273433505703E-4</v>
      </c>
      <c r="D3114">
        <v>1.1679148839988699E-4</v>
      </c>
      <c r="E3114">
        <v>1.8227557995143899</v>
      </c>
      <c r="F3114">
        <v>-0.9</v>
      </c>
      <c r="G3114" t="s">
        <v>9</v>
      </c>
      <c r="H3114">
        <v>16.836210599077301</v>
      </c>
    </row>
    <row r="3115" spans="1:8" x14ac:dyDescent="0.55000000000000004">
      <c r="A3115" s="1">
        <v>45054</v>
      </c>
      <c r="B3115" t="s">
        <v>13</v>
      </c>
      <c r="C3115">
        <v>1.4292301604891999E-4</v>
      </c>
      <c r="D3115">
        <v>1.7342157315740201E-4</v>
      </c>
      <c r="E3115">
        <v>-2.4859119235742702</v>
      </c>
      <c r="F3115">
        <v>-1.1000000000000001</v>
      </c>
      <c r="G3115" t="s">
        <v>9</v>
      </c>
      <c r="H3115">
        <v>22.774603165741102</v>
      </c>
    </row>
    <row r="3116" spans="1:8" x14ac:dyDescent="0.55000000000000004">
      <c r="A3116" s="1">
        <v>44409</v>
      </c>
      <c r="B3116" t="s">
        <v>14</v>
      </c>
      <c r="C3116">
        <v>7.8987169875147296E-5</v>
      </c>
      <c r="D3116">
        <v>7.0664499793131197E-5</v>
      </c>
      <c r="E3116">
        <v>5.6822113556902503</v>
      </c>
      <c r="F3116">
        <v>4.8</v>
      </c>
      <c r="G3116" t="s">
        <v>9</v>
      </c>
      <c r="H3116">
        <v>9.4513595691417898</v>
      </c>
    </row>
    <row r="3117" spans="1:8" x14ac:dyDescent="0.55000000000000004">
      <c r="A3117" s="1">
        <v>45074</v>
      </c>
      <c r="B3117" t="s">
        <v>13</v>
      </c>
      <c r="C3117">
        <v>1.7929058279474099E-5</v>
      </c>
      <c r="D3117">
        <v>8.4072159545875905E-5</v>
      </c>
      <c r="E3117">
        <v>-32.566418101761002</v>
      </c>
      <c r="F3117">
        <v>-5.7</v>
      </c>
      <c r="G3117" t="s">
        <v>9</v>
      </c>
      <c r="H3117">
        <v>11.040783658480301</v>
      </c>
    </row>
    <row r="3118" spans="1:8" x14ac:dyDescent="0.55000000000000004">
      <c r="A3118" s="1">
        <v>45188</v>
      </c>
      <c r="B3118" t="s">
        <v>14</v>
      </c>
      <c r="C3118">
        <v>1.6373767519540001E-4</v>
      </c>
      <c r="D3118">
        <v>2.31344469913826E-4</v>
      </c>
      <c r="E3118">
        <v>-4.6178384969504203</v>
      </c>
      <c r="F3118">
        <v>-2.2000000000000002</v>
      </c>
      <c r="G3118" t="s">
        <v>9</v>
      </c>
      <c r="H3118">
        <v>30.942266284896402</v>
      </c>
    </row>
    <row r="3119" spans="1:8" x14ac:dyDescent="0.55000000000000004">
      <c r="A3119" s="1">
        <v>44434</v>
      </c>
      <c r="B3119" t="s">
        <v>14</v>
      </c>
      <c r="C3119">
        <v>1.1250841149589E-4</v>
      </c>
      <c r="D3119">
        <v>8.9365428791303499E-5</v>
      </c>
      <c r="E3119">
        <v>-0.58338448793439102</v>
      </c>
      <c r="F3119">
        <v>0.3</v>
      </c>
      <c r="G3119" t="s">
        <v>9</v>
      </c>
      <c r="H3119">
        <v>11.9526042500798</v>
      </c>
    </row>
    <row r="3120" spans="1:8" x14ac:dyDescent="0.55000000000000004">
      <c r="A3120" s="1">
        <v>44437</v>
      </c>
      <c r="B3120" t="s">
        <v>13</v>
      </c>
      <c r="C3120">
        <v>3.1965200475744698E-5</v>
      </c>
      <c r="D3120">
        <v>5.1468999381594301E-5</v>
      </c>
      <c r="E3120">
        <v>-12.3474294064589</v>
      </c>
      <c r="F3120">
        <v>-8.3000000000000007</v>
      </c>
      <c r="G3120" t="s">
        <v>11</v>
      </c>
      <c r="H3120">
        <v>6.75917081659545</v>
      </c>
    </row>
    <row r="3121" spans="1:8" x14ac:dyDescent="0.55000000000000004">
      <c r="A3121" s="1">
        <v>44524</v>
      </c>
      <c r="B3121" t="s">
        <v>10</v>
      </c>
      <c r="C3121">
        <v>2.0282662486579599E-5</v>
      </c>
      <c r="D3121">
        <v>1.32396462098346E-5</v>
      </c>
      <c r="E3121">
        <v>26.004302669815502</v>
      </c>
      <c r="F3121">
        <v>-0.7</v>
      </c>
      <c r="G3121" t="s">
        <v>11</v>
      </c>
      <c r="H3121">
        <v>3.4344681756644002</v>
      </c>
    </row>
    <row r="3122" spans="1:8" x14ac:dyDescent="0.55000000000000004">
      <c r="A3122" s="1">
        <v>44894</v>
      </c>
      <c r="B3122" t="s">
        <v>14</v>
      </c>
      <c r="C3122">
        <v>1.4082633658270599E-3</v>
      </c>
      <c r="D3122">
        <v>4.3908615444626398E-4</v>
      </c>
      <c r="E3122">
        <v>5.3785204609061896</v>
      </c>
      <c r="F3122">
        <v>4.5</v>
      </c>
      <c r="G3122" t="s">
        <v>12</v>
      </c>
      <c r="H3122">
        <v>58.727665796153502</v>
      </c>
    </row>
    <row r="3123" spans="1:8" x14ac:dyDescent="0.55000000000000004">
      <c r="A3123" s="1">
        <v>45296</v>
      </c>
      <c r="B3123" t="s">
        <v>14</v>
      </c>
      <c r="C3123">
        <v>8.3414885841321003E-4</v>
      </c>
      <c r="D3123">
        <v>6.2293434787833205E-4</v>
      </c>
      <c r="E3123">
        <v>3.3679948187024702</v>
      </c>
      <c r="F3123">
        <v>3.8</v>
      </c>
      <c r="G3123" t="s">
        <v>12</v>
      </c>
      <c r="H3123">
        <v>83.317316714937803</v>
      </c>
    </row>
    <row r="3124" spans="1:8" x14ac:dyDescent="0.55000000000000004">
      <c r="A3124" s="1">
        <v>44333</v>
      </c>
      <c r="B3124" t="s">
        <v>10</v>
      </c>
      <c r="C3124">
        <v>4.3445865029192301E-6</v>
      </c>
      <c r="D3124">
        <v>1.03623226618147E-5</v>
      </c>
      <c r="E3124">
        <v>-27.0155163879352</v>
      </c>
      <c r="F3124">
        <v>-7.4</v>
      </c>
      <c r="G3124" t="s">
        <v>11</v>
      </c>
      <c r="H3124">
        <v>2.6880678564909402</v>
      </c>
    </row>
    <row r="3125" spans="1:8" x14ac:dyDescent="0.55000000000000004">
      <c r="A3125" s="1">
        <v>44990</v>
      </c>
      <c r="B3125" t="s">
        <v>13</v>
      </c>
      <c r="C3125">
        <v>2.8994180117467998E-4</v>
      </c>
      <c r="D3125">
        <v>2.3609818392855E-4</v>
      </c>
      <c r="E3125">
        <v>-1.83881211949303</v>
      </c>
      <c r="F3125">
        <v>-1.6</v>
      </c>
      <c r="G3125" t="s">
        <v>9</v>
      </c>
      <c r="H3125">
        <v>31.005614522044102</v>
      </c>
    </row>
    <row r="3126" spans="1:8" x14ac:dyDescent="0.55000000000000004">
      <c r="A3126" s="1">
        <v>44386</v>
      </c>
      <c r="B3126" t="s">
        <v>14</v>
      </c>
      <c r="C3126">
        <v>2.8234585074960401E-5</v>
      </c>
      <c r="D3126">
        <v>1.6099923928196601E-5</v>
      </c>
      <c r="E3126">
        <v>6.4987165509856197</v>
      </c>
      <c r="F3126">
        <v>10.6</v>
      </c>
      <c r="G3126" t="s">
        <v>11</v>
      </c>
      <c r="H3126">
        <v>2.1533608888010098</v>
      </c>
    </row>
    <row r="3127" spans="1:8" x14ac:dyDescent="0.55000000000000004">
      <c r="A3127" s="1">
        <v>44579</v>
      </c>
      <c r="B3127" t="s">
        <v>13</v>
      </c>
      <c r="C3127">
        <v>2.4449183635849001E-4</v>
      </c>
      <c r="D3127">
        <v>3.64783776260508E-4</v>
      </c>
      <c r="E3127">
        <v>-11.0569791684759</v>
      </c>
      <c r="F3127">
        <v>-9.6</v>
      </c>
      <c r="G3127" t="s">
        <v>12</v>
      </c>
      <c r="H3127">
        <v>47.905261118195398</v>
      </c>
    </row>
    <row r="3128" spans="1:8" x14ac:dyDescent="0.55000000000000004">
      <c r="A3128" s="1">
        <v>45210</v>
      </c>
      <c r="B3128" t="s">
        <v>8</v>
      </c>
      <c r="C3128">
        <v>4.3348008614102002E-4</v>
      </c>
      <c r="D3128">
        <v>1.6086101770044299E-4</v>
      </c>
      <c r="E3128">
        <v>3.3784578874595801</v>
      </c>
      <c r="F3128">
        <v>2.4</v>
      </c>
      <c r="G3128" t="s">
        <v>9</v>
      </c>
      <c r="H3128">
        <v>23.1891040031405</v>
      </c>
    </row>
    <row r="3129" spans="1:8" x14ac:dyDescent="0.55000000000000004">
      <c r="A3129" s="1">
        <v>44672</v>
      </c>
      <c r="B3129" t="s">
        <v>8</v>
      </c>
      <c r="C3129">
        <v>3.3609605188278E-4</v>
      </c>
      <c r="D3129">
        <v>4.9802341931726601E-5</v>
      </c>
      <c r="E3129">
        <v>3.50473546314476</v>
      </c>
      <c r="F3129">
        <v>-6.7</v>
      </c>
      <c r="G3129" t="s">
        <v>11</v>
      </c>
      <c r="H3129">
        <v>7.1793135662325902</v>
      </c>
    </row>
    <row r="3130" spans="1:8" x14ac:dyDescent="0.55000000000000004">
      <c r="A3130" s="1">
        <v>45225</v>
      </c>
      <c r="B3130" t="s">
        <v>13</v>
      </c>
      <c r="C3130">
        <v>2.8170591361210002E-4</v>
      </c>
      <c r="D3130">
        <v>1.34987406148935E-4</v>
      </c>
      <c r="E3130">
        <v>21.456663094670098</v>
      </c>
      <c r="F3130">
        <v>-2.5</v>
      </c>
      <c r="G3130" t="s">
        <v>9</v>
      </c>
      <c r="H3130">
        <v>17.727232843311899</v>
      </c>
    </row>
    <row r="3131" spans="1:8" x14ac:dyDescent="0.55000000000000004">
      <c r="A3131" s="1">
        <v>44190</v>
      </c>
      <c r="B3131" t="s">
        <v>8</v>
      </c>
      <c r="C3131">
        <v>1.2609824104682001E-4</v>
      </c>
      <c r="D3131">
        <v>3.2996369022401202E-4</v>
      </c>
      <c r="E3131">
        <v>0</v>
      </c>
      <c r="F3131">
        <v>56</v>
      </c>
      <c r="G3131" t="s">
        <v>12</v>
      </c>
      <c r="H3131">
        <v>47.566293184303099</v>
      </c>
    </row>
    <row r="3132" spans="1:8" x14ac:dyDescent="0.55000000000000004">
      <c r="A3132" s="1">
        <v>44226</v>
      </c>
      <c r="B3132" t="s">
        <v>10</v>
      </c>
      <c r="C3132">
        <v>1.0473327708914001E-4</v>
      </c>
      <c r="D3132">
        <v>9.3975025201075202E-5</v>
      </c>
      <c r="E3132">
        <v>-5.9052145586156604</v>
      </c>
      <c r="F3132">
        <v>-5.6</v>
      </c>
      <c r="G3132" t="s">
        <v>9</v>
      </c>
      <c r="H3132">
        <v>24.377859366106499</v>
      </c>
    </row>
    <row r="3133" spans="1:8" x14ac:dyDescent="0.55000000000000004">
      <c r="A3133" s="1">
        <v>44724</v>
      </c>
      <c r="B3133" t="s">
        <v>8</v>
      </c>
      <c r="C3133">
        <v>1.8747411591661E-4</v>
      </c>
      <c r="D3133">
        <v>2.3236521417151199E-4</v>
      </c>
      <c r="E3133">
        <v>2.2145029299236501</v>
      </c>
      <c r="F3133">
        <v>3.1</v>
      </c>
      <c r="G3133" t="s">
        <v>9</v>
      </c>
      <c r="H3133">
        <v>33.496873233572501</v>
      </c>
    </row>
    <row r="3134" spans="1:8" x14ac:dyDescent="0.55000000000000004">
      <c r="A3134" s="1">
        <v>44974</v>
      </c>
      <c r="B3134" t="s">
        <v>8</v>
      </c>
      <c r="C3134">
        <v>1.6160422452399001E-4</v>
      </c>
      <c r="D3134">
        <v>1.3637766310164499E-4</v>
      </c>
      <c r="E3134">
        <v>-6.2881436592642102</v>
      </c>
      <c r="F3134">
        <v>-6.4</v>
      </c>
      <c r="G3134" t="s">
        <v>9</v>
      </c>
      <c r="H3134">
        <v>19.659678016326399</v>
      </c>
    </row>
    <row r="3135" spans="1:8" x14ac:dyDescent="0.55000000000000004">
      <c r="A3135" s="1">
        <v>45154</v>
      </c>
      <c r="B3135" t="s">
        <v>13</v>
      </c>
      <c r="C3135">
        <v>1.9808132821872999E-4</v>
      </c>
      <c r="D3135">
        <v>2.3222941287085001E-4</v>
      </c>
      <c r="E3135">
        <v>-4.3040964465936398</v>
      </c>
      <c r="F3135">
        <v>-2.7</v>
      </c>
      <c r="G3135" t="s">
        <v>9</v>
      </c>
      <c r="H3135">
        <v>30.497547826684102</v>
      </c>
    </row>
    <row r="3136" spans="1:8" x14ac:dyDescent="0.55000000000000004">
      <c r="A3136" s="1">
        <v>44302</v>
      </c>
      <c r="B3136" t="s">
        <v>8</v>
      </c>
      <c r="C3136">
        <v>1.6739864835043399E-5</v>
      </c>
      <c r="D3136">
        <v>1.65149753263315E-5</v>
      </c>
      <c r="E3136">
        <v>-4.5408367187516498</v>
      </c>
      <c r="F3136">
        <v>5.3</v>
      </c>
      <c r="G3136" t="s">
        <v>11</v>
      </c>
      <c r="H3136">
        <v>2.3807351583760701</v>
      </c>
    </row>
    <row r="3137" spans="1:8" x14ac:dyDescent="0.55000000000000004">
      <c r="A3137" s="1">
        <v>44826</v>
      </c>
      <c r="B3137" t="s">
        <v>14</v>
      </c>
      <c r="C3137">
        <v>1.6552011115847999E-4</v>
      </c>
      <c r="D3137">
        <v>1.3897024841557899E-4</v>
      </c>
      <c r="E3137">
        <v>-5.9625737814462498</v>
      </c>
      <c r="F3137">
        <v>-4.2</v>
      </c>
      <c r="G3137" t="s">
        <v>9</v>
      </c>
      <c r="H3137">
        <v>18.5872367459434</v>
      </c>
    </row>
    <row r="3138" spans="1:8" x14ac:dyDescent="0.55000000000000004">
      <c r="A3138" s="1">
        <v>45163</v>
      </c>
      <c r="B3138" t="s">
        <v>10</v>
      </c>
      <c r="C3138">
        <v>1.2907393004113E-4</v>
      </c>
      <c r="D3138">
        <v>1.39904450567558E-4</v>
      </c>
      <c r="E3138">
        <v>-0.456562942545991</v>
      </c>
      <c r="F3138">
        <v>-0.9</v>
      </c>
      <c r="G3138" t="s">
        <v>9</v>
      </c>
      <c r="H3138">
        <v>36.292312913253802</v>
      </c>
    </row>
    <row r="3139" spans="1:8" x14ac:dyDescent="0.55000000000000004">
      <c r="A3139" s="1">
        <v>44701</v>
      </c>
      <c r="B3139" t="s">
        <v>14</v>
      </c>
      <c r="C3139">
        <v>3.1656220865509E-4</v>
      </c>
      <c r="D3139">
        <v>2.9943734763089803E-4</v>
      </c>
      <c r="E3139">
        <v>-3.07507916496772</v>
      </c>
      <c r="F3139">
        <v>0.2</v>
      </c>
      <c r="G3139" t="s">
        <v>12</v>
      </c>
      <c r="H3139">
        <v>40.049672030153097</v>
      </c>
    </row>
    <row r="3140" spans="1:8" x14ac:dyDescent="0.55000000000000004">
      <c r="A3140" s="1">
        <v>45302</v>
      </c>
      <c r="B3140" t="s">
        <v>8</v>
      </c>
      <c r="C3140">
        <v>2.9660168188203002E-4</v>
      </c>
      <c r="D3140">
        <v>2.9370207957369601E-4</v>
      </c>
      <c r="E3140">
        <v>-2.6971735026300099</v>
      </c>
      <c r="F3140">
        <v>-2.5</v>
      </c>
      <c r="G3140" t="s">
        <v>12</v>
      </c>
      <c r="H3140">
        <v>42.338959224142201</v>
      </c>
    </row>
    <row r="3141" spans="1:8" x14ac:dyDescent="0.55000000000000004">
      <c r="A3141" s="1">
        <v>44606</v>
      </c>
      <c r="B3141" t="s">
        <v>10</v>
      </c>
      <c r="C3141">
        <v>1.88899875599494E-5</v>
      </c>
      <c r="D3141">
        <v>3.3084188226593698E-5</v>
      </c>
      <c r="E3141">
        <v>-10.7816561639263</v>
      </c>
      <c r="F3141">
        <v>-7.6</v>
      </c>
      <c r="G3141" t="s">
        <v>11</v>
      </c>
      <c r="H3141">
        <v>8.5822981808625194</v>
      </c>
    </row>
    <row r="3142" spans="1:8" x14ac:dyDescent="0.55000000000000004">
      <c r="A3142" s="1">
        <v>44793</v>
      </c>
      <c r="B3142" t="s">
        <v>10</v>
      </c>
      <c r="C3142">
        <v>8.0923249728778995E-5</v>
      </c>
      <c r="D3142">
        <v>1.03651741992787E-4</v>
      </c>
      <c r="E3142">
        <v>-10.2154618656223</v>
      </c>
      <c r="F3142">
        <v>0.1</v>
      </c>
      <c r="G3142" t="s">
        <v>9</v>
      </c>
      <c r="H3142">
        <v>26.8880756769749</v>
      </c>
    </row>
    <row r="3143" spans="1:8" x14ac:dyDescent="0.55000000000000004">
      <c r="A3143" s="1">
        <v>44234</v>
      </c>
      <c r="B3143" t="s">
        <v>8</v>
      </c>
      <c r="C3143">
        <v>3.4215314061369003E-5</v>
      </c>
      <c r="D3143">
        <v>7.2132242446372203E-5</v>
      </c>
      <c r="E3143">
        <v>-32.261081014266701</v>
      </c>
      <c r="F3143">
        <v>-9.9</v>
      </c>
      <c r="G3143" t="s">
        <v>9</v>
      </c>
      <c r="H3143">
        <v>10.3983059163753</v>
      </c>
    </row>
    <row r="3144" spans="1:8" x14ac:dyDescent="0.55000000000000004">
      <c r="A3144" s="1">
        <v>44907</v>
      </c>
      <c r="B3144" t="s">
        <v>10</v>
      </c>
      <c r="C3144">
        <v>1.7407696582096E-4</v>
      </c>
      <c r="D3144">
        <v>2.9650924462143799E-4</v>
      </c>
      <c r="E3144">
        <v>-9.1347708100175993</v>
      </c>
      <c r="F3144">
        <v>-4.8</v>
      </c>
      <c r="G3144" t="s">
        <v>12</v>
      </c>
      <c r="H3144">
        <v>76.9168260467696</v>
      </c>
    </row>
    <row r="3145" spans="1:8" x14ac:dyDescent="0.55000000000000004">
      <c r="A3145" s="1">
        <v>44341</v>
      </c>
      <c r="B3145" t="s">
        <v>10</v>
      </c>
      <c r="C3145">
        <v>0</v>
      </c>
      <c r="D3145">
        <v>1.5482561393228899E-6</v>
      </c>
      <c r="E3145">
        <v>-29.819862552370299</v>
      </c>
      <c r="F3145">
        <v>-23.3</v>
      </c>
      <c r="G3145" t="s">
        <v>11</v>
      </c>
      <c r="H3145">
        <v>0.40162979841044499</v>
      </c>
    </row>
    <row r="3146" spans="1:8" x14ac:dyDescent="0.55000000000000004">
      <c r="A3146" s="1">
        <v>44929</v>
      </c>
      <c r="B3146" t="s">
        <v>14</v>
      </c>
      <c r="C3146">
        <v>2.7346703313363999E-4</v>
      </c>
      <c r="D3146">
        <v>4.4764038055280998E-4</v>
      </c>
      <c r="E3146">
        <v>-5.66354367387998</v>
      </c>
      <c r="F3146">
        <v>0.1</v>
      </c>
      <c r="G3146" t="s">
        <v>12</v>
      </c>
      <c r="H3146">
        <v>59.871791446308599</v>
      </c>
    </row>
    <row r="3147" spans="1:8" x14ac:dyDescent="0.55000000000000004">
      <c r="A3147" s="1">
        <v>44252</v>
      </c>
      <c r="B3147" t="s">
        <v>8</v>
      </c>
      <c r="C3147">
        <v>3.8061988792627902E-5</v>
      </c>
      <c r="D3147">
        <v>4.1969237470176197E-5</v>
      </c>
      <c r="E3147">
        <v>-15.802907475214599</v>
      </c>
      <c r="F3147">
        <v>-4.8</v>
      </c>
      <c r="G3147" t="s">
        <v>11</v>
      </c>
      <c r="H3147">
        <v>6.0501234328926898</v>
      </c>
    </row>
    <row r="3148" spans="1:8" x14ac:dyDescent="0.55000000000000004">
      <c r="A3148" s="1">
        <v>45148</v>
      </c>
      <c r="B3148" t="s">
        <v>13</v>
      </c>
      <c r="C3148">
        <v>3.1493318444164998E-4</v>
      </c>
      <c r="D3148">
        <v>2.97222911366242E-4</v>
      </c>
      <c r="E3148">
        <v>3.89690604816519</v>
      </c>
      <c r="F3148">
        <v>7.7</v>
      </c>
      <c r="G3148" t="s">
        <v>12</v>
      </c>
      <c r="H3148">
        <v>39.032824664717801</v>
      </c>
    </row>
    <row r="3149" spans="1:8" x14ac:dyDescent="0.55000000000000004">
      <c r="A3149" s="1">
        <v>44267</v>
      </c>
      <c r="B3149" t="s">
        <v>14</v>
      </c>
      <c r="C3149">
        <v>2.0210874071877199E-5</v>
      </c>
      <c r="D3149">
        <v>2.3664917038929601E-5</v>
      </c>
      <c r="E3149">
        <v>-8.8658349765633009</v>
      </c>
      <c r="F3149">
        <v>-5.0999999999999996</v>
      </c>
      <c r="G3149" t="s">
        <v>11</v>
      </c>
      <c r="H3149">
        <v>3.16517686764373</v>
      </c>
    </row>
    <row r="3150" spans="1:8" x14ac:dyDescent="0.55000000000000004">
      <c r="A3150" s="1">
        <v>45263</v>
      </c>
      <c r="B3150" t="s">
        <v>14</v>
      </c>
      <c r="C3150">
        <v>1.3496904771236E-4</v>
      </c>
      <c r="D3150">
        <v>2.97432751082932E-4</v>
      </c>
      <c r="E3150">
        <v>-23.2843285019513</v>
      </c>
      <c r="F3150">
        <v>-1.1000000000000001</v>
      </c>
      <c r="G3150" t="s">
        <v>12</v>
      </c>
      <c r="H3150">
        <v>39.781557732006902</v>
      </c>
    </row>
    <row r="3151" spans="1:8" x14ac:dyDescent="0.55000000000000004">
      <c r="A3151" s="1">
        <v>44568</v>
      </c>
      <c r="B3151" t="s">
        <v>8</v>
      </c>
      <c r="C3151">
        <v>7.6233301696281995E-4</v>
      </c>
      <c r="D3151">
        <v>6.9369225166551404E-4</v>
      </c>
      <c r="E3151">
        <v>12.3595584298606</v>
      </c>
      <c r="F3151">
        <v>17.2</v>
      </c>
      <c r="G3151" t="s">
        <v>12</v>
      </c>
      <c r="H3151">
        <v>100</v>
      </c>
    </row>
    <row r="3152" spans="1:8" x14ac:dyDescent="0.55000000000000004">
      <c r="A3152" s="1">
        <v>45112</v>
      </c>
      <c r="B3152" t="s">
        <v>14</v>
      </c>
      <c r="C3152">
        <v>1.3952495710600001E-4</v>
      </c>
      <c r="D3152">
        <v>1.8565852624767801E-4</v>
      </c>
      <c r="E3152">
        <v>-2.2887444730949502</v>
      </c>
      <c r="F3152">
        <v>1.6</v>
      </c>
      <c r="G3152" t="s">
        <v>9</v>
      </c>
      <c r="H3152">
        <v>24.8317824902274</v>
      </c>
    </row>
    <row r="3153" spans="1:8" x14ac:dyDescent="0.55000000000000004">
      <c r="A3153" s="1">
        <v>45080</v>
      </c>
      <c r="B3153" t="s">
        <v>13</v>
      </c>
      <c r="C3153">
        <v>2.1290031739393001E-4</v>
      </c>
      <c r="D3153">
        <v>9.7811225549313495E-5</v>
      </c>
      <c r="E3153">
        <v>-26.1230870231126</v>
      </c>
      <c r="F3153">
        <v>1.2</v>
      </c>
      <c r="G3153" t="s">
        <v>9</v>
      </c>
      <c r="H3153">
        <v>12.845067695347099</v>
      </c>
    </row>
    <row r="3154" spans="1:8" x14ac:dyDescent="0.55000000000000004">
      <c r="A3154" s="1">
        <v>44491</v>
      </c>
      <c r="B3154" t="s">
        <v>10</v>
      </c>
      <c r="C3154">
        <v>1.03215943023357E-5</v>
      </c>
      <c r="D3154">
        <v>1.1088148498268899E-5</v>
      </c>
      <c r="E3154">
        <v>-21.810724251176001</v>
      </c>
      <c r="F3154">
        <v>-7</v>
      </c>
      <c r="G3154" t="s">
        <v>11</v>
      </c>
      <c r="H3154">
        <v>2.87635277716545</v>
      </c>
    </row>
    <row r="3155" spans="1:8" x14ac:dyDescent="0.55000000000000004">
      <c r="A3155" s="1">
        <v>44897</v>
      </c>
      <c r="B3155" t="s">
        <v>8</v>
      </c>
      <c r="C3155">
        <v>1.1458329589456701E-3</v>
      </c>
      <c r="D3155">
        <v>4.7985400885397402E-4</v>
      </c>
      <c r="E3155">
        <v>19.0049911398029</v>
      </c>
      <c r="F3155">
        <v>16.600000000000001</v>
      </c>
      <c r="G3155" t="s">
        <v>12</v>
      </c>
      <c r="H3155">
        <v>69.173903514400394</v>
      </c>
    </row>
    <row r="3156" spans="1:8" x14ac:dyDescent="0.55000000000000004">
      <c r="A3156" s="1">
        <v>45332</v>
      </c>
      <c r="B3156" t="s">
        <v>8</v>
      </c>
      <c r="C3156">
        <v>1.6094939028641001E-4</v>
      </c>
      <c r="D3156">
        <v>1.7007868331213999E-4</v>
      </c>
      <c r="E3156">
        <v>-7.6851174676192802</v>
      </c>
      <c r="F3156">
        <v>-10.8</v>
      </c>
      <c r="G3156" t="s">
        <v>9</v>
      </c>
      <c r="H3156">
        <v>24.517887132772699</v>
      </c>
    </row>
    <row r="3157" spans="1:8" x14ac:dyDescent="0.55000000000000004">
      <c r="A3157" s="1">
        <v>44938</v>
      </c>
      <c r="B3157" t="s">
        <v>8</v>
      </c>
      <c r="C3157">
        <v>2.2784499803617001E-4</v>
      </c>
      <c r="D3157">
        <v>2.35235295686932E-4</v>
      </c>
      <c r="E3157">
        <v>-15.003513752120201</v>
      </c>
      <c r="F3157">
        <v>-4.2</v>
      </c>
      <c r="G3157" t="s">
        <v>9</v>
      </c>
      <c r="H3157">
        <v>33.910613117293103</v>
      </c>
    </row>
    <row r="3158" spans="1:8" x14ac:dyDescent="0.55000000000000004">
      <c r="A3158" s="1">
        <v>45078</v>
      </c>
      <c r="B3158" t="s">
        <v>13</v>
      </c>
      <c r="C3158">
        <v>6.3615362213517094E-5</v>
      </c>
      <c r="D3158">
        <v>7.4051232597211199E-5</v>
      </c>
      <c r="E3158">
        <v>-2.2947432896708002</v>
      </c>
      <c r="F3158">
        <v>-1.9</v>
      </c>
      <c r="G3158" t="s">
        <v>9</v>
      </c>
      <c r="H3158">
        <v>9.7247845560988999</v>
      </c>
    </row>
    <row r="3159" spans="1:8" x14ac:dyDescent="0.55000000000000004">
      <c r="A3159" s="1">
        <v>45324</v>
      </c>
      <c r="B3159" t="s">
        <v>10</v>
      </c>
      <c r="C3159">
        <v>1.5676300104129E-4</v>
      </c>
      <c r="D3159">
        <v>1.8664286173019799E-4</v>
      </c>
      <c r="E3159">
        <v>-13.522004561605099</v>
      </c>
      <c r="F3159">
        <v>-5.2</v>
      </c>
      <c r="G3159" t="s">
        <v>9</v>
      </c>
      <c r="H3159">
        <v>48.416623727538799</v>
      </c>
    </row>
    <row r="3160" spans="1:8" x14ac:dyDescent="0.55000000000000004">
      <c r="A3160" s="1">
        <v>45297</v>
      </c>
      <c r="B3160" t="s">
        <v>13</v>
      </c>
      <c r="C3160">
        <v>1.60842433876902E-3</v>
      </c>
      <c r="D3160">
        <v>7.5430866351207599E-4</v>
      </c>
      <c r="E3160">
        <v>9.5856750602946601</v>
      </c>
      <c r="F3160">
        <v>1</v>
      </c>
      <c r="G3160" t="s">
        <v>12</v>
      </c>
      <c r="H3160">
        <v>99.059650787367104</v>
      </c>
    </row>
    <row r="3161" spans="1:8" x14ac:dyDescent="0.55000000000000004">
      <c r="A3161" s="1">
        <v>45198</v>
      </c>
      <c r="B3161" t="s">
        <v>10</v>
      </c>
      <c r="C3161">
        <v>5.77433678680393E-5</v>
      </c>
      <c r="D3161">
        <v>8.3010571953074196E-5</v>
      </c>
      <c r="E3161">
        <v>-16.531125401558199</v>
      </c>
      <c r="F3161">
        <v>-3.8</v>
      </c>
      <c r="G3161" t="s">
        <v>9</v>
      </c>
      <c r="H3161">
        <v>21.533594108032801</v>
      </c>
    </row>
    <row r="3162" spans="1:8" x14ac:dyDescent="0.55000000000000004">
      <c r="A3162" s="1">
        <v>45350</v>
      </c>
      <c r="B3162" t="s">
        <v>8</v>
      </c>
      <c r="C3162">
        <v>9.57328266396513E-5</v>
      </c>
      <c r="D3162">
        <v>1.32871667747233E-4</v>
      </c>
      <c r="E3162">
        <v>-15.5272671611422</v>
      </c>
      <c r="F3162">
        <v>-9.9</v>
      </c>
      <c r="G3162" t="s">
        <v>9</v>
      </c>
      <c r="H3162">
        <v>19.154267245772999</v>
      </c>
    </row>
    <row r="3163" spans="1:8" x14ac:dyDescent="0.55000000000000004">
      <c r="A3163" s="1">
        <v>45247</v>
      </c>
      <c r="B3163" t="s">
        <v>8</v>
      </c>
      <c r="C3163">
        <v>1.779039889864E-4</v>
      </c>
      <c r="D3163">
        <v>1.01952683062021E-4</v>
      </c>
      <c r="E3163">
        <v>18.670101323183701</v>
      </c>
      <c r="F3163">
        <v>8</v>
      </c>
      <c r="G3163" t="s">
        <v>9</v>
      </c>
      <c r="H3163">
        <v>14.6971056426302</v>
      </c>
    </row>
    <row r="3164" spans="1:8" x14ac:dyDescent="0.55000000000000004">
      <c r="A3164" s="1">
        <v>44534</v>
      </c>
      <c r="B3164" t="s">
        <v>13</v>
      </c>
      <c r="C3164">
        <v>4.8271611853302398E-5</v>
      </c>
      <c r="D3164">
        <v>3.0374644574921301E-5</v>
      </c>
      <c r="E3164">
        <v>-27.984369172699399</v>
      </c>
      <c r="F3164">
        <v>-4.5999999999999996</v>
      </c>
      <c r="G3164" t="s">
        <v>11</v>
      </c>
      <c r="H3164">
        <v>3.9889528384475801</v>
      </c>
    </row>
    <row r="3165" spans="1:8" x14ac:dyDescent="0.55000000000000004">
      <c r="A3165" s="1">
        <v>45245</v>
      </c>
      <c r="B3165" t="s">
        <v>10</v>
      </c>
      <c r="C3165">
        <v>1.4528176800276E-4</v>
      </c>
      <c r="D3165">
        <v>1.1105863236742E-4</v>
      </c>
      <c r="E3165">
        <v>14.431546330212599</v>
      </c>
      <c r="F3165">
        <v>1.9</v>
      </c>
      <c r="G3165" t="s">
        <v>9</v>
      </c>
      <c r="H3165">
        <v>28.8094811940962</v>
      </c>
    </row>
    <row r="3166" spans="1:8" x14ac:dyDescent="0.55000000000000004">
      <c r="A3166" s="1">
        <v>45101</v>
      </c>
      <c r="B3166" t="s">
        <v>14</v>
      </c>
      <c r="C3166">
        <v>9.2292528109832303E-5</v>
      </c>
      <c r="D3166">
        <v>1.61921923005122E-4</v>
      </c>
      <c r="E3166">
        <v>-0.48845942465389802</v>
      </c>
      <c r="F3166">
        <v>5.0999999999999996</v>
      </c>
      <c r="G3166" t="s">
        <v>9</v>
      </c>
      <c r="H3166">
        <v>21.657017610376698</v>
      </c>
    </row>
    <row r="3167" spans="1:8" x14ac:dyDescent="0.55000000000000004">
      <c r="A3167" s="1">
        <v>44712</v>
      </c>
      <c r="B3167" t="s">
        <v>13</v>
      </c>
      <c r="C3167">
        <v>7.8480117718343005E-4</v>
      </c>
      <c r="D3167">
        <v>6.1296048225250395E-4</v>
      </c>
      <c r="E3167">
        <v>15.0430209495567</v>
      </c>
      <c r="F3167">
        <v>3.3</v>
      </c>
      <c r="G3167" t="s">
        <v>12</v>
      </c>
      <c r="H3167">
        <v>80.497088599880698</v>
      </c>
    </row>
    <row r="3168" spans="1:8" x14ac:dyDescent="0.55000000000000004">
      <c r="A3168" s="1">
        <v>44452</v>
      </c>
      <c r="B3168" t="s">
        <v>14</v>
      </c>
      <c r="C3168">
        <v>3.1112288088278002E-5</v>
      </c>
      <c r="D3168">
        <v>5.2093842742765801E-5</v>
      </c>
      <c r="E3168">
        <v>0</v>
      </c>
      <c r="F3168">
        <v>-3.6</v>
      </c>
      <c r="G3168" t="s">
        <v>11</v>
      </c>
      <c r="H3168">
        <v>6.9675387293700997</v>
      </c>
    </row>
    <row r="3169" spans="1:8" x14ac:dyDescent="0.55000000000000004">
      <c r="A3169" s="1">
        <v>44784</v>
      </c>
      <c r="B3169" t="s">
        <v>10</v>
      </c>
      <c r="C3169">
        <v>7.4403180579344405E-5</v>
      </c>
      <c r="D3169">
        <v>8.9671289470223496E-5</v>
      </c>
      <c r="E3169">
        <v>-8.1762531051267793</v>
      </c>
      <c r="F3169">
        <v>-7</v>
      </c>
      <c r="G3169" t="s">
        <v>9</v>
      </c>
      <c r="H3169">
        <v>23.261436527473499</v>
      </c>
    </row>
    <row r="3170" spans="1:8" x14ac:dyDescent="0.55000000000000004">
      <c r="A3170" s="1">
        <v>45347</v>
      </c>
      <c r="B3170" t="s">
        <v>14</v>
      </c>
      <c r="C3170">
        <v>1.1948035603768E-4</v>
      </c>
      <c r="D3170">
        <v>1.52263633713652E-4</v>
      </c>
      <c r="E3170">
        <v>-4.7969175160829396</v>
      </c>
      <c r="F3170">
        <v>-2.4</v>
      </c>
      <c r="G3170" t="s">
        <v>9</v>
      </c>
      <c r="H3170">
        <v>20.365223779192601</v>
      </c>
    </row>
    <row r="3171" spans="1:8" x14ac:dyDescent="0.55000000000000004">
      <c r="A3171" s="1">
        <v>44978</v>
      </c>
      <c r="B3171" t="s">
        <v>13</v>
      </c>
      <c r="C3171">
        <v>1.5023343343342001E-4</v>
      </c>
      <c r="D3171">
        <v>4.2167644198043999E-4</v>
      </c>
      <c r="E3171">
        <v>1.0832657153562399</v>
      </c>
      <c r="F3171">
        <v>18.7</v>
      </c>
      <c r="G3171" t="s">
        <v>12</v>
      </c>
      <c r="H3171">
        <v>55.376695388005601</v>
      </c>
    </row>
    <row r="3172" spans="1:8" x14ac:dyDescent="0.55000000000000004">
      <c r="A3172" s="1">
        <v>44811</v>
      </c>
      <c r="B3172" t="s">
        <v>14</v>
      </c>
      <c r="C3172">
        <v>1.8537014329173999E-4</v>
      </c>
      <c r="D3172">
        <v>1.80954680388808E-4</v>
      </c>
      <c r="E3172">
        <v>3.3136647148640699</v>
      </c>
      <c r="F3172">
        <v>-2.2999999999999998</v>
      </c>
      <c r="G3172" t="s">
        <v>9</v>
      </c>
      <c r="H3172">
        <v>24.202644256741699</v>
      </c>
    </row>
    <row r="3173" spans="1:8" x14ac:dyDescent="0.55000000000000004">
      <c r="A3173" s="1">
        <v>45026</v>
      </c>
      <c r="B3173" t="s">
        <v>13</v>
      </c>
      <c r="C3173">
        <v>3.3338642484798001E-4</v>
      </c>
      <c r="D3173">
        <v>2.0069171261715801E-4</v>
      </c>
      <c r="E3173">
        <v>15.2312559085817</v>
      </c>
      <c r="F3173">
        <v>-2.5</v>
      </c>
      <c r="G3173" t="s">
        <v>9</v>
      </c>
      <c r="H3173">
        <v>26.355856600149</v>
      </c>
    </row>
    <row r="3174" spans="1:8" x14ac:dyDescent="0.55000000000000004">
      <c r="A3174" s="1">
        <v>44774</v>
      </c>
      <c r="B3174" t="s">
        <v>8</v>
      </c>
      <c r="C3174">
        <v>2.4443571244115001E-4</v>
      </c>
      <c r="D3174">
        <v>2.18014172908066E-4</v>
      </c>
      <c r="E3174">
        <v>1.5654157855853299</v>
      </c>
      <c r="F3174">
        <v>-4.7</v>
      </c>
      <c r="G3174" t="s">
        <v>9</v>
      </c>
      <c r="H3174">
        <v>31.428082465189298</v>
      </c>
    </row>
    <row r="3175" spans="1:8" x14ac:dyDescent="0.55000000000000004">
      <c r="A3175" s="1">
        <v>44940</v>
      </c>
      <c r="B3175" t="s">
        <v>13</v>
      </c>
      <c r="C3175">
        <v>3.925866397436E-4</v>
      </c>
      <c r="D3175">
        <v>2.9971103458325399E-4</v>
      </c>
      <c r="E3175">
        <v>3.6780611691180898</v>
      </c>
      <c r="F3175">
        <v>-1.5</v>
      </c>
      <c r="G3175" t="s">
        <v>12</v>
      </c>
      <c r="H3175">
        <v>39.359577662417202</v>
      </c>
    </row>
    <row r="3176" spans="1:8" x14ac:dyDescent="0.55000000000000004">
      <c r="A3176" s="1">
        <v>44574</v>
      </c>
      <c r="B3176" t="s">
        <v>13</v>
      </c>
      <c r="C3176">
        <v>1.7785914474169001E-4</v>
      </c>
      <c r="D3176">
        <v>5.5523640246476005E-4</v>
      </c>
      <c r="E3176">
        <v>-13.051143410153699</v>
      </c>
      <c r="F3176">
        <v>5.9</v>
      </c>
      <c r="G3176" t="s">
        <v>12</v>
      </c>
      <c r="H3176">
        <v>72.916468805362697</v>
      </c>
    </row>
    <row r="3177" spans="1:8" x14ac:dyDescent="0.55000000000000004">
      <c r="A3177" s="1">
        <v>45601</v>
      </c>
      <c r="B3177" t="s">
        <v>13</v>
      </c>
      <c r="C3177">
        <v>9.6439283987382305E-5</v>
      </c>
      <c r="D3177">
        <v>9.5137736918867407E-5</v>
      </c>
      <c r="E3177">
        <v>1.68436427368384</v>
      </c>
      <c r="F3177">
        <v>1.5</v>
      </c>
      <c r="G3177" t="s">
        <v>9</v>
      </c>
      <c r="H3177">
        <v>12.493971568619701</v>
      </c>
    </row>
    <row r="3178" spans="1:8" x14ac:dyDescent="0.55000000000000004">
      <c r="A3178" s="1">
        <v>44351</v>
      </c>
      <c r="B3178" t="s">
        <v>8</v>
      </c>
      <c r="C3178">
        <v>2.6260565170140602E-6</v>
      </c>
      <c r="D3178">
        <v>3.7024551292175501E-6</v>
      </c>
      <c r="E3178">
        <v>3.0779173840148801</v>
      </c>
      <c r="F3178">
        <v>10.7</v>
      </c>
      <c r="G3178" t="s">
        <v>11</v>
      </c>
      <c r="H3178">
        <v>0.53373165410571899</v>
      </c>
    </row>
    <row r="3179" spans="1:8" x14ac:dyDescent="0.55000000000000004">
      <c r="A3179" s="1">
        <v>44129</v>
      </c>
      <c r="B3179" t="s">
        <v>14</v>
      </c>
      <c r="C3179">
        <v>1.4481182155267099E-6</v>
      </c>
      <c r="D3179">
        <v>8.02487898714725E-7</v>
      </c>
      <c r="E3179">
        <v>4.4888107461405804</v>
      </c>
      <c r="G3179" t="s">
        <v>11</v>
      </c>
      <c r="H3179">
        <v>0.107332560236635</v>
      </c>
    </row>
    <row r="3180" spans="1:8" x14ac:dyDescent="0.55000000000000004">
      <c r="A3180" s="1">
        <v>45132</v>
      </c>
      <c r="B3180" t="s">
        <v>8</v>
      </c>
      <c r="C3180">
        <v>2.9670035682898499E-5</v>
      </c>
      <c r="D3180">
        <v>8.0430748200650999E-5</v>
      </c>
      <c r="E3180">
        <v>-1.85484097602548</v>
      </c>
      <c r="F3180">
        <v>-3.1</v>
      </c>
      <c r="G3180" t="s">
        <v>9</v>
      </c>
      <c r="H3180">
        <v>11.5945865054052</v>
      </c>
    </row>
    <row r="3181" spans="1:8" x14ac:dyDescent="0.55000000000000004">
      <c r="A3181" s="1">
        <v>44723</v>
      </c>
      <c r="B3181" t="s">
        <v>10</v>
      </c>
      <c r="C3181">
        <v>2.1978182642740999E-4</v>
      </c>
      <c r="D3181">
        <v>2.7831157496937203E-4</v>
      </c>
      <c r="E3181">
        <v>1.76164652765056</v>
      </c>
      <c r="F3181">
        <v>3.8</v>
      </c>
      <c r="G3181" t="s">
        <v>12</v>
      </c>
      <c r="H3181">
        <v>72.196207663111494</v>
      </c>
    </row>
    <row r="3182" spans="1:8" x14ac:dyDescent="0.55000000000000004">
      <c r="A3182" s="1">
        <v>44307</v>
      </c>
      <c r="B3182" t="s">
        <v>13</v>
      </c>
      <c r="C3182">
        <v>2.0114460823514701E-5</v>
      </c>
      <c r="D3182">
        <v>1.63422009318286E-5</v>
      </c>
      <c r="E3182">
        <v>-14.316648160842201</v>
      </c>
      <c r="F3182">
        <v>4.8</v>
      </c>
      <c r="G3182" t="s">
        <v>11</v>
      </c>
      <c r="H3182">
        <v>2.1461409575577699</v>
      </c>
    </row>
    <row r="3183" spans="1:8" x14ac:dyDescent="0.55000000000000004">
      <c r="A3183" s="1">
        <v>45601</v>
      </c>
      <c r="B3183" t="s">
        <v>14</v>
      </c>
      <c r="C3183">
        <v>5.0226936060467802E-5</v>
      </c>
      <c r="D3183">
        <v>1.02828347562663E-4</v>
      </c>
      <c r="E3183">
        <v>-7.4876838068550802</v>
      </c>
      <c r="F3183">
        <v>3.4</v>
      </c>
      <c r="G3183" t="s">
        <v>9</v>
      </c>
      <c r="H3183">
        <v>13.7532663439285</v>
      </c>
    </row>
    <row r="3184" spans="1:8" x14ac:dyDescent="0.55000000000000004">
      <c r="A3184" s="1">
        <v>44432</v>
      </c>
      <c r="B3184" t="s">
        <v>13</v>
      </c>
      <c r="C3184">
        <v>5.7808423878056203E-5</v>
      </c>
      <c r="D3184">
        <v>6.5377976815618797E-5</v>
      </c>
      <c r="E3184">
        <v>-35.434836189080301</v>
      </c>
      <c r="F3184">
        <v>-4.8</v>
      </c>
      <c r="G3184" t="s">
        <v>9</v>
      </c>
      <c r="H3184">
        <v>8.5857684868498101</v>
      </c>
    </row>
    <row r="3185" spans="1:8" x14ac:dyDescent="0.55000000000000004">
      <c r="A3185" s="1">
        <v>45275</v>
      </c>
      <c r="B3185" t="s">
        <v>8</v>
      </c>
      <c r="C3185">
        <v>1.53088771420991E-5</v>
      </c>
      <c r="D3185">
        <v>1.96870427693612E-4</v>
      </c>
      <c r="E3185">
        <v>-12.419541753371499</v>
      </c>
      <c r="F3185">
        <v>6.9</v>
      </c>
      <c r="G3185" t="s">
        <v>9</v>
      </c>
      <c r="H3185">
        <v>28.380081689097299</v>
      </c>
    </row>
    <row r="3186" spans="1:8" x14ac:dyDescent="0.55000000000000004">
      <c r="A3186" s="1">
        <v>45059</v>
      </c>
      <c r="B3186" t="s">
        <v>8</v>
      </c>
      <c r="C3186">
        <v>1.0044801580415001E-4</v>
      </c>
      <c r="D3186">
        <v>1.3746782564863101E-4</v>
      </c>
      <c r="E3186">
        <v>-6.1509114499873103</v>
      </c>
      <c r="F3186">
        <v>5.9</v>
      </c>
      <c r="G3186" t="s">
        <v>9</v>
      </c>
      <c r="H3186">
        <v>19.8168316452402</v>
      </c>
    </row>
    <row r="3187" spans="1:8" x14ac:dyDescent="0.55000000000000004">
      <c r="A3187" s="1">
        <v>44819</v>
      </c>
      <c r="B3187" t="s">
        <v>8</v>
      </c>
      <c r="C3187">
        <v>9.5460128702864498E-5</v>
      </c>
      <c r="D3187">
        <v>1.19308222373297E-4</v>
      </c>
      <c r="E3187">
        <v>-4.74854178546226</v>
      </c>
      <c r="F3187">
        <v>5.6</v>
      </c>
      <c r="G3187" t="s">
        <v>9</v>
      </c>
      <c r="H3187">
        <v>17.199013263712398</v>
      </c>
    </row>
    <row r="3188" spans="1:8" x14ac:dyDescent="0.55000000000000004">
      <c r="A3188" s="1">
        <v>44383</v>
      </c>
      <c r="B3188" t="s">
        <v>8</v>
      </c>
      <c r="C3188">
        <v>1.2803575299877801E-5</v>
      </c>
      <c r="D3188">
        <v>1.1407085232485801E-5</v>
      </c>
      <c r="E3188">
        <v>10.785914030459899</v>
      </c>
      <c r="F3188">
        <v>-1.4</v>
      </c>
      <c r="G3188" t="s">
        <v>11</v>
      </c>
      <c r="H3188">
        <v>1.6444014193755401</v>
      </c>
    </row>
    <row r="3189" spans="1:8" x14ac:dyDescent="0.55000000000000004">
      <c r="A3189" s="1">
        <v>45181</v>
      </c>
      <c r="B3189" t="s">
        <v>10</v>
      </c>
      <c r="C3189">
        <v>2.0361082473857001E-4</v>
      </c>
      <c r="D3189">
        <v>1.9375546686337599E-4</v>
      </c>
      <c r="E3189">
        <v>10.9977126450122</v>
      </c>
      <c r="F3189">
        <v>6.1</v>
      </c>
      <c r="G3189" t="s">
        <v>9</v>
      </c>
      <c r="H3189">
        <v>50.261689342496197</v>
      </c>
    </row>
    <row r="3190" spans="1:8" x14ac:dyDescent="0.55000000000000004">
      <c r="A3190" s="1">
        <v>44165</v>
      </c>
      <c r="B3190" t="s">
        <v>14</v>
      </c>
      <c r="C3190">
        <v>2.2643857729403799E-5</v>
      </c>
      <c r="D3190">
        <v>1.67395480879606E-5</v>
      </c>
      <c r="E3190">
        <v>12.092802796376301</v>
      </c>
      <c r="F3190">
        <v>8.4</v>
      </c>
      <c r="G3190" t="s">
        <v>11</v>
      </c>
      <c r="H3190">
        <v>2.2389104637748298</v>
      </c>
    </row>
    <row r="3191" spans="1:8" x14ac:dyDescent="0.55000000000000004">
      <c r="A3191" s="1">
        <v>44629</v>
      </c>
      <c r="B3191" t="s">
        <v>13</v>
      </c>
      <c r="C3191">
        <v>2.59406575592618E-5</v>
      </c>
      <c r="D3191">
        <v>2.8350254687693601E-5</v>
      </c>
      <c r="E3191">
        <v>8.1042060060920296</v>
      </c>
      <c r="F3191">
        <v>5.9</v>
      </c>
      <c r="G3191" t="s">
        <v>11</v>
      </c>
      <c r="H3191">
        <v>3.7230996605819699</v>
      </c>
    </row>
    <row r="3192" spans="1:8" x14ac:dyDescent="0.55000000000000004">
      <c r="A3192" s="1">
        <v>45122</v>
      </c>
      <c r="B3192" t="s">
        <v>8</v>
      </c>
      <c r="C3192">
        <v>9.2852459005505599E-5</v>
      </c>
      <c r="D3192">
        <v>8.1480738780337998E-5</v>
      </c>
      <c r="E3192">
        <v>-11.6031508499252</v>
      </c>
      <c r="F3192">
        <v>10.199999999999999</v>
      </c>
      <c r="G3192" t="s">
        <v>9</v>
      </c>
      <c r="H3192">
        <v>11.745949098423299</v>
      </c>
    </row>
    <row r="3193" spans="1:8" x14ac:dyDescent="0.55000000000000004">
      <c r="A3193" s="1">
        <v>45003</v>
      </c>
      <c r="B3193" t="s">
        <v>10</v>
      </c>
      <c r="C3193">
        <v>5.3888800268421999E-4</v>
      </c>
      <c r="D3193">
        <v>2.7796774654959802E-4</v>
      </c>
      <c r="E3193">
        <v>9.0055859707849795</v>
      </c>
      <c r="F3193">
        <v>5.3</v>
      </c>
      <c r="G3193" t="s">
        <v>12</v>
      </c>
      <c r="H3193">
        <v>72.107015871511706</v>
      </c>
    </row>
    <row r="3194" spans="1:8" x14ac:dyDescent="0.55000000000000004">
      <c r="A3194" s="1">
        <v>44688</v>
      </c>
      <c r="B3194" t="s">
        <v>8</v>
      </c>
      <c r="C3194">
        <v>1.9853880549650999E-4</v>
      </c>
      <c r="D3194">
        <v>1.1125812615796799E-4</v>
      </c>
      <c r="E3194">
        <v>-2.1925210271686999</v>
      </c>
      <c r="F3194">
        <v>12</v>
      </c>
      <c r="G3194" t="s">
        <v>9</v>
      </c>
      <c r="H3194">
        <v>16.0385424359064</v>
      </c>
    </row>
    <row r="3195" spans="1:8" x14ac:dyDescent="0.55000000000000004">
      <c r="A3195" s="1">
        <v>45227</v>
      </c>
      <c r="B3195" t="s">
        <v>10</v>
      </c>
      <c r="C3195">
        <v>1.1396392648419001E-4</v>
      </c>
      <c r="D3195">
        <v>1.03909002502313E-4</v>
      </c>
      <c r="E3195">
        <v>-13.442747469299601</v>
      </c>
      <c r="F3195">
        <v>3</v>
      </c>
      <c r="G3195" t="s">
        <v>9</v>
      </c>
      <c r="H3195">
        <v>26.954811072982999</v>
      </c>
    </row>
    <row r="3196" spans="1:8" x14ac:dyDescent="0.55000000000000004">
      <c r="A3196" s="1">
        <v>45096</v>
      </c>
      <c r="B3196" t="s">
        <v>14</v>
      </c>
      <c r="C3196">
        <v>2.1661120253534E-4</v>
      </c>
      <c r="D3196">
        <v>1.2050931229711E-4</v>
      </c>
      <c r="E3196">
        <v>4.1700523502521003</v>
      </c>
      <c r="F3196">
        <v>-5.4</v>
      </c>
      <c r="G3196" t="s">
        <v>9</v>
      </c>
      <c r="H3196">
        <v>16.118091053984902</v>
      </c>
    </row>
    <row r="3197" spans="1:8" x14ac:dyDescent="0.55000000000000004">
      <c r="A3197" s="1">
        <v>44813</v>
      </c>
      <c r="B3197" t="s">
        <v>13</v>
      </c>
      <c r="C3197">
        <v>8.5715965984251995E-5</v>
      </c>
      <c r="D3197">
        <v>2.2005577939092699E-4</v>
      </c>
      <c r="E3197">
        <v>-6.2559685812260497</v>
      </c>
      <c r="F3197">
        <v>4.7</v>
      </c>
      <c r="G3197" t="s">
        <v>9</v>
      </c>
      <c r="H3197">
        <v>28.898844352008702</v>
      </c>
    </row>
    <row r="3198" spans="1:8" x14ac:dyDescent="0.55000000000000004">
      <c r="A3198" s="1">
        <v>44221</v>
      </c>
      <c r="B3198" t="s">
        <v>14</v>
      </c>
      <c r="C3198">
        <v>1.3684385175562999E-4</v>
      </c>
      <c r="D3198">
        <v>1.6093849616759199E-4</v>
      </c>
      <c r="E3198">
        <v>-9.6936595407205299</v>
      </c>
      <c r="F3198">
        <v>-6.6</v>
      </c>
      <c r="G3198" t="s">
        <v>9</v>
      </c>
      <c r="H3198">
        <v>21.5254845113149</v>
      </c>
    </row>
    <row r="3199" spans="1:8" x14ac:dyDescent="0.55000000000000004">
      <c r="A3199" s="1">
        <v>45127</v>
      </c>
      <c r="B3199" t="s">
        <v>13</v>
      </c>
      <c r="C3199">
        <v>1.5254174438046001E-4</v>
      </c>
      <c r="D3199">
        <v>9.0669705167921297E-5</v>
      </c>
      <c r="E3199">
        <v>17.156124127232399</v>
      </c>
      <c r="F3199">
        <v>-7.6</v>
      </c>
      <c r="G3199" t="s">
        <v>9</v>
      </c>
      <c r="H3199">
        <v>11.9072069106416</v>
      </c>
    </row>
    <row r="3200" spans="1:8" x14ac:dyDescent="0.55000000000000004">
      <c r="A3200" s="1">
        <v>44233</v>
      </c>
      <c r="B3200" t="s">
        <v>14</v>
      </c>
      <c r="C3200">
        <v>5.1606103864665099E-5</v>
      </c>
      <c r="D3200">
        <v>8.2321634411118894E-5</v>
      </c>
      <c r="E3200">
        <v>-16.510450365956402</v>
      </c>
      <c r="F3200">
        <v>-4.2</v>
      </c>
      <c r="G3200" t="s">
        <v>9</v>
      </c>
      <c r="H3200">
        <v>11.0104984740096</v>
      </c>
    </row>
    <row r="3201" spans="1:8" x14ac:dyDescent="0.55000000000000004">
      <c r="A3201" s="1">
        <v>44383</v>
      </c>
      <c r="B3201" t="s">
        <v>13</v>
      </c>
      <c r="C3201">
        <v>6.5540090252468003E-6</v>
      </c>
      <c r="D3201">
        <v>9.5613445917552602E-6</v>
      </c>
      <c r="E3201">
        <v>6.8521981241031398</v>
      </c>
      <c r="F3201">
        <v>17.600000000000001</v>
      </c>
      <c r="G3201" t="s">
        <v>11</v>
      </c>
      <c r="H3201">
        <v>1.25564440942126</v>
      </c>
    </row>
    <row r="3202" spans="1:8" x14ac:dyDescent="0.55000000000000004">
      <c r="A3202" s="1">
        <v>45149</v>
      </c>
      <c r="B3202" t="s">
        <v>10</v>
      </c>
      <c r="C3202">
        <v>2.6165255564214999E-4</v>
      </c>
      <c r="D3202">
        <v>1.26673433213619E-4</v>
      </c>
      <c r="E3202">
        <v>0</v>
      </c>
      <c r="F3202">
        <v>4.2</v>
      </c>
      <c r="G3202" t="s">
        <v>9</v>
      </c>
      <c r="H3202">
        <v>32.860083130556703</v>
      </c>
    </row>
    <row r="3203" spans="1:8" x14ac:dyDescent="0.55000000000000004">
      <c r="A3203" s="1">
        <v>44172</v>
      </c>
      <c r="B3203" t="s">
        <v>10</v>
      </c>
      <c r="C3203">
        <v>2.4300400896535401E-5</v>
      </c>
      <c r="D3203">
        <v>2.4357428657086901E-5</v>
      </c>
      <c r="E3203">
        <v>8.0339636385649005</v>
      </c>
      <c r="G3203" t="s">
        <v>11</v>
      </c>
      <c r="H3203">
        <v>6.3185082318620598</v>
      </c>
    </row>
    <row r="3204" spans="1:8" x14ac:dyDescent="0.55000000000000004">
      <c r="A3204" s="1">
        <v>45125</v>
      </c>
      <c r="B3204" t="s">
        <v>13</v>
      </c>
      <c r="C3204">
        <v>5.4827730565081299E-5</v>
      </c>
      <c r="D3204">
        <v>1.17028115432594E-4</v>
      </c>
      <c r="E3204">
        <v>-2.7167061775068699</v>
      </c>
      <c r="F3204">
        <v>-4.8</v>
      </c>
      <c r="G3204" t="s">
        <v>9</v>
      </c>
      <c r="H3204">
        <v>15.3687274292731</v>
      </c>
    </row>
    <row r="3205" spans="1:8" x14ac:dyDescent="0.55000000000000004">
      <c r="A3205" s="1">
        <v>44426</v>
      </c>
      <c r="B3205" t="s">
        <v>10</v>
      </c>
      <c r="C3205">
        <v>2.1189314845963601E-5</v>
      </c>
      <c r="D3205">
        <v>2.5353944957216699E-5</v>
      </c>
      <c r="E3205">
        <v>-10.633882758727401</v>
      </c>
      <c r="F3205">
        <v>1.3</v>
      </c>
      <c r="G3205" t="s">
        <v>11</v>
      </c>
      <c r="H3205">
        <v>6.5770123840941901</v>
      </c>
    </row>
    <row r="3206" spans="1:8" x14ac:dyDescent="0.55000000000000004">
      <c r="A3206" s="1">
        <v>44235</v>
      </c>
      <c r="B3206" t="s">
        <v>10</v>
      </c>
      <c r="C3206">
        <v>1.1073578126801001E-4</v>
      </c>
      <c r="D3206">
        <v>7.7670588446439206E-5</v>
      </c>
      <c r="E3206">
        <v>-2.7164628503991</v>
      </c>
      <c r="F3206">
        <v>-2.2000000000000002</v>
      </c>
      <c r="G3206" t="s">
        <v>9</v>
      </c>
      <c r="H3206">
        <v>20.148360460438301</v>
      </c>
    </row>
    <row r="3207" spans="1:8" x14ac:dyDescent="0.55000000000000004">
      <c r="A3207" s="1">
        <v>44661</v>
      </c>
      <c r="B3207" t="s">
        <v>14</v>
      </c>
      <c r="C3207">
        <v>2.4230736883268698E-5</v>
      </c>
      <c r="D3207">
        <v>3.1163416349924799E-5</v>
      </c>
      <c r="E3207">
        <v>1.7887997185282301</v>
      </c>
      <c r="F3207">
        <v>-2.1</v>
      </c>
      <c r="G3207" t="s">
        <v>11</v>
      </c>
      <c r="H3207">
        <v>4.1680993170299203</v>
      </c>
    </row>
    <row r="3208" spans="1:8" x14ac:dyDescent="0.55000000000000004">
      <c r="A3208" s="1">
        <v>44699</v>
      </c>
      <c r="B3208" t="s">
        <v>13</v>
      </c>
      <c r="C3208">
        <v>3.5276214126616002E-4</v>
      </c>
      <c r="D3208">
        <v>4.2428656771727598E-4</v>
      </c>
      <c r="E3208">
        <v>6.1015032723701097</v>
      </c>
      <c r="F3208">
        <v>12.1</v>
      </c>
      <c r="G3208" t="s">
        <v>12</v>
      </c>
      <c r="H3208">
        <v>55.719470377223203</v>
      </c>
    </row>
    <row r="3209" spans="1:8" x14ac:dyDescent="0.55000000000000004">
      <c r="A3209" s="1">
        <v>44586</v>
      </c>
      <c r="B3209" t="s">
        <v>14</v>
      </c>
      <c r="C3209">
        <v>3.1347172712871998E-4</v>
      </c>
      <c r="D3209">
        <v>3.4649257448519997E-4</v>
      </c>
      <c r="E3209">
        <v>5.6903011553632403</v>
      </c>
      <c r="F3209">
        <v>-3.1</v>
      </c>
      <c r="G3209" t="s">
        <v>12</v>
      </c>
      <c r="H3209">
        <v>46.343297116434002</v>
      </c>
    </row>
    <row r="3210" spans="1:8" x14ac:dyDescent="0.55000000000000004">
      <c r="A3210" s="1">
        <v>44963</v>
      </c>
      <c r="B3210" t="s">
        <v>14</v>
      </c>
      <c r="C3210">
        <v>2.9576452117762E-4</v>
      </c>
      <c r="D3210">
        <v>3.68283721817336E-4</v>
      </c>
      <c r="E3210">
        <v>2.2704694684043001</v>
      </c>
      <c r="F3210">
        <v>11</v>
      </c>
      <c r="G3210" t="s">
        <v>12</v>
      </c>
      <c r="H3210">
        <v>49.257857743949799</v>
      </c>
    </row>
    <row r="3211" spans="1:8" x14ac:dyDescent="0.55000000000000004">
      <c r="A3211" s="1">
        <v>44201</v>
      </c>
      <c r="B3211" t="s">
        <v>8</v>
      </c>
      <c r="C3211">
        <v>6.9687093052499998E-4</v>
      </c>
      <c r="D3211">
        <v>1.48872543297646E-4</v>
      </c>
      <c r="E3211">
        <v>8.7152780200374007</v>
      </c>
      <c r="F3211">
        <v>-6</v>
      </c>
      <c r="G3211" t="s">
        <v>9</v>
      </c>
      <c r="H3211">
        <v>21.4608917629124</v>
      </c>
    </row>
    <row r="3212" spans="1:8" x14ac:dyDescent="0.55000000000000004">
      <c r="A3212" s="1">
        <v>44468</v>
      </c>
      <c r="B3212" t="s">
        <v>8</v>
      </c>
      <c r="C3212">
        <v>4.4929807903014097E-5</v>
      </c>
      <c r="D3212">
        <v>3.8496021819660701E-5</v>
      </c>
      <c r="E3212">
        <v>-6.68064792691061</v>
      </c>
      <c r="F3212">
        <v>0.8</v>
      </c>
      <c r="G3212" t="s">
        <v>11</v>
      </c>
      <c r="H3212">
        <v>5.5494380580486498</v>
      </c>
    </row>
    <row r="3213" spans="1:8" x14ac:dyDescent="0.55000000000000004">
      <c r="A3213" s="1">
        <v>44552</v>
      </c>
      <c r="B3213" t="s">
        <v>13</v>
      </c>
      <c r="C3213">
        <v>7.8976989095082894E-5</v>
      </c>
      <c r="D3213">
        <v>5.3225444879419497E-5</v>
      </c>
      <c r="E3213">
        <v>22.560906899158301</v>
      </c>
      <c r="F3213">
        <v>9.1</v>
      </c>
      <c r="G3213" t="s">
        <v>11</v>
      </c>
      <c r="H3213">
        <v>6.9898361742376398</v>
      </c>
    </row>
    <row r="3214" spans="1:8" x14ac:dyDescent="0.55000000000000004">
      <c r="A3214" s="1">
        <v>44861</v>
      </c>
      <c r="B3214" t="s">
        <v>10</v>
      </c>
      <c r="C3214">
        <v>4.6867346180375202E-5</v>
      </c>
      <c r="D3214">
        <v>5.3380368415354898E-5</v>
      </c>
      <c r="E3214">
        <v>0.28418686484925598</v>
      </c>
      <c r="F3214">
        <v>4.5</v>
      </c>
      <c r="G3214" t="s">
        <v>11</v>
      </c>
      <c r="H3214">
        <v>13.847286673838401</v>
      </c>
    </row>
    <row r="3215" spans="1:8" x14ac:dyDescent="0.55000000000000004">
      <c r="A3215" s="1">
        <v>44846</v>
      </c>
      <c r="B3215" t="s">
        <v>8</v>
      </c>
      <c r="C3215">
        <v>2.23943145428176E-5</v>
      </c>
      <c r="D3215">
        <v>6.8237870852869801E-5</v>
      </c>
      <c r="E3215">
        <v>-18.281148862380402</v>
      </c>
      <c r="F3215">
        <v>-4.5999999999999996</v>
      </c>
      <c r="G3215" t="s">
        <v>9</v>
      </c>
      <c r="H3215">
        <v>9.8369083248421294</v>
      </c>
    </row>
    <row r="3216" spans="1:8" x14ac:dyDescent="0.55000000000000004">
      <c r="A3216" s="1">
        <v>45154</v>
      </c>
      <c r="B3216" t="s">
        <v>14</v>
      </c>
      <c r="C3216">
        <v>3.3787037584319998E-4</v>
      </c>
      <c r="D3216">
        <v>3.3488985736276401E-4</v>
      </c>
      <c r="E3216">
        <v>3.5168548845616998</v>
      </c>
      <c r="F3216">
        <v>5.0999999999999996</v>
      </c>
      <c r="G3216" t="s">
        <v>12</v>
      </c>
      <c r="H3216">
        <v>44.791436538290597</v>
      </c>
    </row>
    <row r="3217" spans="1:8" x14ac:dyDescent="0.55000000000000004">
      <c r="A3217" s="1">
        <v>44433</v>
      </c>
      <c r="B3217" t="s">
        <v>13</v>
      </c>
      <c r="C3217">
        <v>6.9644191881426803E-5</v>
      </c>
      <c r="D3217">
        <v>6.0670486340029603E-5</v>
      </c>
      <c r="E3217">
        <v>-7.2004223820896103</v>
      </c>
      <c r="F3217">
        <v>-6.7</v>
      </c>
      <c r="G3217" t="s">
        <v>9</v>
      </c>
      <c r="H3217">
        <v>7.9675568910482797</v>
      </c>
    </row>
    <row r="3218" spans="1:8" x14ac:dyDescent="0.55000000000000004">
      <c r="A3218" s="1">
        <v>45228</v>
      </c>
      <c r="B3218" t="s">
        <v>14</v>
      </c>
      <c r="C3218">
        <v>9.2165720861190993E-5</v>
      </c>
      <c r="D3218">
        <v>1.7852361815196E-4</v>
      </c>
      <c r="E3218">
        <v>1.1538340614873499</v>
      </c>
      <c r="F3218">
        <v>4.5999999999999996</v>
      </c>
      <c r="G3218" t="s">
        <v>9</v>
      </c>
      <c r="H3218">
        <v>23.877490276982801</v>
      </c>
    </row>
    <row r="3219" spans="1:8" x14ac:dyDescent="0.55000000000000004">
      <c r="A3219" s="1">
        <v>44968</v>
      </c>
      <c r="B3219" t="s">
        <v>14</v>
      </c>
      <c r="C3219">
        <v>3.1653897655421997E-4</v>
      </c>
      <c r="D3219">
        <v>3.3164997221832998E-4</v>
      </c>
      <c r="E3219">
        <v>-5.5822056269968598</v>
      </c>
      <c r="F3219">
        <v>0.2</v>
      </c>
      <c r="G3219" t="s">
        <v>12</v>
      </c>
      <c r="H3219">
        <v>44.358102692407499</v>
      </c>
    </row>
    <row r="3220" spans="1:8" x14ac:dyDescent="0.55000000000000004">
      <c r="A3220" s="1">
        <v>44612</v>
      </c>
      <c r="B3220" t="s">
        <v>14</v>
      </c>
      <c r="C3220">
        <v>3.0315697893824999E-5</v>
      </c>
      <c r="D3220">
        <v>5.2672568998972701E-5</v>
      </c>
      <c r="E3220">
        <v>-9.2584044229711697</v>
      </c>
      <c r="F3220">
        <v>-3.6</v>
      </c>
      <c r="G3220" t="s">
        <v>11</v>
      </c>
      <c r="H3220">
        <v>7.0449432246333101</v>
      </c>
    </row>
    <row r="3221" spans="1:8" x14ac:dyDescent="0.55000000000000004">
      <c r="A3221" s="1">
        <v>44734</v>
      </c>
      <c r="B3221" t="s">
        <v>13</v>
      </c>
      <c r="C3221">
        <v>5.5229968288923997E-4</v>
      </c>
      <c r="D3221">
        <v>4.1780826426989398E-4</v>
      </c>
      <c r="E3221">
        <v>-18.2482552820778</v>
      </c>
      <c r="F3221">
        <v>-4.5999999999999996</v>
      </c>
      <c r="G3221" t="s">
        <v>12</v>
      </c>
      <c r="H3221">
        <v>54.868706614012098</v>
      </c>
    </row>
    <row r="3222" spans="1:8" x14ac:dyDescent="0.55000000000000004">
      <c r="A3222" s="1">
        <v>45095</v>
      </c>
      <c r="B3222" t="s">
        <v>10</v>
      </c>
      <c r="C3222">
        <v>3.9771936318048799E-5</v>
      </c>
      <c r="D3222">
        <v>6.1403076464517398E-5</v>
      </c>
      <c r="E3222">
        <v>-11.9579864337805</v>
      </c>
      <c r="F3222">
        <v>-8</v>
      </c>
      <c r="G3222" t="s">
        <v>9</v>
      </c>
      <c r="H3222">
        <v>15.928440130720601</v>
      </c>
    </row>
    <row r="3223" spans="1:8" x14ac:dyDescent="0.55000000000000004">
      <c r="A3223" s="1">
        <v>44757</v>
      </c>
      <c r="B3223" t="s">
        <v>14</v>
      </c>
      <c r="C3223">
        <v>4.4105853310040999E-4</v>
      </c>
      <c r="D3223">
        <v>4.7400633339810802E-4</v>
      </c>
      <c r="E3223">
        <v>-3.38739050920119</v>
      </c>
      <c r="F3223">
        <v>-2.2999999999999998</v>
      </c>
      <c r="G3223" t="s">
        <v>12</v>
      </c>
      <c r="H3223">
        <v>63.398231192623399</v>
      </c>
    </row>
    <row r="3224" spans="1:8" x14ac:dyDescent="0.55000000000000004">
      <c r="A3224" s="1">
        <v>44609</v>
      </c>
      <c r="B3224" t="s">
        <v>10</v>
      </c>
      <c r="C3224">
        <v>2.75094473733171E-5</v>
      </c>
      <c r="D3224">
        <v>2.93951199793903E-5</v>
      </c>
      <c r="E3224">
        <v>-9.0317162903469494</v>
      </c>
      <c r="F3224">
        <v>-7.3</v>
      </c>
      <c r="G3224" t="s">
        <v>11</v>
      </c>
      <c r="H3224">
        <v>7.6253249134452501</v>
      </c>
    </row>
    <row r="3225" spans="1:8" x14ac:dyDescent="0.55000000000000004">
      <c r="A3225" s="1">
        <v>44151</v>
      </c>
      <c r="B3225" t="s">
        <v>14</v>
      </c>
      <c r="C3225">
        <v>1.16032513540924E-5</v>
      </c>
      <c r="D3225">
        <v>1.6714241240869501E-6</v>
      </c>
      <c r="E3225">
        <v>60.858084043476801</v>
      </c>
      <c r="F3225">
        <v>13.5</v>
      </c>
      <c r="G3225" t="s">
        <v>11</v>
      </c>
      <c r="H3225">
        <v>0.22355256791641701</v>
      </c>
    </row>
    <row r="3226" spans="1:8" x14ac:dyDescent="0.55000000000000004">
      <c r="A3226" s="1">
        <v>45143</v>
      </c>
      <c r="B3226" t="s">
        <v>10</v>
      </c>
      <c r="C3226">
        <v>8.8411911272675704E-5</v>
      </c>
      <c r="D3226">
        <v>9.2820599542605905E-5</v>
      </c>
      <c r="E3226">
        <v>-4.9259819883168703</v>
      </c>
      <c r="F3226">
        <v>1.4</v>
      </c>
      <c r="G3226" t="s">
        <v>9</v>
      </c>
      <c r="H3226">
        <v>24.0783922865226</v>
      </c>
    </row>
    <row r="3227" spans="1:8" x14ac:dyDescent="0.55000000000000004">
      <c r="A3227" s="1">
        <v>44667</v>
      </c>
      <c r="B3227" t="s">
        <v>13</v>
      </c>
      <c r="C3227">
        <v>1.3545340471737E-4</v>
      </c>
      <c r="D3227">
        <v>1.2851361128217599E-4</v>
      </c>
      <c r="E3227">
        <v>11.017924571997099</v>
      </c>
      <c r="F3227">
        <v>14.8</v>
      </c>
      <c r="G3227" t="s">
        <v>9</v>
      </c>
      <c r="H3227">
        <v>16.877061169843</v>
      </c>
    </row>
    <row r="3228" spans="1:8" x14ac:dyDescent="0.55000000000000004">
      <c r="A3228" s="1">
        <v>44472</v>
      </c>
      <c r="B3228" t="s">
        <v>8</v>
      </c>
      <c r="C3228">
        <v>2.7519678867337099E-5</v>
      </c>
      <c r="D3228">
        <v>3.71495315713302E-5</v>
      </c>
      <c r="E3228">
        <v>-12.824534566213501</v>
      </c>
      <c r="F3228">
        <v>-2.8</v>
      </c>
      <c r="G3228" t="s">
        <v>11</v>
      </c>
      <c r="H3228">
        <v>5.3553332161540403</v>
      </c>
    </row>
    <row r="3229" spans="1:8" x14ac:dyDescent="0.55000000000000004">
      <c r="A3229" s="1">
        <v>45000</v>
      </c>
      <c r="B3229" t="s">
        <v>8</v>
      </c>
      <c r="C3229">
        <v>2.5766591104292E-4</v>
      </c>
      <c r="D3229">
        <v>1.7520932032881901E-4</v>
      </c>
      <c r="E3229">
        <v>14.355628942154</v>
      </c>
      <c r="F3229">
        <v>3</v>
      </c>
      <c r="G3229" t="s">
        <v>9</v>
      </c>
      <c r="H3229">
        <v>25.2574999804527</v>
      </c>
    </row>
    <row r="3230" spans="1:8" x14ac:dyDescent="0.55000000000000004">
      <c r="A3230" s="1">
        <v>45013</v>
      </c>
      <c r="B3230" t="s">
        <v>8</v>
      </c>
      <c r="C3230">
        <v>5.2717519360637901E-5</v>
      </c>
      <c r="D3230">
        <v>6.4003876746938806E-5</v>
      </c>
      <c r="E3230">
        <v>-10.8519151874403</v>
      </c>
      <c r="F3230">
        <v>-10.3</v>
      </c>
      <c r="G3230" t="s">
        <v>9</v>
      </c>
      <c r="H3230">
        <v>9.2265520615617707</v>
      </c>
    </row>
    <row r="3231" spans="1:8" x14ac:dyDescent="0.55000000000000004">
      <c r="A3231" s="1">
        <v>45098</v>
      </c>
      <c r="B3231" t="s">
        <v>8</v>
      </c>
      <c r="C3231">
        <v>6.4231995771959601E-5</v>
      </c>
      <c r="D3231">
        <v>3.5269104672710499E-5</v>
      </c>
      <c r="E3231">
        <v>0</v>
      </c>
      <c r="F3231">
        <v>-11.7</v>
      </c>
      <c r="G3231" t="s">
        <v>11</v>
      </c>
      <c r="H3231">
        <v>5.0842581257079704</v>
      </c>
    </row>
    <row r="3232" spans="1:8" x14ac:dyDescent="0.55000000000000004">
      <c r="A3232" s="1">
        <v>44948</v>
      </c>
      <c r="B3232" t="s">
        <v>8</v>
      </c>
      <c r="C3232">
        <v>2.3467027782234E-4</v>
      </c>
      <c r="D3232">
        <v>1.8941251744311401E-4</v>
      </c>
      <c r="E3232">
        <v>12.6585903044268</v>
      </c>
      <c r="F3232">
        <v>0.5</v>
      </c>
      <c r="G3232" t="s">
        <v>9</v>
      </c>
      <c r="H3232">
        <v>27.3049781064075</v>
      </c>
    </row>
    <row r="3233" spans="1:8" x14ac:dyDescent="0.55000000000000004">
      <c r="A3233" s="1">
        <v>44396</v>
      </c>
      <c r="B3233" t="s">
        <v>10</v>
      </c>
      <c r="C3233">
        <v>1.5353550581002499E-5</v>
      </c>
      <c r="D3233">
        <v>1.64853853194584E-5</v>
      </c>
      <c r="E3233">
        <v>3.80776185264786</v>
      </c>
      <c r="F3233">
        <v>5</v>
      </c>
      <c r="G3233" t="s">
        <v>11</v>
      </c>
      <c r="H3233">
        <v>4.2764383840700999</v>
      </c>
    </row>
    <row r="3234" spans="1:8" x14ac:dyDescent="0.55000000000000004">
      <c r="A3234" s="1">
        <v>44395</v>
      </c>
      <c r="B3234" t="s">
        <v>13</v>
      </c>
      <c r="C3234">
        <v>2.9905120562036499E-5</v>
      </c>
      <c r="D3234">
        <v>2.0292013856634601E-5</v>
      </c>
      <c r="E3234">
        <v>0</v>
      </c>
      <c r="F3234">
        <v>8.5</v>
      </c>
      <c r="G3234" t="s">
        <v>11</v>
      </c>
      <c r="H3234">
        <v>2.6648504831582902</v>
      </c>
    </row>
    <row r="3235" spans="1:8" x14ac:dyDescent="0.55000000000000004">
      <c r="A3235" s="1">
        <v>44269</v>
      </c>
      <c r="B3235" t="s">
        <v>13</v>
      </c>
      <c r="C3235">
        <v>8.7578165924923501E-6</v>
      </c>
      <c r="D3235">
        <v>1.6684589938953101E-5</v>
      </c>
      <c r="E3235">
        <v>-2.6045552312704299</v>
      </c>
      <c r="F3235">
        <v>-4.8</v>
      </c>
      <c r="G3235" t="s">
        <v>11</v>
      </c>
      <c r="H3235">
        <v>2.1911052236730102</v>
      </c>
    </row>
    <row r="3236" spans="1:8" x14ac:dyDescent="0.55000000000000004">
      <c r="A3236" s="1">
        <v>44356</v>
      </c>
      <c r="B3236" t="s">
        <v>10</v>
      </c>
      <c r="C3236">
        <v>2.6694280912522E-6</v>
      </c>
      <c r="D3236">
        <v>1.6664776825716401E-6</v>
      </c>
      <c r="E3236">
        <v>29.93582767637</v>
      </c>
      <c r="F3236">
        <v>5.9</v>
      </c>
      <c r="G3236" t="s">
        <v>11</v>
      </c>
      <c r="H3236">
        <v>0.43229739492553698</v>
      </c>
    </row>
    <row r="3237" spans="1:8" x14ac:dyDescent="0.55000000000000004">
      <c r="A3237" s="1">
        <v>45602</v>
      </c>
      <c r="B3237" t="s">
        <v>10</v>
      </c>
      <c r="C3237">
        <v>3.1967032827215102E-5</v>
      </c>
      <c r="D3237">
        <v>2.8270936735035099E-5</v>
      </c>
      <c r="E3237">
        <v>7.31381787178778</v>
      </c>
      <c r="F3237">
        <v>-0.9</v>
      </c>
      <c r="G3237" t="s">
        <v>11</v>
      </c>
      <c r="H3237">
        <v>7.3337029535257399</v>
      </c>
    </row>
    <row r="3238" spans="1:8" x14ac:dyDescent="0.55000000000000004">
      <c r="A3238" s="1">
        <v>44850</v>
      </c>
      <c r="B3238" t="s">
        <v>13</v>
      </c>
      <c r="C3238">
        <v>3.1492969333499497E-5</v>
      </c>
      <c r="D3238">
        <v>1.14382362061356E-4</v>
      </c>
      <c r="E3238">
        <v>-5.7147460298404003</v>
      </c>
      <c r="F3238">
        <v>-1.4</v>
      </c>
      <c r="G3238" t="s">
        <v>9</v>
      </c>
      <c r="H3238">
        <v>15.0212736378716</v>
      </c>
    </row>
    <row r="3239" spans="1:8" x14ac:dyDescent="0.55000000000000004">
      <c r="A3239" s="1">
        <v>44218</v>
      </c>
      <c r="B3239" t="s">
        <v>8</v>
      </c>
      <c r="C3239">
        <v>2.1475948804491001E-4</v>
      </c>
      <c r="D3239">
        <v>2.0677052851959799E-4</v>
      </c>
      <c r="E3239">
        <v>-4.38942265926124</v>
      </c>
      <c r="F3239">
        <v>-2.6</v>
      </c>
      <c r="G3239" t="s">
        <v>9</v>
      </c>
      <c r="H3239">
        <v>29.807242047630499</v>
      </c>
    </row>
    <row r="3240" spans="1:8" x14ac:dyDescent="0.55000000000000004">
      <c r="A3240" s="1">
        <v>45126</v>
      </c>
      <c r="B3240" t="s">
        <v>8</v>
      </c>
      <c r="C3240">
        <v>6.0734068055022201E-5</v>
      </c>
      <c r="D3240">
        <v>1.03005095089958E-4</v>
      </c>
      <c r="E3240">
        <v>0</v>
      </c>
      <c r="F3240">
        <v>9.1</v>
      </c>
      <c r="G3240" t="s">
        <v>9</v>
      </c>
      <c r="H3240">
        <v>14.8488173022906</v>
      </c>
    </row>
    <row r="3241" spans="1:8" x14ac:dyDescent="0.55000000000000004">
      <c r="A3241" s="1">
        <v>44323</v>
      </c>
      <c r="B3241" t="s">
        <v>10</v>
      </c>
      <c r="C3241">
        <v>1.64387910134669E-5</v>
      </c>
      <c r="D3241">
        <v>9.2447138082310493E-6</v>
      </c>
      <c r="E3241">
        <v>3.8371564116055801</v>
      </c>
      <c r="F3241">
        <v>-5.4</v>
      </c>
      <c r="G3241" t="s">
        <v>11</v>
      </c>
      <c r="H3241">
        <v>2.3981513451552798</v>
      </c>
    </row>
    <row r="3242" spans="1:8" x14ac:dyDescent="0.55000000000000004">
      <c r="A3242" s="1">
        <v>45007</v>
      </c>
      <c r="B3242" t="s">
        <v>8</v>
      </c>
      <c r="C3242">
        <v>5.3372754831976001E-5</v>
      </c>
      <c r="D3242">
        <v>1.03604308112365E-4</v>
      </c>
      <c r="E3242">
        <v>-28.2005248801931</v>
      </c>
      <c r="F3242">
        <v>-6</v>
      </c>
      <c r="G3242" t="s">
        <v>9</v>
      </c>
      <c r="H3242">
        <v>14.9351975409293</v>
      </c>
    </row>
    <row r="3243" spans="1:8" x14ac:dyDescent="0.55000000000000004">
      <c r="A3243" s="1">
        <v>44796</v>
      </c>
      <c r="B3243" t="s">
        <v>8</v>
      </c>
      <c r="C3243">
        <v>2.8747870345960001E-4</v>
      </c>
      <c r="D3243">
        <v>2.1146117617151799E-4</v>
      </c>
      <c r="E3243">
        <v>21.094054506035601</v>
      </c>
      <c r="F3243">
        <v>7</v>
      </c>
      <c r="G3243" t="s">
        <v>9</v>
      </c>
      <c r="H3243">
        <v>30.4834277251637</v>
      </c>
    </row>
    <row r="3244" spans="1:8" x14ac:dyDescent="0.55000000000000004">
      <c r="A3244" s="1">
        <v>44398</v>
      </c>
      <c r="B3244" t="s">
        <v>10</v>
      </c>
      <c r="C3244">
        <v>1.41084056453334E-5</v>
      </c>
      <c r="D3244">
        <v>2.0857657935731301E-5</v>
      </c>
      <c r="E3244">
        <v>5.3717840717691496</v>
      </c>
      <c r="F3244">
        <v>12.1</v>
      </c>
      <c r="G3244" t="s">
        <v>11</v>
      </c>
      <c r="H3244">
        <v>5.4106402288870497</v>
      </c>
    </row>
    <row r="3245" spans="1:8" x14ac:dyDescent="0.55000000000000004">
      <c r="A3245" s="1">
        <v>44792</v>
      </c>
      <c r="B3245" t="s">
        <v>10</v>
      </c>
      <c r="C3245">
        <v>1.3988943921053001E-4</v>
      </c>
      <c r="D3245">
        <v>1.15444979889138E-4</v>
      </c>
      <c r="E3245">
        <v>3.3382217154309899</v>
      </c>
      <c r="F3245">
        <v>2.5</v>
      </c>
      <c r="G3245" t="s">
        <v>9</v>
      </c>
      <c r="H3245">
        <v>29.947334179892199</v>
      </c>
    </row>
    <row r="3246" spans="1:8" x14ac:dyDescent="0.55000000000000004">
      <c r="A3246" s="1">
        <v>45292</v>
      </c>
      <c r="B3246" t="s">
        <v>13</v>
      </c>
      <c r="C3246">
        <v>1.4337502065039399E-3</v>
      </c>
      <c r="D3246">
        <v>9.6658455250147397E-4</v>
      </c>
      <c r="E3246">
        <v>28.595317048663301</v>
      </c>
      <c r="F3246">
        <v>20.5</v>
      </c>
      <c r="G3246" t="s">
        <v>12</v>
      </c>
      <c r="H3246">
        <v>126.9368003563</v>
      </c>
    </row>
    <row r="3247" spans="1:8" x14ac:dyDescent="0.55000000000000004">
      <c r="A3247" s="1">
        <v>44328</v>
      </c>
      <c r="B3247" t="s">
        <v>8</v>
      </c>
      <c r="C3247">
        <v>7.1921734735336097E-6</v>
      </c>
      <c r="D3247">
        <v>2.7068869968666999E-6</v>
      </c>
      <c r="E3247">
        <v>36.474060691464402</v>
      </c>
      <c r="F3247">
        <v>-5.5</v>
      </c>
      <c r="G3247" t="s">
        <v>11</v>
      </c>
      <c r="H3247">
        <v>0.39021439123294599</v>
      </c>
    </row>
    <row r="3248" spans="1:8" x14ac:dyDescent="0.55000000000000004">
      <c r="A3248" s="1">
        <v>44168</v>
      </c>
      <c r="B3248" t="s">
        <v>13</v>
      </c>
      <c r="C3248">
        <v>7.9090766924870202E-6</v>
      </c>
      <c r="D3248">
        <v>1.1820723913798899E-5</v>
      </c>
      <c r="E3248">
        <v>0.82764648501654203</v>
      </c>
      <c r="F3248">
        <v>12.5</v>
      </c>
      <c r="G3248" t="s">
        <v>11</v>
      </c>
      <c r="H3248">
        <v>1.5523575952353601</v>
      </c>
    </row>
    <row r="3249" spans="1:8" x14ac:dyDescent="0.55000000000000004">
      <c r="A3249" s="1">
        <v>44837</v>
      </c>
      <c r="B3249" t="s">
        <v>14</v>
      </c>
      <c r="C3249">
        <v>5.9196161237364199E-5</v>
      </c>
      <c r="D3249">
        <v>1.8208961357042599E-4</v>
      </c>
      <c r="E3249">
        <v>0</v>
      </c>
      <c r="F3249">
        <v>5.7</v>
      </c>
      <c r="G3249" t="s">
        <v>9</v>
      </c>
      <c r="H3249">
        <v>24.354441292280399</v>
      </c>
    </row>
    <row r="3250" spans="1:8" x14ac:dyDescent="0.55000000000000004">
      <c r="A3250" s="1">
        <v>44516</v>
      </c>
      <c r="B3250" t="s">
        <v>13</v>
      </c>
      <c r="C3250">
        <v>2.4504919773624801E-5</v>
      </c>
      <c r="D3250">
        <v>1.1661248128010499E-5</v>
      </c>
      <c r="E3250">
        <v>14.0054721815579</v>
      </c>
      <c r="F3250">
        <v>-2.4</v>
      </c>
      <c r="G3250" t="s">
        <v>11</v>
      </c>
      <c r="H3250">
        <v>1.53141442380777</v>
      </c>
    </row>
    <row r="3251" spans="1:8" x14ac:dyDescent="0.55000000000000004">
      <c r="A3251" s="1">
        <v>44949</v>
      </c>
      <c r="B3251" t="s">
        <v>8</v>
      </c>
      <c r="C3251">
        <v>1.2203738336975999E-4</v>
      </c>
      <c r="D3251">
        <v>1.8941251744311401E-4</v>
      </c>
      <c r="E3251">
        <v>0</v>
      </c>
      <c r="F3251">
        <v>3.2</v>
      </c>
      <c r="G3251" t="s">
        <v>9</v>
      </c>
      <c r="H3251">
        <v>27.3049781064075</v>
      </c>
    </row>
    <row r="3252" spans="1:8" x14ac:dyDescent="0.55000000000000004">
      <c r="A3252" s="1">
        <v>44439</v>
      </c>
      <c r="B3252" t="s">
        <v>14</v>
      </c>
      <c r="C3252">
        <v>1.1896369162778E-4</v>
      </c>
      <c r="D3252">
        <v>9.1246191120953306E-5</v>
      </c>
      <c r="E3252">
        <v>9.8428812085636501</v>
      </c>
      <c r="F3252">
        <v>-0.2</v>
      </c>
      <c r="G3252" t="s">
        <v>9</v>
      </c>
      <c r="H3252">
        <v>12.204155751805001</v>
      </c>
    </row>
    <row r="3253" spans="1:8" x14ac:dyDescent="0.55000000000000004">
      <c r="A3253" s="1">
        <v>45266</v>
      </c>
      <c r="B3253" t="s">
        <v>13</v>
      </c>
      <c r="C3253">
        <v>6.9778674734882694E-5</v>
      </c>
      <c r="D3253">
        <v>2.4325475500128001E-4</v>
      </c>
      <c r="E3253">
        <v>-5.9272079065129004</v>
      </c>
      <c r="F3253">
        <v>0.5</v>
      </c>
      <c r="G3253" t="s">
        <v>9</v>
      </c>
      <c r="H3253">
        <v>31.945451840097501</v>
      </c>
    </row>
    <row r="3254" spans="1:8" x14ac:dyDescent="0.55000000000000004">
      <c r="A3254" s="1">
        <v>44605</v>
      </c>
      <c r="B3254" t="s">
        <v>13</v>
      </c>
      <c r="C3254">
        <v>3.8858924098398598E-5</v>
      </c>
      <c r="D3254">
        <v>4.8567686037892697E-5</v>
      </c>
      <c r="E3254">
        <v>0.92775239808766696</v>
      </c>
      <c r="F3254">
        <v>-8.4</v>
      </c>
      <c r="G3254" t="s">
        <v>11</v>
      </c>
      <c r="H3254">
        <v>6.3781555896011799</v>
      </c>
    </row>
    <row r="3255" spans="1:8" x14ac:dyDescent="0.55000000000000004">
      <c r="A3255" s="1">
        <v>45040</v>
      </c>
      <c r="B3255" t="s">
        <v>8</v>
      </c>
      <c r="C3255">
        <v>6.0361073033994698E-5</v>
      </c>
      <c r="D3255">
        <v>5.39305167678767E-5</v>
      </c>
      <c r="E3255">
        <v>-1.66351199970343</v>
      </c>
      <c r="F3255">
        <v>-10.6</v>
      </c>
      <c r="G3255" t="s">
        <v>11</v>
      </c>
      <c r="H3255">
        <v>7.7744153316391698</v>
      </c>
    </row>
    <row r="3256" spans="1:8" x14ac:dyDescent="0.55000000000000004">
      <c r="A3256" s="1">
        <v>44731</v>
      </c>
      <c r="B3256" t="s">
        <v>10</v>
      </c>
      <c r="C3256">
        <v>2.6268670451484998E-4</v>
      </c>
      <c r="D3256">
        <v>2.8876593009620602E-4</v>
      </c>
      <c r="E3256">
        <v>7.2290794374627199</v>
      </c>
      <c r="F3256">
        <v>2.1</v>
      </c>
      <c r="G3256" t="s">
        <v>12</v>
      </c>
      <c r="H3256">
        <v>74.908149463605696</v>
      </c>
    </row>
    <row r="3257" spans="1:8" x14ac:dyDescent="0.55000000000000004">
      <c r="A3257" s="1">
        <v>44807</v>
      </c>
      <c r="B3257" t="s">
        <v>8</v>
      </c>
      <c r="C3257">
        <v>1.0857054922252E-4</v>
      </c>
      <c r="D3257">
        <v>1.1882020060004E-4</v>
      </c>
      <c r="E3257">
        <v>3.1314791171793002</v>
      </c>
      <c r="F3257">
        <v>-4.7</v>
      </c>
      <c r="G3257" t="s">
        <v>9</v>
      </c>
      <c r="H3257">
        <v>17.128661926778001</v>
      </c>
    </row>
    <row r="3258" spans="1:8" x14ac:dyDescent="0.55000000000000004">
      <c r="A3258" s="1">
        <v>44291</v>
      </c>
      <c r="B3258" t="s">
        <v>8</v>
      </c>
      <c r="C3258">
        <v>7.55177080454117E-6</v>
      </c>
      <c r="D3258">
        <v>1.3983805328226101E-5</v>
      </c>
      <c r="E3258">
        <v>-6.4472294959861101</v>
      </c>
      <c r="F3258">
        <v>0.2</v>
      </c>
      <c r="G3258" t="s">
        <v>11</v>
      </c>
      <c r="H3258">
        <v>2.0158514520887101</v>
      </c>
    </row>
    <row r="3259" spans="1:8" x14ac:dyDescent="0.55000000000000004">
      <c r="A3259" s="1">
        <v>44994</v>
      </c>
      <c r="B3259" t="s">
        <v>10</v>
      </c>
      <c r="C3259">
        <v>2.3429917039731999E-4</v>
      </c>
      <c r="D3259">
        <v>1.8966284718243599E-4</v>
      </c>
      <c r="E3259">
        <v>0</v>
      </c>
      <c r="F3259">
        <v>2.6</v>
      </c>
      <c r="G3259" t="s">
        <v>9</v>
      </c>
      <c r="H3259">
        <v>49.200031664752103</v>
      </c>
    </row>
    <row r="3260" spans="1:8" x14ac:dyDescent="0.55000000000000004">
      <c r="A3260" s="1">
        <v>44513</v>
      </c>
      <c r="B3260" t="s">
        <v>14</v>
      </c>
      <c r="C3260">
        <v>2.83341627662107E-5</v>
      </c>
      <c r="D3260">
        <v>5.5320899274319797E-5</v>
      </c>
      <c r="E3260">
        <v>-0.27567984497526299</v>
      </c>
      <c r="F3260">
        <v>10.199999999999999</v>
      </c>
      <c r="G3260" t="s">
        <v>11</v>
      </c>
      <c r="H3260">
        <v>7.3991567514172703</v>
      </c>
    </row>
    <row r="3261" spans="1:8" x14ac:dyDescent="0.55000000000000004">
      <c r="A3261" s="1">
        <v>45318</v>
      </c>
      <c r="B3261" t="s">
        <v>14</v>
      </c>
      <c r="C3261">
        <v>5.2260693458482002E-4</v>
      </c>
      <c r="D3261">
        <v>4.07957958719772E-4</v>
      </c>
      <c r="E3261">
        <v>10.0109119370168</v>
      </c>
      <c r="F3261">
        <v>-3.9</v>
      </c>
      <c r="G3261" t="s">
        <v>12</v>
      </c>
      <c r="H3261">
        <v>54.564277228895897</v>
      </c>
    </row>
    <row r="3262" spans="1:8" x14ac:dyDescent="0.55000000000000004">
      <c r="A3262" s="1">
        <v>44482</v>
      </c>
      <c r="B3262" t="s">
        <v>14</v>
      </c>
      <c r="C3262">
        <v>6.3541882505328099E-5</v>
      </c>
      <c r="D3262">
        <v>5.0179391344003199E-5</v>
      </c>
      <c r="E3262">
        <v>7.1451302914860699</v>
      </c>
      <c r="F3262">
        <v>3.2</v>
      </c>
      <c r="G3262" t="s">
        <v>11</v>
      </c>
      <c r="H3262">
        <v>6.71148132288846</v>
      </c>
    </row>
    <row r="3263" spans="1:8" x14ac:dyDescent="0.55000000000000004">
      <c r="A3263" s="1">
        <v>44217</v>
      </c>
      <c r="B3263" t="s">
        <v>14</v>
      </c>
      <c r="C3263">
        <v>1.8989419067209001E-4</v>
      </c>
      <c r="D3263">
        <v>2.04816486188934E-4</v>
      </c>
      <c r="E3263">
        <v>-8.6453909043863604</v>
      </c>
      <c r="F3263">
        <v>-6.8</v>
      </c>
      <c r="G3263" t="s">
        <v>9</v>
      </c>
      <c r="H3263">
        <v>27.394154948054201</v>
      </c>
    </row>
    <row r="3264" spans="1:8" x14ac:dyDescent="0.55000000000000004">
      <c r="A3264" s="1">
        <v>44500</v>
      </c>
      <c r="B3264" t="s">
        <v>13</v>
      </c>
      <c r="C3264">
        <v>3.3871331142025701E-5</v>
      </c>
      <c r="D3264">
        <v>1.4911075929949301E-5</v>
      </c>
      <c r="E3264">
        <v>53.579930892033602</v>
      </c>
      <c r="F3264">
        <v>0.4</v>
      </c>
      <c r="G3264" t="s">
        <v>11</v>
      </c>
      <c r="H3264">
        <v>1.95819834231699</v>
      </c>
    </row>
    <row r="3265" spans="1:8" x14ac:dyDescent="0.55000000000000004">
      <c r="A3265" s="1">
        <v>45181</v>
      </c>
      <c r="B3265" t="s">
        <v>14</v>
      </c>
      <c r="C3265">
        <v>2.5902848584078998E-4</v>
      </c>
      <c r="D3265">
        <v>2.7126077462089602E-4</v>
      </c>
      <c r="E3265">
        <v>-2.13709970502814</v>
      </c>
      <c r="F3265">
        <v>-2</v>
      </c>
      <c r="G3265" t="s">
        <v>12</v>
      </c>
      <c r="H3265">
        <v>36.2810622795242</v>
      </c>
    </row>
    <row r="3266" spans="1:8" x14ac:dyDescent="0.55000000000000004">
      <c r="A3266" s="1">
        <v>44377</v>
      </c>
      <c r="B3266" t="s">
        <v>14</v>
      </c>
      <c r="C3266">
        <v>1.04552028195111E-5</v>
      </c>
      <c r="D3266">
        <v>7.0865421714172997E-6</v>
      </c>
      <c r="E3266">
        <v>0</v>
      </c>
      <c r="F3266">
        <v>-0.5</v>
      </c>
      <c r="G3266" t="s">
        <v>11</v>
      </c>
      <c r="H3266">
        <v>0.94782328269536698</v>
      </c>
    </row>
    <row r="3267" spans="1:8" x14ac:dyDescent="0.55000000000000004">
      <c r="A3267" s="1">
        <v>45256</v>
      </c>
      <c r="B3267" t="s">
        <v>14</v>
      </c>
      <c r="C3267">
        <v>6.8091089434481995E-4</v>
      </c>
      <c r="D3267">
        <v>3.44719136431876E-4</v>
      </c>
      <c r="E3267">
        <v>10.7774784144117</v>
      </c>
      <c r="F3267">
        <v>1.5</v>
      </c>
      <c r="G3267" t="s">
        <v>12</v>
      </c>
      <c r="H3267">
        <v>46.106100210425602</v>
      </c>
    </row>
    <row r="3268" spans="1:8" x14ac:dyDescent="0.55000000000000004">
      <c r="A3268" s="1">
        <v>44345</v>
      </c>
      <c r="B3268" t="s">
        <v>13</v>
      </c>
      <c r="C3268">
        <v>8.6184573758785508E-6</v>
      </c>
      <c r="D3268">
        <v>2.4229872230939599E-6</v>
      </c>
      <c r="E3268">
        <v>18.9896518486768</v>
      </c>
      <c r="F3268">
        <v>5.4</v>
      </c>
      <c r="G3268" t="s">
        <v>11</v>
      </c>
      <c r="H3268">
        <v>0.318199007637538</v>
      </c>
    </row>
    <row r="3269" spans="1:8" x14ac:dyDescent="0.55000000000000004">
      <c r="A3269" s="1">
        <v>44573</v>
      </c>
      <c r="B3269" t="s">
        <v>13</v>
      </c>
      <c r="C3269">
        <v>5.0254978265962995E-4</v>
      </c>
      <c r="D3269">
        <v>6.3857815299850601E-4</v>
      </c>
      <c r="E3269">
        <v>-16.138668563149601</v>
      </c>
      <c r="F3269">
        <v>12</v>
      </c>
      <c r="G3269" t="s">
        <v>12</v>
      </c>
      <c r="H3269">
        <v>83.861331436850406</v>
      </c>
    </row>
    <row r="3270" spans="1:8" x14ac:dyDescent="0.55000000000000004">
      <c r="A3270" s="1">
        <v>44122</v>
      </c>
      <c r="B3270" t="s">
        <v>14</v>
      </c>
      <c r="C3270">
        <v>7.8533057764660905E-7</v>
      </c>
      <c r="D3270">
        <v>7.9500709014243505E-7</v>
      </c>
      <c r="G3270" t="s">
        <v>11</v>
      </c>
      <c r="H3270">
        <v>0.106332003919225</v>
      </c>
    </row>
    <row r="3271" spans="1:8" x14ac:dyDescent="0.55000000000000004">
      <c r="A3271" s="1">
        <v>44791</v>
      </c>
      <c r="B3271" t="s">
        <v>10</v>
      </c>
      <c r="C3271">
        <v>1.0889636665785999E-4</v>
      </c>
      <c r="D3271">
        <v>1.1171566335546801E-4</v>
      </c>
      <c r="E3271">
        <v>6.5638223467445096</v>
      </c>
      <c r="F3271">
        <v>3.3</v>
      </c>
      <c r="G3271" t="s">
        <v>9</v>
      </c>
      <c r="H3271">
        <v>28.979920190962901</v>
      </c>
    </row>
    <row r="3272" spans="1:8" x14ac:dyDescent="0.55000000000000004">
      <c r="A3272" s="1">
        <v>44910</v>
      </c>
      <c r="B3272" t="s">
        <v>10</v>
      </c>
      <c r="C3272">
        <v>1.4558974048776001E-4</v>
      </c>
      <c r="D3272">
        <v>2.6443397822589602E-4</v>
      </c>
      <c r="E3272">
        <v>-4.8011430297385296</v>
      </c>
      <c r="F3272">
        <v>-5.6</v>
      </c>
      <c r="G3272" t="s">
        <v>12</v>
      </c>
      <c r="H3272">
        <v>68.5962501102603</v>
      </c>
    </row>
    <row r="3273" spans="1:8" x14ac:dyDescent="0.55000000000000004">
      <c r="A3273" s="1">
        <v>44798</v>
      </c>
      <c r="B3273" t="s">
        <v>13</v>
      </c>
      <c r="C3273">
        <v>2.4792761611686E-4</v>
      </c>
      <c r="D3273">
        <v>2.5337524838506601E-4</v>
      </c>
      <c r="E3273">
        <v>-8.7119242715431096</v>
      </c>
      <c r="F3273">
        <v>1.6</v>
      </c>
      <c r="G3273" t="s">
        <v>9</v>
      </c>
      <c r="H3273">
        <v>33.274526513223897</v>
      </c>
    </row>
    <row r="3274" spans="1:8" x14ac:dyDescent="0.55000000000000004">
      <c r="A3274" s="1">
        <v>44624</v>
      </c>
      <c r="B3274" t="s">
        <v>13</v>
      </c>
      <c r="C3274">
        <v>1.3293467793307799E-5</v>
      </c>
      <c r="D3274">
        <v>1.5785965259395998E-5</v>
      </c>
      <c r="E3274">
        <v>-15.1482280673651</v>
      </c>
      <c r="F3274">
        <v>-11.3</v>
      </c>
      <c r="G3274" t="s">
        <v>11</v>
      </c>
      <c r="H3274">
        <v>2.0730932595370399</v>
      </c>
    </row>
    <row r="3275" spans="1:8" x14ac:dyDescent="0.55000000000000004">
      <c r="A3275" s="1">
        <v>45268</v>
      </c>
      <c r="B3275" t="s">
        <v>10</v>
      </c>
      <c r="C3275">
        <v>3.3563209484568999E-4</v>
      </c>
      <c r="D3275">
        <v>2.03619421644158E-4</v>
      </c>
      <c r="E3275">
        <v>0</v>
      </c>
      <c r="F3275">
        <v>7.7</v>
      </c>
      <c r="G3275" t="s">
        <v>9</v>
      </c>
      <c r="H3275">
        <v>52.820476657796497</v>
      </c>
    </row>
    <row r="3276" spans="1:8" x14ac:dyDescent="0.55000000000000004">
      <c r="A3276" s="1">
        <v>45168</v>
      </c>
      <c r="B3276" t="s">
        <v>14</v>
      </c>
      <c r="C3276">
        <v>5.0138633553653003E-4</v>
      </c>
      <c r="D3276">
        <v>3.5349921987608599E-4</v>
      </c>
      <c r="E3276">
        <v>2.1067612860890002</v>
      </c>
      <c r="F3276">
        <v>3.8</v>
      </c>
      <c r="G3276" t="s">
        <v>12</v>
      </c>
      <c r="H3276">
        <v>47.280434224268902</v>
      </c>
    </row>
    <row r="3277" spans="1:8" x14ac:dyDescent="0.55000000000000004">
      <c r="A3277" s="1">
        <v>44537</v>
      </c>
      <c r="B3277" t="s">
        <v>10</v>
      </c>
      <c r="C3277">
        <v>3.0460295486137399E-5</v>
      </c>
      <c r="D3277">
        <v>2.6026910747765301E-5</v>
      </c>
      <c r="E3277">
        <v>14.663987637882901</v>
      </c>
      <c r="F3277">
        <v>8.6</v>
      </c>
      <c r="G3277" t="s">
        <v>11</v>
      </c>
      <c r="H3277">
        <v>6.75158499383907</v>
      </c>
    </row>
    <row r="3278" spans="1:8" x14ac:dyDescent="0.55000000000000004">
      <c r="A3278" s="1">
        <v>45311</v>
      </c>
      <c r="B3278" t="s">
        <v>13</v>
      </c>
      <c r="C3278">
        <v>2.5148081665911999E-4</v>
      </c>
      <c r="D3278">
        <v>2.72617869229624E-4</v>
      </c>
      <c r="E3278">
        <v>-7.7708484757049803</v>
      </c>
      <c r="F3278">
        <v>-10.4</v>
      </c>
      <c r="G3278" t="s">
        <v>12</v>
      </c>
      <c r="H3278">
        <v>35.801565367875902</v>
      </c>
    </row>
    <row r="3279" spans="1:8" x14ac:dyDescent="0.55000000000000004">
      <c r="A3279" s="1">
        <v>44576</v>
      </c>
      <c r="B3279" t="s">
        <v>14</v>
      </c>
      <c r="C3279">
        <v>4.3524060444444002E-4</v>
      </c>
      <c r="D3279">
        <v>4.2128354572741801E-4</v>
      </c>
      <c r="E3279">
        <v>-6.0997586559458403</v>
      </c>
      <c r="F3279">
        <v>-7.2</v>
      </c>
      <c r="G3279" t="s">
        <v>12</v>
      </c>
      <c r="H3279">
        <v>56.346571232926898</v>
      </c>
    </row>
    <row r="3280" spans="1:8" x14ac:dyDescent="0.55000000000000004">
      <c r="A3280" s="1">
        <v>45590</v>
      </c>
      <c r="B3280" t="s">
        <v>10</v>
      </c>
      <c r="C3280">
        <v>3.4554825909527097E-5</v>
      </c>
      <c r="D3280">
        <v>2.8218177131051E-5</v>
      </c>
      <c r="E3280">
        <v>-6.2014700100240203</v>
      </c>
      <c r="F3280">
        <v>-7.3</v>
      </c>
      <c r="G3280" t="s">
        <v>11</v>
      </c>
      <c r="H3280">
        <v>7.3200166980191996</v>
      </c>
    </row>
    <row r="3281" spans="1:8" x14ac:dyDescent="0.55000000000000004">
      <c r="A3281" s="1">
        <v>44859</v>
      </c>
      <c r="B3281" t="s">
        <v>13</v>
      </c>
      <c r="C3281">
        <v>2.8195969019584999E-4</v>
      </c>
      <c r="D3281">
        <v>1.64212273500461E-4</v>
      </c>
      <c r="E3281">
        <v>34.085880665757699</v>
      </c>
      <c r="F3281">
        <v>12.5</v>
      </c>
      <c r="G3281" t="s">
        <v>9</v>
      </c>
      <c r="H3281">
        <v>21.565191087978199</v>
      </c>
    </row>
    <row r="3282" spans="1:8" x14ac:dyDescent="0.55000000000000004">
      <c r="A3282" s="1">
        <v>44911</v>
      </c>
      <c r="B3282" t="s">
        <v>10</v>
      </c>
      <c r="C3282">
        <v>5.8179574794371995E-4</v>
      </c>
      <c r="D3282">
        <v>2.7800278408109802E-4</v>
      </c>
      <c r="E3282">
        <v>5.1312641235577798</v>
      </c>
      <c r="F3282">
        <v>-3.6</v>
      </c>
      <c r="G3282" t="s">
        <v>12</v>
      </c>
      <c r="H3282">
        <v>72.116104882274001</v>
      </c>
    </row>
    <row r="3283" spans="1:8" x14ac:dyDescent="0.55000000000000004">
      <c r="A3283" s="1">
        <v>44186</v>
      </c>
      <c r="B3283" t="s">
        <v>13</v>
      </c>
      <c r="C3283">
        <v>3.1630675510711998E-4</v>
      </c>
      <c r="D3283">
        <v>2.1545377997991499E-4</v>
      </c>
      <c r="E3283">
        <v>38.800527487910102</v>
      </c>
      <c r="F3283">
        <v>54</v>
      </c>
      <c r="G3283" t="s">
        <v>9</v>
      </c>
      <c r="H3283">
        <v>28.294486379430101</v>
      </c>
    </row>
    <row r="3284" spans="1:8" x14ac:dyDescent="0.55000000000000004">
      <c r="A3284" s="1">
        <v>44996</v>
      </c>
      <c r="B3284" t="s">
        <v>8</v>
      </c>
      <c r="C3284">
        <v>3.4456133822763E-4</v>
      </c>
      <c r="D3284">
        <v>1.8879798143461201E-4</v>
      </c>
      <c r="E3284">
        <v>28.159932014215102</v>
      </c>
      <c r="F3284">
        <v>2</v>
      </c>
      <c r="G3284" t="s">
        <v>9</v>
      </c>
      <c r="H3284">
        <v>27.216388965181501</v>
      </c>
    </row>
    <row r="3285" spans="1:8" x14ac:dyDescent="0.55000000000000004">
      <c r="A3285" s="1">
        <v>44960</v>
      </c>
      <c r="B3285" t="s">
        <v>13</v>
      </c>
      <c r="C3285">
        <v>3.1516571501286999E-4</v>
      </c>
      <c r="D3285">
        <v>2.2093988164218601E-4</v>
      </c>
      <c r="E3285">
        <v>0.42483017398011702</v>
      </c>
      <c r="F3285">
        <v>5.5</v>
      </c>
      <c r="G3285" t="s">
        <v>9</v>
      </c>
      <c r="H3285">
        <v>29.014949156986301</v>
      </c>
    </row>
    <row r="3286" spans="1:8" x14ac:dyDescent="0.55000000000000004">
      <c r="A3286" s="1">
        <v>44823</v>
      </c>
      <c r="B3286" t="s">
        <v>13</v>
      </c>
      <c r="C3286">
        <v>1.0435623625971E-4</v>
      </c>
      <c r="D3286">
        <v>1.58774443605211E-4</v>
      </c>
      <c r="E3286">
        <v>3.72870457304013</v>
      </c>
      <c r="F3286">
        <v>1.3</v>
      </c>
      <c r="G3286" t="s">
        <v>9</v>
      </c>
      <c r="H3286">
        <v>20.851067604420901</v>
      </c>
    </row>
    <row r="3287" spans="1:8" x14ac:dyDescent="0.55000000000000004">
      <c r="A3287" s="1">
        <v>44207</v>
      </c>
      <c r="B3287" t="s">
        <v>14</v>
      </c>
      <c r="C3287">
        <v>4.3743361106650998E-4</v>
      </c>
      <c r="D3287">
        <v>3.6246176237201801E-4</v>
      </c>
      <c r="E3287">
        <v>2.9448717104576101</v>
      </c>
      <c r="F3287">
        <v>3</v>
      </c>
      <c r="G3287" t="s">
        <v>12</v>
      </c>
      <c r="H3287">
        <v>48.479172091666896</v>
      </c>
    </row>
    <row r="3288" spans="1:8" x14ac:dyDescent="0.55000000000000004">
      <c r="A3288" s="1">
        <v>44528</v>
      </c>
      <c r="B3288" t="s">
        <v>10</v>
      </c>
      <c r="C3288">
        <v>1.41438544121658E-5</v>
      </c>
      <c r="D3288">
        <v>1.40214053984E-5</v>
      </c>
      <c r="E3288">
        <v>10.2135453412369</v>
      </c>
      <c r="F3288">
        <v>1.3</v>
      </c>
      <c r="G3288" t="s">
        <v>11</v>
      </c>
      <c r="H3288">
        <v>3.6372626470277498</v>
      </c>
    </row>
    <row r="3289" spans="1:8" x14ac:dyDescent="0.55000000000000004">
      <c r="A3289" s="1">
        <v>45025</v>
      </c>
      <c r="B3289" t="s">
        <v>14</v>
      </c>
      <c r="C3289">
        <v>1.1663819258265E-4</v>
      </c>
      <c r="D3289">
        <v>1.66471832955706E-4</v>
      </c>
      <c r="E3289">
        <v>-3.3717450173441099</v>
      </c>
      <c r="F3289">
        <v>-3.7</v>
      </c>
      <c r="G3289" t="s">
        <v>9</v>
      </c>
      <c r="H3289">
        <v>22.265566953768001</v>
      </c>
    </row>
    <row r="3290" spans="1:8" x14ac:dyDescent="0.55000000000000004">
      <c r="A3290" s="1">
        <v>44581</v>
      </c>
      <c r="B3290" t="s">
        <v>14</v>
      </c>
      <c r="C3290">
        <v>5.3033265340763996E-4</v>
      </c>
      <c r="D3290">
        <v>3.9142233940736402E-4</v>
      </c>
      <c r="E3290">
        <v>0</v>
      </c>
      <c r="F3290">
        <v>-4</v>
      </c>
      <c r="G3290" t="s">
        <v>12</v>
      </c>
      <c r="H3290">
        <v>52.352642188988597</v>
      </c>
    </row>
    <row r="3291" spans="1:8" x14ac:dyDescent="0.55000000000000004">
      <c r="A3291" s="1">
        <v>44176</v>
      </c>
      <c r="B3291" t="s">
        <v>14</v>
      </c>
      <c r="C3291">
        <v>2.1073028808401201E-5</v>
      </c>
      <c r="D3291">
        <v>2.4542569535435299E-5</v>
      </c>
      <c r="E3291">
        <v>-6.9029256886562704</v>
      </c>
      <c r="F3291">
        <v>0.3</v>
      </c>
      <c r="G3291" t="s">
        <v>11</v>
      </c>
      <c r="H3291">
        <v>3.2825626744563898</v>
      </c>
    </row>
    <row r="3292" spans="1:8" x14ac:dyDescent="0.55000000000000004">
      <c r="A3292" s="1">
        <v>44982</v>
      </c>
      <c r="B3292" t="s">
        <v>14</v>
      </c>
      <c r="C3292">
        <v>2.3979899904718E-4</v>
      </c>
      <c r="D3292">
        <v>2.3699329160191599E-4</v>
      </c>
      <c r="E3292">
        <v>-2.40497522642131</v>
      </c>
      <c r="F3292">
        <v>-0.5</v>
      </c>
      <c r="G3292" t="s">
        <v>9</v>
      </c>
      <c r="H3292">
        <v>31.697794804484101</v>
      </c>
    </row>
    <row r="3293" spans="1:8" x14ac:dyDescent="0.55000000000000004">
      <c r="A3293" s="1">
        <v>44751</v>
      </c>
      <c r="B3293" t="s">
        <v>14</v>
      </c>
      <c r="C3293">
        <v>4.3360569199002002E-4</v>
      </c>
      <c r="D3293">
        <v>5.6390137792675598E-4</v>
      </c>
      <c r="E3293">
        <v>0.87555036585424995</v>
      </c>
      <c r="F3293">
        <v>2.8</v>
      </c>
      <c r="G3293" t="s">
        <v>12</v>
      </c>
      <c r="H3293">
        <v>75.421671418076599</v>
      </c>
    </row>
    <row r="3294" spans="1:8" x14ac:dyDescent="0.55000000000000004">
      <c r="A3294" s="1">
        <v>45264</v>
      </c>
      <c r="B3294" t="s">
        <v>8</v>
      </c>
      <c r="C3294">
        <v>9.2199677644757395E-5</v>
      </c>
      <c r="D3294">
        <v>1.00022255965634E-4</v>
      </c>
      <c r="E3294">
        <v>-8.9572396472971807</v>
      </c>
      <c r="F3294">
        <v>2.5</v>
      </c>
      <c r="G3294" t="s">
        <v>9</v>
      </c>
      <c r="H3294">
        <v>14.4188227164837</v>
      </c>
    </row>
    <row r="3295" spans="1:8" x14ac:dyDescent="0.55000000000000004">
      <c r="A3295" s="1">
        <v>44657</v>
      </c>
      <c r="B3295" t="s">
        <v>14</v>
      </c>
      <c r="C3295">
        <v>3.3574842242529003E-5</v>
      </c>
      <c r="D3295">
        <v>3.1103693985428399E-5</v>
      </c>
      <c r="E3295">
        <v>-17.731630062499601</v>
      </c>
      <c r="F3295">
        <v>0.8</v>
      </c>
      <c r="G3295" t="s">
        <v>11</v>
      </c>
      <c r="H3295">
        <v>4.1601114653812497</v>
      </c>
    </row>
    <row r="3296" spans="1:8" x14ac:dyDescent="0.55000000000000004">
      <c r="A3296" s="1">
        <v>45093</v>
      </c>
      <c r="B3296" t="s">
        <v>8</v>
      </c>
      <c r="C3296">
        <v>3.2582451806295E-5</v>
      </c>
      <c r="D3296">
        <v>6.6360628379803102E-5</v>
      </c>
      <c r="E3296">
        <v>-9.1558927022613208</v>
      </c>
      <c r="F3296">
        <v>1.1000000000000001</v>
      </c>
      <c r="G3296" t="s">
        <v>9</v>
      </c>
      <c r="H3296">
        <v>9.5662922889040694</v>
      </c>
    </row>
    <row r="3297" spans="1:8" x14ac:dyDescent="0.55000000000000004">
      <c r="A3297" s="1">
        <v>44982</v>
      </c>
      <c r="B3297" t="s">
        <v>10</v>
      </c>
      <c r="C3297">
        <v>5.4574313945148997E-4</v>
      </c>
      <c r="D3297">
        <v>3.1043208799966401E-4</v>
      </c>
      <c r="E3297">
        <v>29.454748298685899</v>
      </c>
      <c r="F3297">
        <v>3.6</v>
      </c>
      <c r="G3297" t="s">
        <v>12</v>
      </c>
      <c r="H3297">
        <v>80.528520931921307</v>
      </c>
    </row>
    <row r="3298" spans="1:8" x14ac:dyDescent="0.55000000000000004">
      <c r="A3298" s="1">
        <v>44586</v>
      </c>
      <c r="B3298" t="s">
        <v>13</v>
      </c>
      <c r="C3298">
        <v>2.0649465617066001E-4</v>
      </c>
      <c r="D3298">
        <v>2.4483089078090197E-4</v>
      </c>
      <c r="E3298">
        <v>-3.0105083384180902</v>
      </c>
      <c r="F3298">
        <v>-5.2</v>
      </c>
      <c r="G3298" t="s">
        <v>9</v>
      </c>
      <c r="H3298">
        <v>32.152438008327202</v>
      </c>
    </row>
    <row r="3299" spans="1:8" x14ac:dyDescent="0.55000000000000004">
      <c r="A3299" s="1">
        <v>44360</v>
      </c>
      <c r="B3299" t="s">
        <v>10</v>
      </c>
      <c r="C3299">
        <v>4.4629351527695503E-6</v>
      </c>
      <c r="D3299">
        <v>1.7629787885593399E-6</v>
      </c>
      <c r="E3299">
        <v>4.1194294562216101</v>
      </c>
      <c r="F3299">
        <v>3.9</v>
      </c>
      <c r="G3299" t="s">
        <v>11</v>
      </c>
      <c r="H3299">
        <v>0.457330539480788</v>
      </c>
    </row>
    <row r="3300" spans="1:8" x14ac:dyDescent="0.55000000000000004">
      <c r="A3300" s="1">
        <v>44873</v>
      </c>
      <c r="B3300" t="s">
        <v>10</v>
      </c>
      <c r="C3300">
        <v>6.6682649677219299E-5</v>
      </c>
      <c r="D3300">
        <v>7.6310621206116E-5</v>
      </c>
      <c r="E3300">
        <v>4.07760648635798</v>
      </c>
      <c r="F3300">
        <v>5.6</v>
      </c>
      <c r="G3300" t="s">
        <v>9</v>
      </c>
      <c r="H3300">
        <v>19.7955742807466</v>
      </c>
    </row>
    <row r="3301" spans="1:8" x14ac:dyDescent="0.55000000000000004">
      <c r="A3301" s="1">
        <v>44898</v>
      </c>
      <c r="B3301" t="s">
        <v>14</v>
      </c>
      <c r="C3301">
        <v>8.1178281885838999E-4</v>
      </c>
      <c r="D3301">
        <v>6.3377145088051401E-4</v>
      </c>
      <c r="E3301">
        <v>11.2228264869143</v>
      </c>
      <c r="F3301">
        <v>6.7</v>
      </c>
      <c r="G3301" t="s">
        <v>12</v>
      </c>
      <c r="H3301">
        <v>84.766776591697706</v>
      </c>
    </row>
    <row r="3302" spans="1:8" x14ac:dyDescent="0.55000000000000004">
      <c r="A3302" s="1">
        <v>45054</v>
      </c>
      <c r="B3302" t="s">
        <v>14</v>
      </c>
      <c r="C3302">
        <v>6.4836526215551995E-5</v>
      </c>
      <c r="D3302">
        <v>2.3763550960316E-4</v>
      </c>
      <c r="E3302">
        <v>0</v>
      </c>
      <c r="F3302">
        <v>7</v>
      </c>
      <c r="G3302" t="s">
        <v>9</v>
      </c>
      <c r="H3302">
        <v>31.7836913051216</v>
      </c>
    </row>
    <row r="3303" spans="1:8" x14ac:dyDescent="0.55000000000000004">
      <c r="A3303" s="1">
        <v>44504</v>
      </c>
      <c r="B3303" t="s">
        <v>14</v>
      </c>
      <c r="C3303">
        <v>3.10950114285924E-5</v>
      </c>
      <c r="D3303">
        <v>3.23466311361607E-5</v>
      </c>
      <c r="E3303">
        <v>-13.091410078742101</v>
      </c>
      <c r="F3303">
        <v>-2.2000000000000002</v>
      </c>
      <c r="G3303" t="s">
        <v>11</v>
      </c>
      <c r="H3303">
        <v>4.3263540053809102</v>
      </c>
    </row>
    <row r="3304" spans="1:8" x14ac:dyDescent="0.55000000000000004">
      <c r="A3304" s="1">
        <v>45261</v>
      </c>
      <c r="B3304" t="s">
        <v>10</v>
      </c>
      <c r="C3304">
        <v>4.6093048934574998E-4</v>
      </c>
      <c r="D3304">
        <v>1.2525187531828999E-4</v>
      </c>
      <c r="E3304">
        <v>48.055664213854698</v>
      </c>
      <c r="F3304">
        <v>-3.9</v>
      </c>
      <c r="G3304" t="s">
        <v>9</v>
      </c>
      <c r="H3304">
        <v>32.491319851388099</v>
      </c>
    </row>
    <row r="3305" spans="1:8" x14ac:dyDescent="0.55000000000000004">
      <c r="A3305" s="1">
        <v>45298</v>
      </c>
      <c r="B3305" t="s">
        <v>13</v>
      </c>
      <c r="C3305">
        <v>6.4908276214009999E-4</v>
      </c>
      <c r="D3305">
        <v>8.0465664060406204E-4</v>
      </c>
      <c r="E3305">
        <v>6.6747181263390196</v>
      </c>
      <c r="F3305">
        <v>2</v>
      </c>
      <c r="G3305" t="s">
        <v>12</v>
      </c>
      <c r="H3305">
        <v>105.67160325435999</v>
      </c>
    </row>
    <row r="3306" spans="1:8" x14ac:dyDescent="0.55000000000000004">
      <c r="A3306" s="1">
        <v>45254</v>
      </c>
      <c r="B3306" t="s">
        <v>10</v>
      </c>
      <c r="C3306">
        <v>6.2539928534538895E-5</v>
      </c>
      <c r="D3306">
        <v>2.2467350626534301E-4</v>
      </c>
      <c r="E3306">
        <v>-32.151991616329099</v>
      </c>
      <c r="F3306">
        <v>11.1</v>
      </c>
      <c r="G3306" t="s">
        <v>9</v>
      </c>
      <c r="H3306">
        <v>58.282071511100902</v>
      </c>
    </row>
    <row r="3307" spans="1:8" x14ac:dyDescent="0.55000000000000004">
      <c r="A3307" s="1">
        <v>45004</v>
      </c>
      <c r="B3307" t="s">
        <v>14</v>
      </c>
      <c r="C3307">
        <v>1.5383846158361001E-4</v>
      </c>
      <c r="D3307">
        <v>3.4110537132590402E-4</v>
      </c>
      <c r="E3307">
        <v>-9.0387922114573396</v>
      </c>
      <c r="F3307">
        <v>5.2</v>
      </c>
      <c r="G3307" t="s">
        <v>12</v>
      </c>
      <c r="H3307">
        <v>45.622760011104198</v>
      </c>
    </row>
    <row r="3308" spans="1:8" x14ac:dyDescent="0.55000000000000004">
      <c r="A3308" s="1">
        <v>45087</v>
      </c>
      <c r="B3308" t="s">
        <v>10</v>
      </c>
      <c r="C3308">
        <v>3.8878243058464E-4</v>
      </c>
      <c r="D3308">
        <v>1.04040417796934E-4</v>
      </c>
      <c r="E3308">
        <v>31.2853232928267</v>
      </c>
      <c r="F3308">
        <v>7.1</v>
      </c>
      <c r="G3308" t="s">
        <v>9</v>
      </c>
      <c r="H3308">
        <v>26.9889012321925</v>
      </c>
    </row>
    <row r="3309" spans="1:8" x14ac:dyDescent="0.55000000000000004">
      <c r="A3309" s="1">
        <v>44955</v>
      </c>
      <c r="B3309" t="s">
        <v>13</v>
      </c>
      <c r="C3309">
        <v>1.3783385107017001E-4</v>
      </c>
      <c r="D3309">
        <v>1.9856431947507799E-4</v>
      </c>
      <c r="E3309">
        <v>0.452482710076896</v>
      </c>
      <c r="F3309">
        <v>7.5</v>
      </c>
      <c r="G3309" t="s">
        <v>9</v>
      </c>
      <c r="H3309">
        <v>26.0764765108886</v>
      </c>
    </row>
    <row r="3310" spans="1:8" x14ac:dyDescent="0.55000000000000004">
      <c r="A3310" s="1">
        <v>45296</v>
      </c>
      <c r="B3310" t="s">
        <v>8</v>
      </c>
      <c r="C3310">
        <v>8.3804195476293005E-4</v>
      </c>
      <c r="D3310">
        <v>4.8168038016218999E-4</v>
      </c>
      <c r="E3310">
        <v>23.871598594769001</v>
      </c>
      <c r="F3310">
        <v>8</v>
      </c>
      <c r="G3310" t="s">
        <v>12</v>
      </c>
      <c r="H3310">
        <v>69.437186159381795</v>
      </c>
    </row>
    <row r="3311" spans="1:8" x14ac:dyDescent="0.55000000000000004">
      <c r="A3311" s="1">
        <v>45135</v>
      </c>
      <c r="B3311" t="s">
        <v>10</v>
      </c>
      <c r="C3311">
        <v>1.0263608654858E-4</v>
      </c>
      <c r="D3311">
        <v>8.0812927172105406E-5</v>
      </c>
      <c r="E3311">
        <v>-4.1448934794960604</v>
      </c>
      <c r="F3311">
        <v>-11.2</v>
      </c>
      <c r="G3311" t="s">
        <v>9</v>
      </c>
      <c r="H3311">
        <v>20.963507797414799</v>
      </c>
    </row>
    <row r="3312" spans="1:8" x14ac:dyDescent="0.55000000000000004">
      <c r="A3312" s="1">
        <v>45073</v>
      </c>
      <c r="B3312" t="s">
        <v>14</v>
      </c>
      <c r="C3312">
        <v>3.8637860780733001E-4</v>
      </c>
      <c r="D3312">
        <v>1.5314036669233599E-4</v>
      </c>
      <c r="E3312">
        <v>21.8578737033476</v>
      </c>
      <c r="F3312">
        <v>1.2</v>
      </c>
      <c r="G3312" t="s">
        <v>9</v>
      </c>
      <c r="H3312">
        <v>20.482486600721401</v>
      </c>
    </row>
    <row r="3313" spans="1:8" x14ac:dyDescent="0.55000000000000004">
      <c r="A3313" s="1">
        <v>45171</v>
      </c>
      <c r="B3313" t="s">
        <v>8</v>
      </c>
      <c r="C3313">
        <v>1.5113803056318001E-4</v>
      </c>
      <c r="D3313">
        <v>1.92784725896007E-4</v>
      </c>
      <c r="E3313">
        <v>-17.570823768159499</v>
      </c>
      <c r="F3313">
        <v>-1.1000000000000001</v>
      </c>
      <c r="G3313" t="s">
        <v>9</v>
      </c>
      <c r="H3313">
        <v>27.7911026731439</v>
      </c>
    </row>
    <row r="3314" spans="1:8" x14ac:dyDescent="0.55000000000000004">
      <c r="A3314" s="1">
        <v>45333</v>
      </c>
      <c r="B3314" t="s">
        <v>10</v>
      </c>
      <c r="C3314">
        <v>3.5055705232318998E-4</v>
      </c>
      <c r="D3314">
        <v>2.7081372038369498E-4</v>
      </c>
      <c r="E3314">
        <v>19.905962181518198</v>
      </c>
      <c r="F3314">
        <v>8.5</v>
      </c>
      <c r="G3314" t="s">
        <v>12</v>
      </c>
      <c r="H3314">
        <v>70.251205315455294</v>
      </c>
    </row>
    <row r="3315" spans="1:8" x14ac:dyDescent="0.55000000000000004">
      <c r="A3315" s="1">
        <v>44652</v>
      </c>
      <c r="B3315" t="s">
        <v>13</v>
      </c>
      <c r="C3315">
        <v>1.9344671036313301E-5</v>
      </c>
      <c r="D3315">
        <v>6.7436117765080696E-5</v>
      </c>
      <c r="E3315">
        <v>0</v>
      </c>
      <c r="F3315">
        <v>5.9</v>
      </c>
      <c r="G3315" t="s">
        <v>9</v>
      </c>
      <c r="H3315">
        <v>8.8560540258964107</v>
      </c>
    </row>
    <row r="3316" spans="1:8" x14ac:dyDescent="0.55000000000000004">
      <c r="A3316" s="1">
        <v>44680</v>
      </c>
      <c r="B3316" t="s">
        <v>10</v>
      </c>
      <c r="C3316">
        <v>8.0500867282198103E-5</v>
      </c>
      <c r="D3316">
        <v>8.6596441567359902E-5</v>
      </c>
      <c r="E3316">
        <v>11.8328762083501</v>
      </c>
      <c r="F3316">
        <v>15.5</v>
      </c>
      <c r="G3316" t="s">
        <v>9</v>
      </c>
      <c r="H3316">
        <v>22.463796839824699</v>
      </c>
    </row>
    <row r="3317" spans="1:8" x14ac:dyDescent="0.55000000000000004">
      <c r="A3317" s="1">
        <v>44836</v>
      </c>
      <c r="B3317" t="s">
        <v>13</v>
      </c>
      <c r="C3317">
        <v>1.6034643023356E-4</v>
      </c>
      <c r="D3317">
        <v>1.1531370548336E-4</v>
      </c>
      <c r="E3317">
        <v>19.7586013223676</v>
      </c>
      <c r="F3317">
        <v>0.7</v>
      </c>
      <c r="G3317" t="s">
        <v>9</v>
      </c>
      <c r="H3317">
        <v>15.1435823937028</v>
      </c>
    </row>
    <row r="3318" spans="1:8" x14ac:dyDescent="0.55000000000000004">
      <c r="A3318" s="1">
        <v>45177</v>
      </c>
      <c r="B3318" t="s">
        <v>10</v>
      </c>
      <c r="C3318">
        <v>1.8357426115104999E-4</v>
      </c>
      <c r="D3318">
        <v>1.2536290555348E-4</v>
      </c>
      <c r="E3318">
        <v>-0.31333137270967998</v>
      </c>
      <c r="F3318">
        <v>-6.1</v>
      </c>
      <c r="G3318" t="s">
        <v>9</v>
      </c>
      <c r="H3318">
        <v>32.520121966131299</v>
      </c>
    </row>
    <row r="3319" spans="1:8" x14ac:dyDescent="0.55000000000000004">
      <c r="A3319" s="1">
        <v>44198</v>
      </c>
      <c r="B3319" t="s">
        <v>14</v>
      </c>
      <c r="C3319">
        <v>2.8116270313978999E-4</v>
      </c>
      <c r="D3319">
        <v>3.1357045388830801E-4</v>
      </c>
      <c r="E3319">
        <v>3.0438450614965298</v>
      </c>
      <c r="F3319">
        <v>1.4</v>
      </c>
      <c r="G3319" t="s">
        <v>12</v>
      </c>
      <c r="H3319">
        <v>41.939971536393301</v>
      </c>
    </row>
    <row r="3320" spans="1:8" x14ac:dyDescent="0.55000000000000004">
      <c r="A3320" s="1">
        <v>44584</v>
      </c>
      <c r="B3320" t="s">
        <v>10</v>
      </c>
      <c r="C3320">
        <v>1.9562946052338999E-4</v>
      </c>
      <c r="D3320">
        <v>3.26235621951132E-4</v>
      </c>
      <c r="E3320">
        <v>-8.2300560279656008</v>
      </c>
      <c r="F3320">
        <v>1.5</v>
      </c>
      <c r="G3320" t="s">
        <v>12</v>
      </c>
      <c r="H3320">
        <v>84.628081717694499</v>
      </c>
    </row>
    <row r="3321" spans="1:8" x14ac:dyDescent="0.55000000000000004">
      <c r="A3321" s="1">
        <v>45137</v>
      </c>
      <c r="B3321" t="s">
        <v>13</v>
      </c>
      <c r="C3321">
        <v>1.9067402200844999E-4</v>
      </c>
      <c r="D3321">
        <v>2.4895656919095001E-4</v>
      </c>
      <c r="E3321">
        <v>-19.090105765037801</v>
      </c>
      <c r="F3321">
        <v>9.8000000000000007</v>
      </c>
      <c r="G3321" t="s">
        <v>9</v>
      </c>
      <c r="H3321">
        <v>32.694243084060403</v>
      </c>
    </row>
    <row r="3322" spans="1:8" x14ac:dyDescent="0.55000000000000004">
      <c r="A3322" s="1">
        <v>45228</v>
      </c>
      <c r="B3322" t="s">
        <v>8</v>
      </c>
      <c r="C3322">
        <v>2.26649063568286E-6</v>
      </c>
      <c r="D3322">
        <v>4.3415894992122301E-5</v>
      </c>
      <c r="E3322">
        <v>-24.347691076693099</v>
      </c>
      <c r="F3322">
        <v>-10.8</v>
      </c>
      <c r="G3322" t="s">
        <v>11</v>
      </c>
      <c r="H3322">
        <v>6.2586680026889896</v>
      </c>
    </row>
    <row r="3323" spans="1:8" x14ac:dyDescent="0.55000000000000004">
      <c r="A3323" s="1">
        <v>44348</v>
      </c>
      <c r="B3323" t="s">
        <v>13</v>
      </c>
      <c r="C3323">
        <v>1.34428856761925E-6</v>
      </c>
      <c r="D3323">
        <v>2.4921496142828701E-6</v>
      </c>
      <c r="E3323">
        <v>-17.583319989442298</v>
      </c>
      <c r="F3323">
        <v>10.8</v>
      </c>
      <c r="G3323" t="s">
        <v>11</v>
      </c>
      <c r="H3323">
        <v>0.32728176467083703</v>
      </c>
    </row>
    <row r="3324" spans="1:8" x14ac:dyDescent="0.55000000000000004">
      <c r="A3324" s="1">
        <v>44693</v>
      </c>
      <c r="B3324" t="s">
        <v>8</v>
      </c>
      <c r="C3324">
        <v>3.2264822807942999E-4</v>
      </c>
      <c r="D3324">
        <v>2.20137092218854E-4</v>
      </c>
      <c r="E3324">
        <v>14.6678111016511</v>
      </c>
      <c r="F3324">
        <v>17.5</v>
      </c>
      <c r="G3324" t="s">
        <v>9</v>
      </c>
      <c r="H3324">
        <v>31.734114326679901</v>
      </c>
    </row>
    <row r="3325" spans="1:8" x14ac:dyDescent="0.55000000000000004">
      <c r="A3325" s="1">
        <v>44581</v>
      </c>
      <c r="B3325" t="s">
        <v>8</v>
      </c>
      <c r="C3325">
        <v>5.2968214210720997E-4</v>
      </c>
      <c r="D3325">
        <v>5.2957442547663602E-4</v>
      </c>
      <c r="E3325">
        <v>-5.9704684472656302</v>
      </c>
      <c r="F3325">
        <v>-1.7</v>
      </c>
      <c r="G3325" t="s">
        <v>12</v>
      </c>
      <c r="H3325">
        <v>76.341407043996696</v>
      </c>
    </row>
    <row r="3326" spans="1:8" x14ac:dyDescent="0.55000000000000004">
      <c r="A3326" s="1">
        <v>44357</v>
      </c>
      <c r="B3326" t="s">
        <v>14</v>
      </c>
      <c r="C3326">
        <v>5.2910967099919398E-6</v>
      </c>
      <c r="D3326">
        <v>4.84275213974021E-6</v>
      </c>
      <c r="E3326">
        <v>4.0964140007075498</v>
      </c>
      <c r="F3326">
        <v>2.1</v>
      </c>
      <c r="G3326" t="s">
        <v>11</v>
      </c>
      <c r="H3326">
        <v>0.64771691458805902</v>
      </c>
    </row>
    <row r="3327" spans="1:8" x14ac:dyDescent="0.55000000000000004">
      <c r="A3327" s="1">
        <v>44533</v>
      </c>
      <c r="B3327" t="s">
        <v>13</v>
      </c>
      <c r="C3327">
        <v>2.4334711025034299E-5</v>
      </c>
      <c r="D3327">
        <v>4.2177849761202803E-5</v>
      </c>
      <c r="E3327">
        <v>-40.093346714233</v>
      </c>
      <c r="F3327">
        <v>5.2</v>
      </c>
      <c r="G3327" t="s">
        <v>11</v>
      </c>
      <c r="H3327">
        <v>5.5390097852692799</v>
      </c>
    </row>
    <row r="3328" spans="1:8" x14ac:dyDescent="0.55000000000000004">
      <c r="A3328" s="1">
        <v>44837</v>
      </c>
      <c r="B3328" t="s">
        <v>8</v>
      </c>
      <c r="C3328">
        <v>1.2631593680572999E-4</v>
      </c>
      <c r="D3328">
        <v>1.17788146826293E-4</v>
      </c>
      <c r="E3328">
        <v>16.160859330006399</v>
      </c>
      <c r="F3328">
        <v>14.1</v>
      </c>
      <c r="G3328" t="s">
        <v>9</v>
      </c>
      <c r="H3328">
        <v>16.9798850345367</v>
      </c>
    </row>
    <row r="3329" spans="1:8" x14ac:dyDescent="0.55000000000000004">
      <c r="A3329" s="1">
        <v>44161</v>
      </c>
      <c r="B3329" t="s">
        <v>14</v>
      </c>
      <c r="C3329">
        <v>4.2195341986492102E-5</v>
      </c>
      <c r="D3329">
        <v>1.3586936046961299E-5</v>
      </c>
      <c r="E3329">
        <v>20.195902050561799</v>
      </c>
      <c r="F3329">
        <v>11.1</v>
      </c>
      <c r="G3329" t="s">
        <v>11</v>
      </c>
      <c r="H3329">
        <v>1.81724937413691</v>
      </c>
    </row>
    <row r="3330" spans="1:8" x14ac:dyDescent="0.55000000000000004">
      <c r="A3330" s="1">
        <v>44200</v>
      </c>
      <c r="B3330" t="s">
        <v>13</v>
      </c>
      <c r="C3330">
        <v>1.2642625204865E-4</v>
      </c>
      <c r="D3330">
        <v>1.8025834124899801E-4</v>
      </c>
      <c r="E3330">
        <v>-31.390205000313198</v>
      </c>
      <c r="F3330">
        <v>-2.9</v>
      </c>
      <c r="G3330" t="s">
        <v>9</v>
      </c>
      <c r="H3330">
        <v>23.672442329505198</v>
      </c>
    </row>
    <row r="3331" spans="1:8" x14ac:dyDescent="0.55000000000000004">
      <c r="A3331" s="1">
        <v>44491</v>
      </c>
      <c r="B3331" t="s">
        <v>8</v>
      </c>
      <c r="C3331">
        <v>2.63800803829762E-5</v>
      </c>
      <c r="D3331">
        <v>5.1230610898130797E-5</v>
      </c>
      <c r="E3331">
        <v>-15.8401496030146</v>
      </c>
      <c r="F3331">
        <v>5.2</v>
      </c>
      <c r="G3331" t="s">
        <v>11</v>
      </c>
      <c r="H3331">
        <v>7.3852073127714997</v>
      </c>
    </row>
    <row r="3332" spans="1:8" x14ac:dyDescent="0.55000000000000004">
      <c r="A3332" s="1">
        <v>44562</v>
      </c>
      <c r="B3332" t="s">
        <v>8</v>
      </c>
      <c r="C3332">
        <v>9.3438878391484002E-4</v>
      </c>
      <c r="D3332">
        <v>2.9448536383653001E-4</v>
      </c>
      <c r="E3332">
        <v>27.517170613997301</v>
      </c>
      <c r="F3332">
        <v>15.6</v>
      </c>
      <c r="G3332" t="s">
        <v>12</v>
      </c>
      <c r="H3332">
        <v>42.451874462989601</v>
      </c>
    </row>
    <row r="3333" spans="1:8" x14ac:dyDescent="0.55000000000000004">
      <c r="A3333" s="1">
        <v>44292</v>
      </c>
      <c r="B3333" t="s">
        <v>13</v>
      </c>
      <c r="C3333">
        <v>9.8243019409661206E-6</v>
      </c>
      <c r="D3333">
        <v>1.2535953508809999E-5</v>
      </c>
      <c r="E3333">
        <v>4.6627387662037298</v>
      </c>
      <c r="F3333">
        <v>-6.4</v>
      </c>
      <c r="G3333" t="s">
        <v>11</v>
      </c>
      <c r="H3333">
        <v>1.64628518395574</v>
      </c>
    </row>
    <row r="3334" spans="1:8" x14ac:dyDescent="0.55000000000000004">
      <c r="A3334" s="1">
        <v>44575</v>
      </c>
      <c r="B3334" t="s">
        <v>10</v>
      </c>
      <c r="C3334">
        <v>3.0245020353759997E-4</v>
      </c>
      <c r="D3334">
        <v>3.1625851242897201E-4</v>
      </c>
      <c r="E3334">
        <v>-7.4141518927965402</v>
      </c>
      <c r="F3334">
        <v>-0.3</v>
      </c>
      <c r="G3334" t="s">
        <v>12</v>
      </c>
      <c r="H3334">
        <v>82.039941174065504</v>
      </c>
    </row>
    <row r="3335" spans="1:8" x14ac:dyDescent="0.55000000000000004">
      <c r="A3335" s="1">
        <v>44893</v>
      </c>
      <c r="B3335" t="s">
        <v>10</v>
      </c>
      <c r="C3335">
        <v>1.2565647843385E-4</v>
      </c>
      <c r="D3335">
        <v>2.04375271964832E-4</v>
      </c>
      <c r="E3335">
        <v>-3.87908793285877</v>
      </c>
      <c r="F3335">
        <v>2.8</v>
      </c>
      <c r="G3335" t="s">
        <v>9</v>
      </c>
      <c r="H3335">
        <v>53.016550165409697</v>
      </c>
    </row>
    <row r="3336" spans="1:8" x14ac:dyDescent="0.55000000000000004">
      <c r="A3336" s="1">
        <v>44273</v>
      </c>
      <c r="B3336" t="s">
        <v>8</v>
      </c>
      <c r="C3336">
        <v>1.5267374067147901E-5</v>
      </c>
      <c r="D3336">
        <v>1.5064580696082699E-5</v>
      </c>
      <c r="E3336">
        <v>15.7265642009309</v>
      </c>
      <c r="F3336">
        <v>-4.0999999999999996</v>
      </c>
      <c r="G3336" t="s">
        <v>11</v>
      </c>
      <c r="H3336">
        <v>2.1716518614578</v>
      </c>
    </row>
    <row r="3337" spans="1:8" x14ac:dyDescent="0.55000000000000004">
      <c r="A3337" s="1">
        <v>44758</v>
      </c>
      <c r="B3337" t="s">
        <v>8</v>
      </c>
      <c r="C3337">
        <v>2.7152577649069E-4</v>
      </c>
      <c r="D3337">
        <v>3.3873910032426198E-4</v>
      </c>
      <c r="E3337">
        <v>6.8273062873849497</v>
      </c>
      <c r="F3337">
        <v>7.5</v>
      </c>
      <c r="G3337" t="s">
        <v>12</v>
      </c>
      <c r="H3337">
        <v>48.831322464820602</v>
      </c>
    </row>
    <row r="3338" spans="1:8" x14ac:dyDescent="0.55000000000000004">
      <c r="A3338" s="1">
        <v>44927</v>
      </c>
      <c r="B3338" t="s">
        <v>8</v>
      </c>
      <c r="C3338">
        <v>3.5295929821547002E-4</v>
      </c>
      <c r="D3338">
        <v>4.6332556756611E-4</v>
      </c>
      <c r="E3338">
        <v>7.8639443625849702E-3</v>
      </c>
      <c r="F3338">
        <v>17.3</v>
      </c>
      <c r="G3338" t="s">
        <v>12</v>
      </c>
      <c r="H3338">
        <v>66.791227154936905</v>
      </c>
    </row>
    <row r="3339" spans="1:8" x14ac:dyDescent="0.55000000000000004">
      <c r="A3339" s="1">
        <v>44714</v>
      </c>
      <c r="B3339" t="s">
        <v>14</v>
      </c>
      <c r="C3339">
        <v>8.4616802975778001E-4</v>
      </c>
      <c r="D3339">
        <v>4.2165398702542002E-4</v>
      </c>
      <c r="E3339">
        <v>0.67953319790001698</v>
      </c>
      <c r="F3339">
        <v>2</v>
      </c>
      <c r="G3339" t="s">
        <v>12</v>
      </c>
      <c r="H3339">
        <v>56.396117665958002</v>
      </c>
    </row>
    <row r="3340" spans="1:8" x14ac:dyDescent="0.55000000000000004">
      <c r="A3340" s="1">
        <v>44900</v>
      </c>
      <c r="B3340" t="s">
        <v>10</v>
      </c>
      <c r="C3340">
        <v>3.8979949847543001E-4</v>
      </c>
      <c r="D3340">
        <v>4.2074861102998603E-4</v>
      </c>
      <c r="E3340">
        <v>3.0643412567388899</v>
      </c>
      <c r="F3340">
        <v>11</v>
      </c>
      <c r="G3340" t="s">
        <v>12</v>
      </c>
      <c r="H3340">
        <v>109.145493137429</v>
      </c>
    </row>
    <row r="3341" spans="1:8" x14ac:dyDescent="0.55000000000000004">
      <c r="A3341" s="1">
        <v>44696</v>
      </c>
      <c r="B3341" t="s">
        <v>8</v>
      </c>
      <c r="C3341">
        <v>8.30231147567676E-5</v>
      </c>
      <c r="D3341">
        <v>1.8735228816149199E-4</v>
      </c>
      <c r="E3341">
        <v>-5.6585431722527497</v>
      </c>
      <c r="F3341">
        <v>4.7</v>
      </c>
      <c r="G3341" t="s">
        <v>9</v>
      </c>
      <c r="H3341">
        <v>27.0079833977777</v>
      </c>
    </row>
    <row r="3342" spans="1:8" x14ac:dyDescent="0.55000000000000004">
      <c r="A3342" s="1">
        <v>44944</v>
      </c>
      <c r="B3342" t="s">
        <v>8</v>
      </c>
      <c r="C3342">
        <v>1.6791552422282E-4</v>
      </c>
      <c r="D3342">
        <v>1.4525452666416599E-4</v>
      </c>
      <c r="E3342">
        <v>-3.3564481690521601</v>
      </c>
      <c r="F3342">
        <v>-8.5</v>
      </c>
      <c r="G3342" t="s">
        <v>9</v>
      </c>
      <c r="H3342">
        <v>20.939332436742401</v>
      </c>
    </row>
    <row r="3343" spans="1:8" x14ac:dyDescent="0.55000000000000004">
      <c r="A3343" s="1">
        <v>44396</v>
      </c>
      <c r="B3343" t="s">
        <v>14</v>
      </c>
      <c r="C3343">
        <v>2.8242058477079598E-5</v>
      </c>
      <c r="D3343">
        <v>2.5288311191682499E-5</v>
      </c>
      <c r="E3343">
        <v>11.0356464558471</v>
      </c>
      <c r="F3343">
        <v>7.4</v>
      </c>
      <c r="G3343" t="s">
        <v>11</v>
      </c>
      <c r="H3343">
        <v>3.38230543863803</v>
      </c>
    </row>
    <row r="3344" spans="1:8" x14ac:dyDescent="0.55000000000000004">
      <c r="A3344" s="1">
        <v>44283</v>
      </c>
      <c r="B3344" t="s">
        <v>8</v>
      </c>
      <c r="C3344">
        <v>1.51309159338328E-5</v>
      </c>
      <c r="D3344">
        <v>1.5174905944254599E-5</v>
      </c>
      <c r="E3344">
        <v>-3.4433069100634399</v>
      </c>
      <c r="F3344">
        <v>4.2</v>
      </c>
      <c r="G3344" t="s">
        <v>11</v>
      </c>
      <c r="H3344">
        <v>2.1875559238005899</v>
      </c>
    </row>
    <row r="3345" spans="1:8" x14ac:dyDescent="0.55000000000000004">
      <c r="A3345" s="1">
        <v>44442</v>
      </c>
      <c r="B3345" t="s">
        <v>13</v>
      </c>
      <c r="C3345">
        <v>4.8250660706443502E-5</v>
      </c>
      <c r="D3345">
        <v>5.61595127699728E-5</v>
      </c>
      <c r="E3345">
        <v>5.3909498585919602</v>
      </c>
      <c r="F3345">
        <v>-0.7</v>
      </c>
      <c r="G3345" t="s">
        <v>11</v>
      </c>
      <c r="H3345">
        <v>7.37515289494368</v>
      </c>
    </row>
    <row r="3346" spans="1:8" x14ac:dyDescent="0.55000000000000004">
      <c r="A3346" s="1">
        <v>44630</v>
      </c>
      <c r="B3346" t="s">
        <v>13</v>
      </c>
      <c r="C3346">
        <v>7.3616806110254104E-5</v>
      </c>
      <c r="D3346">
        <v>4.0414922351082897E-5</v>
      </c>
      <c r="E3346">
        <v>42.555764652888001</v>
      </c>
      <c r="F3346">
        <v>13.9</v>
      </c>
      <c r="G3346" t="s">
        <v>11</v>
      </c>
      <c r="H3346">
        <v>5.3074931899317104</v>
      </c>
    </row>
    <row r="3347" spans="1:8" x14ac:dyDescent="0.55000000000000004">
      <c r="A3347" s="1">
        <v>44783</v>
      </c>
      <c r="B3347" t="s">
        <v>10</v>
      </c>
      <c r="C3347">
        <v>1.1432614080286E-4</v>
      </c>
      <c r="D3347">
        <v>9.7655881514926605E-5</v>
      </c>
      <c r="E3347">
        <v>-2.9473524056031799</v>
      </c>
      <c r="F3347">
        <v>-6.5</v>
      </c>
      <c r="G3347" t="s">
        <v>9</v>
      </c>
      <c r="H3347">
        <v>25.332702393537701</v>
      </c>
    </row>
    <row r="3348" spans="1:8" x14ac:dyDescent="0.55000000000000004">
      <c r="A3348" s="1">
        <v>45273</v>
      </c>
      <c r="B3348" t="s">
        <v>8</v>
      </c>
      <c r="C3348">
        <v>3.3136917789274001E-4</v>
      </c>
      <c r="D3348">
        <v>1.8633975606009601E-4</v>
      </c>
      <c r="E3348">
        <v>14.8537258506606</v>
      </c>
      <c r="F3348">
        <v>10.199999999999999</v>
      </c>
      <c r="G3348" t="s">
        <v>9</v>
      </c>
      <c r="H3348">
        <v>26.862020674543299</v>
      </c>
    </row>
    <row r="3349" spans="1:8" x14ac:dyDescent="0.55000000000000004">
      <c r="A3349" s="1">
        <v>44494</v>
      </c>
      <c r="B3349" t="s">
        <v>13</v>
      </c>
      <c r="C3349">
        <v>1.21191568301239E-5</v>
      </c>
      <c r="D3349">
        <v>1.78063918751143E-5</v>
      </c>
      <c r="E3349">
        <v>2.5481928023735301</v>
      </c>
      <c r="F3349">
        <v>7.2</v>
      </c>
      <c r="G3349" t="s">
        <v>11</v>
      </c>
      <c r="H3349">
        <v>2.3384259604272599</v>
      </c>
    </row>
    <row r="3350" spans="1:8" x14ac:dyDescent="0.55000000000000004">
      <c r="A3350" s="1">
        <v>45153</v>
      </c>
      <c r="B3350" t="s">
        <v>10</v>
      </c>
      <c r="C3350">
        <v>1.6300283844785E-4</v>
      </c>
      <c r="D3350">
        <v>1.5713779007756201E-4</v>
      </c>
      <c r="E3350">
        <v>2.6263518105349899</v>
      </c>
      <c r="F3350">
        <v>4.3</v>
      </c>
      <c r="G3350" t="s">
        <v>9</v>
      </c>
      <c r="H3350">
        <v>40.762776486786699</v>
      </c>
    </row>
    <row r="3351" spans="1:8" x14ac:dyDescent="0.55000000000000004">
      <c r="A3351" s="1">
        <v>44218</v>
      </c>
      <c r="B3351" t="s">
        <v>13</v>
      </c>
      <c r="C3351">
        <v>1.00710847148E-4</v>
      </c>
      <c r="D3351">
        <v>1.140847753855E-4</v>
      </c>
      <c r="E3351">
        <v>-3.1927787959041898</v>
      </c>
      <c r="F3351">
        <v>-6.9</v>
      </c>
      <c r="G3351" t="s">
        <v>9</v>
      </c>
      <c r="H3351">
        <v>14.982193041803599</v>
      </c>
    </row>
    <row r="3352" spans="1:8" x14ac:dyDescent="0.55000000000000004">
      <c r="A3352" s="1">
        <v>44527</v>
      </c>
      <c r="B3352" t="s">
        <v>8</v>
      </c>
      <c r="C3352">
        <v>9.7248968797744001E-5</v>
      </c>
      <c r="D3352">
        <v>7.2769349391252903E-5</v>
      </c>
      <c r="E3352">
        <v>-4.2465778179267604</v>
      </c>
      <c r="F3352">
        <v>4.9000000000000004</v>
      </c>
      <c r="G3352" t="s">
        <v>9</v>
      </c>
      <c r="H3352">
        <v>10.4901487967522</v>
      </c>
    </row>
    <row r="3353" spans="1:8" x14ac:dyDescent="0.55000000000000004">
      <c r="A3353" s="1">
        <v>44737</v>
      </c>
      <c r="B3353" t="s">
        <v>10</v>
      </c>
      <c r="C3353">
        <v>2.0466023754578001E-4</v>
      </c>
      <c r="D3353">
        <v>2.5371442666704999E-4</v>
      </c>
      <c r="E3353">
        <v>-7.7171438907626797</v>
      </c>
      <c r="F3353">
        <v>-0.6</v>
      </c>
      <c r="G3353" t="s">
        <v>9</v>
      </c>
      <c r="H3353">
        <v>65.815514273157405</v>
      </c>
    </row>
    <row r="3354" spans="1:8" x14ac:dyDescent="0.55000000000000004">
      <c r="A3354" s="1">
        <v>44956</v>
      </c>
      <c r="B3354" t="s">
        <v>8</v>
      </c>
      <c r="C3354">
        <v>1.2723754648911E-5</v>
      </c>
      <c r="D3354">
        <v>1.1508666408665299E-4</v>
      </c>
      <c r="E3354">
        <v>-14.6384748298787</v>
      </c>
      <c r="F3354">
        <v>-6.2</v>
      </c>
      <c r="G3354" t="s">
        <v>9</v>
      </c>
      <c r="H3354">
        <v>16.5904497001858</v>
      </c>
    </row>
    <row r="3355" spans="1:8" x14ac:dyDescent="0.55000000000000004">
      <c r="A3355" s="1">
        <v>44649</v>
      </c>
      <c r="B3355" t="s">
        <v>10</v>
      </c>
      <c r="C3355">
        <v>2.7318797456947599E-5</v>
      </c>
      <c r="D3355">
        <v>2.1812813396401398E-5</v>
      </c>
      <c r="E3355">
        <v>14.1136201750318</v>
      </c>
      <c r="F3355">
        <v>13.7</v>
      </c>
      <c r="G3355" t="s">
        <v>11</v>
      </c>
      <c r="H3355">
        <v>5.6584150546257401</v>
      </c>
    </row>
    <row r="3356" spans="1:8" x14ac:dyDescent="0.55000000000000004">
      <c r="A3356" s="1">
        <v>44822</v>
      </c>
      <c r="B3356" t="s">
        <v>10</v>
      </c>
      <c r="C3356">
        <v>2.8703771775013299E-5</v>
      </c>
      <c r="D3356">
        <v>5.4810554211464602E-5</v>
      </c>
      <c r="E3356">
        <v>-20.290800328834699</v>
      </c>
      <c r="F3356">
        <v>-3.9</v>
      </c>
      <c r="G3356" t="s">
        <v>11</v>
      </c>
      <c r="H3356">
        <v>14.218288098210101</v>
      </c>
    </row>
    <row r="3357" spans="1:8" x14ac:dyDescent="0.55000000000000004">
      <c r="A3357" s="1">
        <v>45287</v>
      </c>
      <c r="B3357" t="s">
        <v>10</v>
      </c>
      <c r="C3357">
        <v>2.0536111231333001E-4</v>
      </c>
      <c r="D3357">
        <v>1.96706820469026E-4</v>
      </c>
      <c r="E3357">
        <v>-11.2560083690404</v>
      </c>
      <c r="F3357">
        <v>-5.4</v>
      </c>
      <c r="G3357" t="s">
        <v>9</v>
      </c>
      <c r="H3357">
        <v>51.027293639853298</v>
      </c>
    </row>
    <row r="3358" spans="1:8" x14ac:dyDescent="0.55000000000000004">
      <c r="A3358" s="1">
        <v>45003</v>
      </c>
      <c r="B3358" t="s">
        <v>8</v>
      </c>
      <c r="C3358">
        <v>3.3238310833317002E-4</v>
      </c>
      <c r="D3358">
        <v>1.8542783460054899E-4</v>
      </c>
      <c r="E3358">
        <v>-1.2964978458716701</v>
      </c>
      <c r="F3358">
        <v>0.1</v>
      </c>
      <c r="G3358" t="s">
        <v>9</v>
      </c>
      <c r="H3358">
        <v>26.730561593465701</v>
      </c>
    </row>
    <row r="3359" spans="1:8" x14ac:dyDescent="0.55000000000000004">
      <c r="A3359" s="1">
        <v>44204</v>
      </c>
      <c r="B3359" t="s">
        <v>8</v>
      </c>
      <c r="C3359">
        <v>1.0739826395861001E-4</v>
      </c>
      <c r="D3359">
        <v>1.75815652502328E-4</v>
      </c>
      <c r="E3359">
        <v>0.47706729108838403</v>
      </c>
      <c r="F3359">
        <v>-0.6</v>
      </c>
      <c r="G3359" t="s">
        <v>9</v>
      </c>
      <c r="H3359">
        <v>25.3449064884616</v>
      </c>
    </row>
    <row r="3360" spans="1:8" x14ac:dyDescent="0.55000000000000004">
      <c r="A3360" s="1">
        <v>44217</v>
      </c>
      <c r="B3360" t="s">
        <v>8</v>
      </c>
      <c r="C3360">
        <v>2.2061804253872E-4</v>
      </c>
      <c r="D3360">
        <v>2.1626323600442801E-4</v>
      </c>
      <c r="E3360">
        <v>16.6488338657309</v>
      </c>
      <c r="F3360">
        <v>-1.2</v>
      </c>
      <c r="G3360" t="s">
        <v>9</v>
      </c>
      <c r="H3360">
        <v>31.175674153083399</v>
      </c>
    </row>
    <row r="3361" spans="1:8" x14ac:dyDescent="0.55000000000000004">
      <c r="A3361" s="1">
        <v>45264</v>
      </c>
      <c r="B3361" t="s">
        <v>10</v>
      </c>
      <c r="C3361">
        <v>9.6393248073856294E-5</v>
      </c>
      <c r="D3361">
        <v>1.5064339097721201E-4</v>
      </c>
      <c r="E3361">
        <v>-2.6508920666721401</v>
      </c>
      <c r="F3361">
        <v>-0.8</v>
      </c>
      <c r="G3361" t="s">
        <v>9</v>
      </c>
      <c r="H3361">
        <v>39.078078370484398</v>
      </c>
    </row>
    <row r="3362" spans="1:8" x14ac:dyDescent="0.55000000000000004">
      <c r="A3362" s="1">
        <v>45319</v>
      </c>
      <c r="B3362" t="s">
        <v>13</v>
      </c>
      <c r="C3362">
        <v>2.7418006255922999E-4</v>
      </c>
      <c r="D3362">
        <v>4.9330808544115396E-4</v>
      </c>
      <c r="E3362">
        <v>0</v>
      </c>
      <c r="F3362">
        <v>11.2</v>
      </c>
      <c r="G3362" t="s">
        <v>12</v>
      </c>
      <c r="H3362">
        <v>64.783727190484598</v>
      </c>
    </row>
    <row r="3363" spans="1:8" x14ac:dyDescent="0.55000000000000004">
      <c r="A3363" s="1">
        <v>44480</v>
      </c>
      <c r="B3363" t="s">
        <v>8</v>
      </c>
      <c r="C3363">
        <v>4.8537631513404199E-5</v>
      </c>
      <c r="D3363">
        <v>3.6741932878552801E-5</v>
      </c>
      <c r="E3363">
        <v>19.702126970868498</v>
      </c>
      <c r="F3363">
        <v>1.5</v>
      </c>
      <c r="G3363" t="s">
        <v>11</v>
      </c>
      <c r="H3363">
        <v>5.29657536037596</v>
      </c>
    </row>
    <row r="3364" spans="1:8" x14ac:dyDescent="0.55000000000000004">
      <c r="A3364" s="1">
        <v>44285</v>
      </c>
      <c r="B3364" t="s">
        <v>10</v>
      </c>
      <c r="C3364">
        <v>9.5240435524502194E-6</v>
      </c>
      <c r="D3364">
        <v>9.3537870433055703E-6</v>
      </c>
      <c r="E3364">
        <v>-9.3149987781604295</v>
      </c>
      <c r="F3364">
        <v>-3.2</v>
      </c>
      <c r="G3364" t="s">
        <v>11</v>
      </c>
      <c r="H3364">
        <v>2.4264457987035901</v>
      </c>
    </row>
    <row r="3365" spans="1:8" x14ac:dyDescent="0.55000000000000004">
      <c r="A3365" s="1">
        <v>44757</v>
      </c>
      <c r="B3365" t="s">
        <v>13</v>
      </c>
      <c r="C3365">
        <v>6.0663737627354004E-4</v>
      </c>
      <c r="D3365">
        <v>5.1131670587362403E-4</v>
      </c>
      <c r="E3365">
        <v>10.4135898949213</v>
      </c>
      <c r="F3365">
        <v>0.8</v>
      </c>
      <c r="G3365" t="s">
        <v>12</v>
      </c>
      <c r="H3365">
        <v>67.148710833780896</v>
      </c>
    </row>
    <row r="3366" spans="1:8" x14ac:dyDescent="0.55000000000000004">
      <c r="A3366" s="1">
        <v>44720</v>
      </c>
      <c r="B3366" t="s">
        <v>13</v>
      </c>
      <c r="C3366">
        <v>3.8200221408536E-4</v>
      </c>
      <c r="D3366">
        <v>6.1253817307733798E-4</v>
      </c>
      <c r="E3366">
        <v>-11.0809327334384</v>
      </c>
      <c r="F3366">
        <v>-0.8</v>
      </c>
      <c r="G3366" t="s">
        <v>12</v>
      </c>
      <c r="H3366">
        <v>80.441628810752107</v>
      </c>
    </row>
    <row r="3367" spans="1:8" x14ac:dyDescent="0.55000000000000004">
      <c r="A3367" s="1">
        <v>45271</v>
      </c>
      <c r="B3367" t="s">
        <v>10</v>
      </c>
      <c r="C3367">
        <v>1.8882589810841001E-4</v>
      </c>
      <c r="D3367">
        <v>2.4477117509384997E-4</v>
      </c>
      <c r="E3367">
        <v>4.8940148590419099</v>
      </c>
      <c r="F3367">
        <v>7.3</v>
      </c>
      <c r="G3367" t="s">
        <v>9</v>
      </c>
      <c r="H3367">
        <v>63.495564598648699</v>
      </c>
    </row>
    <row r="3368" spans="1:8" x14ac:dyDescent="0.55000000000000004">
      <c r="A3368" s="1">
        <v>45039</v>
      </c>
      <c r="B3368" t="s">
        <v>10</v>
      </c>
      <c r="C3368">
        <v>8.5327192268249503E-5</v>
      </c>
      <c r="D3368">
        <v>9.6498498687337203E-5</v>
      </c>
      <c r="E3368">
        <v>-5.9866637793264603</v>
      </c>
      <c r="F3368">
        <v>-2.5</v>
      </c>
      <c r="G3368" t="s">
        <v>9</v>
      </c>
      <c r="H3368">
        <v>25.032468201066301</v>
      </c>
    </row>
    <row r="3369" spans="1:8" x14ac:dyDescent="0.55000000000000004">
      <c r="A3369" s="1">
        <v>44800</v>
      </c>
      <c r="B3369" t="s">
        <v>14</v>
      </c>
      <c r="C3369">
        <v>2.2796567772027999E-4</v>
      </c>
      <c r="D3369">
        <v>2.1783127697956399E-4</v>
      </c>
      <c r="E3369">
        <v>-2.5499485165917499</v>
      </c>
      <c r="F3369">
        <v>-2</v>
      </c>
      <c r="G3369" t="s">
        <v>9</v>
      </c>
      <c r="H3369">
        <v>29.134880034052099</v>
      </c>
    </row>
    <row r="3370" spans="1:8" x14ac:dyDescent="0.55000000000000004">
      <c r="A3370" s="1">
        <v>44269</v>
      </c>
      <c r="B3370" t="s">
        <v>14</v>
      </c>
      <c r="C3370">
        <v>4.6012228511330503E-5</v>
      </c>
      <c r="D3370">
        <v>1.9637606835377401E-5</v>
      </c>
      <c r="E3370">
        <v>0</v>
      </c>
      <c r="F3370">
        <v>-6.3</v>
      </c>
      <c r="G3370" t="s">
        <v>11</v>
      </c>
      <c r="H3370">
        <v>2.6265251126369602</v>
      </c>
    </row>
    <row r="3371" spans="1:8" x14ac:dyDescent="0.55000000000000004">
      <c r="A3371" s="1">
        <v>44589</v>
      </c>
      <c r="B3371" t="s">
        <v>14</v>
      </c>
      <c r="C3371">
        <v>2.9038272157388002E-4</v>
      </c>
      <c r="D3371">
        <v>3.0055483000062001E-4</v>
      </c>
      <c r="E3371">
        <v>1.1529453807201899</v>
      </c>
      <c r="F3371">
        <v>-2.7</v>
      </c>
      <c r="G3371" t="s">
        <v>12</v>
      </c>
      <c r="H3371">
        <v>40.199135023867598</v>
      </c>
    </row>
    <row r="3372" spans="1:8" x14ac:dyDescent="0.55000000000000004">
      <c r="A3372" s="1">
        <v>44415</v>
      </c>
      <c r="B3372" t="s">
        <v>14</v>
      </c>
      <c r="C3372">
        <v>9.4434006401107804E-5</v>
      </c>
      <c r="D3372">
        <v>8.6566245612180995E-5</v>
      </c>
      <c r="E3372">
        <v>2.3571601000518201</v>
      </c>
      <c r="F3372">
        <v>3.8</v>
      </c>
      <c r="G3372" t="s">
        <v>9</v>
      </c>
      <c r="H3372">
        <v>11.578214184301</v>
      </c>
    </row>
    <row r="3373" spans="1:8" x14ac:dyDescent="0.55000000000000004">
      <c r="A3373" s="1">
        <v>45274</v>
      </c>
      <c r="B3373" t="s">
        <v>14</v>
      </c>
      <c r="C3373">
        <v>6.6901029067195996E-4</v>
      </c>
      <c r="D3373">
        <v>3.5040649887909601E-4</v>
      </c>
      <c r="E3373">
        <v>5.84644294417713</v>
      </c>
      <c r="F3373">
        <v>1.8</v>
      </c>
      <c r="G3373" t="s">
        <v>12</v>
      </c>
      <c r="H3373">
        <v>46.866783547123198</v>
      </c>
    </row>
    <row r="3374" spans="1:8" x14ac:dyDescent="0.55000000000000004">
      <c r="A3374" s="1">
        <v>45134</v>
      </c>
      <c r="B3374" t="s">
        <v>8</v>
      </c>
      <c r="C3374">
        <v>1.9026762087287E-4</v>
      </c>
      <c r="D3374">
        <v>1.17229506689322E-4</v>
      </c>
      <c r="E3374">
        <v>25.505414384437099</v>
      </c>
      <c r="F3374">
        <v>4.9000000000000004</v>
      </c>
      <c r="G3374" t="s">
        <v>9</v>
      </c>
      <c r="H3374">
        <v>16.899353626606199</v>
      </c>
    </row>
    <row r="3375" spans="1:8" x14ac:dyDescent="0.55000000000000004">
      <c r="A3375" s="1">
        <v>45168</v>
      </c>
      <c r="B3375" t="s">
        <v>8</v>
      </c>
      <c r="C3375">
        <v>8.8444430924943904E-5</v>
      </c>
      <c r="D3375">
        <v>2.19880069662853E-4</v>
      </c>
      <c r="E3375">
        <v>-18.170303794445399</v>
      </c>
      <c r="F3375">
        <v>2.4</v>
      </c>
      <c r="G3375" t="s">
        <v>9</v>
      </c>
      <c r="H3375">
        <v>31.697062946131201</v>
      </c>
    </row>
    <row r="3376" spans="1:8" x14ac:dyDescent="0.55000000000000004">
      <c r="A3376" s="1">
        <v>45181</v>
      </c>
      <c r="B3376" t="s">
        <v>13</v>
      </c>
      <c r="C3376">
        <v>1.7133611547075E-4</v>
      </c>
      <c r="D3376">
        <v>3.5514322379779202E-4</v>
      </c>
      <c r="E3376">
        <v>0</v>
      </c>
      <c r="F3376">
        <v>-1.3</v>
      </c>
      <c r="G3376" t="s">
        <v>12</v>
      </c>
      <c r="H3376">
        <v>46.639214728236801</v>
      </c>
    </row>
    <row r="3377" spans="1:8" x14ac:dyDescent="0.55000000000000004">
      <c r="A3377" s="1">
        <v>44673</v>
      </c>
      <c r="B3377" t="s">
        <v>13</v>
      </c>
      <c r="C3377">
        <v>2.2104248764201999E-4</v>
      </c>
      <c r="D3377">
        <v>1.5788385355110501E-4</v>
      </c>
      <c r="E3377">
        <v>-42.689030909722099</v>
      </c>
      <c r="F3377">
        <v>11.8</v>
      </c>
      <c r="G3377" t="s">
        <v>9</v>
      </c>
      <c r="H3377">
        <v>20.7341107881706</v>
      </c>
    </row>
    <row r="3378" spans="1:8" x14ac:dyDescent="0.55000000000000004">
      <c r="A3378" s="1">
        <v>44742</v>
      </c>
      <c r="B3378" t="s">
        <v>10</v>
      </c>
      <c r="C3378">
        <v>2.1783314689547E-4</v>
      </c>
      <c r="D3378">
        <v>2.5410826981519402E-4</v>
      </c>
      <c r="E3378">
        <v>-11.1004572061729</v>
      </c>
      <c r="F3378">
        <v>-1.5</v>
      </c>
      <c r="G3378" t="s">
        <v>9</v>
      </c>
      <c r="H3378">
        <v>65.917680277978505</v>
      </c>
    </row>
    <row r="3379" spans="1:8" x14ac:dyDescent="0.55000000000000004">
      <c r="A3379" s="1">
        <v>44942</v>
      </c>
      <c r="B3379" t="s">
        <v>10</v>
      </c>
      <c r="C3379">
        <v>1.3330661087541999E-4</v>
      </c>
      <c r="D3379">
        <v>1.9721200340115601E-4</v>
      </c>
      <c r="E3379">
        <v>-5.9882762789808703</v>
      </c>
      <c r="F3379">
        <v>-4</v>
      </c>
      <c r="G3379" t="s">
        <v>9</v>
      </c>
      <c r="H3379">
        <v>51.1583420588058</v>
      </c>
    </row>
    <row r="3380" spans="1:8" x14ac:dyDescent="0.55000000000000004">
      <c r="A3380" s="1">
        <v>44187</v>
      </c>
      <c r="B3380" t="s">
        <v>10</v>
      </c>
      <c r="C3380">
        <v>3.7368540673854E-4</v>
      </c>
      <c r="D3380">
        <v>1.8922445028062999E-4</v>
      </c>
      <c r="E3380">
        <v>59.354786155411098</v>
      </c>
      <c r="F3380">
        <v>51.6</v>
      </c>
      <c r="G3380" t="s">
        <v>9</v>
      </c>
      <c r="H3380">
        <v>49.086308066424898</v>
      </c>
    </row>
    <row r="3381" spans="1:8" x14ac:dyDescent="0.55000000000000004">
      <c r="A3381" s="1">
        <v>44816</v>
      </c>
      <c r="B3381" t="s">
        <v>13</v>
      </c>
      <c r="C3381">
        <v>7.5819150195178005E-5</v>
      </c>
      <c r="D3381">
        <v>1.47201270013708E-4</v>
      </c>
      <c r="E3381">
        <v>-28.548584967320899</v>
      </c>
      <c r="F3381">
        <v>-2.4</v>
      </c>
      <c r="G3381" t="s">
        <v>9</v>
      </c>
      <c r="H3381">
        <v>19.331219576774</v>
      </c>
    </row>
    <row r="3382" spans="1:8" x14ac:dyDescent="0.55000000000000004">
      <c r="A3382" s="1">
        <v>44479</v>
      </c>
      <c r="B3382" t="s">
        <v>13</v>
      </c>
      <c r="C3382">
        <v>3.84702528216056E-5</v>
      </c>
      <c r="D3382">
        <v>2.0935920755773501E-5</v>
      </c>
      <c r="E3382">
        <v>28.039819412509001</v>
      </c>
      <c r="F3382">
        <v>0.3</v>
      </c>
      <c r="G3382" t="s">
        <v>11</v>
      </c>
      <c r="H3382">
        <v>2.74941161264511</v>
      </c>
    </row>
    <row r="3383" spans="1:8" x14ac:dyDescent="0.55000000000000004">
      <c r="A3383" s="1">
        <v>44376</v>
      </c>
      <c r="B3383" t="s">
        <v>8</v>
      </c>
      <c r="C3383">
        <v>7.2507104915460397E-6</v>
      </c>
      <c r="D3383">
        <v>1.30600792894746E-5</v>
      </c>
      <c r="E3383">
        <v>3.5082914922380399</v>
      </c>
      <c r="F3383">
        <v>20</v>
      </c>
      <c r="G3383" t="s">
        <v>11</v>
      </c>
      <c r="H3383">
        <v>1.8826906683933899</v>
      </c>
    </row>
    <row r="3384" spans="1:8" x14ac:dyDescent="0.55000000000000004">
      <c r="A3384" s="1">
        <v>44778</v>
      </c>
      <c r="B3384" t="s">
        <v>14</v>
      </c>
      <c r="C3384">
        <v>4.1137812242403999E-4</v>
      </c>
      <c r="D3384">
        <v>2.6278761541784202E-4</v>
      </c>
      <c r="E3384">
        <v>-6.5488599680764397</v>
      </c>
      <c r="F3384">
        <v>-5.2</v>
      </c>
      <c r="G3384" t="s">
        <v>12</v>
      </c>
      <c r="H3384">
        <v>35.147779307889401</v>
      </c>
    </row>
    <row r="3385" spans="1:8" x14ac:dyDescent="0.55000000000000004">
      <c r="A3385" s="1">
        <v>44595</v>
      </c>
      <c r="B3385" t="s">
        <v>10</v>
      </c>
      <c r="C3385">
        <v>5.1825175333514301E-5</v>
      </c>
      <c r="D3385">
        <v>9.0209932135349406E-5</v>
      </c>
      <c r="E3385">
        <v>-13.689868090203699</v>
      </c>
      <c r="F3385">
        <v>-8.8000000000000007</v>
      </c>
      <c r="G3385" t="s">
        <v>9</v>
      </c>
      <c r="H3385">
        <v>23.401164663868599</v>
      </c>
    </row>
    <row r="3386" spans="1:8" x14ac:dyDescent="0.55000000000000004">
      <c r="A3386" s="1">
        <v>45202</v>
      </c>
      <c r="B3386" t="s">
        <v>10</v>
      </c>
      <c r="C3386">
        <v>8.9718811563695597E-5</v>
      </c>
      <c r="D3386">
        <v>9.2749894683556898E-5</v>
      </c>
      <c r="E3386">
        <v>7.0556168872831098</v>
      </c>
      <c r="F3386">
        <v>-3.9</v>
      </c>
      <c r="G3386" t="s">
        <v>9</v>
      </c>
      <c r="H3386">
        <v>24.060050890958099</v>
      </c>
    </row>
    <row r="3387" spans="1:8" x14ac:dyDescent="0.55000000000000004">
      <c r="A3387" s="1">
        <v>44225</v>
      </c>
      <c r="B3387" t="s">
        <v>14</v>
      </c>
      <c r="C3387">
        <v>1.3222471476611E-4</v>
      </c>
      <c r="D3387">
        <v>1.0971675572825E-4</v>
      </c>
      <c r="E3387">
        <v>-8.8869334136639999</v>
      </c>
      <c r="F3387">
        <v>-8.4</v>
      </c>
      <c r="G3387" t="s">
        <v>9</v>
      </c>
      <c r="H3387">
        <v>14.674589251789801</v>
      </c>
    </row>
    <row r="3388" spans="1:8" x14ac:dyDescent="0.55000000000000004">
      <c r="A3388" s="1">
        <v>44700</v>
      </c>
      <c r="B3388" t="s">
        <v>14</v>
      </c>
      <c r="C3388">
        <v>3.5861755688241002E-4</v>
      </c>
      <c r="D3388">
        <v>3.0893741779840602E-4</v>
      </c>
      <c r="E3388">
        <v>-1.093587771131</v>
      </c>
      <c r="F3388">
        <v>3.3</v>
      </c>
      <c r="G3388" t="s">
        <v>12</v>
      </c>
      <c r="H3388">
        <v>41.320304092193403</v>
      </c>
    </row>
    <row r="3389" spans="1:8" x14ac:dyDescent="0.55000000000000004">
      <c r="A3389" s="1">
        <v>44526</v>
      </c>
      <c r="B3389" t="s">
        <v>10</v>
      </c>
      <c r="C3389">
        <v>1.47153098159103E-5</v>
      </c>
      <c r="D3389">
        <v>1.2134477692916299E-5</v>
      </c>
      <c r="E3389">
        <v>-8.4048526990793793</v>
      </c>
      <c r="F3389">
        <v>-4.9000000000000004</v>
      </c>
      <c r="G3389" t="s">
        <v>11</v>
      </c>
      <c r="H3389">
        <v>3.1477787853328998</v>
      </c>
    </row>
    <row r="3390" spans="1:8" x14ac:dyDescent="0.55000000000000004">
      <c r="A3390" s="1">
        <v>44655</v>
      </c>
      <c r="B3390" t="s">
        <v>14</v>
      </c>
      <c r="C3390">
        <v>2.14924635885019E-5</v>
      </c>
      <c r="D3390">
        <v>3.65477952663809E-5</v>
      </c>
      <c r="E3390">
        <v>-1.2154691589918001</v>
      </c>
      <c r="F3390">
        <v>8.1</v>
      </c>
      <c r="G3390" t="s">
        <v>11</v>
      </c>
      <c r="H3390">
        <v>4.8882586805704804</v>
      </c>
    </row>
    <row r="3391" spans="1:8" x14ac:dyDescent="0.55000000000000004">
      <c r="A3391" s="1">
        <v>45053</v>
      </c>
      <c r="B3391" t="s">
        <v>10</v>
      </c>
      <c r="C3391">
        <v>1.4470741335136E-4</v>
      </c>
      <c r="D3391">
        <v>1.1176659793598299E-4</v>
      </c>
      <c r="E3391">
        <v>11.1961463968002</v>
      </c>
      <c r="F3391">
        <v>4</v>
      </c>
      <c r="G3391" t="s">
        <v>9</v>
      </c>
      <c r="H3391">
        <v>28.993133021052898</v>
      </c>
    </row>
    <row r="3392" spans="1:8" x14ac:dyDescent="0.55000000000000004">
      <c r="A3392" s="1">
        <v>44759</v>
      </c>
      <c r="B3392" t="s">
        <v>8</v>
      </c>
      <c r="C3392">
        <v>3.0354722281035002E-4</v>
      </c>
      <c r="D3392">
        <v>3.3057432800443002E-4</v>
      </c>
      <c r="E3392">
        <v>-2.41034244703848</v>
      </c>
      <c r="F3392">
        <v>5</v>
      </c>
      <c r="G3392" t="s">
        <v>12</v>
      </c>
      <c r="H3392">
        <v>47.654320372000797</v>
      </c>
    </row>
    <row r="3393" spans="1:8" x14ac:dyDescent="0.55000000000000004">
      <c r="A3393" s="1">
        <v>45062</v>
      </c>
      <c r="B3393" t="s">
        <v>13</v>
      </c>
      <c r="C3393">
        <v>8.4686359811686504E-5</v>
      </c>
      <c r="D3393">
        <v>2.8454388351682302E-4</v>
      </c>
      <c r="E3393">
        <v>-4.8241904424592903</v>
      </c>
      <c r="F3393">
        <v>7.7</v>
      </c>
      <c r="G3393" t="s">
        <v>12</v>
      </c>
      <c r="H3393">
        <v>37.367750230548097</v>
      </c>
    </row>
    <row r="3394" spans="1:8" x14ac:dyDescent="0.55000000000000004">
      <c r="A3394" s="1">
        <v>45321</v>
      </c>
      <c r="B3394" t="s">
        <v>13</v>
      </c>
      <c r="C3394">
        <v>3.0072473252600003E-4</v>
      </c>
      <c r="D3394">
        <v>3.6578741223253799E-4</v>
      </c>
      <c r="E3394">
        <v>-24.107571245771201</v>
      </c>
      <c r="F3394">
        <v>-0.5</v>
      </c>
      <c r="G3394" t="s">
        <v>12</v>
      </c>
      <c r="H3394">
        <v>48.037063699441099</v>
      </c>
    </row>
    <row r="3395" spans="1:8" x14ac:dyDescent="0.55000000000000004">
      <c r="A3395" s="1">
        <v>45267</v>
      </c>
      <c r="B3395" t="s">
        <v>13</v>
      </c>
      <c r="C3395">
        <v>2.4980889297359E-4</v>
      </c>
      <c r="D3395">
        <v>2.7042041725991201E-4</v>
      </c>
      <c r="E3395">
        <v>11.167577077162999</v>
      </c>
      <c r="F3395">
        <v>2.1</v>
      </c>
      <c r="G3395" t="s">
        <v>12</v>
      </c>
      <c r="H3395">
        <v>35.512984796988398</v>
      </c>
    </row>
    <row r="3396" spans="1:8" x14ac:dyDescent="0.55000000000000004">
      <c r="A3396" s="1">
        <v>44255</v>
      </c>
      <c r="B3396" t="s">
        <v>13</v>
      </c>
      <c r="C3396">
        <v>2.0297316435495E-5</v>
      </c>
      <c r="D3396">
        <v>2.5147589070982899E-5</v>
      </c>
      <c r="E3396">
        <v>6.7286504942004601</v>
      </c>
      <c r="F3396">
        <v>0.3</v>
      </c>
      <c r="G3396" t="s">
        <v>11</v>
      </c>
      <c r="H3396">
        <v>3.3025093201463598</v>
      </c>
    </row>
    <row r="3397" spans="1:8" x14ac:dyDescent="0.55000000000000004">
      <c r="A3397" s="1">
        <v>45140</v>
      </c>
      <c r="B3397" t="s">
        <v>8</v>
      </c>
      <c r="C3397">
        <v>1.8146131497599001E-4</v>
      </c>
      <c r="D3397">
        <v>1.3188613043995599E-4</v>
      </c>
      <c r="E3397">
        <v>-1.3178417910261999</v>
      </c>
      <c r="F3397">
        <v>5.4</v>
      </c>
      <c r="G3397" t="s">
        <v>9</v>
      </c>
      <c r="H3397">
        <v>19.012195987962301</v>
      </c>
    </row>
    <row r="3398" spans="1:8" x14ac:dyDescent="0.55000000000000004">
      <c r="A3398" s="1">
        <v>44390</v>
      </c>
      <c r="B3398" t="s">
        <v>8</v>
      </c>
      <c r="C3398">
        <v>4.0815207718047801E-5</v>
      </c>
      <c r="D3398">
        <v>2.3110054833480801E-5</v>
      </c>
      <c r="E3398">
        <v>31.999162722233201</v>
      </c>
      <c r="F3398">
        <v>13</v>
      </c>
      <c r="G3398" t="s">
        <v>11</v>
      </c>
      <c r="H3398">
        <v>3.3314563883328501</v>
      </c>
    </row>
    <row r="3399" spans="1:8" x14ac:dyDescent="0.55000000000000004">
      <c r="A3399" s="1">
        <v>44965</v>
      </c>
      <c r="B3399" t="s">
        <v>8</v>
      </c>
      <c r="C3399">
        <v>2.6251379830903002E-4</v>
      </c>
      <c r="D3399">
        <v>1.5742717836055999E-4</v>
      </c>
      <c r="E3399">
        <v>20.027696072115301</v>
      </c>
      <c r="F3399">
        <v>3.8</v>
      </c>
      <c r="G3399" t="s">
        <v>9</v>
      </c>
      <c r="H3399">
        <v>22.694094965395202</v>
      </c>
    </row>
    <row r="3400" spans="1:8" x14ac:dyDescent="0.55000000000000004">
      <c r="A3400" s="1">
        <v>44929</v>
      </c>
      <c r="B3400" t="s">
        <v>10</v>
      </c>
      <c r="C3400">
        <v>3.6264242750884998E-4</v>
      </c>
      <c r="D3400">
        <v>3.6705596268166E-4</v>
      </c>
      <c r="E3400">
        <v>5.2412932787135897</v>
      </c>
      <c r="F3400">
        <v>1.5</v>
      </c>
      <c r="G3400" t="s">
        <v>12</v>
      </c>
      <c r="H3400">
        <v>95.217198597164895</v>
      </c>
    </row>
    <row r="3401" spans="1:8" x14ac:dyDescent="0.55000000000000004">
      <c r="A3401" s="1">
        <v>44439</v>
      </c>
      <c r="B3401" t="s">
        <v>8</v>
      </c>
      <c r="C3401">
        <v>7.4818648486060899E-5</v>
      </c>
      <c r="D3401">
        <v>1.06935585431163E-4</v>
      </c>
      <c r="E3401">
        <v>-14.9276838746809</v>
      </c>
      <c r="F3401">
        <v>-10.9</v>
      </c>
      <c r="G3401" t="s">
        <v>9</v>
      </c>
      <c r="H3401">
        <v>15.415421633212301</v>
      </c>
    </row>
    <row r="3402" spans="1:8" x14ac:dyDescent="0.55000000000000004">
      <c r="A3402" s="1">
        <v>44952</v>
      </c>
      <c r="B3402" t="s">
        <v>8</v>
      </c>
      <c r="C3402">
        <v>4.0857708473470203E-5</v>
      </c>
      <c r="D3402">
        <v>1.46009455947536E-4</v>
      </c>
      <c r="E3402">
        <v>-20.9785682904716</v>
      </c>
      <c r="F3402">
        <v>0.7</v>
      </c>
      <c r="G3402" t="s">
        <v>9</v>
      </c>
      <c r="H3402">
        <v>21.0481601310921</v>
      </c>
    </row>
    <row r="3403" spans="1:8" x14ac:dyDescent="0.55000000000000004">
      <c r="A3403" s="1">
        <v>44765</v>
      </c>
      <c r="B3403" t="s">
        <v>8</v>
      </c>
      <c r="C3403">
        <v>4.3240133816424998E-4</v>
      </c>
      <c r="D3403">
        <v>3.3707013999418998E-4</v>
      </c>
      <c r="E3403">
        <v>10.5167800327674</v>
      </c>
      <c r="F3403">
        <v>0.1</v>
      </c>
      <c r="G3403" t="s">
        <v>12</v>
      </c>
      <c r="H3403">
        <v>48.590731579443897</v>
      </c>
    </row>
    <row r="3404" spans="1:8" x14ac:dyDescent="0.55000000000000004">
      <c r="A3404" s="1">
        <v>44622</v>
      </c>
      <c r="B3404" t="s">
        <v>14</v>
      </c>
      <c r="C3404">
        <v>1.85831697433004E-5</v>
      </c>
      <c r="D3404">
        <v>1.7944942959892901E-5</v>
      </c>
      <c r="E3404">
        <v>0.73195204259437496</v>
      </c>
      <c r="F3404">
        <v>-7.9</v>
      </c>
      <c r="G3404" t="s">
        <v>11</v>
      </c>
      <c r="H3404">
        <v>2.4001317331644501</v>
      </c>
    </row>
    <row r="3405" spans="1:8" x14ac:dyDescent="0.55000000000000004">
      <c r="A3405" s="1">
        <v>44885</v>
      </c>
      <c r="B3405" t="s">
        <v>13</v>
      </c>
      <c r="C3405">
        <v>6.9147367714615996E-4</v>
      </c>
      <c r="D3405">
        <v>3.4861122311568801E-4</v>
      </c>
      <c r="E3405">
        <v>27.974319774104899</v>
      </c>
      <c r="F3405">
        <v>4.0999999999999996</v>
      </c>
      <c r="G3405" t="s">
        <v>12</v>
      </c>
      <c r="H3405">
        <v>45.781399171009397</v>
      </c>
    </row>
    <row r="3406" spans="1:8" x14ac:dyDescent="0.55000000000000004">
      <c r="A3406" s="1">
        <v>45119</v>
      </c>
      <c r="B3406" t="s">
        <v>10</v>
      </c>
      <c r="C3406">
        <v>8.7998429479342898E-5</v>
      </c>
      <c r="D3406">
        <v>9.0571909994635605E-5</v>
      </c>
      <c r="E3406">
        <v>13.569023273908</v>
      </c>
      <c r="F3406">
        <v>10.5</v>
      </c>
      <c r="G3406" t="s">
        <v>9</v>
      </c>
      <c r="H3406">
        <v>23.495064562575099</v>
      </c>
    </row>
    <row r="3407" spans="1:8" x14ac:dyDescent="0.55000000000000004">
      <c r="A3407" s="1">
        <v>44465</v>
      </c>
      <c r="B3407" t="s">
        <v>13</v>
      </c>
      <c r="C3407">
        <v>1.3562848502880801E-5</v>
      </c>
      <c r="D3407">
        <v>1.9630562695193398E-5</v>
      </c>
      <c r="E3407">
        <v>2.8999843616018999</v>
      </c>
      <c r="F3407">
        <v>-10</v>
      </c>
      <c r="G3407" t="s">
        <v>11</v>
      </c>
      <c r="H3407">
        <v>2.57798535189997</v>
      </c>
    </row>
    <row r="3408" spans="1:8" x14ac:dyDescent="0.55000000000000004">
      <c r="A3408" s="1">
        <v>44413</v>
      </c>
      <c r="B3408" t="s">
        <v>13</v>
      </c>
      <c r="C3408">
        <v>5.53425079301768E-5</v>
      </c>
      <c r="D3408">
        <v>5.0544083027074903E-5</v>
      </c>
      <c r="E3408">
        <v>9.5840190514178403</v>
      </c>
      <c r="F3408">
        <v>3.5</v>
      </c>
      <c r="G3408" t="s">
        <v>11</v>
      </c>
      <c r="H3408">
        <v>6.6377060959602403</v>
      </c>
    </row>
    <row r="3409" spans="1:8" x14ac:dyDescent="0.55000000000000004">
      <c r="A3409" s="1">
        <v>44889</v>
      </c>
      <c r="B3409" t="s">
        <v>10</v>
      </c>
      <c r="C3409">
        <v>1.6538196167018999E-4</v>
      </c>
      <c r="D3409">
        <v>1.7925184848782799E-4</v>
      </c>
      <c r="E3409">
        <v>-8.1215786847626195</v>
      </c>
      <c r="F3409">
        <v>4.4000000000000004</v>
      </c>
      <c r="G3409" t="s">
        <v>9</v>
      </c>
      <c r="H3409">
        <v>46.499336863182997</v>
      </c>
    </row>
    <row r="3410" spans="1:8" x14ac:dyDescent="0.55000000000000004">
      <c r="A3410" s="1">
        <v>45006</v>
      </c>
      <c r="B3410" t="s">
        <v>13</v>
      </c>
      <c r="C3410">
        <v>2.5545201771571001E-4</v>
      </c>
      <c r="D3410">
        <v>2.2630530283843201E-4</v>
      </c>
      <c r="E3410">
        <v>-13.564724757076799</v>
      </c>
      <c r="F3410">
        <v>-6</v>
      </c>
      <c r="G3410" t="s">
        <v>9</v>
      </c>
      <c r="H3410">
        <v>29.719563561854201</v>
      </c>
    </row>
    <row r="3411" spans="1:8" x14ac:dyDescent="0.55000000000000004">
      <c r="A3411" s="1">
        <v>45232</v>
      </c>
      <c r="B3411" t="s">
        <v>8</v>
      </c>
      <c r="C3411">
        <v>9.5316337308990005E-5</v>
      </c>
      <c r="D3411">
        <v>7.4807110820363794E-5</v>
      </c>
      <c r="E3411">
        <v>6.2528947182086903</v>
      </c>
      <c r="F3411">
        <v>2</v>
      </c>
      <c r="G3411" t="s">
        <v>9</v>
      </c>
      <c r="H3411">
        <v>10.783904626404</v>
      </c>
    </row>
    <row r="3412" spans="1:8" x14ac:dyDescent="0.55000000000000004">
      <c r="A3412" s="1">
        <v>44188</v>
      </c>
      <c r="B3412" t="s">
        <v>10</v>
      </c>
      <c r="C3412">
        <v>1.7223023282409E-4</v>
      </c>
      <c r="D3412">
        <v>2.1949246062123799E-4</v>
      </c>
      <c r="E3412">
        <v>15.995824163166301</v>
      </c>
      <c r="F3412">
        <v>53.9</v>
      </c>
      <c r="G3412" t="s">
        <v>9</v>
      </c>
      <c r="H3412">
        <v>56.938067592920397</v>
      </c>
    </row>
    <row r="3413" spans="1:8" x14ac:dyDescent="0.55000000000000004">
      <c r="A3413" s="1">
        <v>44336</v>
      </c>
      <c r="B3413" t="s">
        <v>13</v>
      </c>
      <c r="C3413">
        <v>0</v>
      </c>
      <c r="D3413">
        <v>2.4605477429839801E-6</v>
      </c>
      <c r="E3413">
        <v>-28.390666586839298</v>
      </c>
      <c r="F3413">
        <v>-15.5</v>
      </c>
      <c r="G3413" t="s">
        <v>11</v>
      </c>
      <c r="H3413">
        <v>0.32313164617621398</v>
      </c>
    </row>
    <row r="3414" spans="1:8" x14ac:dyDescent="0.55000000000000004">
      <c r="A3414" s="1">
        <v>44193</v>
      </c>
      <c r="B3414" t="s">
        <v>13</v>
      </c>
      <c r="C3414">
        <v>5.3878328393077996E-4</v>
      </c>
      <c r="D3414">
        <v>2.4572722892863598E-4</v>
      </c>
      <c r="E3414">
        <v>3.3553508113572099</v>
      </c>
      <c r="F3414">
        <v>2.6</v>
      </c>
      <c r="G3414" t="s">
        <v>9</v>
      </c>
      <c r="H3414">
        <v>32.270149693472803</v>
      </c>
    </row>
    <row r="3415" spans="1:8" x14ac:dyDescent="0.55000000000000004">
      <c r="A3415" s="1">
        <v>44518</v>
      </c>
      <c r="B3415" t="s">
        <v>13</v>
      </c>
      <c r="C3415">
        <v>1.86181255532518E-5</v>
      </c>
      <c r="D3415">
        <v>1.67212669846624E-5</v>
      </c>
      <c r="E3415">
        <v>14.7956971232457</v>
      </c>
      <c r="F3415">
        <v>7.3</v>
      </c>
      <c r="G3415" t="s">
        <v>11</v>
      </c>
      <c r="H3415">
        <v>2.1959218398881202</v>
      </c>
    </row>
    <row r="3416" spans="1:8" x14ac:dyDescent="0.55000000000000004">
      <c r="A3416" s="1">
        <v>44585</v>
      </c>
      <c r="B3416" t="s">
        <v>8</v>
      </c>
      <c r="C3416">
        <v>3.0784379727684998E-4</v>
      </c>
      <c r="D3416">
        <v>5.1072746513821602E-4</v>
      </c>
      <c r="E3416">
        <v>-1.6104239516865899</v>
      </c>
      <c r="F3416">
        <v>-3.3</v>
      </c>
      <c r="G3416" t="s">
        <v>12</v>
      </c>
      <c r="H3416">
        <v>73.624501918824905</v>
      </c>
    </row>
    <row r="3417" spans="1:8" x14ac:dyDescent="0.55000000000000004">
      <c r="A3417" s="1">
        <v>44384</v>
      </c>
      <c r="B3417" t="s">
        <v>10</v>
      </c>
      <c r="C3417">
        <v>1.5386828123871101E-5</v>
      </c>
      <c r="D3417">
        <v>1.9586239109642298E-5</v>
      </c>
      <c r="E3417">
        <v>14.1959909947513</v>
      </c>
      <c r="F3417">
        <v>36.799999999999997</v>
      </c>
      <c r="G3417" t="s">
        <v>11</v>
      </c>
      <c r="H3417">
        <v>5.0808242030706303</v>
      </c>
    </row>
    <row r="3418" spans="1:8" x14ac:dyDescent="0.55000000000000004">
      <c r="A3418" s="1">
        <v>45196</v>
      </c>
      <c r="B3418" t="s">
        <v>13</v>
      </c>
      <c r="C3418">
        <v>9.1749703802106796E-5</v>
      </c>
      <c r="D3418">
        <v>1.6758162845940201E-4</v>
      </c>
      <c r="E3418">
        <v>-7.9544088613217996</v>
      </c>
      <c r="F3418">
        <v>-8.5</v>
      </c>
      <c r="G3418" t="s">
        <v>9</v>
      </c>
      <c r="H3418">
        <v>22.007671920767901</v>
      </c>
    </row>
    <row r="3419" spans="1:8" x14ac:dyDescent="0.55000000000000004">
      <c r="A3419" s="1">
        <v>44689</v>
      </c>
      <c r="B3419" t="s">
        <v>14</v>
      </c>
      <c r="C3419">
        <v>5.5988085899858902E-5</v>
      </c>
      <c r="D3419">
        <v>1.5846507355954501E-4</v>
      </c>
      <c r="E3419">
        <v>-8.8315447498306394</v>
      </c>
      <c r="F3419">
        <v>6.1</v>
      </c>
      <c r="G3419" t="s">
        <v>9</v>
      </c>
      <c r="H3419">
        <v>21.194664842265698</v>
      </c>
    </row>
    <row r="3420" spans="1:8" x14ac:dyDescent="0.55000000000000004">
      <c r="A3420" s="1">
        <v>45191</v>
      </c>
      <c r="B3420" t="s">
        <v>10</v>
      </c>
      <c r="C3420">
        <v>1.3994515752994001E-4</v>
      </c>
      <c r="D3420">
        <v>1.14634952992542E-4</v>
      </c>
      <c r="E3420">
        <v>-9.9333576307904305</v>
      </c>
      <c r="F3420">
        <v>-8</v>
      </c>
      <c r="G3420" t="s">
        <v>9</v>
      </c>
      <c r="H3420">
        <v>29.737206843126799</v>
      </c>
    </row>
    <row r="3421" spans="1:8" x14ac:dyDescent="0.55000000000000004">
      <c r="A3421" s="1">
        <v>44959</v>
      </c>
      <c r="B3421" t="s">
        <v>13</v>
      </c>
      <c r="C3421">
        <v>9.1274838926604996E-4</v>
      </c>
      <c r="D3421">
        <v>2.2000523302794799E-4</v>
      </c>
      <c r="E3421">
        <v>21.0807480473349</v>
      </c>
      <c r="F3421">
        <v>8.6</v>
      </c>
      <c r="G3421" t="s">
        <v>9</v>
      </c>
      <c r="H3421">
        <v>28.892206346497801</v>
      </c>
    </row>
    <row r="3422" spans="1:8" x14ac:dyDescent="0.55000000000000004">
      <c r="A3422" s="1">
        <v>44311</v>
      </c>
      <c r="B3422" t="s">
        <v>8</v>
      </c>
      <c r="C3422">
        <v>1.07764502831789E-5</v>
      </c>
      <c r="D3422">
        <v>9.6237746484564097E-6</v>
      </c>
      <c r="E3422">
        <v>24.391167389246899</v>
      </c>
      <c r="F3422">
        <v>-5.8</v>
      </c>
      <c r="G3422" t="s">
        <v>11</v>
      </c>
      <c r="H3422">
        <v>1.3873262423431001</v>
      </c>
    </row>
    <row r="3423" spans="1:8" x14ac:dyDescent="0.55000000000000004">
      <c r="A3423" s="1">
        <v>44205</v>
      </c>
      <c r="B3423" t="s">
        <v>13</v>
      </c>
      <c r="C3423">
        <v>1.6062655036809E-4</v>
      </c>
      <c r="D3423">
        <v>1.9019896814053401E-4</v>
      </c>
      <c r="E3423">
        <v>-4.9632646158159002</v>
      </c>
      <c r="F3423">
        <v>-3.5</v>
      </c>
      <c r="G3423" t="s">
        <v>9</v>
      </c>
      <c r="H3423">
        <v>24.977896019906002</v>
      </c>
    </row>
    <row r="3424" spans="1:8" x14ac:dyDescent="0.55000000000000004">
      <c r="A3424" s="1">
        <v>44884</v>
      </c>
      <c r="B3424" t="s">
        <v>10</v>
      </c>
      <c r="C3424">
        <v>3.3592051930554997E-4</v>
      </c>
      <c r="D3424">
        <v>1.5412110457100399E-4</v>
      </c>
      <c r="E3424">
        <v>11.502860578285301</v>
      </c>
      <c r="F3424">
        <v>5.0999999999999996</v>
      </c>
      <c r="G3424" t="s">
        <v>9</v>
      </c>
      <c r="H3424">
        <v>39.980224581391703</v>
      </c>
    </row>
    <row r="3425" spans="1:8" x14ac:dyDescent="0.55000000000000004">
      <c r="A3425" s="1">
        <v>44774</v>
      </c>
      <c r="B3425" t="s">
        <v>10</v>
      </c>
      <c r="C3425">
        <v>1.2244518852924999E-4</v>
      </c>
      <c r="D3425">
        <v>1.6091476012055801E-4</v>
      </c>
      <c r="E3425">
        <v>-3.5340439451920802</v>
      </c>
      <c r="F3425">
        <v>-4</v>
      </c>
      <c r="G3425" t="s">
        <v>9</v>
      </c>
      <c r="H3425">
        <v>41.742552170178598</v>
      </c>
    </row>
    <row r="3426" spans="1:8" x14ac:dyDescent="0.55000000000000004">
      <c r="A3426" s="1">
        <v>44388</v>
      </c>
      <c r="B3426" t="s">
        <v>8</v>
      </c>
      <c r="C3426">
        <v>4.2087986786819099E-5</v>
      </c>
      <c r="D3426">
        <v>1.0857656281220099E-5</v>
      </c>
      <c r="E3426">
        <v>13.211579342175201</v>
      </c>
      <c r="F3426">
        <v>-0.5</v>
      </c>
      <c r="G3426" t="s">
        <v>11</v>
      </c>
      <c r="H3426">
        <v>1.5651978604563499</v>
      </c>
    </row>
    <row r="3427" spans="1:8" x14ac:dyDescent="0.55000000000000004">
      <c r="A3427" s="1">
        <v>44189</v>
      </c>
      <c r="B3427" t="s">
        <v>10</v>
      </c>
      <c r="C3427">
        <v>3.4248550790779E-4</v>
      </c>
      <c r="D3427">
        <v>2.8204986615390401E-4</v>
      </c>
      <c r="E3427">
        <v>28.500935911696999</v>
      </c>
      <c r="F3427">
        <v>58.3</v>
      </c>
      <c r="G3427" t="s">
        <v>12</v>
      </c>
      <c r="H3427">
        <v>73.1659497469374</v>
      </c>
    </row>
    <row r="3428" spans="1:8" x14ac:dyDescent="0.55000000000000004">
      <c r="A3428" s="1">
        <v>45134</v>
      </c>
      <c r="B3428" t="s">
        <v>10</v>
      </c>
      <c r="C3428">
        <v>1.2010834165598001E-4</v>
      </c>
      <c r="D3428">
        <v>8.4307378193585394E-5</v>
      </c>
      <c r="E3428">
        <v>-1.1781006680398201</v>
      </c>
      <c r="F3428">
        <v>-11.9</v>
      </c>
      <c r="G3428" t="s">
        <v>9</v>
      </c>
      <c r="H3428">
        <v>21.8699958284753</v>
      </c>
    </row>
    <row r="3429" spans="1:8" x14ac:dyDescent="0.55000000000000004">
      <c r="A3429" s="1">
        <v>45283</v>
      </c>
      <c r="B3429" t="s">
        <v>8</v>
      </c>
      <c r="C3429">
        <v>5.2168737645274003E-4</v>
      </c>
      <c r="D3429">
        <v>3.3074834386417602E-4</v>
      </c>
      <c r="E3429">
        <v>0</v>
      </c>
      <c r="F3429">
        <v>3.8</v>
      </c>
      <c r="G3429" t="s">
        <v>12</v>
      </c>
      <c r="H3429">
        <v>47.6794058273058</v>
      </c>
    </row>
    <row r="3430" spans="1:8" x14ac:dyDescent="0.55000000000000004">
      <c r="A3430" s="1">
        <v>44380</v>
      </c>
      <c r="B3430" t="s">
        <v>13</v>
      </c>
      <c r="C3430">
        <v>9.5388714004539807E-6</v>
      </c>
      <c r="D3430">
        <v>5.8269287073452999E-6</v>
      </c>
      <c r="E3430">
        <v>30.514472011552598</v>
      </c>
      <c r="F3430">
        <v>6.8</v>
      </c>
      <c r="G3430" t="s">
        <v>11</v>
      </c>
      <c r="H3430">
        <v>0.76522191886938196</v>
      </c>
    </row>
    <row r="3431" spans="1:8" x14ac:dyDescent="0.55000000000000004">
      <c r="A3431" s="1">
        <v>44604</v>
      </c>
      <c r="B3431" t="s">
        <v>13</v>
      </c>
      <c r="C3431">
        <v>3.88622793835153E-5</v>
      </c>
      <c r="D3431">
        <v>4.8121240079069603E-5</v>
      </c>
      <c r="E3431">
        <v>-23.277354839013501</v>
      </c>
      <c r="F3431">
        <v>-9.1999999999999993</v>
      </c>
      <c r="G3431" t="s">
        <v>11</v>
      </c>
      <c r="H3431">
        <v>6.3195260352612603</v>
      </c>
    </row>
    <row r="3432" spans="1:8" x14ac:dyDescent="0.55000000000000004">
      <c r="A3432" s="1">
        <v>44323</v>
      </c>
      <c r="B3432" t="s">
        <v>13</v>
      </c>
      <c r="C3432">
        <v>1.29560212537226E-5</v>
      </c>
      <c r="D3432">
        <v>7.3191408411702902E-6</v>
      </c>
      <c r="E3432">
        <v>-1.3113295523536099</v>
      </c>
      <c r="F3432">
        <v>-5.8</v>
      </c>
      <c r="G3432" t="s">
        <v>11</v>
      </c>
      <c r="H3432">
        <v>0.96118680702157699</v>
      </c>
    </row>
    <row r="3433" spans="1:8" x14ac:dyDescent="0.55000000000000004">
      <c r="A3433" s="1">
        <v>45249</v>
      </c>
      <c r="B3433" t="s">
        <v>13</v>
      </c>
      <c r="C3433">
        <v>1.6299281255096999E-4</v>
      </c>
      <c r="D3433">
        <v>4.0045885200232402E-4</v>
      </c>
      <c r="E3433">
        <v>0</v>
      </c>
      <c r="F3433">
        <v>14.1</v>
      </c>
      <c r="G3433" t="s">
        <v>12</v>
      </c>
      <c r="H3433">
        <v>52.5902935402585</v>
      </c>
    </row>
    <row r="3434" spans="1:8" x14ac:dyDescent="0.55000000000000004">
      <c r="A3434" s="1">
        <v>45341</v>
      </c>
      <c r="B3434" t="s">
        <v>10</v>
      </c>
      <c r="C3434">
        <v>9.3381608387959795E-5</v>
      </c>
      <c r="D3434">
        <v>1.42231794982468E-4</v>
      </c>
      <c r="E3434">
        <v>-14.1575371438731</v>
      </c>
      <c r="F3434">
        <v>-7.3</v>
      </c>
      <c r="G3434" t="s">
        <v>9</v>
      </c>
      <c r="H3434">
        <v>36.896044327230797</v>
      </c>
    </row>
    <row r="3435" spans="1:8" x14ac:dyDescent="0.55000000000000004">
      <c r="A3435" s="1">
        <v>44213</v>
      </c>
      <c r="B3435" t="s">
        <v>14</v>
      </c>
      <c r="C3435">
        <v>1.8871007294939999E-4</v>
      </c>
      <c r="D3435">
        <v>3.0573740403592201E-4</v>
      </c>
      <c r="E3435">
        <v>-2.65692012137972</v>
      </c>
      <c r="F3435">
        <v>-1.9</v>
      </c>
      <c r="G3435" t="s">
        <v>12</v>
      </c>
      <c r="H3435">
        <v>40.8923030338971</v>
      </c>
    </row>
    <row r="3436" spans="1:8" x14ac:dyDescent="0.55000000000000004">
      <c r="A3436" s="1">
        <v>44687</v>
      </c>
      <c r="B3436" t="s">
        <v>14</v>
      </c>
      <c r="C3436">
        <v>1.4076398777785999E-4</v>
      </c>
      <c r="D3436">
        <v>1.45829383755406E-4</v>
      </c>
      <c r="E3436">
        <v>-3.7686842642912102</v>
      </c>
      <c r="F3436">
        <v>7.5</v>
      </c>
      <c r="G3436" t="s">
        <v>9</v>
      </c>
      <c r="H3436">
        <v>19.504644420516801</v>
      </c>
    </row>
    <row r="3437" spans="1:8" x14ac:dyDescent="0.55000000000000004">
      <c r="A3437" s="1">
        <v>45267</v>
      </c>
      <c r="B3437" t="s">
        <v>8</v>
      </c>
      <c r="C3437">
        <v>1.3912757448786999E-4</v>
      </c>
      <c r="D3437">
        <v>1.13509060229052E-4</v>
      </c>
      <c r="E3437">
        <v>14.606439073568</v>
      </c>
      <c r="F3437">
        <v>1.5</v>
      </c>
      <c r="G3437" t="s">
        <v>9</v>
      </c>
      <c r="H3437">
        <v>16.363028411593699</v>
      </c>
    </row>
    <row r="3438" spans="1:8" x14ac:dyDescent="0.55000000000000004">
      <c r="A3438" s="1">
        <v>44979</v>
      </c>
      <c r="B3438" t="s">
        <v>8</v>
      </c>
      <c r="C3438">
        <v>4.0223230349452002E-4</v>
      </c>
      <c r="D3438">
        <v>2.1999085522731801E-4</v>
      </c>
      <c r="E3438">
        <v>27.3645268526957</v>
      </c>
      <c r="F3438">
        <v>4.4000000000000004</v>
      </c>
      <c r="G3438" t="s">
        <v>9</v>
      </c>
      <c r="H3438">
        <v>31.7130333658958</v>
      </c>
    </row>
    <row r="3439" spans="1:8" x14ac:dyDescent="0.55000000000000004">
      <c r="A3439" s="1">
        <v>44960</v>
      </c>
      <c r="B3439" t="s">
        <v>8</v>
      </c>
      <c r="C3439">
        <v>1.2221836241134001E-4</v>
      </c>
      <c r="D3439">
        <v>1.089332399006E-4</v>
      </c>
      <c r="E3439">
        <v>-26.213584162378499</v>
      </c>
      <c r="F3439">
        <v>-4.7</v>
      </c>
      <c r="G3439" t="s">
        <v>9</v>
      </c>
      <c r="H3439">
        <v>15.703395798217199</v>
      </c>
    </row>
    <row r="3440" spans="1:8" x14ac:dyDescent="0.55000000000000004">
      <c r="A3440" s="1">
        <v>44901</v>
      </c>
      <c r="B3440" t="s">
        <v>14</v>
      </c>
      <c r="C3440">
        <v>4.0791742631260999E-4</v>
      </c>
      <c r="D3440">
        <v>5.40680972848808E-4</v>
      </c>
      <c r="E3440">
        <v>-12.997433733460401</v>
      </c>
      <c r="F3440">
        <v>3.5</v>
      </c>
      <c r="G3440" t="s">
        <v>12</v>
      </c>
      <c r="H3440">
        <v>72.315947916526497</v>
      </c>
    </row>
    <row r="3441" spans="1:8" x14ac:dyDescent="0.55000000000000004">
      <c r="A3441" s="1">
        <v>44516</v>
      </c>
      <c r="B3441" t="s">
        <v>8</v>
      </c>
      <c r="C3441">
        <v>6.3386102826561603E-5</v>
      </c>
      <c r="D3441">
        <v>3.9236236260220299E-5</v>
      </c>
      <c r="E3441">
        <v>9.7446480493251109</v>
      </c>
      <c r="F3441">
        <v>0.9</v>
      </c>
      <c r="G3441" t="s">
        <v>11</v>
      </c>
      <c r="H3441">
        <v>5.6561445174018399</v>
      </c>
    </row>
    <row r="3442" spans="1:8" x14ac:dyDescent="0.55000000000000004">
      <c r="A3442" s="1">
        <v>44856</v>
      </c>
      <c r="B3442" t="s">
        <v>10</v>
      </c>
      <c r="C3442">
        <v>8.41370165697464E-5</v>
      </c>
      <c r="D3442">
        <v>5.15849560321481E-5</v>
      </c>
      <c r="E3442">
        <v>25.4672207900934</v>
      </c>
      <c r="F3442">
        <v>3</v>
      </c>
      <c r="G3442" t="s">
        <v>11</v>
      </c>
      <c r="H3442">
        <v>13.381542605259201</v>
      </c>
    </row>
    <row r="3443" spans="1:8" x14ac:dyDescent="0.55000000000000004">
      <c r="A3443" s="1">
        <v>45033</v>
      </c>
      <c r="B3443" t="s">
        <v>8</v>
      </c>
      <c r="C3443">
        <v>6.4922658647734497E-5</v>
      </c>
      <c r="D3443">
        <v>1.41214630830483E-4</v>
      </c>
      <c r="E3443">
        <v>-9.6794525561307108</v>
      </c>
      <c r="F3443">
        <v>-1.2</v>
      </c>
      <c r="G3443" t="s">
        <v>9</v>
      </c>
      <c r="H3443">
        <v>20.356956631911999</v>
      </c>
    </row>
    <row r="3444" spans="1:8" x14ac:dyDescent="0.55000000000000004">
      <c r="A3444" s="1">
        <v>44691</v>
      </c>
      <c r="B3444" t="s">
        <v>13</v>
      </c>
      <c r="C3444">
        <v>3.1025517359268E-4</v>
      </c>
      <c r="D3444">
        <v>2.1651731633423E-4</v>
      </c>
      <c r="E3444">
        <v>3.75125358022947</v>
      </c>
      <c r="F3444">
        <v>-0.2</v>
      </c>
      <c r="G3444" t="s">
        <v>9</v>
      </c>
      <c r="H3444">
        <v>28.434155383585001</v>
      </c>
    </row>
    <row r="3445" spans="1:8" x14ac:dyDescent="0.55000000000000004">
      <c r="A3445" s="1">
        <v>45082</v>
      </c>
      <c r="B3445" t="s">
        <v>13</v>
      </c>
      <c r="C3445">
        <v>4.4456493243019497E-5</v>
      </c>
      <c r="D3445">
        <v>9.5388316184691197E-5</v>
      </c>
      <c r="E3445">
        <v>-5.7917020619342203</v>
      </c>
      <c r="F3445">
        <v>6.6</v>
      </c>
      <c r="G3445" t="s">
        <v>9</v>
      </c>
      <c r="H3445">
        <v>12.5268789124801</v>
      </c>
    </row>
    <row r="3446" spans="1:8" x14ac:dyDescent="0.55000000000000004">
      <c r="A3446" s="1">
        <v>44446</v>
      </c>
      <c r="B3446" t="s">
        <v>13</v>
      </c>
      <c r="C3446">
        <v>3.3258055102459399E-5</v>
      </c>
      <c r="D3446">
        <v>4.23234789495749E-5</v>
      </c>
      <c r="E3446">
        <v>-23.353853642274199</v>
      </c>
      <c r="F3446">
        <v>-2.7</v>
      </c>
      <c r="G3446" t="s">
        <v>11</v>
      </c>
      <c r="H3446">
        <v>5.5581345510878597</v>
      </c>
    </row>
    <row r="3447" spans="1:8" x14ac:dyDescent="0.55000000000000004">
      <c r="A3447" s="1">
        <v>45006</v>
      </c>
      <c r="B3447" t="s">
        <v>8</v>
      </c>
      <c r="C3447">
        <v>9.16731875382286E-5</v>
      </c>
      <c r="D3447">
        <v>1.4429674860364601E-4</v>
      </c>
      <c r="E3447">
        <v>5.4778797636402903</v>
      </c>
      <c r="F3447">
        <v>0.1</v>
      </c>
      <c r="G3447" t="s">
        <v>9</v>
      </c>
      <c r="H3447">
        <v>20.8012628448996</v>
      </c>
    </row>
    <row r="3448" spans="1:8" x14ac:dyDescent="0.55000000000000004">
      <c r="A3448" s="1">
        <v>44823</v>
      </c>
      <c r="B3448" t="s">
        <v>14</v>
      </c>
      <c r="C3448">
        <v>1.1069147559394E-4</v>
      </c>
      <c r="D3448">
        <v>1.87500534258156E-4</v>
      </c>
      <c r="E3448">
        <v>-5.8512275747995197</v>
      </c>
      <c r="F3448">
        <v>0.6</v>
      </c>
      <c r="G3448" t="s">
        <v>9</v>
      </c>
      <c r="H3448">
        <v>25.078150611239099</v>
      </c>
    </row>
    <row r="3449" spans="1:8" x14ac:dyDescent="0.55000000000000004">
      <c r="A3449" s="1">
        <v>44925</v>
      </c>
      <c r="B3449" t="s">
        <v>10</v>
      </c>
      <c r="C3449">
        <v>5.0640569248553997E-4</v>
      </c>
      <c r="D3449">
        <v>3.6639768951528202E-4</v>
      </c>
      <c r="E3449">
        <v>0</v>
      </c>
      <c r="F3449">
        <v>1.3</v>
      </c>
      <c r="G3449" t="s">
        <v>12</v>
      </c>
      <c r="H3449">
        <v>95.046437369486497</v>
      </c>
    </row>
    <row r="3450" spans="1:8" x14ac:dyDescent="0.55000000000000004">
      <c r="A3450" s="1">
        <v>44512</v>
      </c>
      <c r="B3450" t="s">
        <v>13</v>
      </c>
      <c r="C3450">
        <v>1.3068614264916201E-5</v>
      </c>
      <c r="D3450">
        <v>1.20181388061486E-5</v>
      </c>
      <c r="E3450">
        <v>12.6751845401793</v>
      </c>
      <c r="F3450">
        <v>-4.9000000000000004</v>
      </c>
      <c r="G3450" t="s">
        <v>11</v>
      </c>
      <c r="H3450">
        <v>1.5782831231291099</v>
      </c>
    </row>
    <row r="3451" spans="1:8" x14ac:dyDescent="0.55000000000000004">
      <c r="A3451" s="1">
        <v>44412</v>
      </c>
      <c r="B3451" t="s">
        <v>10</v>
      </c>
      <c r="C3451">
        <v>1.79035154201536E-5</v>
      </c>
      <c r="D3451">
        <v>2.1400264306431801E-5</v>
      </c>
      <c r="E3451">
        <v>-3.4073550027511099</v>
      </c>
      <c r="F3451">
        <v>-3.8</v>
      </c>
      <c r="G3451" t="s">
        <v>11</v>
      </c>
      <c r="H3451">
        <v>5.55139658162852</v>
      </c>
    </row>
    <row r="3452" spans="1:8" x14ac:dyDescent="0.55000000000000004">
      <c r="A3452" s="1">
        <v>44545</v>
      </c>
      <c r="B3452" t="s">
        <v>13</v>
      </c>
      <c r="C3452">
        <v>2.27858535605878E-5</v>
      </c>
      <c r="D3452">
        <v>3.0128480034411001E-5</v>
      </c>
      <c r="E3452">
        <v>-7.6293548258099104</v>
      </c>
      <c r="F3452">
        <v>2.5</v>
      </c>
      <c r="G3452" t="s">
        <v>11</v>
      </c>
      <c r="H3452">
        <v>3.95662525877264</v>
      </c>
    </row>
    <row r="3453" spans="1:8" x14ac:dyDescent="0.55000000000000004">
      <c r="A3453" s="1">
        <v>44544</v>
      </c>
      <c r="B3453" t="s">
        <v>14</v>
      </c>
      <c r="C3453">
        <v>3.68865895838606E-5</v>
      </c>
      <c r="D3453">
        <v>4.5544150155955103E-5</v>
      </c>
      <c r="E3453">
        <v>1.50752000969072</v>
      </c>
      <c r="F3453">
        <v>-2.6</v>
      </c>
      <c r="G3453" t="s">
        <v>11</v>
      </c>
      <c r="H3453">
        <v>6.0915189473506697</v>
      </c>
    </row>
    <row r="3454" spans="1:8" x14ac:dyDescent="0.55000000000000004">
      <c r="A3454" s="1">
        <v>45023</v>
      </c>
      <c r="B3454" t="s">
        <v>8</v>
      </c>
      <c r="C3454">
        <v>1.9584390833344E-4</v>
      </c>
      <c r="D3454">
        <v>1.5461708386597801E-4</v>
      </c>
      <c r="E3454">
        <v>19.091844526003701</v>
      </c>
      <c r="F3454">
        <v>15.6</v>
      </c>
      <c r="G3454" t="s">
        <v>9</v>
      </c>
      <c r="H3454">
        <v>22.289002579278002</v>
      </c>
    </row>
    <row r="3455" spans="1:8" x14ac:dyDescent="0.55000000000000004">
      <c r="A3455" s="1">
        <v>45011</v>
      </c>
      <c r="B3455" t="s">
        <v>8</v>
      </c>
      <c r="C3455">
        <v>4.9703088208931399E-5</v>
      </c>
      <c r="D3455">
        <v>6.4301114592114301E-5</v>
      </c>
      <c r="E3455">
        <v>-11.5468798956719</v>
      </c>
      <c r="F3455">
        <v>-13.8</v>
      </c>
      <c r="G3455" t="s">
        <v>9</v>
      </c>
      <c r="H3455">
        <v>9.2694007231205404</v>
      </c>
    </row>
    <row r="3456" spans="1:8" x14ac:dyDescent="0.55000000000000004">
      <c r="A3456" s="1">
        <v>44536</v>
      </c>
      <c r="B3456" t="s">
        <v>10</v>
      </c>
      <c r="C3456">
        <v>3.8535931101551298E-5</v>
      </c>
      <c r="D3456">
        <v>2.2698417597301901E-5</v>
      </c>
      <c r="E3456">
        <v>21.626549702301201</v>
      </c>
      <c r="F3456">
        <v>6.9</v>
      </c>
      <c r="G3456" t="s">
        <v>11</v>
      </c>
      <c r="H3456">
        <v>5.8881477375102804</v>
      </c>
    </row>
    <row r="3457" spans="1:8" x14ac:dyDescent="0.55000000000000004">
      <c r="A3457" s="1">
        <v>44299</v>
      </c>
      <c r="B3457" t="s">
        <v>8</v>
      </c>
      <c r="C3457">
        <v>1.17044062229117E-5</v>
      </c>
      <c r="D3457">
        <v>1.44816556604654E-5</v>
      </c>
      <c r="E3457">
        <v>7.6624467066593001</v>
      </c>
      <c r="F3457">
        <v>2.4</v>
      </c>
      <c r="G3457" t="s">
        <v>11</v>
      </c>
      <c r="H3457">
        <v>2.0876196361853299</v>
      </c>
    </row>
    <row r="3458" spans="1:8" x14ac:dyDescent="0.55000000000000004">
      <c r="A3458" s="1">
        <v>44386</v>
      </c>
      <c r="B3458" t="s">
        <v>13</v>
      </c>
      <c r="C3458">
        <v>9.3158161185178396E-6</v>
      </c>
      <c r="D3458">
        <v>1.15472021292223E-5</v>
      </c>
      <c r="E3458">
        <v>-7.5090779253743403</v>
      </c>
      <c r="F3458">
        <v>15.8</v>
      </c>
      <c r="G3458" t="s">
        <v>11</v>
      </c>
      <c r="H3458">
        <v>1.51643732310598</v>
      </c>
    </row>
    <row r="3459" spans="1:8" x14ac:dyDescent="0.55000000000000004">
      <c r="A3459" s="1">
        <v>44392</v>
      </c>
      <c r="B3459" t="s">
        <v>13</v>
      </c>
      <c r="C3459">
        <v>1.2339203309643401E-5</v>
      </c>
      <c r="D3459">
        <v>1.5217961450284099E-5</v>
      </c>
      <c r="E3459">
        <v>-11.014378765293699</v>
      </c>
      <c r="F3459">
        <v>3.4</v>
      </c>
      <c r="G3459" t="s">
        <v>11</v>
      </c>
      <c r="H3459">
        <v>1.9985001099442099</v>
      </c>
    </row>
    <row r="3460" spans="1:8" x14ac:dyDescent="0.55000000000000004">
      <c r="A3460" s="1">
        <v>45002</v>
      </c>
      <c r="B3460" t="s">
        <v>13</v>
      </c>
      <c r="C3460">
        <v>4.3302819453951E-4</v>
      </c>
      <c r="D3460">
        <v>3.3169865693071399E-4</v>
      </c>
      <c r="E3460">
        <v>-2.0151792301698199</v>
      </c>
      <c r="F3460">
        <v>0.9</v>
      </c>
      <c r="G3460" t="s">
        <v>12</v>
      </c>
      <c r="H3460">
        <v>43.560354947015902</v>
      </c>
    </row>
    <row r="3461" spans="1:8" x14ac:dyDescent="0.55000000000000004">
      <c r="A3461" s="1">
        <v>44563</v>
      </c>
      <c r="B3461" t="s">
        <v>14</v>
      </c>
      <c r="C3461">
        <v>4.4108258452980003E-4</v>
      </c>
      <c r="D3461">
        <v>3.5138444031851401E-4</v>
      </c>
      <c r="E3461">
        <v>12.1049291236531</v>
      </c>
      <c r="F3461">
        <v>19.8</v>
      </c>
      <c r="G3461" t="s">
        <v>12</v>
      </c>
      <c r="H3461">
        <v>46.9975829755288</v>
      </c>
    </row>
    <row r="3462" spans="1:8" x14ac:dyDescent="0.55000000000000004">
      <c r="A3462" s="1">
        <v>44740</v>
      </c>
      <c r="B3462" t="s">
        <v>14</v>
      </c>
      <c r="C3462">
        <v>4.4512073703425998E-4</v>
      </c>
      <c r="D3462">
        <v>4.7199152813578001E-4</v>
      </c>
      <c r="E3462">
        <v>-3.6474962559608501</v>
      </c>
      <c r="F3462">
        <v>1.3</v>
      </c>
      <c r="G3462" t="s">
        <v>12</v>
      </c>
      <c r="H3462">
        <v>63.1287514814274</v>
      </c>
    </row>
    <row r="3463" spans="1:8" x14ac:dyDescent="0.55000000000000004">
      <c r="A3463" s="1">
        <v>45340</v>
      </c>
      <c r="B3463" t="s">
        <v>8</v>
      </c>
      <c r="C3463">
        <v>6.5483811600081999E-4</v>
      </c>
      <c r="D3463">
        <v>2.9049444891701199E-4</v>
      </c>
      <c r="E3463">
        <v>61.333096969563101</v>
      </c>
      <c r="F3463">
        <v>12.2</v>
      </c>
      <c r="G3463" t="s">
        <v>12</v>
      </c>
      <c r="H3463">
        <v>41.876559557866202</v>
      </c>
    </row>
    <row r="3464" spans="1:8" x14ac:dyDescent="0.55000000000000004">
      <c r="A3464" s="1">
        <v>44720</v>
      </c>
      <c r="B3464" t="s">
        <v>14</v>
      </c>
      <c r="C3464">
        <v>5.0750434000000004E-4</v>
      </c>
      <c r="D3464">
        <v>5.8316007563630201E-4</v>
      </c>
      <c r="E3464">
        <v>4.2567183322741</v>
      </c>
      <c r="F3464">
        <v>4.9000000000000004</v>
      </c>
      <c r="G3464" t="s">
        <v>12</v>
      </c>
      <c r="H3464">
        <v>77.997517527780801</v>
      </c>
    </row>
    <row r="3465" spans="1:8" x14ac:dyDescent="0.55000000000000004">
      <c r="A3465" s="1">
        <v>45175</v>
      </c>
      <c r="B3465" t="s">
        <v>8</v>
      </c>
      <c r="C3465">
        <v>1.7199313271309001E-4</v>
      </c>
      <c r="D3465">
        <v>1.97311282956056E-4</v>
      </c>
      <c r="E3465">
        <v>7.4363698564045002</v>
      </c>
      <c r="F3465">
        <v>-1.1000000000000001</v>
      </c>
      <c r="G3465" t="s">
        <v>9</v>
      </c>
      <c r="H3465">
        <v>28.443633683715401</v>
      </c>
    </row>
    <row r="3466" spans="1:8" x14ac:dyDescent="0.55000000000000004">
      <c r="A3466" s="1">
        <v>45075</v>
      </c>
      <c r="B3466" t="s">
        <v>10</v>
      </c>
      <c r="C3466">
        <v>1.103469648687E-4</v>
      </c>
      <c r="D3466">
        <v>9.1759323931754996E-5</v>
      </c>
      <c r="E3466">
        <v>16.578517887382102</v>
      </c>
      <c r="F3466">
        <v>-1.8</v>
      </c>
      <c r="G3466" t="s">
        <v>9</v>
      </c>
      <c r="H3466">
        <v>23.803089060642701</v>
      </c>
    </row>
    <row r="3467" spans="1:8" x14ac:dyDescent="0.55000000000000004">
      <c r="A3467" s="1">
        <v>44484</v>
      </c>
      <c r="B3467" t="s">
        <v>13</v>
      </c>
      <c r="C3467">
        <v>1.9200319118350101E-5</v>
      </c>
      <c r="D3467">
        <v>1.6317590518249699E-5</v>
      </c>
      <c r="E3467">
        <v>-17.990080867799499</v>
      </c>
      <c r="F3467">
        <v>-0.4</v>
      </c>
      <c r="G3467" t="s">
        <v>11</v>
      </c>
      <c r="H3467">
        <v>2.1429089928558098</v>
      </c>
    </row>
    <row r="3468" spans="1:8" x14ac:dyDescent="0.55000000000000004">
      <c r="A3468" s="1">
        <v>44892</v>
      </c>
      <c r="B3468" t="s">
        <v>14</v>
      </c>
      <c r="C3468">
        <v>4.88436042245E-4</v>
      </c>
      <c r="D3468">
        <v>4.3582226665899799E-4</v>
      </c>
      <c r="E3468">
        <v>6.6882965103703702</v>
      </c>
      <c r="F3468">
        <v>8.5</v>
      </c>
      <c r="G3468" t="s">
        <v>12</v>
      </c>
      <c r="H3468">
        <v>58.291121602660397</v>
      </c>
    </row>
    <row r="3469" spans="1:8" x14ac:dyDescent="0.55000000000000004">
      <c r="A3469" s="1">
        <v>45122</v>
      </c>
      <c r="B3469" t="s">
        <v>13</v>
      </c>
      <c r="C3469">
        <v>8.2790614929708402E-5</v>
      </c>
      <c r="D3469">
        <v>1.5541439119213201E-4</v>
      </c>
      <c r="E3469">
        <v>-6.2389757472588103</v>
      </c>
      <c r="F3469">
        <v>0.2</v>
      </c>
      <c r="G3469" t="s">
        <v>9</v>
      </c>
      <c r="H3469">
        <v>20.4098084292749</v>
      </c>
    </row>
    <row r="3470" spans="1:8" x14ac:dyDescent="0.55000000000000004">
      <c r="A3470" s="1">
        <v>44377</v>
      </c>
      <c r="B3470" t="s">
        <v>8</v>
      </c>
      <c r="C3470">
        <v>8.0419649133332096E-6</v>
      </c>
      <c r="D3470">
        <v>1.3609134863439301E-5</v>
      </c>
      <c r="E3470">
        <v>4.2040753489695204</v>
      </c>
      <c r="F3470">
        <v>20.6</v>
      </c>
      <c r="G3470" t="s">
        <v>11</v>
      </c>
      <c r="H3470">
        <v>1.96184040268066</v>
      </c>
    </row>
    <row r="3471" spans="1:8" x14ac:dyDescent="0.55000000000000004">
      <c r="A3471" s="1">
        <v>44241</v>
      </c>
      <c r="B3471" t="s">
        <v>14</v>
      </c>
      <c r="C3471">
        <v>2.7196095851483701E-5</v>
      </c>
      <c r="D3471">
        <v>6.5466737993038397E-5</v>
      </c>
      <c r="E3471">
        <v>0</v>
      </c>
      <c r="F3471">
        <v>-3</v>
      </c>
      <c r="G3471" t="s">
        <v>9</v>
      </c>
      <c r="H3471">
        <v>8.7561601992850395</v>
      </c>
    </row>
    <row r="3472" spans="1:8" x14ac:dyDescent="0.55000000000000004">
      <c r="A3472" s="1">
        <v>44728</v>
      </c>
      <c r="B3472" t="s">
        <v>10</v>
      </c>
      <c r="C3472">
        <v>9.1429598190045304E-5</v>
      </c>
      <c r="D3472">
        <v>2.5674446305957202E-4</v>
      </c>
      <c r="E3472">
        <v>-2.3091723721127999</v>
      </c>
      <c r="F3472">
        <v>0.2</v>
      </c>
      <c r="G3472" t="s">
        <v>9</v>
      </c>
      <c r="H3472">
        <v>66.601529503193603</v>
      </c>
    </row>
    <row r="3473" spans="1:8" x14ac:dyDescent="0.55000000000000004">
      <c r="A3473" s="1">
        <v>45277</v>
      </c>
      <c r="B3473" t="s">
        <v>13</v>
      </c>
      <c r="C3473">
        <v>4.7489271228419E-4</v>
      </c>
      <c r="D3473">
        <v>3.06979866288742E-4</v>
      </c>
      <c r="E3473">
        <v>24.466168121026499</v>
      </c>
      <c r="F3473">
        <v>2.6</v>
      </c>
      <c r="G3473" t="s">
        <v>12</v>
      </c>
      <c r="H3473">
        <v>40.314157617823199</v>
      </c>
    </row>
    <row r="3474" spans="1:8" x14ac:dyDescent="0.55000000000000004">
      <c r="A3474" s="1">
        <v>44744</v>
      </c>
      <c r="B3474" t="s">
        <v>14</v>
      </c>
      <c r="C3474">
        <v>3.8704868766322999E-4</v>
      </c>
      <c r="D3474">
        <v>4.6808874282755399E-4</v>
      </c>
      <c r="E3474">
        <v>-6.1146969989594702</v>
      </c>
      <c r="F3474">
        <v>1.2</v>
      </c>
      <c r="G3474" t="s">
        <v>12</v>
      </c>
      <c r="H3474">
        <v>62.606754900722898</v>
      </c>
    </row>
    <row r="3475" spans="1:8" x14ac:dyDescent="0.55000000000000004">
      <c r="A3475" s="1">
        <v>44949</v>
      </c>
      <c r="B3475" t="s">
        <v>10</v>
      </c>
      <c r="C3475">
        <v>1.6837406479865E-4</v>
      </c>
      <c r="D3475">
        <v>1.5623688116397401E-4</v>
      </c>
      <c r="E3475">
        <v>4.6999942615012502</v>
      </c>
      <c r="F3475">
        <v>-2.9</v>
      </c>
      <c r="G3475" t="s">
        <v>9</v>
      </c>
      <c r="H3475">
        <v>40.529073641268702</v>
      </c>
    </row>
    <row r="3476" spans="1:8" x14ac:dyDescent="0.55000000000000004">
      <c r="A3476" s="1">
        <v>44907</v>
      </c>
      <c r="B3476" t="s">
        <v>14</v>
      </c>
      <c r="C3476">
        <v>8.5588160693899999E-4</v>
      </c>
      <c r="D3476">
        <v>6.9321057957772803E-4</v>
      </c>
      <c r="E3476">
        <v>14.126759616331301</v>
      </c>
      <c r="F3476">
        <v>2</v>
      </c>
      <c r="G3476" t="s">
        <v>12</v>
      </c>
      <c r="H3476">
        <v>92.716745521478003</v>
      </c>
    </row>
    <row r="3477" spans="1:8" x14ac:dyDescent="0.55000000000000004">
      <c r="A3477" s="1">
        <v>45086</v>
      </c>
      <c r="B3477" t="s">
        <v>14</v>
      </c>
      <c r="C3477">
        <v>3.1928805583128001E-4</v>
      </c>
      <c r="D3477">
        <v>1.81624073040137E-4</v>
      </c>
      <c r="E3477">
        <v>18.788927202558199</v>
      </c>
      <c r="F3477">
        <v>5.5</v>
      </c>
      <c r="G3477" t="s">
        <v>9</v>
      </c>
      <c r="H3477">
        <v>24.292175360183599</v>
      </c>
    </row>
    <row r="3478" spans="1:8" x14ac:dyDescent="0.55000000000000004">
      <c r="A3478" s="1">
        <v>44447</v>
      </c>
      <c r="B3478" t="s">
        <v>10</v>
      </c>
      <c r="C3478">
        <v>1.8787405425432499E-5</v>
      </c>
      <c r="D3478">
        <v>2.3473600102303601E-5</v>
      </c>
      <c r="E3478">
        <v>-14.9298207219225</v>
      </c>
      <c r="F3478">
        <v>-3.8</v>
      </c>
      <c r="G3478" t="s">
        <v>11</v>
      </c>
      <c r="H3478">
        <v>6.0892361655214904</v>
      </c>
    </row>
    <row r="3479" spans="1:8" x14ac:dyDescent="0.55000000000000004">
      <c r="A3479" s="1">
        <v>44850</v>
      </c>
      <c r="B3479" t="s">
        <v>14</v>
      </c>
      <c r="C3479">
        <v>5.68746120216229E-5</v>
      </c>
      <c r="D3479">
        <v>8.6039929208389602E-5</v>
      </c>
      <c r="E3479">
        <v>0.17587663066742601</v>
      </c>
      <c r="F3479">
        <v>-1.7</v>
      </c>
      <c r="G3479" t="s">
        <v>9</v>
      </c>
      <c r="H3479">
        <v>11.5078194939836</v>
      </c>
    </row>
    <row r="3480" spans="1:8" x14ac:dyDescent="0.55000000000000004">
      <c r="A3480" s="1">
        <v>44550</v>
      </c>
      <c r="B3480" t="s">
        <v>14</v>
      </c>
      <c r="C3480">
        <v>2.7397013384166299E-5</v>
      </c>
      <c r="D3480">
        <v>5.2147002525953399E-5</v>
      </c>
      <c r="E3480">
        <v>0</v>
      </c>
      <c r="F3480">
        <v>2.6</v>
      </c>
      <c r="G3480" t="s">
        <v>11</v>
      </c>
      <c r="H3480">
        <v>6.9746488373733397</v>
      </c>
    </row>
    <row r="3481" spans="1:8" x14ac:dyDescent="0.55000000000000004">
      <c r="A3481" s="1">
        <v>44657</v>
      </c>
      <c r="B3481" t="s">
        <v>13</v>
      </c>
      <c r="C3481">
        <v>1.7471899921642E-5</v>
      </c>
      <c r="D3481">
        <v>3.8251828712884201E-5</v>
      </c>
      <c r="E3481">
        <v>-16.105580962246801</v>
      </c>
      <c r="F3481">
        <v>-9.5</v>
      </c>
      <c r="G3481" t="s">
        <v>11</v>
      </c>
      <c r="H3481">
        <v>5.0234247299160604</v>
      </c>
    </row>
    <row r="3482" spans="1:8" x14ac:dyDescent="0.55000000000000004">
      <c r="A3482" s="1">
        <v>44718</v>
      </c>
      <c r="B3482" t="s">
        <v>10</v>
      </c>
      <c r="C3482">
        <v>3.6638064648132997E-4</v>
      </c>
      <c r="D3482">
        <v>2.6985003837666402E-4</v>
      </c>
      <c r="E3482">
        <v>15.1996049141953</v>
      </c>
      <c r="F3482">
        <v>0</v>
      </c>
      <c r="G3482" t="s">
        <v>12</v>
      </c>
      <c r="H3482">
        <v>70.001218636645802</v>
      </c>
    </row>
    <row r="3483" spans="1:8" x14ac:dyDescent="0.55000000000000004">
      <c r="A3483" s="1">
        <v>44675</v>
      </c>
      <c r="B3483" t="s">
        <v>14</v>
      </c>
      <c r="C3483">
        <v>8.0829252276101005E-5</v>
      </c>
      <c r="D3483">
        <v>6.4950113931020996E-5</v>
      </c>
      <c r="E3483">
        <v>3.0300235246195601</v>
      </c>
      <c r="F3483">
        <v>-0.7</v>
      </c>
      <c r="G3483" t="s">
        <v>9</v>
      </c>
      <c r="H3483">
        <v>8.6870618573100593</v>
      </c>
    </row>
    <row r="3484" spans="1:8" x14ac:dyDescent="0.55000000000000004">
      <c r="A3484" s="1">
        <v>45009</v>
      </c>
      <c r="B3484" t="s">
        <v>8</v>
      </c>
      <c r="C3484">
        <v>7.9297998940317194E-5</v>
      </c>
      <c r="D3484">
        <v>8.55156537058846E-5</v>
      </c>
      <c r="E3484">
        <v>-7.7394445765514597</v>
      </c>
      <c r="F3484">
        <v>-9.6</v>
      </c>
      <c r="G3484" t="s">
        <v>9</v>
      </c>
      <c r="H3484">
        <v>12.327606874743999</v>
      </c>
    </row>
    <row r="3485" spans="1:8" x14ac:dyDescent="0.55000000000000004">
      <c r="A3485" s="1">
        <v>44970</v>
      </c>
      <c r="B3485" t="s">
        <v>8</v>
      </c>
      <c r="C3485">
        <v>5.0211830314824902E-5</v>
      </c>
      <c r="D3485">
        <v>2.0644738712439199E-4</v>
      </c>
      <c r="E3485">
        <v>-1.3713784504314399</v>
      </c>
      <c r="F3485">
        <v>5</v>
      </c>
      <c r="G3485" t="s">
        <v>9</v>
      </c>
      <c r="H3485">
        <v>29.760659230188001</v>
      </c>
    </row>
    <row r="3486" spans="1:8" x14ac:dyDescent="0.55000000000000004">
      <c r="A3486" s="1">
        <v>45275</v>
      </c>
      <c r="B3486" t="s">
        <v>10</v>
      </c>
      <c r="C3486">
        <v>1.2141522872874E-4</v>
      </c>
      <c r="D3486">
        <v>2.3826863209037001E-4</v>
      </c>
      <c r="E3486">
        <v>-11.770002268877001</v>
      </c>
      <c r="F3486">
        <v>2.5</v>
      </c>
      <c r="G3486" t="s">
        <v>9</v>
      </c>
      <c r="H3486">
        <v>61.808753889934103</v>
      </c>
    </row>
    <row r="3487" spans="1:8" x14ac:dyDescent="0.55000000000000004">
      <c r="A3487" s="1">
        <v>45003</v>
      </c>
      <c r="B3487" t="s">
        <v>14</v>
      </c>
      <c r="C3487">
        <v>1.8236556357778999E-4</v>
      </c>
      <c r="D3487">
        <v>3.7500092580000801E-4</v>
      </c>
      <c r="E3487">
        <v>0</v>
      </c>
      <c r="F3487">
        <v>8.1999999999999993</v>
      </c>
      <c r="G3487" t="s">
        <v>12</v>
      </c>
      <c r="H3487">
        <v>50.156282134207501</v>
      </c>
    </row>
    <row r="3488" spans="1:8" x14ac:dyDescent="0.55000000000000004">
      <c r="A3488" s="1">
        <v>45136</v>
      </c>
      <c r="B3488" t="s">
        <v>8</v>
      </c>
      <c r="C3488">
        <v>1.4191290036531001E-4</v>
      </c>
      <c r="D3488">
        <v>1.3131654248872601E-4</v>
      </c>
      <c r="E3488">
        <v>2.5462140527672901</v>
      </c>
      <c r="F3488">
        <v>7.2</v>
      </c>
      <c r="G3488" t="s">
        <v>9</v>
      </c>
      <c r="H3488">
        <v>18.9300863853449</v>
      </c>
    </row>
    <row r="3489" spans="1:8" x14ac:dyDescent="0.55000000000000004">
      <c r="A3489" s="1">
        <v>44629</v>
      </c>
      <c r="B3489" t="s">
        <v>14</v>
      </c>
      <c r="C3489">
        <v>1.66458553596482E-5</v>
      </c>
      <c r="D3489">
        <v>1.5508141812622498E-5</v>
      </c>
      <c r="E3489">
        <v>-2.43754726103609</v>
      </c>
      <c r="F3489">
        <v>-1.7</v>
      </c>
      <c r="G3489" t="s">
        <v>11</v>
      </c>
      <c r="H3489">
        <v>2.07421017553972</v>
      </c>
    </row>
    <row r="3490" spans="1:8" x14ac:dyDescent="0.55000000000000004">
      <c r="A3490" s="1">
        <v>44797</v>
      </c>
      <c r="B3490" t="s">
        <v>13</v>
      </c>
      <c r="C3490">
        <v>3.7009911822719001E-4</v>
      </c>
      <c r="D3490">
        <v>2.7755568990056199E-4</v>
      </c>
      <c r="E3490">
        <v>12.1475489268452</v>
      </c>
      <c r="F3490">
        <v>5.4</v>
      </c>
      <c r="G3490" t="s">
        <v>12</v>
      </c>
      <c r="H3490">
        <v>36.450025096597898</v>
      </c>
    </row>
    <row r="3491" spans="1:8" x14ac:dyDescent="0.55000000000000004">
      <c r="A3491" s="1">
        <v>44531</v>
      </c>
      <c r="B3491" t="s">
        <v>10</v>
      </c>
      <c r="C3491">
        <v>3.31642899337707E-5</v>
      </c>
      <c r="D3491">
        <v>1.4883210080422699E-5</v>
      </c>
      <c r="E3491">
        <v>0</v>
      </c>
      <c r="F3491">
        <v>1.8</v>
      </c>
      <c r="G3491" t="s">
        <v>11</v>
      </c>
      <c r="H3491">
        <v>3.8608215478575101</v>
      </c>
    </row>
    <row r="3492" spans="1:8" x14ac:dyDescent="0.55000000000000004">
      <c r="A3492" s="1">
        <v>44727</v>
      </c>
      <c r="B3492" t="s">
        <v>14</v>
      </c>
      <c r="C3492">
        <v>6.4147632914571999E-4</v>
      </c>
      <c r="D3492">
        <v>5.0587912048465403E-4</v>
      </c>
      <c r="E3492">
        <v>5.592830779622</v>
      </c>
      <c r="F3492">
        <v>-1.8</v>
      </c>
      <c r="G3492" t="s">
        <v>12</v>
      </c>
      <c r="H3492">
        <v>67.661208672228</v>
      </c>
    </row>
    <row r="3493" spans="1:8" x14ac:dyDescent="0.55000000000000004">
      <c r="A3493" s="1">
        <v>44990</v>
      </c>
      <c r="B3493" t="s">
        <v>10</v>
      </c>
      <c r="C3493">
        <v>2.1136135090006001E-4</v>
      </c>
      <c r="D3493">
        <v>1.9292989584818599E-4</v>
      </c>
      <c r="E3493">
        <v>10.8273322309992</v>
      </c>
      <c r="F3493">
        <v>-2.5</v>
      </c>
      <c r="G3493" t="s">
        <v>9</v>
      </c>
      <c r="H3493">
        <v>50.047529739325299</v>
      </c>
    </row>
    <row r="3494" spans="1:8" x14ac:dyDescent="0.55000000000000004">
      <c r="A3494" s="1">
        <v>44997</v>
      </c>
      <c r="B3494" t="s">
        <v>13</v>
      </c>
      <c r="C3494">
        <v>1.0072832434609E-4</v>
      </c>
      <c r="D3494">
        <v>2.9867034304157801E-4</v>
      </c>
      <c r="E3494">
        <v>-5.5231771284677897</v>
      </c>
      <c r="F3494">
        <v>3.7</v>
      </c>
      <c r="G3494" t="s">
        <v>12</v>
      </c>
      <c r="H3494">
        <v>39.222908755267397</v>
      </c>
    </row>
    <row r="3495" spans="1:8" x14ac:dyDescent="0.55000000000000004">
      <c r="A3495" s="1">
        <v>44526</v>
      </c>
      <c r="B3495" t="s">
        <v>14</v>
      </c>
      <c r="C3495">
        <v>3.9282771422807802E-5</v>
      </c>
      <c r="D3495">
        <v>3.9346159975615802E-5</v>
      </c>
      <c r="E3495">
        <v>-0.86349507509471102</v>
      </c>
      <c r="F3495">
        <v>3.7</v>
      </c>
      <c r="G3495" t="s">
        <v>11</v>
      </c>
      <c r="H3495">
        <v>5.2625392762019896</v>
      </c>
    </row>
    <row r="3496" spans="1:8" x14ac:dyDescent="0.55000000000000004">
      <c r="A3496" s="1">
        <v>45032</v>
      </c>
      <c r="B3496" t="s">
        <v>8</v>
      </c>
      <c r="C3496">
        <v>4.28951396045429E-5</v>
      </c>
      <c r="D3496">
        <v>1.5634828931727001E-4</v>
      </c>
      <c r="E3496">
        <v>-20.731540496075699</v>
      </c>
      <c r="F3496">
        <v>1.7</v>
      </c>
      <c r="G3496" t="s">
        <v>9</v>
      </c>
      <c r="H3496">
        <v>22.538566481301601</v>
      </c>
    </row>
    <row r="3497" spans="1:8" x14ac:dyDescent="0.55000000000000004">
      <c r="A3497" s="1">
        <v>44544</v>
      </c>
      <c r="B3497" t="s">
        <v>13</v>
      </c>
      <c r="C3497">
        <v>3.5502291151804102E-5</v>
      </c>
      <c r="D3497">
        <v>3.26169422954614E-5</v>
      </c>
      <c r="E3497">
        <v>16.332565493401699</v>
      </c>
      <c r="F3497">
        <v>4.2</v>
      </c>
      <c r="G3497" t="s">
        <v>11</v>
      </c>
      <c r="H3497">
        <v>4.2834227814597803</v>
      </c>
    </row>
    <row r="3498" spans="1:8" x14ac:dyDescent="0.55000000000000004">
      <c r="A3498" s="1">
        <v>44660</v>
      </c>
      <c r="B3498" t="s">
        <v>13</v>
      </c>
      <c r="C3498">
        <v>6.1022131239308903E-5</v>
      </c>
      <c r="D3498">
        <v>5.1308988137169498E-5</v>
      </c>
      <c r="E3498">
        <v>16.768473564561901</v>
      </c>
      <c r="F3498">
        <v>-1.4</v>
      </c>
      <c r="G3498" t="s">
        <v>11</v>
      </c>
      <c r="H3498">
        <v>6.7381573260159202</v>
      </c>
    </row>
    <row r="3499" spans="1:8" x14ac:dyDescent="0.55000000000000004">
      <c r="A3499" s="1">
        <v>44951</v>
      </c>
      <c r="B3499" t="s">
        <v>13</v>
      </c>
      <c r="C3499">
        <v>2.6426373112925001E-4</v>
      </c>
      <c r="D3499">
        <v>1.2463876596751001E-4</v>
      </c>
      <c r="E3499">
        <v>3.1461582840502298</v>
      </c>
      <c r="F3499">
        <v>-4.4000000000000004</v>
      </c>
      <c r="G3499" t="s">
        <v>9</v>
      </c>
      <c r="H3499">
        <v>16.368196772158999</v>
      </c>
    </row>
    <row r="3500" spans="1:8" x14ac:dyDescent="0.55000000000000004">
      <c r="A3500" s="1">
        <v>44792</v>
      </c>
      <c r="B3500" t="s">
        <v>8</v>
      </c>
      <c r="C3500">
        <v>6.7169394627461399E-5</v>
      </c>
      <c r="D3500">
        <v>1.27471860893426E-4</v>
      </c>
      <c r="E3500">
        <v>-16.278256223492502</v>
      </c>
      <c r="F3500">
        <v>-4</v>
      </c>
      <c r="G3500" t="s">
        <v>9</v>
      </c>
      <c r="H3500">
        <v>18.375851912339201</v>
      </c>
    </row>
    <row r="3501" spans="1:8" x14ac:dyDescent="0.55000000000000004">
      <c r="A3501" s="1">
        <v>45009</v>
      </c>
      <c r="B3501" t="s">
        <v>14</v>
      </c>
      <c r="C3501">
        <v>6.1991960597295999E-4</v>
      </c>
      <c r="D3501">
        <v>2.0004149239631199E-4</v>
      </c>
      <c r="E3501">
        <v>0</v>
      </c>
      <c r="F3501">
        <v>-8.3000000000000007</v>
      </c>
      <c r="G3501" t="s">
        <v>9</v>
      </c>
      <c r="H3501">
        <v>26.755500695825599</v>
      </c>
    </row>
    <row r="3502" spans="1:8" x14ac:dyDescent="0.55000000000000004">
      <c r="A3502" s="1">
        <v>45045</v>
      </c>
      <c r="B3502" t="s">
        <v>10</v>
      </c>
      <c r="C3502">
        <v>2.0854147237444999E-4</v>
      </c>
      <c r="D3502">
        <v>8.7186842677767397E-5</v>
      </c>
      <c r="E3502">
        <v>0</v>
      </c>
      <c r="F3502">
        <v>-2.1</v>
      </c>
      <c r="G3502" t="s">
        <v>9</v>
      </c>
      <c r="H3502">
        <v>22.6169515232985</v>
      </c>
    </row>
    <row r="3503" spans="1:8" x14ac:dyDescent="0.55000000000000004">
      <c r="A3503" s="1">
        <v>44888</v>
      </c>
      <c r="B3503" t="s">
        <v>10</v>
      </c>
      <c r="C3503">
        <v>2.3546322447332E-4</v>
      </c>
      <c r="D3503">
        <v>1.9509678760457801E-4</v>
      </c>
      <c r="E3503">
        <v>11.6137939424782</v>
      </c>
      <c r="F3503">
        <v>5.8</v>
      </c>
      <c r="G3503" t="s">
        <v>9</v>
      </c>
      <c r="H3503">
        <v>50.609638473916</v>
      </c>
    </row>
    <row r="3504" spans="1:8" x14ac:dyDescent="0.55000000000000004">
      <c r="A3504" s="1">
        <v>45138</v>
      </c>
      <c r="B3504" t="s">
        <v>14</v>
      </c>
      <c r="C3504">
        <v>3.3317577343171002E-4</v>
      </c>
      <c r="D3504">
        <v>2.4365054081096999E-4</v>
      </c>
      <c r="E3504">
        <v>12.781082919146799</v>
      </c>
      <c r="F3504">
        <v>2.8</v>
      </c>
      <c r="G3504" t="s">
        <v>9</v>
      </c>
      <c r="H3504">
        <v>32.588200258429801</v>
      </c>
    </row>
    <row r="3505" spans="1:8" x14ac:dyDescent="0.55000000000000004">
      <c r="A3505" s="1">
        <v>44729</v>
      </c>
      <c r="B3505" t="s">
        <v>10</v>
      </c>
      <c r="C3505">
        <v>2.8255027469437999E-4</v>
      </c>
      <c r="D3505">
        <v>2.51752716356444E-4</v>
      </c>
      <c r="E3505">
        <v>-1.94424707105358</v>
      </c>
      <c r="F3505">
        <v>-1.1000000000000001</v>
      </c>
      <c r="G3505" t="s">
        <v>9</v>
      </c>
      <c r="H3505">
        <v>65.306631216550898</v>
      </c>
    </row>
    <row r="3506" spans="1:8" x14ac:dyDescent="0.55000000000000004">
      <c r="A3506" s="1">
        <v>44203</v>
      </c>
      <c r="B3506" t="s">
        <v>14</v>
      </c>
      <c r="C3506">
        <v>3.8481560786738002E-4</v>
      </c>
      <c r="D3506">
        <v>3.4724466762342602E-4</v>
      </c>
      <c r="E3506">
        <v>-0.46048032139709399</v>
      </c>
      <c r="F3506">
        <v>3.1</v>
      </c>
      <c r="G3506" t="s">
        <v>12</v>
      </c>
      <c r="H3506">
        <v>46.443889389777297</v>
      </c>
    </row>
    <row r="3507" spans="1:8" x14ac:dyDescent="0.55000000000000004">
      <c r="A3507" s="1">
        <v>45065</v>
      </c>
      <c r="B3507" t="s">
        <v>14</v>
      </c>
      <c r="C3507">
        <v>9.1235796235290405E-5</v>
      </c>
      <c r="D3507">
        <v>1.4768319320443399E-4</v>
      </c>
      <c r="E3507">
        <v>-5.4539361537898596</v>
      </c>
      <c r="F3507">
        <v>-1.8</v>
      </c>
      <c r="G3507" t="s">
        <v>9</v>
      </c>
      <c r="H3507">
        <v>19.752590981049</v>
      </c>
    </row>
    <row r="3508" spans="1:8" x14ac:dyDescent="0.55000000000000004">
      <c r="A3508" s="1">
        <v>45250</v>
      </c>
      <c r="B3508" t="s">
        <v>8</v>
      </c>
      <c r="C3508">
        <v>7.4703603516560694E-5</v>
      </c>
      <c r="D3508">
        <v>1.1253244948040601E-4</v>
      </c>
      <c r="E3508">
        <v>0</v>
      </c>
      <c r="F3508">
        <v>8</v>
      </c>
      <c r="G3508" t="s">
        <v>9</v>
      </c>
      <c r="H3508">
        <v>16.222243972052802</v>
      </c>
    </row>
    <row r="3509" spans="1:8" x14ac:dyDescent="0.55000000000000004">
      <c r="A3509" s="1">
        <v>45055</v>
      </c>
      <c r="B3509" t="s">
        <v>13</v>
      </c>
      <c r="C3509">
        <v>1.5679995094915999E-4</v>
      </c>
      <c r="D3509">
        <v>1.8030759119539E-4</v>
      </c>
      <c r="E3509">
        <v>3.9706813360169702</v>
      </c>
      <c r="F3509">
        <v>2</v>
      </c>
      <c r="G3509" t="s">
        <v>9</v>
      </c>
      <c r="H3509">
        <v>23.678910082995099</v>
      </c>
    </row>
    <row r="3510" spans="1:8" x14ac:dyDescent="0.55000000000000004">
      <c r="A3510" s="1">
        <v>45316</v>
      </c>
      <c r="B3510" t="s">
        <v>13</v>
      </c>
      <c r="C3510">
        <v>3.1908111314996003E-4</v>
      </c>
      <c r="D3510">
        <v>4.5313815035292402E-4</v>
      </c>
      <c r="E3510">
        <v>-3.2520078209123202</v>
      </c>
      <c r="F3510">
        <v>7.6</v>
      </c>
      <c r="G3510" t="s">
        <v>12</v>
      </c>
      <c r="H3510">
        <v>59.508406974137202</v>
      </c>
    </row>
    <row r="3511" spans="1:8" x14ac:dyDescent="0.55000000000000004">
      <c r="A3511" s="1">
        <v>45271</v>
      </c>
      <c r="B3511" t="s">
        <v>8</v>
      </c>
      <c r="C3511">
        <v>3.1753069803809901E-5</v>
      </c>
      <c r="D3511">
        <v>1.2363789885205199E-4</v>
      </c>
      <c r="E3511">
        <v>-4.2263742260075601</v>
      </c>
      <c r="F3511">
        <v>3.5</v>
      </c>
      <c r="G3511" t="s">
        <v>9</v>
      </c>
      <c r="H3511">
        <v>17.823162728890999</v>
      </c>
    </row>
    <row r="3512" spans="1:8" x14ac:dyDescent="0.55000000000000004">
      <c r="A3512" s="1">
        <v>44761</v>
      </c>
      <c r="B3512" t="s">
        <v>13</v>
      </c>
      <c r="C3512">
        <v>9.7699839292621996E-4</v>
      </c>
      <c r="D3512">
        <v>4.5617823094645999E-4</v>
      </c>
      <c r="E3512">
        <v>15.9799975104502</v>
      </c>
      <c r="F3512">
        <v>-1.4</v>
      </c>
      <c r="G3512" t="s">
        <v>12</v>
      </c>
      <c r="H3512">
        <v>59.9076458222752</v>
      </c>
    </row>
    <row r="3513" spans="1:8" x14ac:dyDescent="0.55000000000000004">
      <c r="A3513" s="1">
        <v>44883</v>
      </c>
      <c r="B3513" t="s">
        <v>10</v>
      </c>
      <c r="C3513">
        <v>1.3396081110465E-4</v>
      </c>
      <c r="D3513">
        <v>1.3822165975983799E-4</v>
      </c>
      <c r="E3513">
        <v>2.8286551489056202</v>
      </c>
      <c r="F3513">
        <v>6.2</v>
      </c>
      <c r="G3513" t="s">
        <v>9</v>
      </c>
      <c r="H3513">
        <v>35.855783765585002</v>
      </c>
    </row>
    <row r="3514" spans="1:8" x14ac:dyDescent="0.55000000000000004">
      <c r="A3514" s="1">
        <v>44275</v>
      </c>
      <c r="B3514" t="s">
        <v>8</v>
      </c>
      <c r="C3514">
        <v>3.9856126308251299E-5</v>
      </c>
      <c r="D3514">
        <v>7.9621734152792197E-6</v>
      </c>
      <c r="E3514">
        <v>0</v>
      </c>
      <c r="F3514">
        <v>-14.3</v>
      </c>
      <c r="G3514" t="s">
        <v>11</v>
      </c>
      <c r="H3514">
        <v>1.1477962159967201</v>
      </c>
    </row>
    <row r="3515" spans="1:8" x14ac:dyDescent="0.55000000000000004">
      <c r="A3515" s="1">
        <v>44974</v>
      </c>
      <c r="B3515" t="s">
        <v>13</v>
      </c>
      <c r="C3515">
        <v>3.1579372877385997E-4</v>
      </c>
      <c r="D3515">
        <v>1.8516462708220201E-4</v>
      </c>
      <c r="E3515">
        <v>13.948235246489901</v>
      </c>
      <c r="F3515">
        <v>-4.4000000000000004</v>
      </c>
      <c r="G3515" t="s">
        <v>9</v>
      </c>
      <c r="H3515">
        <v>24.316760742921399</v>
      </c>
    </row>
    <row r="3516" spans="1:8" x14ac:dyDescent="0.55000000000000004">
      <c r="A3516" s="1">
        <v>44823</v>
      </c>
      <c r="B3516" t="s">
        <v>8</v>
      </c>
      <c r="C3516">
        <v>6.74003957709347E-5</v>
      </c>
      <c r="D3516">
        <v>8.3953573899873995E-5</v>
      </c>
      <c r="E3516">
        <v>-11.573904314221201</v>
      </c>
      <c r="F3516">
        <v>-2.2000000000000002</v>
      </c>
      <c r="G3516" t="s">
        <v>9</v>
      </c>
      <c r="H3516">
        <v>12.1024234735658</v>
      </c>
    </row>
    <row r="3517" spans="1:8" x14ac:dyDescent="0.55000000000000004">
      <c r="A3517" s="1">
        <v>44280</v>
      </c>
      <c r="B3517" t="s">
        <v>13</v>
      </c>
      <c r="C3517">
        <v>3.1034226967493297E-5</v>
      </c>
      <c r="D3517">
        <v>1.57533509507726E-5</v>
      </c>
      <c r="E3517">
        <v>46.293267207895497</v>
      </c>
      <c r="F3517">
        <v>8.3000000000000007</v>
      </c>
      <c r="G3517" t="s">
        <v>11</v>
      </c>
      <c r="H3517">
        <v>2.0688101826227898</v>
      </c>
    </row>
    <row r="3518" spans="1:8" x14ac:dyDescent="0.55000000000000004">
      <c r="A3518" s="1">
        <v>44718</v>
      </c>
      <c r="B3518" t="s">
        <v>13</v>
      </c>
      <c r="C3518">
        <v>9.6646801008024995E-4</v>
      </c>
      <c r="D3518">
        <v>7.3296822558770202E-4</v>
      </c>
      <c r="E3518">
        <v>4.7906165638865099</v>
      </c>
      <c r="F3518">
        <v>4.9000000000000004</v>
      </c>
      <c r="G3518" t="s">
        <v>12</v>
      </c>
      <c r="H3518">
        <v>96.257115922401795</v>
      </c>
    </row>
    <row r="3519" spans="1:8" x14ac:dyDescent="0.55000000000000004">
      <c r="A3519" s="1">
        <v>45149</v>
      </c>
      <c r="B3519" t="s">
        <v>13</v>
      </c>
      <c r="C3519">
        <v>3.0842144451689001E-4</v>
      </c>
      <c r="D3519">
        <v>2.8569181403951399E-4</v>
      </c>
      <c r="E3519">
        <v>-3.87961253515858</v>
      </c>
      <c r="F3519">
        <v>3.5</v>
      </c>
      <c r="G3519" t="s">
        <v>12</v>
      </c>
      <c r="H3519">
        <v>37.518502306198997</v>
      </c>
    </row>
    <row r="3520" spans="1:8" x14ac:dyDescent="0.55000000000000004">
      <c r="A3520" s="1">
        <v>44864</v>
      </c>
      <c r="B3520" t="s">
        <v>14</v>
      </c>
      <c r="C3520">
        <v>2.6055936646185001E-4</v>
      </c>
      <c r="D3520">
        <v>1.5638710983932399E-4</v>
      </c>
      <c r="E3520">
        <v>8.0472198239449906</v>
      </c>
      <c r="F3520">
        <v>5.0999999999999996</v>
      </c>
      <c r="G3520" t="s">
        <v>9</v>
      </c>
      <c r="H3520">
        <v>20.9167377027693</v>
      </c>
    </row>
    <row r="3521" spans="1:8" x14ac:dyDescent="0.55000000000000004">
      <c r="A3521" s="1">
        <v>45301</v>
      </c>
      <c r="B3521" t="s">
        <v>13</v>
      </c>
      <c r="C3521">
        <v>1.7735505090039599E-3</v>
      </c>
      <c r="D3521">
        <v>8.5363085259892199E-4</v>
      </c>
      <c r="E3521">
        <v>28.292786668208201</v>
      </c>
      <c r="F3521">
        <v>-0.7</v>
      </c>
      <c r="G3521" t="s">
        <v>12</v>
      </c>
      <c r="H3521">
        <v>112.103145900588</v>
      </c>
    </row>
    <row r="3522" spans="1:8" x14ac:dyDescent="0.55000000000000004">
      <c r="A3522" s="1">
        <v>44882</v>
      </c>
      <c r="B3522" t="s">
        <v>14</v>
      </c>
      <c r="C3522">
        <v>4.2571499729694001E-4</v>
      </c>
      <c r="D3522">
        <v>2.56619333155926E-4</v>
      </c>
      <c r="E3522">
        <v>-1.67770252424757</v>
      </c>
      <c r="F3522">
        <v>8.6999999999999993</v>
      </c>
      <c r="G3522" t="s">
        <v>9</v>
      </c>
      <c r="H3522">
        <v>34.322773063565997</v>
      </c>
    </row>
    <row r="3523" spans="1:8" x14ac:dyDescent="0.55000000000000004">
      <c r="A3523" s="1">
        <v>44239</v>
      </c>
      <c r="B3523" t="s">
        <v>10</v>
      </c>
      <c r="C3523">
        <v>6.3540096468307699E-5</v>
      </c>
      <c r="D3523">
        <v>7.5144161227086502E-5</v>
      </c>
      <c r="E3523">
        <v>6.0035691685608601</v>
      </c>
      <c r="F3523">
        <v>-3.1</v>
      </c>
      <c r="G3523" t="s">
        <v>9</v>
      </c>
      <c r="H3523">
        <v>19.492985403923999</v>
      </c>
    </row>
    <row r="3524" spans="1:8" x14ac:dyDescent="0.55000000000000004">
      <c r="A3524" s="1">
        <v>45137</v>
      </c>
      <c r="B3524" t="s">
        <v>8</v>
      </c>
      <c r="C3524">
        <v>1.4308422253471001E-4</v>
      </c>
      <c r="D3524">
        <v>1.40005635464352E-4</v>
      </c>
      <c r="E3524">
        <v>6.6169066066994704</v>
      </c>
      <c r="F3524">
        <v>9.1</v>
      </c>
      <c r="G3524" t="s">
        <v>9</v>
      </c>
      <c r="H3524">
        <v>20.1826725220307</v>
      </c>
    </row>
    <row r="3525" spans="1:8" x14ac:dyDescent="0.55000000000000004">
      <c r="A3525" s="1">
        <v>45272</v>
      </c>
      <c r="B3525" t="s">
        <v>8</v>
      </c>
      <c r="C3525">
        <v>2.8869506336876998E-4</v>
      </c>
      <c r="D3525">
        <v>1.62240932699376E-4</v>
      </c>
      <c r="E3525">
        <v>31.222654384895701</v>
      </c>
      <c r="F3525">
        <v>8.6999999999999993</v>
      </c>
      <c r="G3525" t="s">
        <v>9</v>
      </c>
      <c r="H3525">
        <v>23.388027228190101</v>
      </c>
    </row>
    <row r="3526" spans="1:8" x14ac:dyDescent="0.55000000000000004">
      <c r="A3526" s="1">
        <v>44782</v>
      </c>
      <c r="B3526" t="s">
        <v>14</v>
      </c>
      <c r="C3526">
        <v>2.626737970982E-4</v>
      </c>
      <c r="D3526">
        <v>3.1972372411850003E-4</v>
      </c>
      <c r="E3526">
        <v>-8.5104087755046205</v>
      </c>
      <c r="F3526">
        <v>-2.2000000000000002</v>
      </c>
      <c r="G3526" t="s">
        <v>12</v>
      </c>
      <c r="H3526">
        <v>42.762969925144297</v>
      </c>
    </row>
    <row r="3527" spans="1:8" x14ac:dyDescent="0.55000000000000004">
      <c r="A3527" s="1">
        <v>45069</v>
      </c>
      <c r="B3527" t="s">
        <v>8</v>
      </c>
      <c r="C3527">
        <v>2.4672273678100398E-5</v>
      </c>
      <c r="D3527">
        <v>4.7176962718288901E-5</v>
      </c>
      <c r="E3527">
        <v>-46.529362145305697</v>
      </c>
      <c r="F3527">
        <v>-9.6999999999999993</v>
      </c>
      <c r="G3527" t="s">
        <v>11</v>
      </c>
      <c r="H3527">
        <v>6.8008490227503398</v>
      </c>
    </row>
    <row r="3528" spans="1:8" x14ac:dyDescent="0.55000000000000004">
      <c r="A3528" s="1">
        <v>44663</v>
      </c>
      <c r="B3528" t="s">
        <v>10</v>
      </c>
      <c r="C3528">
        <v>4.8525566554064101E-5</v>
      </c>
      <c r="D3528">
        <v>3.1621613078901801E-5</v>
      </c>
      <c r="E3528">
        <v>18.976312818920501</v>
      </c>
      <c r="F3528">
        <v>4</v>
      </c>
      <c r="G3528" t="s">
        <v>11</v>
      </c>
      <c r="H3528">
        <v>8.2028947043909106</v>
      </c>
    </row>
    <row r="3529" spans="1:8" x14ac:dyDescent="0.55000000000000004">
      <c r="A3529" s="1">
        <v>44356</v>
      </c>
      <c r="B3529" t="s">
        <v>8</v>
      </c>
      <c r="C3529">
        <v>6.2632318875776601E-6</v>
      </c>
      <c r="D3529">
        <v>3.5341886002726901E-6</v>
      </c>
      <c r="E3529">
        <v>5.6517626417139004</v>
      </c>
      <c r="F3529">
        <v>2.1</v>
      </c>
      <c r="G3529" t="s">
        <v>11</v>
      </c>
      <c r="H3529">
        <v>0.50947500015854497</v>
      </c>
    </row>
    <row r="3530" spans="1:8" x14ac:dyDescent="0.55000000000000004">
      <c r="A3530" s="1">
        <v>44173</v>
      </c>
      <c r="B3530" t="s">
        <v>10</v>
      </c>
      <c r="C3530">
        <v>1.4031688506641099E-5</v>
      </c>
      <c r="D3530">
        <v>2.4357428657086901E-5</v>
      </c>
      <c r="E3530">
        <v>0</v>
      </c>
      <c r="G3530" t="s">
        <v>11</v>
      </c>
      <c r="H3530">
        <v>6.3185082318620598</v>
      </c>
    </row>
    <row r="3531" spans="1:8" x14ac:dyDescent="0.55000000000000004">
      <c r="A3531" s="1">
        <v>44864</v>
      </c>
      <c r="B3531" t="s">
        <v>13</v>
      </c>
      <c r="C3531">
        <v>9.0745958463453704E-5</v>
      </c>
      <c r="D3531">
        <v>2.0062350475995099E-4</v>
      </c>
      <c r="E3531">
        <v>0.84868445906183299</v>
      </c>
      <c r="F3531">
        <v>15.9</v>
      </c>
      <c r="G3531" t="s">
        <v>9</v>
      </c>
      <c r="H3531">
        <v>26.346899197373801</v>
      </c>
    </row>
    <row r="3532" spans="1:8" x14ac:dyDescent="0.55000000000000004">
      <c r="A3532" s="1">
        <v>44358</v>
      </c>
      <c r="B3532" t="s">
        <v>14</v>
      </c>
      <c r="C3532">
        <v>3.7136873785334502E-6</v>
      </c>
      <c r="D3532">
        <v>4.4743922628877803E-6</v>
      </c>
      <c r="E3532">
        <v>-7.6064160672116401</v>
      </c>
      <c r="F3532">
        <v>0.3</v>
      </c>
      <c r="G3532" t="s">
        <v>11</v>
      </c>
      <c r="H3532">
        <v>0.59844887112678602</v>
      </c>
    </row>
    <row r="3533" spans="1:8" x14ac:dyDescent="0.55000000000000004">
      <c r="A3533" s="1">
        <v>45088</v>
      </c>
      <c r="B3533" t="s">
        <v>10</v>
      </c>
      <c r="C3533">
        <v>1.0729785611068E-4</v>
      </c>
      <c r="D3533">
        <v>1.1153556201531501E-4</v>
      </c>
      <c r="E3533">
        <v>7.2040697039591004</v>
      </c>
      <c r="F3533">
        <v>10</v>
      </c>
      <c r="G3533" t="s">
        <v>9</v>
      </c>
      <c r="H3533">
        <v>28.9332004892923</v>
      </c>
    </row>
    <row r="3534" spans="1:8" x14ac:dyDescent="0.55000000000000004">
      <c r="A3534" s="1">
        <v>44523</v>
      </c>
      <c r="B3534" t="s">
        <v>10</v>
      </c>
      <c r="C3534">
        <v>6.6209160228896797E-6</v>
      </c>
      <c r="D3534">
        <v>1.05072969170966E-5</v>
      </c>
      <c r="E3534">
        <v>-16.769045758885401</v>
      </c>
      <c r="F3534">
        <v>-4.7</v>
      </c>
      <c r="G3534" t="s">
        <v>11</v>
      </c>
      <c r="H3534">
        <v>2.7256753165518099</v>
      </c>
    </row>
    <row r="3535" spans="1:8" x14ac:dyDescent="0.55000000000000004">
      <c r="A3535" s="1">
        <v>44195</v>
      </c>
      <c r="B3535" t="s">
        <v>14</v>
      </c>
      <c r="C3535">
        <v>3.3680553797002999E-4</v>
      </c>
      <c r="D3535">
        <v>2.6376135582435202E-4</v>
      </c>
      <c r="E3535">
        <v>2.35834115994551</v>
      </c>
      <c r="F3535">
        <v>-1</v>
      </c>
      <c r="G3535" t="s">
        <v>12</v>
      </c>
      <c r="H3535">
        <v>35.278016849170697</v>
      </c>
    </row>
    <row r="3536" spans="1:8" x14ac:dyDescent="0.55000000000000004">
      <c r="A3536" s="1">
        <v>44551</v>
      </c>
      <c r="B3536" t="s">
        <v>10</v>
      </c>
      <c r="C3536">
        <v>1.8821174517138399E-5</v>
      </c>
      <c r="D3536">
        <v>2.5277788115024399E-5</v>
      </c>
      <c r="E3536">
        <v>6.9582063816821202</v>
      </c>
      <c r="F3536">
        <v>6.5</v>
      </c>
      <c r="G3536" t="s">
        <v>11</v>
      </c>
      <c r="H3536">
        <v>6.5572567012969802</v>
      </c>
    </row>
    <row r="3537" spans="1:8" x14ac:dyDescent="0.55000000000000004">
      <c r="A3537" s="1">
        <v>45151</v>
      </c>
      <c r="B3537" t="s">
        <v>8</v>
      </c>
      <c r="C3537">
        <v>5.3286925427247499E-5</v>
      </c>
      <c r="D3537">
        <v>1.5147188673894101E-4</v>
      </c>
      <c r="E3537">
        <v>-5.5491131637939404</v>
      </c>
      <c r="F3537">
        <v>2.6</v>
      </c>
      <c r="G3537" t="s">
        <v>9</v>
      </c>
      <c r="H3537">
        <v>21.835603089881101</v>
      </c>
    </row>
    <row r="3538" spans="1:8" x14ac:dyDescent="0.55000000000000004">
      <c r="A3538" s="1">
        <v>44250</v>
      </c>
      <c r="B3538" t="s">
        <v>13</v>
      </c>
      <c r="C3538">
        <v>1.49243894487684E-5</v>
      </c>
      <c r="D3538">
        <v>2.2083854327162899E-5</v>
      </c>
      <c r="E3538">
        <v>-0.55718376050812901</v>
      </c>
      <c r="F3538">
        <v>-11.7</v>
      </c>
      <c r="G3538" t="s">
        <v>11</v>
      </c>
      <c r="H3538">
        <v>2.9001640886666298</v>
      </c>
    </row>
    <row r="3539" spans="1:8" x14ac:dyDescent="0.55000000000000004">
      <c r="A3539" s="1">
        <v>44209</v>
      </c>
      <c r="B3539" t="s">
        <v>13</v>
      </c>
      <c r="C3539">
        <v>2.8912259479289999E-4</v>
      </c>
      <c r="D3539">
        <v>1.9692796766715E-4</v>
      </c>
      <c r="E3539">
        <v>0</v>
      </c>
      <c r="F3539">
        <v>-0.8</v>
      </c>
      <c r="G3539" t="s">
        <v>9</v>
      </c>
      <c r="H3539">
        <v>25.8615824675087</v>
      </c>
    </row>
    <row r="3540" spans="1:8" x14ac:dyDescent="0.55000000000000004">
      <c r="A3540" s="1">
        <v>45071</v>
      </c>
      <c r="B3540" t="s">
        <v>8</v>
      </c>
      <c r="C3540">
        <v>6.4580773514066799E-5</v>
      </c>
      <c r="D3540">
        <v>4.4379931268261701E-5</v>
      </c>
      <c r="E3540">
        <v>10.0530376424806</v>
      </c>
      <c r="F3540">
        <v>-11.4</v>
      </c>
      <c r="G3540" t="s">
        <v>11</v>
      </c>
      <c r="H3540">
        <v>6.3976397547627402</v>
      </c>
    </row>
    <row r="3541" spans="1:8" x14ac:dyDescent="0.55000000000000004">
      <c r="A3541" s="1">
        <v>45078</v>
      </c>
      <c r="B3541" t="s">
        <v>14</v>
      </c>
      <c r="C3541">
        <v>1.0151185166861E-4</v>
      </c>
      <c r="D3541">
        <v>1.48476305683733E-4</v>
      </c>
      <c r="E3541">
        <v>-7.5433994690238304</v>
      </c>
      <c r="F3541">
        <v>4.5999999999999996</v>
      </c>
      <c r="G3541" t="s">
        <v>9</v>
      </c>
      <c r="H3541">
        <v>19.858669581231101</v>
      </c>
    </row>
    <row r="3542" spans="1:8" x14ac:dyDescent="0.55000000000000004">
      <c r="A3542" s="1">
        <v>44970</v>
      </c>
      <c r="B3542" t="s">
        <v>10</v>
      </c>
      <c r="C3542">
        <v>2.3324219515299E-4</v>
      </c>
      <c r="D3542">
        <v>4.5739129555041398E-4</v>
      </c>
      <c r="E3542">
        <v>0</v>
      </c>
      <c r="F3542">
        <v>12.3</v>
      </c>
      <c r="G3542" t="s">
        <v>12</v>
      </c>
      <c r="H3542">
        <v>118.65089319584099</v>
      </c>
    </row>
    <row r="3543" spans="1:8" x14ac:dyDescent="0.55000000000000004">
      <c r="A3543" s="1">
        <v>44582</v>
      </c>
      <c r="B3543" t="s">
        <v>14</v>
      </c>
      <c r="C3543">
        <v>2.7325404076294999E-4</v>
      </c>
      <c r="D3543">
        <v>3.7263372721082198E-4</v>
      </c>
      <c r="E3543">
        <v>-4.8000868384234403</v>
      </c>
      <c r="F3543">
        <v>-2.4</v>
      </c>
      <c r="G3543" t="s">
        <v>12</v>
      </c>
      <c r="H3543">
        <v>49.839669901708</v>
      </c>
    </row>
    <row r="3544" spans="1:8" x14ac:dyDescent="0.55000000000000004">
      <c r="A3544" s="1">
        <v>44504</v>
      </c>
      <c r="B3544" t="s">
        <v>8</v>
      </c>
      <c r="C3544">
        <v>3.3509816129307798E-5</v>
      </c>
      <c r="D3544">
        <v>3.0947692246290001E-5</v>
      </c>
      <c r="E3544">
        <v>11.3156547858494</v>
      </c>
      <c r="F3544">
        <v>4.0999999999999996</v>
      </c>
      <c r="G3544" t="s">
        <v>11</v>
      </c>
      <c r="H3544">
        <v>4.4612999744463702</v>
      </c>
    </row>
    <row r="3545" spans="1:8" x14ac:dyDescent="0.55000000000000004">
      <c r="A3545" s="1">
        <v>44703</v>
      </c>
      <c r="B3545" t="s">
        <v>14</v>
      </c>
      <c r="C3545">
        <v>2.6402964590754998E-4</v>
      </c>
      <c r="D3545">
        <v>2.9895270345900801E-4</v>
      </c>
      <c r="E3545">
        <v>-3.0775401520546799</v>
      </c>
      <c r="F3545">
        <v>-1.4</v>
      </c>
      <c r="G3545" t="s">
        <v>12</v>
      </c>
      <c r="H3545">
        <v>39.984850990663197</v>
      </c>
    </row>
    <row r="3546" spans="1:8" x14ac:dyDescent="0.55000000000000004">
      <c r="A3546" s="1">
        <v>44721</v>
      </c>
      <c r="B3546" t="s">
        <v>8</v>
      </c>
      <c r="C3546">
        <v>2.5807572670374999E-4</v>
      </c>
      <c r="D3546">
        <v>2.0112965983475401E-4</v>
      </c>
      <c r="E3546">
        <v>-6.2805396318528199</v>
      </c>
      <c r="F3546">
        <v>11.1</v>
      </c>
      <c r="G3546" t="s">
        <v>9</v>
      </c>
      <c r="H3546">
        <v>28.9940761702114</v>
      </c>
    </row>
    <row r="3547" spans="1:8" x14ac:dyDescent="0.55000000000000004">
      <c r="A3547" s="1">
        <v>44740</v>
      </c>
      <c r="B3547" t="s">
        <v>8</v>
      </c>
      <c r="C3547">
        <v>3.1406825902863998E-4</v>
      </c>
      <c r="D3547">
        <v>3.0705480362733001E-4</v>
      </c>
      <c r="E3547">
        <v>9.7251816128570905</v>
      </c>
      <c r="F3547">
        <v>3.8</v>
      </c>
      <c r="G3547" t="s">
        <v>12</v>
      </c>
      <c r="H3547">
        <v>44.263836433246802</v>
      </c>
    </row>
    <row r="3548" spans="1:8" x14ac:dyDescent="0.55000000000000004">
      <c r="A3548" s="1">
        <v>44227</v>
      </c>
      <c r="B3548" t="s">
        <v>14</v>
      </c>
      <c r="C3548">
        <v>2.5717509869167301E-5</v>
      </c>
      <c r="D3548">
        <v>9.3674185013462299E-5</v>
      </c>
      <c r="E3548">
        <v>-19.924988701487099</v>
      </c>
      <c r="F3548">
        <v>-8.5</v>
      </c>
      <c r="G3548" t="s">
        <v>9</v>
      </c>
      <c r="H3548">
        <v>12.5288993412588</v>
      </c>
    </row>
    <row r="3549" spans="1:8" x14ac:dyDescent="0.55000000000000004">
      <c r="A3549" s="1">
        <v>44876</v>
      </c>
      <c r="B3549" t="s">
        <v>10</v>
      </c>
      <c r="C3549">
        <v>1.1494950491748999E-4</v>
      </c>
      <c r="D3549">
        <v>9.2936627114984297E-5</v>
      </c>
      <c r="E3549">
        <v>-7.7974597568675303</v>
      </c>
      <c r="F3549">
        <v>0.4</v>
      </c>
      <c r="G3549" t="s">
        <v>9</v>
      </c>
      <c r="H3549">
        <v>24.1084907497684</v>
      </c>
    </row>
    <row r="3550" spans="1:8" x14ac:dyDescent="0.55000000000000004">
      <c r="A3550" s="1">
        <v>44220</v>
      </c>
      <c r="B3550" t="s">
        <v>14</v>
      </c>
      <c r="C3550">
        <v>1.8573216101128E-4</v>
      </c>
      <c r="D3550">
        <v>1.7821394970618E-4</v>
      </c>
      <c r="E3550">
        <v>-0.33308201226742701</v>
      </c>
      <c r="F3550">
        <v>-7.2</v>
      </c>
      <c r="G3550" t="s">
        <v>9</v>
      </c>
      <c r="H3550">
        <v>23.836072198076799</v>
      </c>
    </row>
    <row r="3551" spans="1:8" x14ac:dyDescent="0.55000000000000004">
      <c r="A3551" s="1">
        <v>44361</v>
      </c>
      <c r="B3551" t="s">
        <v>10</v>
      </c>
      <c r="C3551">
        <v>2.1338278145314298E-6</v>
      </c>
      <c r="D3551">
        <v>1.6837227924646401E-6</v>
      </c>
      <c r="E3551">
        <v>-4.4955728684324701</v>
      </c>
      <c r="F3551">
        <v>3.2</v>
      </c>
      <c r="G3551" t="s">
        <v>11</v>
      </c>
      <c r="H3551">
        <v>0.43677091182883399</v>
      </c>
    </row>
    <row r="3552" spans="1:8" x14ac:dyDescent="0.55000000000000004">
      <c r="A3552" s="1">
        <v>44991</v>
      </c>
      <c r="B3552" t="s">
        <v>10</v>
      </c>
      <c r="C3552">
        <v>1.1442767643388E-4</v>
      </c>
      <c r="D3552">
        <v>1.80336482109334E-4</v>
      </c>
      <c r="E3552">
        <v>-6.5274558323307197</v>
      </c>
      <c r="F3552">
        <v>0.6</v>
      </c>
      <c r="G3552" t="s">
        <v>9</v>
      </c>
      <c r="H3552">
        <v>46.780699340418302</v>
      </c>
    </row>
    <row r="3553" spans="1:8" x14ac:dyDescent="0.55000000000000004">
      <c r="A3553" s="1">
        <v>44592</v>
      </c>
      <c r="B3553" t="s">
        <v>10</v>
      </c>
      <c r="C3553">
        <v>6.6849600898372005E-5</v>
      </c>
      <c r="D3553">
        <v>1.1864024242216E-4</v>
      </c>
      <c r="E3553">
        <v>-1.7945942926648999</v>
      </c>
      <c r="F3553">
        <v>-10.199999999999999</v>
      </c>
      <c r="G3553" t="s">
        <v>9</v>
      </c>
      <c r="H3553">
        <v>30.776210368019399</v>
      </c>
    </row>
    <row r="3554" spans="1:8" x14ac:dyDescent="0.55000000000000004">
      <c r="A3554" s="1">
        <v>44237</v>
      </c>
      <c r="B3554" t="s">
        <v>10</v>
      </c>
      <c r="C3554">
        <v>5.5605862494164698E-5</v>
      </c>
      <c r="D3554">
        <v>8.0536825682401306E-5</v>
      </c>
      <c r="E3554">
        <v>1.17590613204415</v>
      </c>
      <c r="F3554">
        <v>0.7</v>
      </c>
      <c r="G3554" t="s">
        <v>9</v>
      </c>
      <c r="H3554">
        <v>20.891884903221602</v>
      </c>
    </row>
    <row r="3555" spans="1:8" x14ac:dyDescent="0.55000000000000004">
      <c r="A3555" s="1">
        <v>44356</v>
      </c>
      <c r="B3555" t="s">
        <v>13</v>
      </c>
      <c r="C3555">
        <v>1.0719636416028001E-6</v>
      </c>
      <c r="D3555">
        <v>8.4941711933089302E-7</v>
      </c>
      <c r="E3555">
        <v>-13.9073056706606</v>
      </c>
      <c r="F3555">
        <v>-5.2</v>
      </c>
      <c r="G3555" t="s">
        <v>11</v>
      </c>
      <c r="H3555">
        <v>0.111549777012978</v>
      </c>
    </row>
    <row r="3556" spans="1:8" x14ac:dyDescent="0.55000000000000004">
      <c r="A3556" s="1">
        <v>44549</v>
      </c>
      <c r="B3556" t="s">
        <v>10</v>
      </c>
      <c r="C3556">
        <v>2.7926340992752901E-5</v>
      </c>
      <c r="D3556">
        <v>1.9787148709211698E-5</v>
      </c>
      <c r="E3556">
        <v>11.612417289524499</v>
      </c>
      <c r="F3556">
        <v>-0.3</v>
      </c>
      <c r="G3556" t="s">
        <v>11</v>
      </c>
      <c r="H3556">
        <v>5.1329417306065404</v>
      </c>
    </row>
    <row r="3557" spans="1:8" x14ac:dyDescent="0.55000000000000004">
      <c r="A3557" s="1">
        <v>45050</v>
      </c>
      <c r="B3557" t="s">
        <v>14</v>
      </c>
      <c r="C3557">
        <v>1.5622533244026999E-4</v>
      </c>
      <c r="D3557">
        <v>1.8607835798864199E-4</v>
      </c>
      <c r="E3557">
        <v>6.3380566034175096</v>
      </c>
      <c r="F3557">
        <v>9.5</v>
      </c>
      <c r="G3557" t="s">
        <v>9</v>
      </c>
      <c r="H3557">
        <v>24.887934882928199</v>
      </c>
    </row>
    <row r="3558" spans="1:8" x14ac:dyDescent="0.55000000000000004">
      <c r="A3558" s="1">
        <v>44453</v>
      </c>
      <c r="B3558" t="s">
        <v>13</v>
      </c>
      <c r="C3558">
        <v>4.2091238748851202E-5</v>
      </c>
      <c r="D3558">
        <v>3.9948905205576997E-5</v>
      </c>
      <c r="E3558">
        <v>8.07354723415283</v>
      </c>
      <c r="F3558">
        <v>-3.8</v>
      </c>
      <c r="G3558" t="s">
        <v>11</v>
      </c>
      <c r="H3558">
        <v>5.2462934477998804</v>
      </c>
    </row>
    <row r="3559" spans="1:8" x14ac:dyDescent="0.55000000000000004">
      <c r="A3559" s="1">
        <v>44993</v>
      </c>
      <c r="B3559" t="s">
        <v>10</v>
      </c>
      <c r="C3559">
        <v>1.51640983814727E-5</v>
      </c>
      <c r="D3559">
        <v>1.8966284718243599E-4</v>
      </c>
      <c r="E3559">
        <v>-0.283043020810958</v>
      </c>
      <c r="F3559">
        <v>5.3</v>
      </c>
      <c r="G3559" t="s">
        <v>9</v>
      </c>
      <c r="H3559">
        <v>49.200031664752103</v>
      </c>
    </row>
    <row r="3560" spans="1:8" x14ac:dyDescent="0.55000000000000004">
      <c r="A3560" s="1">
        <v>44650</v>
      </c>
      <c r="B3560" t="s">
        <v>8</v>
      </c>
      <c r="C3560">
        <v>1.7788778557567001E-5</v>
      </c>
      <c r="D3560">
        <v>1.8356416829938501E-5</v>
      </c>
      <c r="E3560">
        <v>3.3961165482321101</v>
      </c>
      <c r="F3560">
        <v>6.8</v>
      </c>
      <c r="G3560" t="s">
        <v>11</v>
      </c>
      <c r="H3560">
        <v>2.6461902646116902</v>
      </c>
    </row>
    <row r="3561" spans="1:8" x14ac:dyDescent="0.55000000000000004">
      <c r="A3561" s="1">
        <v>44218</v>
      </c>
      <c r="B3561" t="s">
        <v>14</v>
      </c>
      <c r="C3561">
        <v>2.5149091140036001E-4</v>
      </c>
      <c r="D3561">
        <v>2.04314273987778E-4</v>
      </c>
      <c r="E3561">
        <v>-0.245201062912836</v>
      </c>
      <c r="F3561">
        <v>-6.2</v>
      </c>
      <c r="G3561" t="s">
        <v>9</v>
      </c>
      <c r="H3561">
        <v>27.326984188945602</v>
      </c>
    </row>
    <row r="3562" spans="1:8" x14ac:dyDescent="0.55000000000000004">
      <c r="A3562" s="1">
        <v>44478</v>
      </c>
      <c r="B3562" t="s">
        <v>10</v>
      </c>
      <c r="C3562">
        <v>7.2806825332228998E-6</v>
      </c>
      <c r="D3562">
        <v>1.01948054121728E-5</v>
      </c>
      <c r="E3562">
        <v>0.17527930073284501</v>
      </c>
      <c r="F3562">
        <v>1.1000000000000001</v>
      </c>
      <c r="G3562" t="s">
        <v>11</v>
      </c>
      <c r="H3562">
        <v>2.6446125667006202</v>
      </c>
    </row>
    <row r="3563" spans="1:8" x14ac:dyDescent="0.55000000000000004">
      <c r="A3563" s="1">
        <v>44180</v>
      </c>
      <c r="B3563" t="s">
        <v>10</v>
      </c>
      <c r="C3563">
        <v>2.1283792304800601E-5</v>
      </c>
      <c r="D3563">
        <v>2.4228773702122802E-5</v>
      </c>
      <c r="E3563">
        <v>6.3675401083379999</v>
      </c>
      <c r="F3563">
        <v>0.3</v>
      </c>
      <c r="G3563" t="s">
        <v>11</v>
      </c>
      <c r="H3563">
        <v>6.2851341264318297</v>
      </c>
    </row>
    <row r="3564" spans="1:8" x14ac:dyDescent="0.55000000000000004">
      <c r="A3564" s="1">
        <v>44184</v>
      </c>
      <c r="B3564" t="s">
        <v>13</v>
      </c>
      <c r="C3564">
        <v>2.8245244518678E-4</v>
      </c>
      <c r="D3564">
        <v>1.04495732796578E-4</v>
      </c>
      <c r="E3564">
        <v>85.870246155234796</v>
      </c>
      <c r="F3564">
        <v>41.2</v>
      </c>
      <c r="G3564" t="s">
        <v>9</v>
      </c>
      <c r="H3564">
        <v>13.7229111904975</v>
      </c>
    </row>
    <row r="3565" spans="1:8" x14ac:dyDescent="0.55000000000000004">
      <c r="A3565" s="1">
        <v>45173</v>
      </c>
      <c r="B3565" t="s">
        <v>14</v>
      </c>
      <c r="C3565">
        <v>1.5026046768743E-4</v>
      </c>
      <c r="D3565">
        <v>3.3636455989934598E-4</v>
      </c>
      <c r="E3565">
        <v>-1.5691625426068401</v>
      </c>
      <c r="F3565">
        <v>1.4</v>
      </c>
      <c r="G3565" t="s">
        <v>12</v>
      </c>
      <c r="H3565">
        <v>44.988677641978697</v>
      </c>
    </row>
    <row r="3566" spans="1:8" x14ac:dyDescent="0.55000000000000004">
      <c r="A3566" s="1">
        <v>44183</v>
      </c>
      <c r="B3566" t="s">
        <v>8</v>
      </c>
      <c r="C3566">
        <v>2.8088796908357699E-5</v>
      </c>
      <c r="D3566">
        <v>2.3440715837386101E-5</v>
      </c>
      <c r="E3566">
        <v>-13.059136101926599</v>
      </c>
      <c r="F3566">
        <v>1.8</v>
      </c>
      <c r="G3566" t="s">
        <v>11</v>
      </c>
      <c r="H3566">
        <v>3.3791232035684899</v>
      </c>
    </row>
    <row r="3567" spans="1:8" x14ac:dyDescent="0.55000000000000004">
      <c r="A3567" s="1">
        <v>44396</v>
      </c>
      <c r="B3567" t="s">
        <v>13</v>
      </c>
      <c r="C3567">
        <v>1.5499601796763899E-5</v>
      </c>
      <c r="D3567">
        <v>2.01280966507818E-5</v>
      </c>
      <c r="E3567">
        <v>-0.80779171062535005</v>
      </c>
      <c r="F3567">
        <v>6.1</v>
      </c>
      <c r="G3567" t="s">
        <v>11</v>
      </c>
      <c r="H3567">
        <v>2.6433240418547799</v>
      </c>
    </row>
    <row r="3568" spans="1:8" x14ac:dyDescent="0.55000000000000004">
      <c r="A3568" s="1">
        <v>44751</v>
      </c>
      <c r="B3568" t="s">
        <v>13</v>
      </c>
      <c r="C3568">
        <v>6.0867248767568997E-4</v>
      </c>
      <c r="D3568">
        <v>5.4499998874179396E-4</v>
      </c>
      <c r="E3568">
        <v>9.7974687338506303</v>
      </c>
      <c r="F3568">
        <v>3.8</v>
      </c>
      <c r="G3568" t="s">
        <v>12</v>
      </c>
      <c r="H3568">
        <v>71.572170883619705</v>
      </c>
    </row>
    <row r="3569" spans="1:8" x14ac:dyDescent="0.55000000000000004">
      <c r="A3569" s="1">
        <v>45293</v>
      </c>
      <c r="B3569" t="s">
        <v>10</v>
      </c>
      <c r="C3569">
        <v>2.8543865048487999E-4</v>
      </c>
      <c r="D3569">
        <v>3.8975754269592798E-4</v>
      </c>
      <c r="E3569">
        <v>6.4312052871785301</v>
      </c>
      <c r="F3569">
        <v>9.4</v>
      </c>
      <c r="G3569" t="s">
        <v>12</v>
      </c>
      <c r="H3569">
        <v>101.106166690465</v>
      </c>
    </row>
    <row r="3570" spans="1:8" x14ac:dyDescent="0.55000000000000004">
      <c r="A3570" s="1">
        <v>45130</v>
      </c>
      <c r="B3570" t="s">
        <v>10</v>
      </c>
      <c r="C3570">
        <v>8.5660294621681696E-5</v>
      </c>
      <c r="D3570">
        <v>1.07468771387843E-4</v>
      </c>
      <c r="E3570">
        <v>-41.158956960244304</v>
      </c>
      <c r="F3570">
        <v>-2.7</v>
      </c>
      <c r="G3570" t="s">
        <v>9</v>
      </c>
      <c r="H3570">
        <v>27.878243070810299</v>
      </c>
    </row>
    <row r="3571" spans="1:8" x14ac:dyDescent="0.55000000000000004">
      <c r="A3571" s="1">
        <v>44298</v>
      </c>
      <c r="B3571" t="s">
        <v>8</v>
      </c>
      <c r="C3571">
        <v>2.13082908259781E-5</v>
      </c>
      <c r="D3571">
        <v>1.34509813806504E-5</v>
      </c>
      <c r="E3571">
        <v>24.226675785540301</v>
      </c>
      <c r="F3571">
        <v>1.2</v>
      </c>
      <c r="G3571" t="s">
        <v>11</v>
      </c>
      <c r="H3571">
        <v>1.9390416064696401</v>
      </c>
    </row>
    <row r="3572" spans="1:8" x14ac:dyDescent="0.55000000000000004">
      <c r="A3572" s="1">
        <v>44381</v>
      </c>
      <c r="B3572" t="s">
        <v>10</v>
      </c>
      <c r="C3572">
        <v>5.3718375179977697E-6</v>
      </c>
      <c r="D3572">
        <v>3.7367315607380798E-6</v>
      </c>
      <c r="E3572">
        <v>18.432738729452701</v>
      </c>
      <c r="F3572">
        <v>-2.9</v>
      </c>
      <c r="G3572" t="s">
        <v>11</v>
      </c>
      <c r="H3572">
        <v>0.96933750516857897</v>
      </c>
    </row>
    <row r="3573" spans="1:8" x14ac:dyDescent="0.55000000000000004">
      <c r="A3573" s="1">
        <v>44281</v>
      </c>
      <c r="B3573" t="s">
        <v>8</v>
      </c>
      <c r="C3573">
        <v>1.75513927253036E-5</v>
      </c>
      <c r="D3573">
        <v>1.7936009012419001E-5</v>
      </c>
      <c r="E3573">
        <v>13.3039319460051</v>
      </c>
      <c r="F3573">
        <v>13.7</v>
      </c>
      <c r="G3573" t="s">
        <v>11</v>
      </c>
      <c r="H3573">
        <v>2.5855858948050399</v>
      </c>
    </row>
    <row r="3574" spans="1:8" x14ac:dyDescent="0.55000000000000004">
      <c r="A3574" s="1">
        <v>45142</v>
      </c>
      <c r="B3574" t="s">
        <v>13</v>
      </c>
      <c r="C3574">
        <v>3.6607693115053001E-4</v>
      </c>
      <c r="D3574">
        <v>2.27160884320376E-4</v>
      </c>
      <c r="E3574">
        <v>25.324588903895201</v>
      </c>
      <c r="F3574">
        <v>-4.7</v>
      </c>
      <c r="G3574" t="s">
        <v>9</v>
      </c>
      <c r="H3574">
        <v>29.831922874322998</v>
      </c>
    </row>
    <row r="3575" spans="1:8" x14ac:dyDescent="0.55000000000000004">
      <c r="A3575" s="1">
        <v>44320</v>
      </c>
      <c r="B3575" t="s">
        <v>10</v>
      </c>
      <c r="C3575">
        <v>4.5913946660178399E-6</v>
      </c>
      <c r="D3575">
        <v>1.0946467928547299E-5</v>
      </c>
      <c r="E3575">
        <v>-11.636118620736401</v>
      </c>
      <c r="F3575">
        <v>0.7</v>
      </c>
      <c r="G3575" t="s">
        <v>11</v>
      </c>
      <c r="H3575">
        <v>2.8395997249987301</v>
      </c>
    </row>
    <row r="3576" spans="1:8" x14ac:dyDescent="0.55000000000000004">
      <c r="A3576" s="1">
        <v>44790</v>
      </c>
      <c r="B3576" t="s">
        <v>13</v>
      </c>
      <c r="C3576">
        <v>2.1977834192602E-4</v>
      </c>
      <c r="D3576">
        <v>1.97924835953E-4</v>
      </c>
      <c r="E3576">
        <v>4.34200522751365</v>
      </c>
      <c r="F3576">
        <v>-4.4000000000000004</v>
      </c>
      <c r="G3576" t="s">
        <v>9</v>
      </c>
      <c r="H3576">
        <v>25.9924962817786</v>
      </c>
    </row>
    <row r="3577" spans="1:8" x14ac:dyDescent="0.55000000000000004">
      <c r="A3577" s="1">
        <v>44678</v>
      </c>
      <c r="B3577" t="s">
        <v>8</v>
      </c>
      <c r="C3577">
        <v>2.5748522225428999E-5</v>
      </c>
      <c r="D3577">
        <v>5.8772944450136999E-5</v>
      </c>
      <c r="E3577">
        <v>-9.8929555402214007</v>
      </c>
      <c r="F3577">
        <v>3.3</v>
      </c>
      <c r="G3577" t="s">
        <v>9</v>
      </c>
      <c r="H3577">
        <v>8.4724810330555904</v>
      </c>
    </row>
    <row r="3578" spans="1:8" x14ac:dyDescent="0.55000000000000004">
      <c r="A3578" s="1">
        <v>45304</v>
      </c>
      <c r="B3578" t="s">
        <v>13</v>
      </c>
      <c r="C3578">
        <v>3.6632911128941999E-4</v>
      </c>
      <c r="D3578">
        <v>6.2509025295860395E-4</v>
      </c>
      <c r="E3578">
        <v>-28.439198750996798</v>
      </c>
      <c r="F3578">
        <v>-1.2</v>
      </c>
      <c r="G3578" t="s">
        <v>12</v>
      </c>
      <c r="H3578">
        <v>82.090031791972095</v>
      </c>
    </row>
    <row r="3579" spans="1:8" x14ac:dyDescent="0.55000000000000004">
      <c r="A3579" s="1">
        <v>44469</v>
      </c>
      <c r="B3579" t="s">
        <v>14</v>
      </c>
      <c r="C3579">
        <v>4.2715887687613798E-5</v>
      </c>
      <c r="D3579">
        <v>4.1506732913772097E-5</v>
      </c>
      <c r="E3579">
        <v>2.0128640597660201</v>
      </c>
      <c r="F3579">
        <v>1.4</v>
      </c>
      <c r="G3579" t="s">
        <v>11</v>
      </c>
      <c r="H3579">
        <v>5.5515153783983102</v>
      </c>
    </row>
    <row r="3580" spans="1:8" x14ac:dyDescent="0.55000000000000004">
      <c r="A3580" s="1">
        <v>44540</v>
      </c>
      <c r="B3580" t="s">
        <v>10</v>
      </c>
      <c r="C3580">
        <v>1.8494936599680099E-5</v>
      </c>
      <c r="D3580">
        <v>2.17239760337688E-5</v>
      </c>
      <c r="E3580">
        <v>-1.5483556361367199</v>
      </c>
      <c r="F3580">
        <v>4.0999999999999996</v>
      </c>
      <c r="G3580" t="s">
        <v>11</v>
      </c>
      <c r="H3580">
        <v>5.6353699452673798</v>
      </c>
    </row>
    <row r="3581" spans="1:8" x14ac:dyDescent="0.55000000000000004">
      <c r="A3581" s="1">
        <v>44766</v>
      </c>
      <c r="B3581" t="s">
        <v>10</v>
      </c>
      <c r="C3581">
        <v>1.9216850927254999E-4</v>
      </c>
      <c r="D3581">
        <v>2.44284304072132E-4</v>
      </c>
      <c r="E3581">
        <v>1.2631749922820801</v>
      </c>
      <c r="F3581">
        <v>0.9</v>
      </c>
      <c r="G3581" t="s">
        <v>9</v>
      </c>
      <c r="H3581">
        <v>63.3692664330299</v>
      </c>
    </row>
    <row r="3582" spans="1:8" x14ac:dyDescent="0.55000000000000004">
      <c r="A3582" s="1">
        <v>44296</v>
      </c>
      <c r="B3582" t="s">
        <v>8</v>
      </c>
      <c r="C3582">
        <v>1.9721445056870599E-5</v>
      </c>
      <c r="D3582">
        <v>1.2820732748041901E-5</v>
      </c>
      <c r="E3582">
        <v>6.2382162010554003</v>
      </c>
      <c r="F3582">
        <v>0.9</v>
      </c>
      <c r="G3582" t="s">
        <v>11</v>
      </c>
      <c r="H3582">
        <v>1.84818739394308</v>
      </c>
    </row>
    <row r="3583" spans="1:8" x14ac:dyDescent="0.55000000000000004">
      <c r="A3583" s="1">
        <v>44613</v>
      </c>
      <c r="B3583" t="s">
        <v>13</v>
      </c>
      <c r="C3583">
        <v>3.5928652220401601E-5</v>
      </c>
      <c r="D3583">
        <v>6.9415785363903304E-5</v>
      </c>
      <c r="E3583">
        <v>-2.3218665879297999</v>
      </c>
      <c r="F3583">
        <v>5.5</v>
      </c>
      <c r="G3583" t="s">
        <v>9</v>
      </c>
      <c r="H3583">
        <v>9.1160340453507303</v>
      </c>
    </row>
    <row r="3584" spans="1:8" x14ac:dyDescent="0.55000000000000004">
      <c r="A3584" s="1">
        <v>45243</v>
      </c>
      <c r="B3584" t="s">
        <v>8</v>
      </c>
      <c r="C3584">
        <v>8.0445959913557E-5</v>
      </c>
      <c r="D3584">
        <v>6.6395922661324896E-5</v>
      </c>
      <c r="E3584">
        <v>8.7352956485822908</v>
      </c>
      <c r="F3584">
        <v>-1.9</v>
      </c>
      <c r="G3584" t="s">
        <v>9</v>
      </c>
      <c r="H3584">
        <v>9.5713801764272599</v>
      </c>
    </row>
    <row r="3585" spans="1:8" x14ac:dyDescent="0.55000000000000004">
      <c r="A3585" s="1">
        <v>44790</v>
      </c>
      <c r="B3585" t="s">
        <v>10</v>
      </c>
      <c r="C3585">
        <v>1.058719369028E-4</v>
      </c>
      <c r="D3585">
        <v>1.04834512215562E-4</v>
      </c>
      <c r="E3585">
        <v>-1.5872660662126601</v>
      </c>
      <c r="F3585">
        <v>1.2</v>
      </c>
      <c r="G3585" t="s">
        <v>9</v>
      </c>
      <c r="H3585">
        <v>27.194895559082099</v>
      </c>
    </row>
    <row r="3586" spans="1:8" x14ac:dyDescent="0.55000000000000004">
      <c r="A3586" s="1">
        <v>44538</v>
      </c>
      <c r="B3586" t="s">
        <v>14</v>
      </c>
      <c r="C3586">
        <v>2.8529780401477901E-5</v>
      </c>
      <c r="D3586">
        <v>5.0693536833484401E-5</v>
      </c>
      <c r="E3586">
        <v>-8.7597471197261108</v>
      </c>
      <c r="F3586">
        <v>1.3</v>
      </c>
      <c r="G3586" t="s">
        <v>11</v>
      </c>
      <c r="H3586">
        <v>6.7802481563927604</v>
      </c>
    </row>
    <row r="3587" spans="1:8" x14ac:dyDescent="0.55000000000000004">
      <c r="A3587" s="1">
        <v>45246</v>
      </c>
      <c r="B3587" t="s">
        <v>14</v>
      </c>
      <c r="C3587">
        <v>4.8029532761034E-4</v>
      </c>
      <c r="D3587">
        <v>2.5829527045982198E-4</v>
      </c>
      <c r="E3587">
        <v>9.0286140797421393</v>
      </c>
      <c r="F3587">
        <v>3.3</v>
      </c>
      <c r="G3587" t="s">
        <v>12</v>
      </c>
      <c r="H3587">
        <v>34.546929268178303</v>
      </c>
    </row>
    <row r="3588" spans="1:8" x14ac:dyDescent="0.55000000000000004">
      <c r="A3588" s="1">
        <v>44342</v>
      </c>
      <c r="B3588" t="s">
        <v>10</v>
      </c>
      <c r="C3588">
        <v>4.0370561072045603E-5</v>
      </c>
      <c r="D3588">
        <v>1.5482561393228899E-6</v>
      </c>
      <c r="E3588">
        <v>0</v>
      </c>
      <c r="F3588">
        <v>-21</v>
      </c>
      <c r="G3588" t="s">
        <v>11</v>
      </c>
      <c r="H3588">
        <v>0.40162979841044499</v>
      </c>
    </row>
    <row r="3589" spans="1:8" x14ac:dyDescent="0.55000000000000004">
      <c r="A3589" s="1">
        <v>45314</v>
      </c>
      <c r="B3589" t="s">
        <v>10</v>
      </c>
      <c r="C3589">
        <v>4.5933607887691999E-4</v>
      </c>
      <c r="D3589">
        <v>2.7750078798227798E-4</v>
      </c>
      <c r="E3589">
        <v>0.40013871525130801</v>
      </c>
      <c r="F3589">
        <v>-3.3</v>
      </c>
      <c r="G3589" t="s">
        <v>12</v>
      </c>
      <c r="H3589">
        <v>71.985883152903</v>
      </c>
    </row>
    <row r="3590" spans="1:8" x14ac:dyDescent="0.55000000000000004">
      <c r="A3590" s="1">
        <v>44730</v>
      </c>
      <c r="B3590" t="s">
        <v>8</v>
      </c>
      <c r="C3590">
        <v>1.8008367133837E-4</v>
      </c>
      <c r="D3590">
        <v>2.5409950926567399E-4</v>
      </c>
      <c r="E3590">
        <v>-7.4512651243986499</v>
      </c>
      <c r="F3590">
        <v>1.8</v>
      </c>
      <c r="G3590" t="s">
        <v>9</v>
      </c>
      <c r="H3590">
        <v>36.630005403058199</v>
      </c>
    </row>
    <row r="3591" spans="1:8" x14ac:dyDescent="0.55000000000000004">
      <c r="A3591" s="1">
        <v>44966</v>
      </c>
      <c r="B3591" t="s">
        <v>14</v>
      </c>
      <c r="C3591">
        <v>3.7153480909333999E-4</v>
      </c>
      <c r="D3591">
        <v>3.4467722490899003E-4</v>
      </c>
      <c r="E3591">
        <v>-2.4367714647576801</v>
      </c>
      <c r="F3591">
        <v>5.2</v>
      </c>
      <c r="G3591" t="s">
        <v>12</v>
      </c>
      <c r="H3591">
        <v>46.100494554487398</v>
      </c>
    </row>
    <row r="3592" spans="1:8" x14ac:dyDescent="0.55000000000000004">
      <c r="A3592" s="1">
        <v>45308</v>
      </c>
      <c r="B3592" t="s">
        <v>14</v>
      </c>
      <c r="C3592">
        <v>3.9786681629940001E-4</v>
      </c>
      <c r="D3592">
        <v>6.1270605189355399E-4</v>
      </c>
      <c r="E3592">
        <v>-9.3125026087269607</v>
      </c>
      <c r="F3592">
        <v>-1.1000000000000001</v>
      </c>
      <c r="G3592" t="s">
        <v>12</v>
      </c>
      <c r="H3592">
        <v>81.949284627896304</v>
      </c>
    </row>
    <row r="3593" spans="1:8" x14ac:dyDescent="0.55000000000000004">
      <c r="A3593" s="1">
        <v>44163</v>
      </c>
      <c r="B3593" t="s">
        <v>14</v>
      </c>
      <c r="C3593">
        <v>6.7115584898026602E-6</v>
      </c>
      <c r="D3593">
        <v>1.2816575081467001E-5</v>
      </c>
      <c r="E3593">
        <v>-9.7575742070456606</v>
      </c>
      <c r="F3593">
        <v>5.7</v>
      </c>
      <c r="G3593" t="s">
        <v>11</v>
      </c>
      <c r="H3593">
        <v>1.7142137833631399</v>
      </c>
    </row>
    <row r="3594" spans="1:8" x14ac:dyDescent="0.55000000000000004">
      <c r="A3594" s="1">
        <v>45064</v>
      </c>
      <c r="B3594" t="s">
        <v>8</v>
      </c>
      <c r="C3594">
        <v>4.4310859608558997E-5</v>
      </c>
      <c r="D3594">
        <v>1.20234968698118E-4</v>
      </c>
      <c r="E3594">
        <v>-17.450700984271499</v>
      </c>
      <c r="F3594">
        <v>-1.6</v>
      </c>
      <c r="G3594" t="s">
        <v>9</v>
      </c>
      <c r="H3594">
        <v>17.332609440200699</v>
      </c>
    </row>
    <row r="3595" spans="1:8" x14ac:dyDescent="0.55000000000000004">
      <c r="A3595" s="1">
        <v>44259</v>
      </c>
      <c r="B3595" t="s">
        <v>13</v>
      </c>
      <c r="C3595">
        <v>3.7737029896772003E-5</v>
      </c>
      <c r="D3595">
        <v>2.6158990320175799E-5</v>
      </c>
      <c r="E3595">
        <v>4.5715679961684001</v>
      </c>
      <c r="F3595">
        <v>1.7</v>
      </c>
      <c r="G3595" t="s">
        <v>11</v>
      </c>
      <c r="H3595">
        <v>3.4353316770903599</v>
      </c>
    </row>
    <row r="3596" spans="1:8" x14ac:dyDescent="0.55000000000000004">
      <c r="A3596" s="1">
        <v>44560</v>
      </c>
      <c r="B3596" t="s">
        <v>10</v>
      </c>
      <c r="C3596">
        <v>2.8428868077410002E-4</v>
      </c>
      <c r="D3596">
        <v>9.3451495279667603E-5</v>
      </c>
      <c r="E3596">
        <v>19.292235367393101</v>
      </c>
      <c r="F3596">
        <v>17</v>
      </c>
      <c r="G3596" t="s">
        <v>9</v>
      </c>
      <c r="H3596">
        <v>24.242051594087101</v>
      </c>
    </row>
    <row r="3597" spans="1:8" x14ac:dyDescent="0.55000000000000004">
      <c r="A3597" s="1">
        <v>44452</v>
      </c>
      <c r="B3597" t="s">
        <v>13</v>
      </c>
      <c r="C3597">
        <v>4.1707743943071099E-5</v>
      </c>
      <c r="D3597">
        <v>3.69645544427476E-5</v>
      </c>
      <c r="E3597">
        <v>8.6279282933006307</v>
      </c>
      <c r="F3597">
        <v>-5.6</v>
      </c>
      <c r="G3597" t="s">
        <v>11</v>
      </c>
      <c r="H3597">
        <v>4.8543733245224399</v>
      </c>
    </row>
    <row r="3598" spans="1:8" x14ac:dyDescent="0.55000000000000004">
      <c r="A3598" s="1">
        <v>44989</v>
      </c>
      <c r="B3598" t="s">
        <v>10</v>
      </c>
      <c r="C3598">
        <v>2.2223066331635E-4</v>
      </c>
      <c r="D3598">
        <v>1.7408151217252E-4</v>
      </c>
      <c r="E3598">
        <v>-13.5246370335552</v>
      </c>
      <c r="F3598">
        <v>-6.3</v>
      </c>
      <c r="G3598" t="s">
        <v>9</v>
      </c>
      <c r="H3598">
        <v>45.158111028974702</v>
      </c>
    </row>
    <row r="3599" spans="1:8" x14ac:dyDescent="0.55000000000000004">
      <c r="A3599" s="1">
        <v>44611</v>
      </c>
      <c r="B3599" t="s">
        <v>10</v>
      </c>
      <c r="C3599">
        <v>1.1369560775665899E-5</v>
      </c>
      <c r="D3599">
        <v>2.7578501733664699E-5</v>
      </c>
      <c r="E3599">
        <v>0</v>
      </c>
      <c r="F3599">
        <v>-4.5</v>
      </c>
      <c r="G3599" t="s">
        <v>11</v>
      </c>
      <c r="H3599">
        <v>7.1540798776344703</v>
      </c>
    </row>
    <row r="3600" spans="1:8" x14ac:dyDescent="0.55000000000000004">
      <c r="A3600" s="1">
        <v>45086</v>
      </c>
      <c r="B3600" t="s">
        <v>8</v>
      </c>
      <c r="C3600">
        <v>6.7637584193167599E-5</v>
      </c>
      <c r="D3600">
        <v>6.5247682258301294E-5</v>
      </c>
      <c r="E3600">
        <v>-13.6983361622387</v>
      </c>
      <c r="F3600">
        <v>-5.5</v>
      </c>
      <c r="G3600" t="s">
        <v>9</v>
      </c>
      <c r="H3600">
        <v>9.4058542677455996</v>
      </c>
    </row>
    <row r="3601" spans="1:8" x14ac:dyDescent="0.55000000000000004">
      <c r="A3601" s="1">
        <v>44304</v>
      </c>
      <c r="B3601" t="s">
        <v>14</v>
      </c>
      <c r="C3601">
        <v>2.0093528592319901E-5</v>
      </c>
      <c r="D3601">
        <v>1.9808299918641701E-5</v>
      </c>
      <c r="E3601">
        <v>1.3970368060437099</v>
      </c>
      <c r="F3601">
        <v>1</v>
      </c>
      <c r="G3601" t="s">
        <v>11</v>
      </c>
      <c r="H3601">
        <v>2.6493552707873702</v>
      </c>
    </row>
    <row r="3602" spans="1:8" x14ac:dyDescent="0.55000000000000004">
      <c r="A3602" s="1">
        <v>44625</v>
      </c>
      <c r="B3602" t="s">
        <v>8</v>
      </c>
      <c r="C3602">
        <v>1.20144376347117E-5</v>
      </c>
      <c r="D3602">
        <v>1.87044498897921E-5</v>
      </c>
      <c r="E3602">
        <v>-36.446052764495398</v>
      </c>
      <c r="F3602">
        <v>-4.7</v>
      </c>
      <c r="G3602" t="s">
        <v>11</v>
      </c>
      <c r="H3602">
        <v>2.6963613684431098</v>
      </c>
    </row>
    <row r="3603" spans="1:8" x14ac:dyDescent="0.55000000000000004">
      <c r="A3603" s="1">
        <v>45039</v>
      </c>
      <c r="B3603" t="s">
        <v>8</v>
      </c>
      <c r="C3603">
        <v>8.4065295611595602E-5</v>
      </c>
      <c r="D3603">
        <v>5.4842833890624698E-5</v>
      </c>
      <c r="E3603">
        <v>17.666257715982901</v>
      </c>
      <c r="F3603">
        <v>-11.8</v>
      </c>
      <c r="G3603" t="s">
        <v>11</v>
      </c>
      <c r="H3603">
        <v>7.9059314499982198</v>
      </c>
    </row>
    <row r="3604" spans="1:8" x14ac:dyDescent="0.55000000000000004">
      <c r="A3604" s="1">
        <v>44847</v>
      </c>
      <c r="B3604" t="s">
        <v>14</v>
      </c>
      <c r="C3604">
        <v>4.0578788891878999E-4</v>
      </c>
      <c r="D3604">
        <v>7.9318423379373296E-5</v>
      </c>
      <c r="E3604">
        <v>0</v>
      </c>
      <c r="F3604">
        <v>-9.6999999999999993</v>
      </c>
      <c r="G3604" t="s">
        <v>9</v>
      </c>
      <c r="H3604">
        <v>10.6088197328293</v>
      </c>
    </row>
    <row r="3605" spans="1:8" x14ac:dyDescent="0.55000000000000004">
      <c r="A3605" s="1">
        <v>45237</v>
      </c>
      <c r="B3605" t="s">
        <v>14</v>
      </c>
      <c r="C3605">
        <v>4.6049115812489999E-4</v>
      </c>
      <c r="D3605">
        <v>2.4872692332690799E-4</v>
      </c>
      <c r="E3605">
        <v>17.4048064623179</v>
      </c>
      <c r="F3605">
        <v>5.3</v>
      </c>
      <c r="G3605" t="s">
        <v>9</v>
      </c>
      <c r="H3605">
        <v>33.267165178709298</v>
      </c>
    </row>
    <row r="3606" spans="1:8" x14ac:dyDescent="0.55000000000000004">
      <c r="A3606" s="1">
        <v>44170</v>
      </c>
      <c r="B3606" t="s">
        <v>13</v>
      </c>
      <c r="C3606">
        <v>5.20958546528162E-6</v>
      </c>
      <c r="D3606">
        <v>1.1679433700786501E-5</v>
      </c>
      <c r="E3606">
        <v>-5.3129846683941899</v>
      </c>
      <c r="F3606">
        <v>3.1</v>
      </c>
      <c r="G3606" t="s">
        <v>11</v>
      </c>
      <c r="H3606">
        <v>1.5338026457329601</v>
      </c>
    </row>
    <row r="3607" spans="1:8" x14ac:dyDescent="0.55000000000000004">
      <c r="A3607" s="1">
        <v>45310</v>
      </c>
      <c r="B3607" t="s">
        <v>8</v>
      </c>
      <c r="C3607">
        <v>3.9460454293813001E-4</v>
      </c>
      <c r="D3607">
        <v>1.6030873905807999E-4</v>
      </c>
      <c r="E3607">
        <v>21.965146925386499</v>
      </c>
      <c r="F3607">
        <v>-4.5999999999999996</v>
      </c>
      <c r="G3607" t="s">
        <v>9</v>
      </c>
      <c r="H3607">
        <v>23.1094896437417</v>
      </c>
    </row>
    <row r="3608" spans="1:8" x14ac:dyDescent="0.55000000000000004">
      <c r="A3608" s="1">
        <v>44924</v>
      </c>
      <c r="B3608" t="s">
        <v>10</v>
      </c>
      <c r="C3608">
        <v>3.1508813998005E-4</v>
      </c>
      <c r="D3608">
        <v>3.6639768951528202E-4</v>
      </c>
      <c r="E3608">
        <v>-2.4565477688733499</v>
      </c>
      <c r="F3608">
        <v>1.3</v>
      </c>
      <c r="G3608" t="s">
        <v>12</v>
      </c>
      <c r="H3608">
        <v>95.046437369486497</v>
      </c>
    </row>
    <row r="3609" spans="1:8" x14ac:dyDescent="0.55000000000000004">
      <c r="A3609" s="1">
        <v>44257</v>
      </c>
      <c r="B3609" t="s">
        <v>10</v>
      </c>
      <c r="C3609">
        <v>2.9732309078732202E-5</v>
      </c>
      <c r="D3609">
        <v>4.8458166838050302E-5</v>
      </c>
      <c r="E3609">
        <v>-7.1791642564471099</v>
      </c>
      <c r="F3609">
        <v>5.9</v>
      </c>
      <c r="G3609" t="s">
        <v>11</v>
      </c>
      <c r="H3609">
        <v>12.570428938856001</v>
      </c>
    </row>
    <row r="3610" spans="1:8" x14ac:dyDescent="0.55000000000000004">
      <c r="A3610" s="1">
        <v>45072</v>
      </c>
      <c r="B3610" t="s">
        <v>14</v>
      </c>
      <c r="C3610">
        <v>2.7195897977805002E-4</v>
      </c>
      <c r="D3610">
        <v>1.25671293974112E-4</v>
      </c>
      <c r="E3610">
        <v>12.7075405546595</v>
      </c>
      <c r="F3610">
        <v>-2</v>
      </c>
      <c r="G3610" t="s">
        <v>9</v>
      </c>
      <c r="H3610">
        <v>16.808504841126901</v>
      </c>
    </row>
    <row r="3611" spans="1:8" x14ac:dyDescent="0.55000000000000004">
      <c r="A3611" s="1">
        <v>45285</v>
      </c>
      <c r="B3611" t="s">
        <v>8</v>
      </c>
      <c r="C3611">
        <v>2.9227782729801999E-4</v>
      </c>
      <c r="D3611">
        <v>3.6093363297943202E-4</v>
      </c>
      <c r="E3611">
        <v>6.7078875887040397</v>
      </c>
      <c r="F3611">
        <v>3.5</v>
      </c>
      <c r="G3611" t="s">
        <v>12</v>
      </c>
      <c r="H3611">
        <v>52.030800706343697</v>
      </c>
    </row>
    <row r="3612" spans="1:8" x14ac:dyDescent="0.55000000000000004">
      <c r="A3612" s="1">
        <v>45139</v>
      </c>
      <c r="B3612" t="s">
        <v>8</v>
      </c>
      <c r="C3612">
        <v>2.6397143524164401E-5</v>
      </c>
      <c r="D3612">
        <v>1.3364739161933199E-4</v>
      </c>
      <c r="E3612">
        <v>0</v>
      </c>
      <c r="F3612">
        <v>7.9</v>
      </c>
      <c r="G3612" t="s">
        <v>9</v>
      </c>
      <c r="H3612">
        <v>19.2660926078463</v>
      </c>
    </row>
    <row r="3613" spans="1:8" x14ac:dyDescent="0.55000000000000004">
      <c r="A3613" s="1">
        <v>45216</v>
      </c>
      <c r="B3613" t="s">
        <v>14</v>
      </c>
      <c r="C3613">
        <v>1.8157544890058999E-4</v>
      </c>
      <c r="D3613">
        <v>1.5908161873725199E-4</v>
      </c>
      <c r="E3613">
        <v>8.0193747286288204</v>
      </c>
      <c r="F3613">
        <v>-1.3</v>
      </c>
      <c r="G3613" t="s">
        <v>9</v>
      </c>
      <c r="H3613">
        <v>21.277127609032402</v>
      </c>
    </row>
    <row r="3614" spans="1:8" x14ac:dyDescent="0.55000000000000004">
      <c r="A3614" s="1">
        <v>44297</v>
      </c>
      <c r="B3614" t="s">
        <v>8</v>
      </c>
      <c r="C3614">
        <v>1.0703013967583601E-5</v>
      </c>
      <c r="D3614">
        <v>1.08277721315441E-5</v>
      </c>
      <c r="E3614">
        <v>-15.544826147336799</v>
      </c>
      <c r="F3614">
        <v>-3.1</v>
      </c>
      <c r="G3614" t="s">
        <v>11</v>
      </c>
      <c r="H3614">
        <v>1.56088987667763</v>
      </c>
    </row>
    <row r="3615" spans="1:8" x14ac:dyDescent="0.55000000000000004">
      <c r="A3615" s="1">
        <v>44674</v>
      </c>
      <c r="B3615" t="s">
        <v>13</v>
      </c>
      <c r="C3615">
        <v>5.0832988882579498E-5</v>
      </c>
      <c r="D3615">
        <v>1.4095977038414701E-4</v>
      </c>
      <c r="E3615">
        <v>-10.7193248621082</v>
      </c>
      <c r="F3615">
        <v>8.6999999999999993</v>
      </c>
      <c r="G3615" t="s">
        <v>9</v>
      </c>
      <c r="H3615">
        <v>18.511554095517202</v>
      </c>
    </row>
    <row r="3616" spans="1:8" x14ac:dyDescent="0.55000000000000004">
      <c r="A3616" s="1">
        <v>44419</v>
      </c>
      <c r="B3616" t="s">
        <v>13</v>
      </c>
      <c r="C3616">
        <v>5.8888964486255397E-5</v>
      </c>
      <c r="D3616">
        <v>6.1750931054017693E-5</v>
      </c>
      <c r="E3616">
        <v>0.901274337703595</v>
      </c>
      <c r="F3616">
        <v>5.6</v>
      </c>
      <c r="G3616" t="s">
        <v>9</v>
      </c>
      <c r="H3616">
        <v>8.1094463870065905</v>
      </c>
    </row>
    <row r="3617" spans="1:8" x14ac:dyDescent="0.55000000000000004">
      <c r="A3617" s="1">
        <v>45035</v>
      </c>
      <c r="B3617" t="s">
        <v>14</v>
      </c>
      <c r="C3617">
        <v>1.7468654583616E-4</v>
      </c>
      <c r="D3617">
        <v>1.58411473674518E-4</v>
      </c>
      <c r="E3617">
        <v>11.552110158409899</v>
      </c>
      <c r="F3617">
        <v>-1.8</v>
      </c>
      <c r="G3617" t="s">
        <v>9</v>
      </c>
      <c r="H3617">
        <v>21.187495870749</v>
      </c>
    </row>
    <row r="3618" spans="1:8" x14ac:dyDescent="0.55000000000000004">
      <c r="A3618" s="1">
        <v>45166</v>
      </c>
      <c r="B3618" t="s">
        <v>8</v>
      </c>
      <c r="C3618">
        <v>3.5661057067351001E-4</v>
      </c>
      <c r="D3618">
        <v>2.8192873376665998E-4</v>
      </c>
      <c r="E3618">
        <v>18.055046695190601</v>
      </c>
      <c r="F3618">
        <v>11.2</v>
      </c>
      <c r="G3618" t="s">
        <v>12</v>
      </c>
      <c r="H3618">
        <v>40.641759092705101</v>
      </c>
    </row>
    <row r="3619" spans="1:8" x14ac:dyDescent="0.55000000000000004">
      <c r="A3619" s="1">
        <v>45067</v>
      </c>
      <c r="B3619" t="s">
        <v>14</v>
      </c>
      <c r="C3619">
        <v>1.0234479229704E-4</v>
      </c>
      <c r="D3619">
        <v>1.30280274831666E-4</v>
      </c>
      <c r="E3619">
        <v>-10.8882648345877</v>
      </c>
      <c r="F3619">
        <v>-2.4</v>
      </c>
      <c r="G3619" t="s">
        <v>9</v>
      </c>
      <c r="H3619">
        <v>17.424954903882</v>
      </c>
    </row>
    <row r="3620" spans="1:8" x14ac:dyDescent="0.55000000000000004">
      <c r="A3620" s="1">
        <v>44466</v>
      </c>
      <c r="B3620" t="s">
        <v>10</v>
      </c>
      <c r="C3620">
        <v>1.1253949160775999E-5</v>
      </c>
      <c r="D3620">
        <v>1.37240864771287E-5</v>
      </c>
      <c r="E3620">
        <v>-1.8281820862356599</v>
      </c>
      <c r="F3620">
        <v>-5.0999999999999996</v>
      </c>
      <c r="G3620" t="s">
        <v>11</v>
      </c>
      <c r="H3620">
        <v>3.56013578450098</v>
      </c>
    </row>
    <row r="3621" spans="1:8" x14ac:dyDescent="0.55000000000000004">
      <c r="A3621" s="1">
        <v>44344</v>
      </c>
      <c r="B3621" t="s">
        <v>14</v>
      </c>
      <c r="C3621">
        <v>3.9134212072715004E-6</v>
      </c>
      <c r="D3621">
        <v>5.75257904797223E-6</v>
      </c>
      <c r="E3621">
        <v>2.22910657415563</v>
      </c>
      <c r="F3621">
        <v>0.3</v>
      </c>
      <c r="G3621" t="s">
        <v>11</v>
      </c>
      <c r="H3621">
        <v>0.76940604110215105</v>
      </c>
    </row>
    <row r="3622" spans="1:8" x14ac:dyDescent="0.55000000000000004">
      <c r="A3622" s="1">
        <v>44664</v>
      </c>
      <c r="B3622" t="s">
        <v>8</v>
      </c>
      <c r="C3622">
        <v>2.3587341470889E-4</v>
      </c>
      <c r="D3622">
        <v>7.9065129829797699E-5</v>
      </c>
      <c r="E3622">
        <v>45.510707360279397</v>
      </c>
      <c r="F3622">
        <v>11.5</v>
      </c>
      <c r="G3622" t="s">
        <v>9</v>
      </c>
      <c r="H3622">
        <v>11.3977242271291</v>
      </c>
    </row>
    <row r="3623" spans="1:8" x14ac:dyDescent="0.55000000000000004">
      <c r="A3623" s="1">
        <v>45162</v>
      </c>
      <c r="B3623" t="s">
        <v>14</v>
      </c>
      <c r="C3623">
        <v>3.1141975851121999E-4</v>
      </c>
      <c r="D3623">
        <v>2.6479050088435802E-4</v>
      </c>
      <c r="E3623">
        <v>-3.4418704244840099</v>
      </c>
      <c r="F3623">
        <v>-3</v>
      </c>
      <c r="G3623" t="s">
        <v>12</v>
      </c>
      <c r="H3623">
        <v>35.415664749309997</v>
      </c>
    </row>
    <row r="3624" spans="1:8" x14ac:dyDescent="0.55000000000000004">
      <c r="A3624" s="1">
        <v>44607</v>
      </c>
      <c r="B3624" t="s">
        <v>10</v>
      </c>
      <c r="C3624">
        <v>3.5533151689415599E-5</v>
      </c>
      <c r="D3624">
        <v>3.1081068368244601E-5</v>
      </c>
      <c r="E3624">
        <v>-6.0546138978222803</v>
      </c>
      <c r="F3624">
        <v>-8.5</v>
      </c>
      <c r="G3624" t="s">
        <v>11</v>
      </c>
      <c r="H3624">
        <v>8.0626731624514694</v>
      </c>
    </row>
    <row r="3625" spans="1:8" x14ac:dyDescent="0.55000000000000004">
      <c r="A3625" s="1">
        <v>44848</v>
      </c>
      <c r="B3625" t="s">
        <v>10</v>
      </c>
      <c r="C3625">
        <v>4.9352807498160797E-5</v>
      </c>
      <c r="D3625">
        <v>4.3685107451483698E-5</v>
      </c>
      <c r="E3625">
        <v>-6.3501054537322803</v>
      </c>
      <c r="F3625">
        <v>0.5</v>
      </c>
      <c r="G3625" t="s">
        <v>11</v>
      </c>
      <c r="H3625">
        <v>11.332259859115601</v>
      </c>
    </row>
    <row r="3626" spans="1:8" x14ac:dyDescent="0.55000000000000004">
      <c r="A3626" s="1">
        <v>45098</v>
      </c>
      <c r="B3626" t="s">
        <v>14</v>
      </c>
      <c r="C3626">
        <v>2.2063734336209999E-4</v>
      </c>
      <c r="D3626">
        <v>1.32252737776268E-4</v>
      </c>
      <c r="E3626">
        <v>11.0435462654743</v>
      </c>
      <c r="F3626">
        <v>-1.1000000000000001</v>
      </c>
      <c r="G3626" t="s">
        <v>9</v>
      </c>
      <c r="H3626">
        <v>17.688771340435199</v>
      </c>
    </row>
    <row r="3627" spans="1:8" x14ac:dyDescent="0.55000000000000004">
      <c r="A3627" s="1">
        <v>45163</v>
      </c>
      <c r="B3627" t="s">
        <v>8</v>
      </c>
      <c r="C3627">
        <v>1.4102315635417E-4</v>
      </c>
      <c r="D3627">
        <v>1.7546299598979599E-4</v>
      </c>
      <c r="E3627">
        <v>-16.505773705720902</v>
      </c>
      <c r="F3627">
        <v>0</v>
      </c>
      <c r="G3627" t="s">
        <v>9</v>
      </c>
      <c r="H3627">
        <v>25.2940688855209</v>
      </c>
    </row>
    <row r="3628" spans="1:8" x14ac:dyDescent="0.55000000000000004">
      <c r="A3628" s="1">
        <v>44627</v>
      </c>
      <c r="B3628" t="s">
        <v>14</v>
      </c>
      <c r="C3628">
        <v>1.14997878538824E-5</v>
      </c>
      <c r="D3628">
        <v>1.9837133297503E-5</v>
      </c>
      <c r="E3628">
        <v>0</v>
      </c>
      <c r="F3628">
        <v>2.9</v>
      </c>
      <c r="G3628" t="s">
        <v>11</v>
      </c>
      <c r="H3628">
        <v>2.6532117281600001</v>
      </c>
    </row>
    <row r="3629" spans="1:8" x14ac:dyDescent="0.55000000000000004">
      <c r="A3629" s="1">
        <v>44637</v>
      </c>
      <c r="B3629" t="s">
        <v>13</v>
      </c>
      <c r="C3629">
        <v>2.99267216380671E-5</v>
      </c>
      <c r="D3629">
        <v>2.32555816613682E-5</v>
      </c>
      <c r="E3629">
        <v>-13.394600636476101</v>
      </c>
      <c r="F3629">
        <v>-6</v>
      </c>
      <c r="G3629" t="s">
        <v>11</v>
      </c>
      <c r="H3629">
        <v>3.0540412826576899</v>
      </c>
    </row>
    <row r="3630" spans="1:8" x14ac:dyDescent="0.55000000000000004">
      <c r="A3630" s="1">
        <v>45335</v>
      </c>
      <c r="B3630" t="s">
        <v>10</v>
      </c>
      <c r="C3630">
        <v>1.1192883917782E-4</v>
      </c>
      <c r="D3630">
        <v>2.30716572300023E-4</v>
      </c>
      <c r="E3630">
        <v>-9.1907854762170604</v>
      </c>
      <c r="F3630">
        <v>5.3</v>
      </c>
      <c r="G3630" t="s">
        <v>9</v>
      </c>
      <c r="H3630">
        <v>59.849690286603597</v>
      </c>
    </row>
    <row r="3631" spans="1:8" x14ac:dyDescent="0.55000000000000004">
      <c r="A3631" s="1">
        <v>44918</v>
      </c>
      <c r="B3631" t="s">
        <v>14</v>
      </c>
      <c r="C3631">
        <v>4.9144856728596995E-4</v>
      </c>
      <c r="D3631">
        <v>5.2744929869558198E-4</v>
      </c>
      <c r="E3631">
        <v>-10.421126006642901</v>
      </c>
      <c r="F3631">
        <v>-1.9</v>
      </c>
      <c r="G3631" t="s">
        <v>12</v>
      </c>
      <c r="H3631">
        <v>70.546214733811496</v>
      </c>
    </row>
    <row r="3632" spans="1:8" x14ac:dyDescent="0.55000000000000004">
      <c r="A3632" s="1">
        <v>44946</v>
      </c>
      <c r="B3632" t="s">
        <v>14</v>
      </c>
      <c r="C3632">
        <v>1.2065843956081E-4</v>
      </c>
      <c r="D3632">
        <v>1.7581169296842399E-4</v>
      </c>
      <c r="E3632">
        <v>-6.1402866453202698</v>
      </c>
      <c r="F3632">
        <v>-3.8</v>
      </c>
      <c r="G3632" t="s">
        <v>9</v>
      </c>
      <c r="H3632">
        <v>23.5147709467781</v>
      </c>
    </row>
    <row r="3633" spans="1:8" x14ac:dyDescent="0.55000000000000004">
      <c r="A3633" s="1">
        <v>44748</v>
      </c>
      <c r="B3633" t="s">
        <v>10</v>
      </c>
      <c r="C3633">
        <v>9.0415097737472E-5</v>
      </c>
      <c r="D3633">
        <v>1.9120107881487E-4</v>
      </c>
      <c r="E3633">
        <v>-7.7499834679747499</v>
      </c>
      <c r="F3633">
        <v>-5.4</v>
      </c>
      <c r="G3633" t="s">
        <v>9</v>
      </c>
      <c r="H3633">
        <v>49.599061027369899</v>
      </c>
    </row>
    <row r="3634" spans="1:8" x14ac:dyDescent="0.55000000000000004">
      <c r="A3634" s="1">
        <v>45071</v>
      </c>
      <c r="B3634" t="s">
        <v>10</v>
      </c>
      <c r="C3634">
        <v>9.0493980215544206E-5</v>
      </c>
      <c r="D3634">
        <v>8.7936953697733206E-5</v>
      </c>
      <c r="E3634">
        <v>-8.7568784703838105</v>
      </c>
      <c r="F3634">
        <v>-4.3</v>
      </c>
      <c r="G3634" t="s">
        <v>9</v>
      </c>
      <c r="H3634">
        <v>22.8115362112468</v>
      </c>
    </row>
    <row r="3635" spans="1:8" x14ac:dyDescent="0.55000000000000004">
      <c r="A3635" s="1">
        <v>44317</v>
      </c>
      <c r="B3635" t="s">
        <v>10</v>
      </c>
      <c r="C3635">
        <v>7.3283754007010101E-6</v>
      </c>
      <c r="D3635">
        <v>1.28760236533915E-5</v>
      </c>
      <c r="E3635">
        <v>-7.9029175039606203</v>
      </c>
      <c r="F3635">
        <v>-2.2999999999999998</v>
      </c>
      <c r="G3635" t="s">
        <v>11</v>
      </c>
      <c r="H3635">
        <v>3.3401416296023299</v>
      </c>
    </row>
    <row r="3636" spans="1:8" x14ac:dyDescent="0.55000000000000004">
      <c r="A3636" s="1">
        <v>44384</v>
      </c>
      <c r="B3636" t="s">
        <v>13</v>
      </c>
      <c r="C3636">
        <v>1.05699379951539E-5</v>
      </c>
      <c r="D3636">
        <v>9.3761439011489497E-6</v>
      </c>
      <c r="E3636">
        <v>-1.9369732868534899</v>
      </c>
      <c r="F3636">
        <v>13.5</v>
      </c>
      <c r="G3636" t="s">
        <v>11</v>
      </c>
      <c r="H3636">
        <v>1.2313229126328999</v>
      </c>
    </row>
    <row r="3637" spans="1:8" x14ac:dyDescent="0.55000000000000004">
      <c r="A3637" s="1">
        <v>44249</v>
      </c>
      <c r="B3637" t="s">
        <v>10</v>
      </c>
      <c r="C3637">
        <v>2.5371296354240899E-5</v>
      </c>
      <c r="D3637">
        <v>3.0969841605731199E-5</v>
      </c>
      <c r="E3637">
        <v>0</v>
      </c>
      <c r="F3637">
        <v>-10.3</v>
      </c>
      <c r="G3637" t="s">
        <v>11</v>
      </c>
      <c r="H3637">
        <v>8.0338200669774409</v>
      </c>
    </row>
    <row r="3638" spans="1:8" x14ac:dyDescent="0.55000000000000004">
      <c r="A3638" s="1">
        <v>44922</v>
      </c>
      <c r="B3638" t="s">
        <v>10</v>
      </c>
      <c r="C3638">
        <v>2.7124066446607999E-4</v>
      </c>
      <c r="D3638">
        <v>3.3498832706517999E-4</v>
      </c>
      <c r="E3638">
        <v>-5.6625697597006397</v>
      </c>
      <c r="F3638">
        <v>1.5</v>
      </c>
      <c r="G3638" t="s">
        <v>12</v>
      </c>
      <c r="H3638">
        <v>86.898602144655996</v>
      </c>
    </row>
    <row r="3639" spans="1:8" x14ac:dyDescent="0.55000000000000004">
      <c r="A3639" s="1">
        <v>44318</v>
      </c>
      <c r="B3639" t="s">
        <v>10</v>
      </c>
      <c r="C3639">
        <v>1.1356793177636099E-5</v>
      </c>
      <c r="D3639">
        <v>1.3681707208778499E-5</v>
      </c>
      <c r="E3639">
        <v>6.2572388578580904</v>
      </c>
      <c r="F3639">
        <v>1.5</v>
      </c>
      <c r="G3639" t="s">
        <v>11</v>
      </c>
      <c r="H3639">
        <v>3.5491422695572998</v>
      </c>
    </row>
    <row r="3640" spans="1:8" x14ac:dyDescent="0.55000000000000004">
      <c r="A3640" s="1">
        <v>44354</v>
      </c>
      <c r="B3640" t="s">
        <v>14</v>
      </c>
      <c r="C3640">
        <v>1.62832421308677E-6</v>
      </c>
      <c r="D3640">
        <v>4.6179994127349803E-6</v>
      </c>
      <c r="E3640">
        <v>0</v>
      </c>
      <c r="F3640">
        <v>0.9</v>
      </c>
      <c r="G3640" t="s">
        <v>11</v>
      </c>
      <c r="H3640">
        <v>0.61765629230543995</v>
      </c>
    </row>
    <row r="3641" spans="1:8" x14ac:dyDescent="0.55000000000000004">
      <c r="A3641" s="1">
        <v>44854</v>
      </c>
      <c r="B3641" t="s">
        <v>8</v>
      </c>
      <c r="C3641">
        <v>9.8699719699655E-5</v>
      </c>
      <c r="D3641">
        <v>4.74609619370329E-5</v>
      </c>
      <c r="E3641">
        <v>0</v>
      </c>
      <c r="F3641">
        <v>-3.3</v>
      </c>
      <c r="G3641" t="s">
        <v>11</v>
      </c>
      <c r="H3641">
        <v>6.8417892549732198</v>
      </c>
    </row>
    <row r="3642" spans="1:8" x14ac:dyDescent="0.55000000000000004">
      <c r="A3642" s="1">
        <v>45036</v>
      </c>
      <c r="B3642" t="s">
        <v>10</v>
      </c>
      <c r="C3642">
        <v>1.2786488535862999E-4</v>
      </c>
      <c r="D3642">
        <v>1.13053214126825E-4</v>
      </c>
      <c r="E3642">
        <v>4.8629146233049303</v>
      </c>
      <c r="F3642">
        <v>1.3</v>
      </c>
      <c r="G3642" t="s">
        <v>9</v>
      </c>
      <c r="H3642">
        <v>29.326891362605799</v>
      </c>
    </row>
    <row r="3643" spans="1:8" x14ac:dyDescent="0.55000000000000004">
      <c r="A3643" s="1">
        <v>45337</v>
      </c>
      <c r="B3643" t="s">
        <v>8</v>
      </c>
      <c r="C3643">
        <v>8.3788813785785603E-5</v>
      </c>
      <c r="D3643">
        <v>1.30498109534731E-4</v>
      </c>
      <c r="E3643">
        <v>-16.344608514400701</v>
      </c>
      <c r="F3643">
        <v>-6.5</v>
      </c>
      <c r="G3643" t="s">
        <v>9</v>
      </c>
      <c r="H3643">
        <v>18.812104246719301</v>
      </c>
    </row>
    <row r="3644" spans="1:8" x14ac:dyDescent="0.55000000000000004">
      <c r="A3644" s="1">
        <v>44435</v>
      </c>
      <c r="B3644" t="s">
        <v>14</v>
      </c>
      <c r="C3644">
        <v>9.3353344830766696E-5</v>
      </c>
      <c r="D3644">
        <v>9.1882159100037397E-5</v>
      </c>
      <c r="E3644">
        <v>2.8162236144036998</v>
      </c>
      <c r="F3644">
        <v>2</v>
      </c>
      <c r="G3644" t="s">
        <v>9</v>
      </c>
      <c r="H3644">
        <v>12.289216313506801</v>
      </c>
    </row>
    <row r="3645" spans="1:8" x14ac:dyDescent="0.55000000000000004">
      <c r="A3645" s="1">
        <v>45257</v>
      </c>
      <c r="B3645" t="s">
        <v>14</v>
      </c>
      <c r="C3645">
        <v>2.2953494023939E-4</v>
      </c>
      <c r="D3645">
        <v>3.0412290282513397E-4</v>
      </c>
      <c r="E3645">
        <v>-11.776611541484501</v>
      </c>
      <c r="F3645">
        <v>-1.3</v>
      </c>
      <c r="G3645" t="s">
        <v>12</v>
      </c>
      <c r="H3645">
        <v>40.6763638917162</v>
      </c>
    </row>
    <row r="3646" spans="1:8" x14ac:dyDescent="0.55000000000000004">
      <c r="A3646" s="1">
        <v>44842</v>
      </c>
      <c r="B3646" t="s">
        <v>14</v>
      </c>
      <c r="C3646">
        <v>7.4970643299206895E-5</v>
      </c>
      <c r="D3646">
        <v>1.0953050792454801E-4</v>
      </c>
      <c r="E3646">
        <v>-17.226553248993401</v>
      </c>
      <c r="F3646">
        <v>-6.3</v>
      </c>
      <c r="G3646" t="s">
        <v>9</v>
      </c>
      <c r="H3646">
        <v>14.6496786535842</v>
      </c>
    </row>
    <row r="3647" spans="1:8" x14ac:dyDescent="0.55000000000000004">
      <c r="A3647" s="1">
        <v>44867</v>
      </c>
      <c r="B3647" t="s">
        <v>14</v>
      </c>
      <c r="C3647">
        <v>1.8612511149265E-4</v>
      </c>
      <c r="D3647">
        <v>1.9344787055773399E-4</v>
      </c>
      <c r="E3647">
        <v>2.9797702963083399</v>
      </c>
      <c r="F3647">
        <v>5.0999999999999996</v>
      </c>
      <c r="G3647" t="s">
        <v>9</v>
      </c>
      <c r="H3647">
        <v>25.873605387123401</v>
      </c>
    </row>
    <row r="3648" spans="1:8" x14ac:dyDescent="0.55000000000000004">
      <c r="A3648" s="1">
        <v>44715</v>
      </c>
      <c r="B3648" t="s">
        <v>13</v>
      </c>
      <c r="C3648">
        <v>5.6431789007263999E-4</v>
      </c>
      <c r="D3648">
        <v>6.5390363294206405E-4</v>
      </c>
      <c r="E3648">
        <v>-6.7168722244504</v>
      </c>
      <c r="F3648">
        <v>5.3</v>
      </c>
      <c r="G3648" t="s">
        <v>12</v>
      </c>
      <c r="H3648">
        <v>85.873951422267496</v>
      </c>
    </row>
    <row r="3649" spans="1:8" x14ac:dyDescent="0.55000000000000004">
      <c r="A3649" s="1">
        <v>44685</v>
      </c>
      <c r="B3649" t="s">
        <v>13</v>
      </c>
      <c r="C3649">
        <v>7.7288575660323998E-4</v>
      </c>
      <c r="D3649">
        <v>3.7405517493825999E-4</v>
      </c>
      <c r="E3649">
        <v>40.580546816610799</v>
      </c>
      <c r="F3649">
        <v>17.100000000000001</v>
      </c>
      <c r="G3649" t="s">
        <v>12</v>
      </c>
      <c r="H3649">
        <v>49.122828355263003</v>
      </c>
    </row>
    <row r="3650" spans="1:8" x14ac:dyDescent="0.55000000000000004">
      <c r="A3650" s="1">
        <v>44911</v>
      </c>
      <c r="B3650" t="s">
        <v>13</v>
      </c>
      <c r="C3650">
        <v>8.7577320276189998E-4</v>
      </c>
      <c r="D3650">
        <v>7.0774580618267798E-4</v>
      </c>
      <c r="E3650">
        <v>17.2583390907931</v>
      </c>
      <c r="F3650">
        <v>4.9000000000000004</v>
      </c>
      <c r="G3650" t="s">
        <v>12</v>
      </c>
      <c r="H3650">
        <v>92.944779502134494</v>
      </c>
    </row>
    <row r="3651" spans="1:8" x14ac:dyDescent="0.55000000000000004">
      <c r="A3651" s="1">
        <v>44847</v>
      </c>
      <c r="B3651" t="s">
        <v>10</v>
      </c>
      <c r="C3651">
        <v>5.4580462527618998E-5</v>
      </c>
      <c r="D3651">
        <v>4.6647257493601401E-5</v>
      </c>
      <c r="E3651">
        <v>10.220418516330801</v>
      </c>
      <c r="F3651">
        <v>2.2000000000000002</v>
      </c>
      <c r="G3651" t="s">
        <v>11</v>
      </c>
      <c r="H3651">
        <v>12.100664836858799</v>
      </c>
    </row>
    <row r="3652" spans="1:8" x14ac:dyDescent="0.55000000000000004">
      <c r="A3652" s="1">
        <v>44709</v>
      </c>
      <c r="B3652" t="s">
        <v>8</v>
      </c>
      <c r="C3652">
        <v>9.1220447508246697E-5</v>
      </c>
      <c r="D3652">
        <v>1.09267323698746E-4</v>
      </c>
      <c r="E3652">
        <v>-21.908507862579199</v>
      </c>
      <c r="F3652">
        <v>-10</v>
      </c>
      <c r="G3652" t="s">
        <v>9</v>
      </c>
      <c r="H3652">
        <v>15.7515560302715</v>
      </c>
    </row>
    <row r="3653" spans="1:8" x14ac:dyDescent="0.55000000000000004">
      <c r="A3653" s="1">
        <v>45022</v>
      </c>
      <c r="B3653" t="s">
        <v>8</v>
      </c>
      <c r="C3653">
        <v>1.7569709721255999E-4</v>
      </c>
      <c r="D3653">
        <v>1.2983011933467701E-4</v>
      </c>
      <c r="E3653">
        <v>-25.045362442232001</v>
      </c>
      <c r="F3653">
        <v>12.6</v>
      </c>
      <c r="G3653" t="s">
        <v>9</v>
      </c>
      <c r="H3653">
        <v>18.715809355367899</v>
      </c>
    </row>
    <row r="3654" spans="1:8" x14ac:dyDescent="0.55000000000000004">
      <c r="A3654" s="1">
        <v>44205</v>
      </c>
      <c r="B3654" t="s">
        <v>8</v>
      </c>
      <c r="C3654">
        <v>2.2336485431896999E-4</v>
      </c>
      <c r="D3654">
        <v>1.9696581068847599E-4</v>
      </c>
      <c r="E3654">
        <v>12.029735626563699</v>
      </c>
      <c r="F3654">
        <v>2</v>
      </c>
      <c r="G3654" t="s">
        <v>9</v>
      </c>
      <c r="H3654">
        <v>28.393831733823301</v>
      </c>
    </row>
    <row r="3655" spans="1:8" x14ac:dyDescent="0.55000000000000004">
      <c r="A3655" s="1">
        <v>44150</v>
      </c>
      <c r="B3655" t="s">
        <v>14</v>
      </c>
      <c r="C3655">
        <v>1.4263697534632901E-6</v>
      </c>
      <c r="D3655">
        <v>1.0390675321205401E-6</v>
      </c>
      <c r="E3655">
        <v>23.9043703008408</v>
      </c>
      <c r="F3655">
        <v>4.4000000000000004</v>
      </c>
      <c r="G3655" t="s">
        <v>11</v>
      </c>
      <c r="H3655">
        <v>0.13897502835853401</v>
      </c>
    </row>
    <row r="3656" spans="1:8" x14ac:dyDescent="0.55000000000000004">
      <c r="A3656" s="1">
        <v>44304</v>
      </c>
      <c r="B3656" t="s">
        <v>13</v>
      </c>
      <c r="C3656">
        <v>1.2683379892976901E-5</v>
      </c>
      <c r="D3656">
        <v>1.84144934031989E-5</v>
      </c>
      <c r="E3656">
        <v>-18.781869563611401</v>
      </c>
      <c r="F3656">
        <v>10.5</v>
      </c>
      <c r="G3656" t="s">
        <v>11</v>
      </c>
      <c r="H3656">
        <v>2.4182849464487899</v>
      </c>
    </row>
    <row r="3657" spans="1:8" x14ac:dyDescent="0.55000000000000004">
      <c r="A3657" s="1">
        <v>44679</v>
      </c>
      <c r="B3657" t="s">
        <v>13</v>
      </c>
      <c r="C3657">
        <v>1.4110290227579999E-4</v>
      </c>
      <c r="D3657">
        <v>1.48320268610702E-4</v>
      </c>
      <c r="E3657">
        <v>11.753960089875299</v>
      </c>
      <c r="F3657">
        <v>-6.6</v>
      </c>
      <c r="G3657" t="s">
        <v>9</v>
      </c>
      <c r="H3657">
        <v>19.478172164768399</v>
      </c>
    </row>
    <row r="3658" spans="1:8" x14ac:dyDescent="0.55000000000000004">
      <c r="A3658" s="1">
        <v>44944</v>
      </c>
      <c r="B3658" t="s">
        <v>10</v>
      </c>
      <c r="C3658">
        <v>1.5893036000018E-4</v>
      </c>
      <c r="D3658">
        <v>1.6267129565924199E-4</v>
      </c>
      <c r="E3658">
        <v>4.74911625046248</v>
      </c>
      <c r="F3658">
        <v>-4.9000000000000004</v>
      </c>
      <c r="G3658" t="s">
        <v>9</v>
      </c>
      <c r="H3658">
        <v>42.198211280053599</v>
      </c>
    </row>
    <row r="3659" spans="1:8" x14ac:dyDescent="0.55000000000000004">
      <c r="A3659" s="1">
        <v>44478</v>
      </c>
      <c r="B3659" t="s">
        <v>14</v>
      </c>
      <c r="C3659">
        <v>4.7415114320776498E-5</v>
      </c>
      <c r="D3659">
        <v>4.4709929885031397E-5</v>
      </c>
      <c r="E3659">
        <v>8.8187896156489494</v>
      </c>
      <c r="F3659">
        <v>2.2000000000000002</v>
      </c>
      <c r="G3659" t="s">
        <v>11</v>
      </c>
      <c r="H3659">
        <v>5.9799421900899796</v>
      </c>
    </row>
    <row r="3660" spans="1:8" x14ac:dyDescent="0.55000000000000004">
      <c r="A3660" s="1">
        <v>44496</v>
      </c>
      <c r="B3660" t="s">
        <v>14</v>
      </c>
      <c r="C3660">
        <v>2.5972320490734999E-4</v>
      </c>
      <c r="D3660">
        <v>2.9001686743165599E-5</v>
      </c>
      <c r="E3660">
        <v>33.206435766214099</v>
      </c>
      <c r="F3660">
        <v>3.2</v>
      </c>
      <c r="G3660" t="s">
        <v>11</v>
      </c>
      <c r="H3660">
        <v>3.8789685106907701</v>
      </c>
    </row>
    <row r="3661" spans="1:8" x14ac:dyDescent="0.55000000000000004">
      <c r="A3661" s="1">
        <v>44536</v>
      </c>
      <c r="B3661" t="s">
        <v>14</v>
      </c>
      <c r="C3661">
        <v>4.20496971633144E-5</v>
      </c>
      <c r="D3661">
        <v>5.7375336584086203E-5</v>
      </c>
      <c r="E3661">
        <v>0</v>
      </c>
      <c r="F3661">
        <v>2.5</v>
      </c>
      <c r="G3661" t="s">
        <v>9</v>
      </c>
      <c r="H3661">
        <v>7.6739372392676897</v>
      </c>
    </row>
    <row r="3662" spans="1:8" x14ac:dyDescent="0.55000000000000004">
      <c r="A3662" s="1">
        <v>44999</v>
      </c>
      <c r="B3662" t="s">
        <v>14</v>
      </c>
      <c r="C3662">
        <v>3.1648194719212998E-4</v>
      </c>
      <c r="D3662">
        <v>3.3191807776596403E-4</v>
      </c>
      <c r="E3662">
        <v>9.2862767653961704</v>
      </c>
      <c r="F3662">
        <v>4</v>
      </c>
      <c r="G3662" t="s">
        <v>12</v>
      </c>
      <c r="H3662">
        <v>44.393961743848998</v>
      </c>
    </row>
    <row r="3663" spans="1:8" x14ac:dyDescent="0.55000000000000004">
      <c r="A3663" s="1">
        <v>44858</v>
      </c>
      <c r="B3663" t="s">
        <v>13</v>
      </c>
      <c r="C3663">
        <v>4.0000124357784001E-4</v>
      </c>
      <c r="D3663">
        <v>1.2246798297115401E-4</v>
      </c>
      <c r="E3663">
        <v>51.021601084377103</v>
      </c>
      <c r="F3663">
        <v>4.4000000000000004</v>
      </c>
      <c r="G3663" t="s">
        <v>9</v>
      </c>
      <c r="H3663">
        <v>16.083118506515</v>
      </c>
    </row>
    <row r="3664" spans="1:8" x14ac:dyDescent="0.55000000000000004">
      <c r="A3664" s="1">
        <v>44261</v>
      </c>
      <c r="B3664" t="s">
        <v>10</v>
      </c>
      <c r="C3664">
        <v>5.0849599240542299E-5</v>
      </c>
      <c r="D3664">
        <v>3.9171218838477601E-5</v>
      </c>
      <c r="E3664">
        <v>-8.0729569225411097</v>
      </c>
      <c r="F3664">
        <v>-2.2000000000000002</v>
      </c>
      <c r="G3664" t="s">
        <v>11</v>
      </c>
      <c r="H3664">
        <v>10.1613217128721</v>
      </c>
    </row>
    <row r="3665" spans="1:8" x14ac:dyDescent="0.55000000000000004">
      <c r="A3665" s="1">
        <v>44721</v>
      </c>
      <c r="B3665" t="s">
        <v>10</v>
      </c>
      <c r="C3665">
        <v>1.9569187523363999E-4</v>
      </c>
      <c r="D3665">
        <v>2.5540443967769202E-4</v>
      </c>
      <c r="E3665">
        <v>-2.5579893852140998</v>
      </c>
      <c r="F3665">
        <v>0.1</v>
      </c>
      <c r="G3665" t="s">
        <v>9</v>
      </c>
      <c r="H3665">
        <v>66.253916916967995</v>
      </c>
    </row>
    <row r="3666" spans="1:8" x14ac:dyDescent="0.55000000000000004">
      <c r="A3666" s="1">
        <v>45141</v>
      </c>
      <c r="B3666" t="s">
        <v>8</v>
      </c>
      <c r="C3666">
        <v>1.9092402055070001E-4</v>
      </c>
      <c r="D3666">
        <v>1.3188613043995599E-4</v>
      </c>
      <c r="E3666">
        <v>0</v>
      </c>
      <c r="F3666">
        <v>1.8</v>
      </c>
      <c r="G3666" t="s">
        <v>9</v>
      </c>
      <c r="H3666">
        <v>19.012195987962301</v>
      </c>
    </row>
    <row r="3667" spans="1:8" x14ac:dyDescent="0.55000000000000004">
      <c r="A3667" s="1">
        <v>44833</v>
      </c>
      <c r="B3667" t="s">
        <v>13</v>
      </c>
      <c r="C3667">
        <v>1.1392750057142E-4</v>
      </c>
      <c r="D3667">
        <v>8.7893386751348497E-5</v>
      </c>
      <c r="E3667">
        <v>-5.5203389066991404</v>
      </c>
      <c r="F3667">
        <v>-3.8</v>
      </c>
      <c r="G3667" t="s">
        <v>9</v>
      </c>
      <c r="H3667">
        <v>11.5426066533149</v>
      </c>
    </row>
    <row r="3668" spans="1:8" x14ac:dyDescent="0.55000000000000004">
      <c r="A3668" s="1">
        <v>44390</v>
      </c>
      <c r="B3668" t="s">
        <v>14</v>
      </c>
      <c r="C3668">
        <v>1.74311848482112E-5</v>
      </c>
      <c r="D3668">
        <v>1.73593095844179E-5</v>
      </c>
      <c r="E3668">
        <v>12.0637095233682</v>
      </c>
      <c r="F3668">
        <v>3.6</v>
      </c>
      <c r="G3668" t="s">
        <v>11</v>
      </c>
      <c r="H3668">
        <v>2.32180341238799</v>
      </c>
    </row>
    <row r="3669" spans="1:8" x14ac:dyDescent="0.55000000000000004">
      <c r="A3669" s="1">
        <v>45093</v>
      </c>
      <c r="B3669" t="s">
        <v>10</v>
      </c>
      <c r="C3669">
        <v>4.6481996674300299E-5</v>
      </c>
      <c r="D3669">
        <v>7.9534414788770904E-5</v>
      </c>
      <c r="E3669">
        <v>-5.5438150398564803</v>
      </c>
      <c r="F3669">
        <v>1</v>
      </c>
      <c r="G3669" t="s">
        <v>9</v>
      </c>
      <c r="H3669">
        <v>20.631851647154999</v>
      </c>
    </row>
    <row r="3670" spans="1:8" x14ac:dyDescent="0.55000000000000004">
      <c r="A3670" s="1">
        <v>44996</v>
      </c>
      <c r="B3670" t="s">
        <v>13</v>
      </c>
      <c r="C3670">
        <v>2.0263947889601999E-4</v>
      </c>
      <c r="D3670">
        <v>3.1613080749730998E-4</v>
      </c>
      <c r="E3670">
        <v>0</v>
      </c>
      <c r="F3670">
        <v>4.2</v>
      </c>
      <c r="G3670" t="s">
        <v>12</v>
      </c>
      <c r="H3670">
        <v>41.515905767282199</v>
      </c>
    </row>
    <row r="3671" spans="1:8" x14ac:dyDescent="0.55000000000000004">
      <c r="A3671" s="1">
        <v>44781</v>
      </c>
      <c r="B3671" t="s">
        <v>8</v>
      </c>
      <c r="C3671">
        <v>2.8850703621307E-4</v>
      </c>
      <c r="D3671">
        <v>2.2391553155595999E-4</v>
      </c>
      <c r="E3671">
        <v>4.0977279610885997</v>
      </c>
      <c r="F3671">
        <v>0.6</v>
      </c>
      <c r="G3671" t="s">
        <v>9</v>
      </c>
      <c r="H3671">
        <v>32.278799571186198</v>
      </c>
    </row>
    <row r="3672" spans="1:8" x14ac:dyDescent="0.55000000000000004">
      <c r="A3672" s="1">
        <v>44329</v>
      </c>
      <c r="B3672" t="s">
        <v>10</v>
      </c>
      <c r="C3672">
        <v>1.4897199310133E-5</v>
      </c>
      <c r="D3672">
        <v>1.3426053163481501E-5</v>
      </c>
      <c r="E3672">
        <v>-38.3140222256717</v>
      </c>
      <c r="F3672">
        <v>12.2</v>
      </c>
      <c r="G3672" t="s">
        <v>11</v>
      </c>
      <c r="H3672">
        <v>3.48282360298295</v>
      </c>
    </row>
    <row r="3673" spans="1:8" x14ac:dyDescent="0.55000000000000004">
      <c r="A3673" s="1">
        <v>44938</v>
      </c>
      <c r="B3673" t="s">
        <v>13</v>
      </c>
      <c r="C3673">
        <v>1.6898648072847001E-4</v>
      </c>
      <c r="D3673">
        <v>4.3191030636924798E-4</v>
      </c>
      <c r="E3673">
        <v>-13.247901851006</v>
      </c>
      <c r="F3673">
        <v>2.9</v>
      </c>
      <c r="G3673" t="s">
        <v>12</v>
      </c>
      <c r="H3673">
        <v>56.720658518218798</v>
      </c>
    </row>
    <row r="3674" spans="1:8" x14ac:dyDescent="0.55000000000000004">
      <c r="A3674" s="1">
        <v>45123</v>
      </c>
      <c r="B3674" t="s">
        <v>8</v>
      </c>
      <c r="C3674">
        <v>1.5319619384652E-4</v>
      </c>
      <c r="D3674">
        <v>9.4586987153386898E-5</v>
      </c>
      <c r="E3674">
        <v>16.085087800175302</v>
      </c>
      <c r="F3674">
        <v>9.9</v>
      </c>
      <c r="G3674" t="s">
        <v>9</v>
      </c>
      <c r="H3674">
        <v>13.635295323868601</v>
      </c>
    </row>
    <row r="3675" spans="1:8" x14ac:dyDescent="0.55000000000000004">
      <c r="A3675" s="1">
        <v>44880</v>
      </c>
      <c r="B3675" t="s">
        <v>13</v>
      </c>
      <c r="C3675">
        <v>2.2053741049097E-4</v>
      </c>
      <c r="D3675">
        <v>2.8639648988167598E-4</v>
      </c>
      <c r="E3675">
        <v>-2.1812960612339598</v>
      </c>
      <c r="F3675">
        <v>4.5</v>
      </c>
      <c r="G3675" t="s">
        <v>12</v>
      </c>
      <c r="H3675">
        <v>37.611043922409301</v>
      </c>
    </row>
    <row r="3676" spans="1:8" x14ac:dyDescent="0.55000000000000004">
      <c r="A3676" s="1">
        <v>44433</v>
      </c>
      <c r="B3676" t="s">
        <v>10</v>
      </c>
      <c r="C3676">
        <v>9.9506305490121297E-5</v>
      </c>
      <c r="D3676">
        <v>3.1281680301494297E-5</v>
      </c>
      <c r="E3676">
        <v>11.138180874133599</v>
      </c>
      <c r="F3676">
        <v>3.4</v>
      </c>
      <c r="G3676" t="s">
        <v>11</v>
      </c>
      <c r="H3676">
        <v>8.1147134730069599</v>
      </c>
    </row>
    <row r="3677" spans="1:8" x14ac:dyDescent="0.55000000000000004">
      <c r="A3677" s="1">
        <v>45583</v>
      </c>
      <c r="B3677" t="s">
        <v>14</v>
      </c>
      <c r="C3677">
        <v>6.6072491827917694E-5</v>
      </c>
      <c r="D3677">
        <v>8.1632303155746499E-5</v>
      </c>
      <c r="E3677">
        <v>-7.94285227456424</v>
      </c>
      <c r="F3677">
        <v>-6.9</v>
      </c>
      <c r="G3677" t="s">
        <v>9</v>
      </c>
      <c r="H3677">
        <v>10.918300587152</v>
      </c>
    </row>
    <row r="3678" spans="1:8" x14ac:dyDescent="0.55000000000000004">
      <c r="A3678" s="1">
        <v>45306</v>
      </c>
      <c r="B3678" t="s">
        <v>14</v>
      </c>
      <c r="C3678">
        <v>2.6619527011595E-4</v>
      </c>
      <c r="D3678">
        <v>6.1066009551067604E-4</v>
      </c>
      <c r="E3678">
        <v>-4.10581611383033</v>
      </c>
      <c r="F3678">
        <v>-0.4</v>
      </c>
      <c r="G3678" t="s">
        <v>12</v>
      </c>
      <c r="H3678">
        <v>81.675638461943507</v>
      </c>
    </row>
    <row r="3679" spans="1:8" x14ac:dyDescent="0.55000000000000004">
      <c r="A3679" s="1">
        <v>45304</v>
      </c>
      <c r="B3679" t="s">
        <v>10</v>
      </c>
      <c r="C3679">
        <v>2.3813379649156001E-4</v>
      </c>
      <c r="D3679">
        <v>3.1828561907493402E-4</v>
      </c>
      <c r="E3679">
        <v>-10.3544585756287</v>
      </c>
      <c r="F3679">
        <v>-3.2</v>
      </c>
      <c r="G3679" t="s">
        <v>12</v>
      </c>
      <c r="H3679">
        <v>82.565788553511496</v>
      </c>
    </row>
    <row r="3680" spans="1:8" x14ac:dyDescent="0.55000000000000004">
      <c r="A3680" s="1">
        <v>44441</v>
      </c>
      <c r="B3680" t="s">
        <v>10</v>
      </c>
      <c r="C3680">
        <v>2.9186891801448601E-5</v>
      </c>
      <c r="D3680">
        <v>2.7325359183376299E-5</v>
      </c>
      <c r="E3680">
        <v>-12.828849486542699</v>
      </c>
      <c r="F3680">
        <v>-2.9</v>
      </c>
      <c r="G3680" t="s">
        <v>11</v>
      </c>
      <c r="H3680">
        <v>7.08841271258391</v>
      </c>
    </row>
    <row r="3681" spans="1:8" x14ac:dyDescent="0.55000000000000004">
      <c r="A3681" s="1">
        <v>44797</v>
      </c>
      <c r="B3681" t="s">
        <v>8</v>
      </c>
      <c r="C3681">
        <v>1.6334568026507001E-4</v>
      </c>
      <c r="D3681">
        <v>1.8332257192492E-4</v>
      </c>
      <c r="E3681">
        <v>-13.306747250745699</v>
      </c>
      <c r="F3681">
        <v>3</v>
      </c>
      <c r="G3681" t="s">
        <v>9</v>
      </c>
      <c r="H3681">
        <v>26.427075044412501</v>
      </c>
    </row>
    <row r="3682" spans="1:8" x14ac:dyDescent="0.55000000000000004">
      <c r="A3682" s="1">
        <v>44293</v>
      </c>
      <c r="B3682" t="s">
        <v>14</v>
      </c>
      <c r="C3682">
        <v>1.9872532438737301E-5</v>
      </c>
      <c r="D3682">
        <v>2.0931966493498501E-5</v>
      </c>
      <c r="E3682">
        <v>-2.0786930314543901</v>
      </c>
      <c r="F3682">
        <v>2.2000000000000002</v>
      </c>
      <c r="G3682" t="s">
        <v>11</v>
      </c>
      <c r="H3682">
        <v>2.7996454004265399</v>
      </c>
    </row>
    <row r="3683" spans="1:8" x14ac:dyDescent="0.55000000000000004">
      <c r="A3683" s="1">
        <v>45280</v>
      </c>
      <c r="B3683" t="s">
        <v>8</v>
      </c>
      <c r="C3683">
        <v>3.8030411664327998E-4</v>
      </c>
      <c r="D3683">
        <v>3.0379126151242801E-4</v>
      </c>
      <c r="E3683">
        <v>3.3288590076823201</v>
      </c>
      <c r="F3683">
        <v>8</v>
      </c>
      <c r="G3683" t="s">
        <v>12</v>
      </c>
      <c r="H3683">
        <v>43.7933767867586</v>
      </c>
    </row>
    <row r="3684" spans="1:8" x14ac:dyDescent="0.55000000000000004">
      <c r="A3684" s="1">
        <v>44415</v>
      </c>
      <c r="B3684" t="s">
        <v>8</v>
      </c>
      <c r="C3684">
        <v>2.0275790687751999E-4</v>
      </c>
      <c r="D3684">
        <v>1.30487784522234E-4</v>
      </c>
      <c r="E3684">
        <v>13.364346638810201</v>
      </c>
      <c r="F3684">
        <v>5.6</v>
      </c>
      <c r="G3684" t="s">
        <v>9</v>
      </c>
      <c r="H3684">
        <v>18.8106158327328</v>
      </c>
    </row>
    <row r="3685" spans="1:8" x14ac:dyDescent="0.55000000000000004">
      <c r="A3685" s="1">
        <v>44873</v>
      </c>
      <c r="B3685" t="s">
        <v>13</v>
      </c>
      <c r="C3685">
        <v>2.5246972558897E-4</v>
      </c>
      <c r="D3685">
        <v>2.1696981290870399E-4</v>
      </c>
      <c r="E3685">
        <v>8.8179026287283495</v>
      </c>
      <c r="F3685">
        <v>10.8</v>
      </c>
      <c r="G3685" t="s">
        <v>9</v>
      </c>
      <c r="H3685">
        <v>28.493579535551099</v>
      </c>
    </row>
    <row r="3686" spans="1:8" x14ac:dyDescent="0.55000000000000004">
      <c r="A3686" s="1">
        <v>44893</v>
      </c>
      <c r="B3686" t="s">
        <v>8</v>
      </c>
      <c r="C3686">
        <v>1.97609477105E-4</v>
      </c>
      <c r="D3686">
        <v>2.7608370694140298E-4</v>
      </c>
      <c r="E3686">
        <v>0.141354226366253</v>
      </c>
      <c r="F3686">
        <v>8.4</v>
      </c>
      <c r="G3686" t="s">
        <v>12</v>
      </c>
      <c r="H3686">
        <v>39.799162565034102</v>
      </c>
    </row>
    <row r="3687" spans="1:8" x14ac:dyDescent="0.55000000000000004">
      <c r="A3687" s="1">
        <v>44870</v>
      </c>
      <c r="B3687" t="s">
        <v>10</v>
      </c>
      <c r="C3687">
        <v>7.3771914538229904E-5</v>
      </c>
      <c r="D3687">
        <v>7.9281039435304904E-5</v>
      </c>
      <c r="E3687">
        <v>-16.875358719070402</v>
      </c>
      <c r="F3687">
        <v>8.5</v>
      </c>
      <c r="G3687" t="s">
        <v>9</v>
      </c>
      <c r="H3687">
        <v>20.566124091132401</v>
      </c>
    </row>
    <row r="3688" spans="1:8" x14ac:dyDescent="0.55000000000000004">
      <c r="A3688" s="1">
        <v>45310</v>
      </c>
      <c r="B3688" t="s">
        <v>13</v>
      </c>
      <c r="C3688">
        <v>8.9041454265370004E-4</v>
      </c>
      <c r="D3688">
        <v>2.95587528155684E-4</v>
      </c>
      <c r="E3688">
        <v>0</v>
      </c>
      <c r="F3688">
        <v>-13.4</v>
      </c>
      <c r="G3688" t="s">
        <v>12</v>
      </c>
      <c r="H3688">
        <v>38.818057822471701</v>
      </c>
    </row>
    <row r="3689" spans="1:8" x14ac:dyDescent="0.55000000000000004">
      <c r="A3689" s="1">
        <v>44324</v>
      </c>
      <c r="B3689" t="s">
        <v>14</v>
      </c>
      <c r="C3689">
        <v>7.2486777985555502E-6</v>
      </c>
      <c r="D3689">
        <v>8.1119425120362406E-6</v>
      </c>
      <c r="E3689">
        <v>4.6164657380855196</v>
      </c>
      <c r="F3689">
        <v>-7.8</v>
      </c>
      <c r="G3689" t="s">
        <v>11</v>
      </c>
      <c r="H3689">
        <v>1.0849703275323299</v>
      </c>
    </row>
    <row r="3690" spans="1:8" x14ac:dyDescent="0.55000000000000004">
      <c r="A3690" s="1">
        <v>44400</v>
      </c>
      <c r="B3690" t="s">
        <v>13</v>
      </c>
      <c r="C3690">
        <v>2.3646705352572601E-5</v>
      </c>
      <c r="D3690">
        <v>2.7200330431658601E-5</v>
      </c>
      <c r="E3690">
        <v>0.56841748443547901</v>
      </c>
      <c r="F3690">
        <v>6.6</v>
      </c>
      <c r="G3690" t="s">
        <v>11</v>
      </c>
      <c r="H3690">
        <v>3.5720857577263598</v>
      </c>
    </row>
    <row r="3691" spans="1:8" x14ac:dyDescent="0.55000000000000004">
      <c r="A3691" s="1">
        <v>44745</v>
      </c>
      <c r="B3691" t="s">
        <v>14</v>
      </c>
      <c r="C3691">
        <v>4.9490460213407004E-4</v>
      </c>
      <c r="D3691">
        <v>4.6129929491930803E-4</v>
      </c>
      <c r="E3691">
        <v>-1.4504616939158499</v>
      </c>
      <c r="F3691">
        <v>0</v>
      </c>
      <c r="G3691" t="s">
        <v>12</v>
      </c>
      <c r="H3691">
        <v>61.6986679030842</v>
      </c>
    </row>
    <row r="3692" spans="1:8" x14ac:dyDescent="0.55000000000000004">
      <c r="A3692" s="1">
        <v>44375</v>
      </c>
      <c r="B3692" t="s">
        <v>13</v>
      </c>
      <c r="C3692">
        <v>2.2976008144362402E-6</v>
      </c>
      <c r="D3692">
        <v>3.3112725005080099E-6</v>
      </c>
      <c r="E3692">
        <v>0</v>
      </c>
      <c r="F3692">
        <v>11.6</v>
      </c>
      <c r="G3692" t="s">
        <v>11</v>
      </c>
      <c r="H3692">
        <v>0.43485314888854498</v>
      </c>
    </row>
    <row r="3693" spans="1:8" x14ac:dyDescent="0.55000000000000004">
      <c r="A3693" s="1">
        <v>44961</v>
      </c>
      <c r="B3693" t="s">
        <v>10</v>
      </c>
      <c r="C3693">
        <v>1.7410850550108001E-4</v>
      </c>
      <c r="D3693">
        <v>2.01195073224673E-4</v>
      </c>
      <c r="E3693">
        <v>5.7574932137803803</v>
      </c>
      <c r="F3693">
        <v>0.9</v>
      </c>
      <c r="G3693" t="s">
        <v>9</v>
      </c>
      <c r="H3693">
        <v>52.191581643422197</v>
      </c>
    </row>
    <row r="3694" spans="1:8" x14ac:dyDescent="0.55000000000000004">
      <c r="A3694" s="1">
        <v>44566</v>
      </c>
      <c r="B3694" t="s">
        <v>14</v>
      </c>
      <c r="C3694">
        <v>9.5857023988759997E-4</v>
      </c>
      <c r="D3694">
        <v>4.7575037143200998E-4</v>
      </c>
      <c r="E3694">
        <v>12.4589919848042</v>
      </c>
      <c r="F3694">
        <v>14.2</v>
      </c>
      <c r="G3694" t="s">
        <v>12</v>
      </c>
      <c r="H3694">
        <v>63.631495853222702</v>
      </c>
    </row>
    <row r="3695" spans="1:8" x14ac:dyDescent="0.55000000000000004">
      <c r="A3695" s="1">
        <v>44892</v>
      </c>
      <c r="B3695" t="s">
        <v>8</v>
      </c>
      <c r="C3695">
        <v>4.3890539873698003E-4</v>
      </c>
      <c r="D3695">
        <v>2.7569400181799502E-4</v>
      </c>
      <c r="E3695">
        <v>29.3185673634237</v>
      </c>
      <c r="F3695">
        <v>8.9</v>
      </c>
      <c r="G3695" t="s">
        <v>12</v>
      </c>
      <c r="H3695">
        <v>39.742984177215497</v>
      </c>
    </row>
    <row r="3696" spans="1:8" x14ac:dyDescent="0.55000000000000004">
      <c r="A3696" s="1">
        <v>44619</v>
      </c>
      <c r="B3696" t="s">
        <v>14</v>
      </c>
      <c r="C3696">
        <v>1.5348072698354301E-5</v>
      </c>
      <c r="D3696">
        <v>1.7742817550229999E-5</v>
      </c>
      <c r="E3696">
        <v>-14.436128387632399</v>
      </c>
      <c r="F3696">
        <v>-13.7</v>
      </c>
      <c r="G3696" t="s">
        <v>11</v>
      </c>
      <c r="H3696">
        <v>2.37309750904376</v>
      </c>
    </row>
    <row r="3697" spans="1:8" x14ac:dyDescent="0.55000000000000004">
      <c r="A3697" s="1">
        <v>44921</v>
      </c>
      <c r="B3697" t="s">
        <v>10</v>
      </c>
      <c r="C3697">
        <v>3.4735524856782999E-4</v>
      </c>
      <c r="D3697">
        <v>3.5509587892301801E-4</v>
      </c>
      <c r="E3697">
        <v>-2.24067605097926</v>
      </c>
      <c r="F3697">
        <v>2.6</v>
      </c>
      <c r="G3697" t="s">
        <v>12</v>
      </c>
      <c r="H3697">
        <v>92.114658967607099</v>
      </c>
    </row>
    <row r="3698" spans="1:8" x14ac:dyDescent="0.55000000000000004">
      <c r="A3698" s="1">
        <v>45067</v>
      </c>
      <c r="B3698" t="s">
        <v>13</v>
      </c>
      <c r="C3698">
        <v>2.6517392009462002E-4</v>
      </c>
      <c r="D3698">
        <v>1.52213121068826E-4</v>
      </c>
      <c r="E3698">
        <v>0</v>
      </c>
      <c r="F3698">
        <v>-9.1</v>
      </c>
      <c r="G3698" t="s">
        <v>9</v>
      </c>
      <c r="H3698">
        <v>19.9894013521319</v>
      </c>
    </row>
    <row r="3699" spans="1:8" x14ac:dyDescent="0.55000000000000004">
      <c r="A3699" s="1">
        <v>45271</v>
      </c>
      <c r="B3699" t="s">
        <v>13</v>
      </c>
      <c r="C3699">
        <v>4.4959124877444999E-4</v>
      </c>
      <c r="D3699">
        <v>3.0550788017279999E-4</v>
      </c>
      <c r="E3699">
        <v>13.245442487146301</v>
      </c>
      <c r="F3699">
        <v>2.8</v>
      </c>
      <c r="G3699" t="s">
        <v>12</v>
      </c>
      <c r="H3699">
        <v>40.120848913227199</v>
      </c>
    </row>
    <row r="3700" spans="1:8" x14ac:dyDescent="0.55000000000000004">
      <c r="A3700" s="1">
        <v>44684</v>
      </c>
      <c r="B3700" t="s">
        <v>8</v>
      </c>
      <c r="C3700">
        <v>2.8499993883821E-5</v>
      </c>
      <c r="D3700">
        <v>4.9671416509985497E-5</v>
      </c>
      <c r="E3700">
        <v>-13.9516832216437</v>
      </c>
      <c r="F3700">
        <v>-3.3</v>
      </c>
      <c r="G3700" t="s">
        <v>11</v>
      </c>
      <c r="H3700">
        <v>7.1604398623059904</v>
      </c>
    </row>
    <row r="3701" spans="1:8" x14ac:dyDescent="0.55000000000000004">
      <c r="A3701" s="1">
        <v>45027</v>
      </c>
      <c r="B3701" t="s">
        <v>8</v>
      </c>
      <c r="C3701">
        <v>7.7099681851119594E-5</v>
      </c>
      <c r="D3701">
        <v>1.4585063598406399E-4</v>
      </c>
      <c r="E3701">
        <v>-11.193320462986</v>
      </c>
      <c r="F3701">
        <v>-0.1</v>
      </c>
      <c r="G3701" t="s">
        <v>9</v>
      </c>
      <c r="H3701">
        <v>21.025265257595901</v>
      </c>
    </row>
    <row r="3702" spans="1:8" x14ac:dyDescent="0.55000000000000004">
      <c r="A3702" s="1">
        <v>45140</v>
      </c>
      <c r="B3702" t="s">
        <v>13</v>
      </c>
      <c r="C3702">
        <v>3.4493681562052002E-4</v>
      </c>
      <c r="D3702">
        <v>1.9840682680102401E-4</v>
      </c>
      <c r="E3702">
        <v>23.149453561416401</v>
      </c>
      <c r="F3702">
        <v>-5</v>
      </c>
      <c r="G3702" t="s">
        <v>9</v>
      </c>
      <c r="H3702">
        <v>26.0557937717819</v>
      </c>
    </row>
    <row r="3703" spans="1:8" x14ac:dyDescent="0.55000000000000004">
      <c r="A3703" s="1">
        <v>44972</v>
      </c>
      <c r="B3703" t="s">
        <v>14</v>
      </c>
      <c r="C3703">
        <v>1.7725803611489999E-4</v>
      </c>
      <c r="D3703">
        <v>2.7299175446658598E-4</v>
      </c>
      <c r="E3703">
        <v>-12.227721688912199</v>
      </c>
      <c r="F3703">
        <v>-3.5</v>
      </c>
      <c r="G3703" t="s">
        <v>12</v>
      </c>
      <c r="H3703">
        <v>36.512580410643103</v>
      </c>
    </row>
    <row r="3704" spans="1:8" x14ac:dyDescent="0.55000000000000004">
      <c r="A3704" s="1">
        <v>44942</v>
      </c>
      <c r="B3704" t="s">
        <v>13</v>
      </c>
      <c r="C3704">
        <v>3.1292911894844E-4</v>
      </c>
      <c r="D3704">
        <v>2.24459316491552E-4</v>
      </c>
      <c r="E3704">
        <v>-6.6273346527607098</v>
      </c>
      <c r="F3704">
        <v>-10</v>
      </c>
      <c r="G3704" t="s">
        <v>9</v>
      </c>
      <c r="H3704">
        <v>29.4771392444285</v>
      </c>
    </row>
    <row r="3705" spans="1:8" x14ac:dyDescent="0.55000000000000004">
      <c r="A3705" s="1">
        <v>45123</v>
      </c>
      <c r="B3705" t="s">
        <v>13</v>
      </c>
      <c r="C3705">
        <v>2.5300729376751002E-4</v>
      </c>
      <c r="D3705">
        <v>1.7716475589908001E-4</v>
      </c>
      <c r="E3705">
        <v>13.9950776373463</v>
      </c>
      <c r="F3705">
        <v>1.9</v>
      </c>
      <c r="G3705" t="s">
        <v>9</v>
      </c>
      <c r="H3705">
        <v>23.2661769645856</v>
      </c>
    </row>
    <row r="3706" spans="1:8" x14ac:dyDescent="0.55000000000000004">
      <c r="A3706" s="1">
        <v>44455</v>
      </c>
      <c r="B3706" t="s">
        <v>8</v>
      </c>
      <c r="C3706">
        <v>4.0022477527964197E-5</v>
      </c>
      <c r="D3706">
        <v>7.52985072956494E-5</v>
      </c>
      <c r="E3706">
        <v>-3.5046631496320302</v>
      </c>
      <c r="F3706">
        <v>3.1</v>
      </c>
      <c r="G3706" t="s">
        <v>9</v>
      </c>
      <c r="H3706">
        <v>10.8547424473694</v>
      </c>
    </row>
    <row r="3707" spans="1:8" x14ac:dyDescent="0.55000000000000004">
      <c r="A3707" s="1">
        <v>44312</v>
      </c>
      <c r="B3707" t="s">
        <v>13</v>
      </c>
      <c r="C3707">
        <v>9.7801304114817805E-6</v>
      </c>
      <c r="D3707">
        <v>1.0073254856641601E-5</v>
      </c>
      <c r="E3707">
        <v>-4.06280727019496</v>
      </c>
      <c r="F3707">
        <v>-8.3000000000000007</v>
      </c>
      <c r="G3707" t="s">
        <v>11</v>
      </c>
      <c r="H3707">
        <v>1.32287106944396</v>
      </c>
    </row>
    <row r="3708" spans="1:8" x14ac:dyDescent="0.55000000000000004">
      <c r="A3708" s="1">
        <v>44805</v>
      </c>
      <c r="B3708" t="s">
        <v>10</v>
      </c>
      <c r="C3708">
        <v>5.7155907032157198E-5</v>
      </c>
      <c r="D3708">
        <v>6.9546733555394706E-5</v>
      </c>
      <c r="E3708">
        <v>-9.4549776914310204</v>
      </c>
      <c r="F3708">
        <v>-4.2</v>
      </c>
      <c r="G3708" t="s">
        <v>9</v>
      </c>
      <c r="H3708">
        <v>18.040968718634598</v>
      </c>
    </row>
    <row r="3709" spans="1:8" x14ac:dyDescent="0.55000000000000004">
      <c r="A3709" s="1">
        <v>44614</v>
      </c>
      <c r="B3709" t="s">
        <v>14</v>
      </c>
      <c r="C3709">
        <v>2.3700798815006201E-5</v>
      </c>
      <c r="D3709">
        <v>4.5846067156462799E-5</v>
      </c>
      <c r="E3709">
        <v>-3.2078301178634701</v>
      </c>
      <c r="F3709">
        <v>-3.4</v>
      </c>
      <c r="G3709" t="s">
        <v>11</v>
      </c>
      <c r="H3709">
        <v>6.1319002723468001</v>
      </c>
    </row>
    <row r="3710" spans="1:8" x14ac:dyDescent="0.55000000000000004">
      <c r="A3710" s="1">
        <v>44698</v>
      </c>
      <c r="B3710" t="s">
        <v>10</v>
      </c>
      <c r="C3710">
        <v>2.99918021145576E-5</v>
      </c>
      <c r="D3710">
        <v>1.35531590089366E-4</v>
      </c>
      <c r="E3710">
        <v>-2.23501418617793</v>
      </c>
      <c r="F3710">
        <v>5.8</v>
      </c>
      <c r="G3710" t="s">
        <v>9</v>
      </c>
      <c r="H3710">
        <v>35.157958572439398</v>
      </c>
    </row>
    <row r="3711" spans="1:8" x14ac:dyDescent="0.55000000000000004">
      <c r="A3711" s="1">
        <v>44216</v>
      </c>
      <c r="B3711" t="s">
        <v>8</v>
      </c>
      <c r="C3711">
        <v>1.9493837945031001E-4</v>
      </c>
      <c r="D3711">
        <v>1.8539682638692999E-4</v>
      </c>
      <c r="E3711">
        <v>-12.362833997188099</v>
      </c>
      <c r="F3711">
        <v>-6.3</v>
      </c>
      <c r="G3711" t="s">
        <v>9</v>
      </c>
      <c r="H3711">
        <v>26.7260915689636</v>
      </c>
    </row>
    <row r="3712" spans="1:8" x14ac:dyDescent="0.55000000000000004">
      <c r="A3712" s="1">
        <v>44795</v>
      </c>
      <c r="B3712" t="s">
        <v>13</v>
      </c>
      <c r="C3712">
        <v>2.4698179484716997E-4</v>
      </c>
      <c r="D3712">
        <v>2.6508893519327999E-4</v>
      </c>
      <c r="E3712">
        <v>5.2820981283609996</v>
      </c>
      <c r="F3712">
        <v>5.4</v>
      </c>
      <c r="G3712" t="s">
        <v>12</v>
      </c>
      <c r="H3712">
        <v>34.8128274512665</v>
      </c>
    </row>
    <row r="3713" spans="1:8" x14ac:dyDescent="0.55000000000000004">
      <c r="A3713" s="1">
        <v>44490</v>
      </c>
      <c r="B3713" t="s">
        <v>14</v>
      </c>
      <c r="C3713">
        <v>2.18068266581559E-5</v>
      </c>
      <c r="D3713">
        <v>2.2135440982006202E-5</v>
      </c>
      <c r="E3713">
        <v>-11.862359248312099</v>
      </c>
      <c r="F3713">
        <v>-10.6</v>
      </c>
      <c r="G3713" t="s">
        <v>11</v>
      </c>
      <c r="H3713">
        <v>2.9606098190026899</v>
      </c>
    </row>
    <row r="3714" spans="1:8" x14ac:dyDescent="0.55000000000000004">
      <c r="A3714" s="1">
        <v>44197</v>
      </c>
      <c r="B3714" t="s">
        <v>13</v>
      </c>
      <c r="C3714">
        <v>9.0010539063035998E-4</v>
      </c>
      <c r="D3714">
        <v>2.4817825242196402E-4</v>
      </c>
      <c r="E3714">
        <v>27.194492786200801</v>
      </c>
      <c r="F3714">
        <v>-1.9</v>
      </c>
      <c r="G3714" t="s">
        <v>9</v>
      </c>
      <c r="H3714">
        <v>32.592030566735303</v>
      </c>
    </row>
    <row r="3715" spans="1:8" x14ac:dyDescent="0.55000000000000004">
      <c r="A3715" s="1">
        <v>44571</v>
      </c>
      <c r="B3715" t="s">
        <v>14</v>
      </c>
      <c r="C3715">
        <v>1.2995893332534E-5</v>
      </c>
      <c r="D3715">
        <v>7.4766491821819201E-4</v>
      </c>
      <c r="E3715">
        <v>0</v>
      </c>
      <c r="F3715">
        <v>10.4</v>
      </c>
      <c r="G3715" t="s">
        <v>12</v>
      </c>
      <c r="H3715">
        <v>100</v>
      </c>
    </row>
    <row r="3716" spans="1:8" x14ac:dyDescent="0.55000000000000004">
      <c r="A3716" s="1">
        <v>45290</v>
      </c>
      <c r="B3716" t="s">
        <v>10</v>
      </c>
      <c r="C3716">
        <v>5.4185642726228996E-4</v>
      </c>
      <c r="D3716">
        <v>2.7534369258479198E-4</v>
      </c>
      <c r="E3716">
        <v>27.055245039840401</v>
      </c>
      <c r="F3716">
        <v>0.1</v>
      </c>
      <c r="G3716" t="s">
        <v>12</v>
      </c>
      <c r="H3716">
        <v>71.426315670727007</v>
      </c>
    </row>
    <row r="3717" spans="1:8" x14ac:dyDescent="0.55000000000000004">
      <c r="A3717" s="1">
        <v>44581</v>
      </c>
      <c r="B3717" t="s">
        <v>10</v>
      </c>
      <c r="C3717">
        <v>2.5456940329512999E-4</v>
      </c>
      <c r="D3717">
        <v>3.1257264657539598E-4</v>
      </c>
      <c r="E3717">
        <v>-1.6378277514697099</v>
      </c>
      <c r="F3717">
        <v>-1.1000000000000001</v>
      </c>
      <c r="G3717" t="s">
        <v>12</v>
      </c>
      <c r="H3717">
        <v>81.083798632698205</v>
      </c>
    </row>
    <row r="3718" spans="1:8" x14ac:dyDescent="0.55000000000000004">
      <c r="A3718" s="1">
        <v>44218</v>
      </c>
      <c r="B3718" t="s">
        <v>10</v>
      </c>
      <c r="C3718">
        <v>1.1828393629357E-4</v>
      </c>
      <c r="D3718">
        <v>1.3889311458151801E-4</v>
      </c>
      <c r="E3718">
        <v>-14.7266888794947</v>
      </c>
      <c r="F3718">
        <v>-1.1000000000000001</v>
      </c>
      <c r="G3718" t="s">
        <v>9</v>
      </c>
      <c r="H3718">
        <v>36.029964418142299</v>
      </c>
    </row>
    <row r="3719" spans="1:8" x14ac:dyDescent="0.55000000000000004">
      <c r="A3719" s="1">
        <v>44990</v>
      </c>
      <c r="B3719" t="s">
        <v>14</v>
      </c>
      <c r="C3719">
        <v>2.2172083316893999E-4</v>
      </c>
      <c r="D3719">
        <v>3.5279522563174602E-4</v>
      </c>
      <c r="E3719">
        <v>0.481907030512496</v>
      </c>
      <c r="F3719">
        <v>6.1</v>
      </c>
      <c r="G3719" t="s">
        <v>12</v>
      </c>
      <c r="H3719">
        <v>47.186275166222202</v>
      </c>
    </row>
    <row r="3720" spans="1:8" x14ac:dyDescent="0.55000000000000004">
      <c r="A3720" s="1">
        <v>44680</v>
      </c>
      <c r="B3720" t="s">
        <v>14</v>
      </c>
      <c r="C3720">
        <v>1.6931939615135E-4</v>
      </c>
      <c r="D3720">
        <v>8.9799953453894096E-5</v>
      </c>
      <c r="E3720">
        <v>0</v>
      </c>
      <c r="F3720">
        <v>6.2</v>
      </c>
      <c r="G3720" t="s">
        <v>9</v>
      </c>
      <c r="H3720">
        <v>12.0107218174556</v>
      </c>
    </row>
    <row r="3721" spans="1:8" x14ac:dyDescent="0.55000000000000004">
      <c r="A3721" s="1">
        <v>44701</v>
      </c>
      <c r="B3721" t="s">
        <v>10</v>
      </c>
      <c r="C3721">
        <v>2.1499022770869001E-4</v>
      </c>
      <c r="D3721">
        <v>1.6713349256710001E-4</v>
      </c>
      <c r="E3721">
        <v>6.77977777710566</v>
      </c>
      <c r="F3721">
        <v>7.1</v>
      </c>
      <c r="G3721" t="s">
        <v>9</v>
      </c>
      <c r="H3721">
        <v>43.355740192133098</v>
      </c>
    </row>
    <row r="3722" spans="1:8" x14ac:dyDescent="0.55000000000000004">
      <c r="A3722" s="1">
        <v>44235</v>
      </c>
      <c r="B3722" t="s">
        <v>14</v>
      </c>
      <c r="C3722">
        <v>8.3594937287164995E-5</v>
      </c>
      <c r="D3722">
        <v>8.4822773841380998E-5</v>
      </c>
      <c r="E3722">
        <v>3.0382528823118302</v>
      </c>
      <c r="F3722">
        <v>1.1000000000000001</v>
      </c>
      <c r="G3722" t="s">
        <v>9</v>
      </c>
      <c r="H3722">
        <v>11.345025261253101</v>
      </c>
    </row>
    <row r="3723" spans="1:8" x14ac:dyDescent="0.55000000000000004">
      <c r="A3723" s="1">
        <v>44285</v>
      </c>
      <c r="B3723" t="s">
        <v>13</v>
      </c>
      <c r="C3723">
        <v>7.0319100598676198E-6</v>
      </c>
      <c r="D3723">
        <v>2.13425265006496E-5</v>
      </c>
      <c r="E3723">
        <v>-5.6679545775807201</v>
      </c>
      <c r="F3723">
        <v>13.6</v>
      </c>
      <c r="G3723" t="s">
        <v>11</v>
      </c>
      <c r="H3723">
        <v>2.8028091474262</v>
      </c>
    </row>
    <row r="3724" spans="1:8" x14ac:dyDescent="0.55000000000000004">
      <c r="A3724" s="1">
        <v>45137</v>
      </c>
      <c r="B3724" t="s">
        <v>14</v>
      </c>
      <c r="C3724">
        <v>2.6543602739552001E-4</v>
      </c>
      <c r="D3724">
        <v>2.1603848314317401E-4</v>
      </c>
      <c r="E3724">
        <v>2.23362198110717</v>
      </c>
      <c r="F3724">
        <v>0.7</v>
      </c>
      <c r="G3724" t="s">
        <v>9</v>
      </c>
      <c r="H3724">
        <v>28.895094296791299</v>
      </c>
    </row>
    <row r="3725" spans="1:8" x14ac:dyDescent="0.55000000000000004">
      <c r="A3725" s="1">
        <v>44872</v>
      </c>
      <c r="B3725" t="s">
        <v>8</v>
      </c>
      <c r="C3725">
        <v>2.5568845885286999E-4</v>
      </c>
      <c r="D3725">
        <v>1.4721633239145901E-4</v>
      </c>
      <c r="E3725">
        <v>30.2613285914796</v>
      </c>
      <c r="F3725">
        <v>18.899999999999999</v>
      </c>
      <c r="G3725" t="s">
        <v>9</v>
      </c>
      <c r="H3725">
        <v>21.222138785319</v>
      </c>
    </row>
    <row r="3726" spans="1:8" x14ac:dyDescent="0.55000000000000004">
      <c r="A3726" s="1">
        <v>44528</v>
      </c>
      <c r="B3726" t="s">
        <v>13</v>
      </c>
      <c r="C3726">
        <v>2.6794533901281399E-5</v>
      </c>
      <c r="D3726">
        <v>5.4287742928259003E-5</v>
      </c>
      <c r="E3726">
        <v>-3.49412654090631</v>
      </c>
      <c r="F3726">
        <v>14.8</v>
      </c>
      <c r="G3726" t="s">
        <v>11</v>
      </c>
      <c r="H3726">
        <v>7.1293425578183198</v>
      </c>
    </row>
    <row r="3727" spans="1:8" x14ac:dyDescent="0.55000000000000004">
      <c r="A3727" s="1">
        <v>44899</v>
      </c>
      <c r="B3727" t="s">
        <v>14</v>
      </c>
      <c r="C3727">
        <v>4.0520861680058001E-4</v>
      </c>
      <c r="D3727">
        <v>6.1712596579162999E-4</v>
      </c>
      <c r="E3727">
        <v>-2.6264176251167601</v>
      </c>
      <c r="F3727">
        <v>5.4</v>
      </c>
      <c r="G3727" t="s">
        <v>12</v>
      </c>
      <c r="H3727">
        <v>82.540447031049993</v>
      </c>
    </row>
    <row r="3728" spans="1:8" x14ac:dyDescent="0.55000000000000004">
      <c r="A3728" s="1">
        <v>44271</v>
      </c>
      <c r="B3728" t="s">
        <v>10</v>
      </c>
      <c r="C3728">
        <v>1.4591177961736E-5</v>
      </c>
      <c r="D3728">
        <v>2.3599347808610799E-5</v>
      </c>
      <c r="E3728">
        <v>1.8310084399433899</v>
      </c>
      <c r="F3728">
        <v>-6.6</v>
      </c>
      <c r="G3728" t="s">
        <v>11</v>
      </c>
      <c r="H3728">
        <v>6.1218561078243203</v>
      </c>
    </row>
    <row r="3729" spans="1:8" x14ac:dyDescent="0.55000000000000004">
      <c r="A3729" s="1">
        <v>44901</v>
      </c>
      <c r="B3729" t="s">
        <v>8</v>
      </c>
      <c r="C3729">
        <v>4.3862658887936997E-4</v>
      </c>
      <c r="D3729">
        <v>5.9153849148939602E-4</v>
      </c>
      <c r="E3729">
        <v>-5.8250482753646002</v>
      </c>
      <c r="F3729">
        <v>7.9</v>
      </c>
      <c r="G3729" t="s">
        <v>12</v>
      </c>
      <c r="H3729">
        <v>85.273907855990501</v>
      </c>
    </row>
    <row r="3730" spans="1:8" x14ac:dyDescent="0.55000000000000004">
      <c r="A3730" s="1">
        <v>44934</v>
      </c>
      <c r="B3730" t="s">
        <v>8</v>
      </c>
      <c r="C3730">
        <v>2.8810688254432998E-4</v>
      </c>
      <c r="D3730">
        <v>2.6043756819994199E-4</v>
      </c>
      <c r="E3730">
        <v>-4.7440018942145104</v>
      </c>
      <c r="F3730">
        <v>-7.6</v>
      </c>
      <c r="G3730" t="s">
        <v>12</v>
      </c>
      <c r="H3730">
        <v>37.543675538345198</v>
      </c>
    </row>
    <row r="3731" spans="1:8" x14ac:dyDescent="0.55000000000000004">
      <c r="A3731" s="1">
        <v>45159</v>
      </c>
      <c r="B3731" t="s">
        <v>14</v>
      </c>
      <c r="C3731">
        <v>8.4591134623582807E-5</v>
      </c>
      <c r="D3731">
        <v>2.8805289707994197E-4</v>
      </c>
      <c r="E3731">
        <v>-10.752073614923701</v>
      </c>
      <c r="F3731">
        <v>-1.8</v>
      </c>
      <c r="G3731" t="s">
        <v>12</v>
      </c>
      <c r="H3731">
        <v>38.527004552576699</v>
      </c>
    </row>
    <row r="3732" spans="1:8" x14ac:dyDescent="0.55000000000000004">
      <c r="A3732" s="1">
        <v>45239</v>
      </c>
      <c r="B3732" t="s">
        <v>13</v>
      </c>
      <c r="C3732">
        <v>6.7346174585373997E-4</v>
      </c>
      <c r="D3732">
        <v>1.4269011031841199E-4</v>
      </c>
      <c r="E3732">
        <v>0</v>
      </c>
      <c r="F3732">
        <v>-2.6</v>
      </c>
      <c r="G3732" t="s">
        <v>9</v>
      </c>
      <c r="H3732">
        <v>18.738791137756198</v>
      </c>
    </row>
    <row r="3733" spans="1:8" x14ac:dyDescent="0.55000000000000004">
      <c r="A3733" s="1">
        <v>44254</v>
      </c>
      <c r="B3733" t="s">
        <v>13</v>
      </c>
      <c r="C3733">
        <v>3.4322165675966199E-5</v>
      </c>
      <c r="D3733">
        <v>2.3562172813521501E-5</v>
      </c>
      <c r="E3733">
        <v>4.3000629964443</v>
      </c>
      <c r="F3733">
        <v>-4</v>
      </c>
      <c r="G3733" t="s">
        <v>11</v>
      </c>
      <c r="H3733">
        <v>3.0943043923579001</v>
      </c>
    </row>
    <row r="3734" spans="1:8" x14ac:dyDescent="0.55000000000000004">
      <c r="A3734" s="1">
        <v>44538</v>
      </c>
      <c r="B3734" t="s">
        <v>8</v>
      </c>
      <c r="C3734">
        <v>9.8800500579166906E-5</v>
      </c>
      <c r="D3734">
        <v>1.01222348355981E-4</v>
      </c>
      <c r="E3734">
        <v>11.106254755491401</v>
      </c>
      <c r="F3734">
        <v>1</v>
      </c>
      <c r="G3734" t="s">
        <v>9</v>
      </c>
      <c r="H3734">
        <v>14.5918234077074</v>
      </c>
    </row>
    <row r="3735" spans="1:8" x14ac:dyDescent="0.55000000000000004">
      <c r="A3735" s="1">
        <v>45128</v>
      </c>
      <c r="B3735" t="s">
        <v>13</v>
      </c>
      <c r="C3735">
        <v>1.0833356050489E-4</v>
      </c>
      <c r="D3735">
        <v>9.1345172574279303E-5</v>
      </c>
      <c r="E3735">
        <v>0.74497584954869001</v>
      </c>
      <c r="F3735">
        <v>-6.1</v>
      </c>
      <c r="G3735" t="s">
        <v>9</v>
      </c>
      <c r="H3735">
        <v>11.9959127264817</v>
      </c>
    </row>
    <row r="3736" spans="1:8" x14ac:dyDescent="0.55000000000000004">
      <c r="A3736" s="1">
        <v>45194</v>
      </c>
      <c r="B3736" t="s">
        <v>10</v>
      </c>
      <c r="C3736">
        <v>5.3728726655165399E-5</v>
      </c>
      <c r="D3736">
        <v>1.4282668197464999E-4</v>
      </c>
      <c r="E3736">
        <v>0</v>
      </c>
      <c r="F3736">
        <v>3.1</v>
      </c>
      <c r="G3736" t="s">
        <v>9</v>
      </c>
      <c r="H3736">
        <v>37.050362683656999</v>
      </c>
    </row>
    <row r="3737" spans="1:8" x14ac:dyDescent="0.55000000000000004">
      <c r="A3737" s="1">
        <v>44840</v>
      </c>
      <c r="B3737" t="s">
        <v>8</v>
      </c>
      <c r="C3737">
        <v>1.1137165494244E-4</v>
      </c>
      <c r="D3737">
        <v>9.7502432511444902E-5</v>
      </c>
      <c r="E3737">
        <v>-0.22785999077945501</v>
      </c>
      <c r="F3737">
        <v>1.5</v>
      </c>
      <c r="G3737" t="s">
        <v>9</v>
      </c>
      <c r="H3737">
        <v>14.055574684212999</v>
      </c>
    </row>
    <row r="3738" spans="1:8" x14ac:dyDescent="0.55000000000000004">
      <c r="A3738" s="1">
        <v>45020</v>
      </c>
      <c r="B3738" t="s">
        <v>13</v>
      </c>
      <c r="C3738">
        <v>1.9515034135974001E-4</v>
      </c>
      <c r="D3738">
        <v>2.7434098708037401E-4</v>
      </c>
      <c r="E3738">
        <v>8.16428478417712</v>
      </c>
      <c r="F3738">
        <v>3.2</v>
      </c>
      <c r="G3738" t="s">
        <v>12</v>
      </c>
      <c r="H3738">
        <v>36.027853969369602</v>
      </c>
    </row>
    <row r="3739" spans="1:8" x14ac:dyDescent="0.55000000000000004">
      <c r="A3739" s="1">
        <v>44444</v>
      </c>
      <c r="B3739" t="s">
        <v>10</v>
      </c>
      <c r="C3739">
        <v>2.1145494107351698E-5</v>
      </c>
      <c r="D3739">
        <v>2.7343462237878001E-5</v>
      </c>
      <c r="E3739">
        <v>-3.25087279629457</v>
      </c>
      <c r="F3739">
        <v>-2.5</v>
      </c>
      <c r="G3739" t="s">
        <v>11</v>
      </c>
      <c r="H3739">
        <v>7.09310878705472</v>
      </c>
    </row>
    <row r="3740" spans="1:8" x14ac:dyDescent="0.55000000000000004">
      <c r="A3740" s="1">
        <v>44573</v>
      </c>
      <c r="B3740" t="s">
        <v>10</v>
      </c>
      <c r="C3740">
        <v>3.5309973045822001E-4</v>
      </c>
      <c r="D3740">
        <v>3.6332532650806398E-4</v>
      </c>
      <c r="E3740">
        <v>-5.7505577167221702</v>
      </c>
      <c r="F3740">
        <v>6</v>
      </c>
      <c r="G3740" t="s">
        <v>12</v>
      </c>
      <c r="H3740">
        <v>94.249442283277801</v>
      </c>
    </row>
    <row r="3741" spans="1:8" x14ac:dyDescent="0.55000000000000004">
      <c r="A3741" s="1">
        <v>45089</v>
      </c>
      <c r="B3741" t="s">
        <v>8</v>
      </c>
      <c r="C3741">
        <v>8.5830898787143801E-5</v>
      </c>
      <c r="D3741">
        <v>9.5222778442921496E-5</v>
      </c>
      <c r="E3741">
        <v>18.167265727768601</v>
      </c>
      <c r="F3741">
        <v>7.9</v>
      </c>
      <c r="G3741" t="s">
        <v>9</v>
      </c>
      <c r="H3741">
        <v>13.7269485444442</v>
      </c>
    </row>
    <row r="3742" spans="1:8" x14ac:dyDescent="0.55000000000000004">
      <c r="A3742" s="1">
        <v>44542</v>
      </c>
      <c r="B3742" t="s">
        <v>13</v>
      </c>
      <c r="C3742">
        <v>3.4538373883995101E-5</v>
      </c>
      <c r="D3742">
        <v>2.9971270196977E-5</v>
      </c>
      <c r="E3742">
        <v>5.6607283957795804</v>
      </c>
      <c r="F3742">
        <v>0.4</v>
      </c>
      <c r="G3742" t="s">
        <v>11</v>
      </c>
      <c r="H3742">
        <v>3.9359796632096198</v>
      </c>
    </row>
    <row r="3743" spans="1:8" x14ac:dyDescent="0.55000000000000004">
      <c r="A3743" s="1">
        <v>45187</v>
      </c>
      <c r="B3743" t="s">
        <v>10</v>
      </c>
      <c r="C3743">
        <v>4.8371300873557E-5</v>
      </c>
      <c r="D3743">
        <v>1.2503207359781401E-4</v>
      </c>
      <c r="E3743">
        <v>-15.4900017401354</v>
      </c>
      <c r="F3743">
        <v>-3.8</v>
      </c>
      <c r="G3743" t="s">
        <v>9</v>
      </c>
      <c r="H3743">
        <v>32.434301559360499</v>
      </c>
    </row>
    <row r="3744" spans="1:8" x14ac:dyDescent="0.55000000000000004">
      <c r="A3744" s="1">
        <v>44717</v>
      </c>
      <c r="B3744" t="s">
        <v>14</v>
      </c>
      <c r="C3744">
        <v>2.5399678200430998E-4</v>
      </c>
      <c r="D3744">
        <v>4.8405272115110601E-4</v>
      </c>
      <c r="E3744">
        <v>0</v>
      </c>
      <c r="F3744">
        <v>2.8</v>
      </c>
      <c r="G3744" t="s">
        <v>12</v>
      </c>
      <c r="H3744">
        <v>64.741933098142795</v>
      </c>
    </row>
    <row r="3745" spans="1:8" x14ac:dyDescent="0.55000000000000004">
      <c r="A3745" s="1">
        <v>44340</v>
      </c>
      <c r="B3745" t="s">
        <v>8</v>
      </c>
      <c r="C3745">
        <v>0</v>
      </c>
      <c r="D3745">
        <v>2.6389919111469802E-6</v>
      </c>
      <c r="E3745">
        <v>0</v>
      </c>
      <c r="F3745">
        <v>-2.9</v>
      </c>
      <c r="G3745" t="s">
        <v>11</v>
      </c>
      <c r="H3745">
        <v>0.38042689749105801</v>
      </c>
    </row>
    <row r="3746" spans="1:8" x14ac:dyDescent="0.55000000000000004">
      <c r="A3746" s="1">
        <v>44644</v>
      </c>
      <c r="B3746" t="s">
        <v>8</v>
      </c>
      <c r="C3746">
        <v>1.8721546699265901E-5</v>
      </c>
      <c r="D3746">
        <v>1.1811720499595E-5</v>
      </c>
      <c r="E3746">
        <v>-0.600620375874372</v>
      </c>
      <c r="F3746">
        <v>-4.8</v>
      </c>
      <c r="G3746" t="s">
        <v>11</v>
      </c>
      <c r="H3746">
        <v>1.7027320791367899</v>
      </c>
    </row>
    <row r="3747" spans="1:8" x14ac:dyDescent="0.55000000000000004">
      <c r="A3747" s="1">
        <v>45086</v>
      </c>
      <c r="B3747" t="s">
        <v>10</v>
      </c>
      <c r="C3747">
        <v>6.9822135018773001E-5</v>
      </c>
      <c r="D3747">
        <v>7.9247561865598503E-5</v>
      </c>
      <c r="E3747">
        <v>-5.0957765727462796</v>
      </c>
      <c r="F3747">
        <v>2.7</v>
      </c>
      <c r="G3747" t="s">
        <v>9</v>
      </c>
      <c r="H3747">
        <v>20.5574397467071</v>
      </c>
    </row>
    <row r="3748" spans="1:8" x14ac:dyDescent="0.55000000000000004">
      <c r="A3748" s="1">
        <v>45231</v>
      </c>
      <c r="B3748" t="s">
        <v>10</v>
      </c>
      <c r="C3748">
        <v>1.6420473450648999E-4</v>
      </c>
      <c r="D3748">
        <v>1.00511728869191E-4</v>
      </c>
      <c r="E3748">
        <v>4.8944993558629202</v>
      </c>
      <c r="F3748">
        <v>-2.8</v>
      </c>
      <c r="G3748" t="s">
        <v>9</v>
      </c>
      <c r="H3748">
        <v>26.073531619434299</v>
      </c>
    </row>
    <row r="3749" spans="1:8" x14ac:dyDescent="0.55000000000000004">
      <c r="A3749" s="1">
        <v>44424</v>
      </c>
      <c r="B3749" t="s">
        <v>14</v>
      </c>
      <c r="C3749">
        <v>5.77330619930244E-5</v>
      </c>
      <c r="D3749">
        <v>7.3888175743939795E-5</v>
      </c>
      <c r="E3749">
        <v>-9.2351537119844505</v>
      </c>
      <c r="F3749">
        <v>-3.4</v>
      </c>
      <c r="G3749" t="s">
        <v>9</v>
      </c>
      <c r="H3749">
        <v>9.8825254393408493</v>
      </c>
    </row>
    <row r="3750" spans="1:8" x14ac:dyDescent="0.55000000000000004">
      <c r="A3750" s="1">
        <v>44741</v>
      </c>
      <c r="B3750" t="s">
        <v>13</v>
      </c>
      <c r="C3750">
        <v>3.713404601962E-4</v>
      </c>
      <c r="D3750">
        <v>5.1288494284771995E-4</v>
      </c>
      <c r="E3750">
        <v>-6.5913994854682603</v>
      </c>
      <c r="F3750">
        <v>4</v>
      </c>
      <c r="G3750" t="s">
        <v>12</v>
      </c>
      <c r="H3750">
        <v>67.354659690688393</v>
      </c>
    </row>
    <row r="3751" spans="1:8" x14ac:dyDescent="0.55000000000000004">
      <c r="A3751" s="1">
        <v>44920</v>
      </c>
      <c r="B3751" t="s">
        <v>14</v>
      </c>
      <c r="C3751">
        <v>4.9570160517895998E-4</v>
      </c>
      <c r="D3751">
        <v>5.5114404713426605E-4</v>
      </c>
      <c r="E3751">
        <v>5.97691455036564</v>
      </c>
      <c r="F3751">
        <v>0</v>
      </c>
      <c r="G3751" t="s">
        <v>12</v>
      </c>
      <c r="H3751">
        <v>73.715381543878294</v>
      </c>
    </row>
    <row r="3752" spans="1:8" x14ac:dyDescent="0.55000000000000004">
      <c r="A3752" s="1">
        <v>44462</v>
      </c>
      <c r="B3752" t="s">
        <v>14</v>
      </c>
      <c r="C3752">
        <v>3.8620942815195997E-5</v>
      </c>
      <c r="D3752">
        <v>3.7779255817917602E-5</v>
      </c>
      <c r="E3752">
        <v>1.0011104989594799</v>
      </c>
      <c r="F3752">
        <v>0</v>
      </c>
      <c r="G3752" t="s">
        <v>11</v>
      </c>
      <c r="H3752">
        <v>5.0529662282338696</v>
      </c>
    </row>
    <row r="3753" spans="1:8" x14ac:dyDescent="0.55000000000000004">
      <c r="A3753" s="1">
        <v>44215</v>
      </c>
      <c r="B3753" t="s">
        <v>8</v>
      </c>
      <c r="C3753">
        <v>3.2570653939705999E-4</v>
      </c>
      <c r="D3753">
        <v>2.1155045837628001E-4</v>
      </c>
      <c r="E3753">
        <v>5.9142631328994399</v>
      </c>
      <c r="F3753">
        <v>-6.5</v>
      </c>
      <c r="G3753" t="s">
        <v>9</v>
      </c>
      <c r="H3753">
        <v>30.496298303514301</v>
      </c>
    </row>
    <row r="3754" spans="1:8" x14ac:dyDescent="0.55000000000000004">
      <c r="A3754" s="1">
        <v>45343</v>
      </c>
      <c r="B3754" t="s">
        <v>8</v>
      </c>
      <c r="C3754">
        <v>2.2107892676746999E-4</v>
      </c>
      <c r="D3754">
        <v>2.9439594660342301E-4</v>
      </c>
      <c r="E3754">
        <v>3.84925197699273</v>
      </c>
      <c r="F3754">
        <v>11.6</v>
      </c>
      <c r="G3754" t="s">
        <v>12</v>
      </c>
      <c r="H3754">
        <v>42.438984419473599</v>
      </c>
    </row>
    <row r="3755" spans="1:8" x14ac:dyDescent="0.55000000000000004">
      <c r="A3755" s="1">
        <v>44614</v>
      </c>
      <c r="B3755" t="s">
        <v>10</v>
      </c>
      <c r="C3755">
        <v>8.7556352250289006E-6</v>
      </c>
      <c r="D3755">
        <v>2.50983364276465E-5</v>
      </c>
      <c r="E3755">
        <v>-14.3117138987643</v>
      </c>
      <c r="F3755">
        <v>-2.7</v>
      </c>
      <c r="G3755" t="s">
        <v>11</v>
      </c>
      <c r="H3755">
        <v>6.5107055246567196</v>
      </c>
    </row>
    <row r="3756" spans="1:8" x14ac:dyDescent="0.55000000000000004">
      <c r="A3756" s="1">
        <v>45251</v>
      </c>
      <c r="B3756" t="s">
        <v>10</v>
      </c>
      <c r="C3756">
        <v>5.9555648278380004E-4</v>
      </c>
      <c r="D3756">
        <v>2.41112168871102E-4</v>
      </c>
      <c r="E3756">
        <v>52.502791876393601</v>
      </c>
      <c r="F3756">
        <v>14.8</v>
      </c>
      <c r="G3756" t="s">
        <v>9</v>
      </c>
      <c r="H3756">
        <v>62.546389656401999</v>
      </c>
    </row>
    <row r="3757" spans="1:8" x14ac:dyDescent="0.55000000000000004">
      <c r="A3757" s="1">
        <v>44420</v>
      </c>
      <c r="B3757" t="s">
        <v>13</v>
      </c>
      <c r="C3757">
        <v>2.2135763111163799E-5</v>
      </c>
      <c r="D3757">
        <v>5.7133667597360602E-5</v>
      </c>
      <c r="E3757">
        <v>-7.4772369871121001</v>
      </c>
      <c r="F3757">
        <v>3.2</v>
      </c>
      <c r="G3757" t="s">
        <v>9</v>
      </c>
      <c r="H3757">
        <v>7.5030838623073102</v>
      </c>
    </row>
    <row r="3758" spans="1:8" x14ac:dyDescent="0.55000000000000004">
      <c r="A3758" s="1">
        <v>44188</v>
      </c>
      <c r="B3758" t="s">
        <v>14</v>
      </c>
      <c r="C3758">
        <v>2.9733388649962999E-4</v>
      </c>
      <c r="D3758">
        <v>2.8460545831446603E-4</v>
      </c>
      <c r="E3758">
        <v>23.912016491653301</v>
      </c>
      <c r="F3758">
        <v>55.2</v>
      </c>
      <c r="G3758" t="s">
        <v>12</v>
      </c>
      <c r="H3758">
        <v>38.065910460628203</v>
      </c>
    </row>
    <row r="3759" spans="1:8" x14ac:dyDescent="0.55000000000000004">
      <c r="A3759" s="1">
        <v>44211</v>
      </c>
      <c r="B3759" t="s">
        <v>14</v>
      </c>
      <c r="C3759">
        <v>3.3943048334471998E-4</v>
      </c>
      <c r="D3759">
        <v>3.2347814953590399E-4</v>
      </c>
      <c r="E3759">
        <v>-4.69266496605331</v>
      </c>
      <c r="F3759">
        <v>-1</v>
      </c>
      <c r="G3759" t="s">
        <v>12</v>
      </c>
      <c r="H3759">
        <v>43.265123406726801</v>
      </c>
    </row>
    <row r="3760" spans="1:8" x14ac:dyDescent="0.55000000000000004">
      <c r="A3760" s="1">
        <v>45228</v>
      </c>
      <c r="B3760" t="s">
        <v>13</v>
      </c>
      <c r="C3760">
        <v>8.8789500138932798E-5</v>
      </c>
      <c r="D3760">
        <v>1.38580463871503E-4</v>
      </c>
      <c r="E3760">
        <v>-21.7783172022895</v>
      </c>
      <c r="F3760">
        <v>-0.1</v>
      </c>
      <c r="G3760" t="s">
        <v>9</v>
      </c>
      <c r="H3760">
        <v>18.199091460975399</v>
      </c>
    </row>
    <row r="3761" spans="1:8" x14ac:dyDescent="0.55000000000000004">
      <c r="A3761" s="1">
        <v>44625</v>
      </c>
      <c r="B3761" t="s">
        <v>13</v>
      </c>
      <c r="C3761">
        <v>1.49349512863894E-5</v>
      </c>
      <c r="D3761">
        <v>1.56340924299734E-5</v>
      </c>
      <c r="E3761">
        <v>-0.96207502630966102</v>
      </c>
      <c r="F3761">
        <v>-5.9</v>
      </c>
      <c r="G3761" t="s">
        <v>11</v>
      </c>
      <c r="H3761">
        <v>2.0531485470149198</v>
      </c>
    </row>
    <row r="3762" spans="1:8" x14ac:dyDescent="0.55000000000000004">
      <c r="A3762" s="1">
        <v>44220</v>
      </c>
      <c r="B3762" t="s">
        <v>10</v>
      </c>
      <c r="C3762">
        <v>1.6802593193991999E-4</v>
      </c>
      <c r="D3762">
        <v>1.5299696859233001E-4</v>
      </c>
      <c r="E3762">
        <v>6.9545603752709999</v>
      </c>
      <c r="F3762">
        <v>5.9</v>
      </c>
      <c r="G3762" t="s">
        <v>9</v>
      </c>
      <c r="H3762">
        <v>39.688614882560998</v>
      </c>
    </row>
    <row r="3763" spans="1:8" x14ac:dyDescent="0.55000000000000004">
      <c r="A3763" s="1">
        <v>44400</v>
      </c>
      <c r="B3763" t="s">
        <v>8</v>
      </c>
      <c r="C3763">
        <v>3.43331122653354E-5</v>
      </c>
      <c r="D3763">
        <v>3.3028485174201998E-5</v>
      </c>
      <c r="E3763">
        <v>0.293471767986553</v>
      </c>
      <c r="F3763">
        <v>2.1</v>
      </c>
      <c r="G3763" t="s">
        <v>11</v>
      </c>
      <c r="H3763">
        <v>4.7612590590283501</v>
      </c>
    </row>
    <row r="3764" spans="1:8" x14ac:dyDescent="0.55000000000000004">
      <c r="A3764" s="1">
        <v>45264</v>
      </c>
      <c r="B3764" t="s">
        <v>13</v>
      </c>
      <c r="C3764">
        <v>2.4932551728647001E-4</v>
      </c>
      <c r="D3764">
        <v>2.5858141295470398E-4</v>
      </c>
      <c r="E3764">
        <v>-9.4044006157456603E-2</v>
      </c>
      <c r="F3764">
        <v>6</v>
      </c>
      <c r="G3764" t="s">
        <v>12</v>
      </c>
      <c r="H3764">
        <v>33.958226527762598</v>
      </c>
    </row>
    <row r="3765" spans="1:8" x14ac:dyDescent="0.55000000000000004">
      <c r="A3765" s="1">
        <v>44915</v>
      </c>
      <c r="B3765" t="s">
        <v>14</v>
      </c>
      <c r="C3765">
        <v>8.1261446919403998E-4</v>
      </c>
      <c r="D3765">
        <v>5.6540790704299201E-4</v>
      </c>
      <c r="E3765">
        <v>11.4950852661105</v>
      </c>
      <c r="F3765">
        <v>-2.5</v>
      </c>
      <c r="G3765" t="s">
        <v>12</v>
      </c>
      <c r="H3765">
        <v>75.623169319011495</v>
      </c>
    </row>
    <row r="3766" spans="1:8" x14ac:dyDescent="0.55000000000000004">
      <c r="A3766" s="1">
        <v>45204</v>
      </c>
      <c r="B3766" t="s">
        <v>13</v>
      </c>
      <c r="C3766">
        <v>3.1673827128035999E-4</v>
      </c>
      <c r="D3766">
        <v>1.96520623670058E-4</v>
      </c>
      <c r="E3766">
        <v>23.594485786035602</v>
      </c>
      <c r="F3766">
        <v>3.9</v>
      </c>
      <c r="G3766" t="s">
        <v>9</v>
      </c>
      <c r="H3766">
        <v>25.808087981691099</v>
      </c>
    </row>
    <row r="3767" spans="1:8" x14ac:dyDescent="0.55000000000000004">
      <c r="A3767" s="1">
        <v>45237</v>
      </c>
      <c r="B3767" t="s">
        <v>8</v>
      </c>
      <c r="C3767">
        <v>6.5617246104759895E-5</v>
      </c>
      <c r="D3767">
        <v>7.9932510742727699E-5</v>
      </c>
      <c r="E3767">
        <v>2.3063802578535699</v>
      </c>
      <c r="F3767">
        <v>3.8</v>
      </c>
      <c r="G3767" t="s">
        <v>9</v>
      </c>
      <c r="H3767">
        <v>11.5227625147628</v>
      </c>
    </row>
    <row r="3768" spans="1:8" x14ac:dyDescent="0.55000000000000004">
      <c r="A3768" s="1">
        <v>44916</v>
      </c>
      <c r="B3768" t="s">
        <v>13</v>
      </c>
      <c r="C3768">
        <v>4.8209754551976002E-4</v>
      </c>
      <c r="D3768">
        <v>5.5371916237946398E-4</v>
      </c>
      <c r="E3768">
        <v>2.1605652784304499</v>
      </c>
      <c r="F3768">
        <v>1.7</v>
      </c>
      <c r="G3768" t="s">
        <v>12</v>
      </c>
      <c r="H3768">
        <v>72.7172171193086</v>
      </c>
    </row>
    <row r="3769" spans="1:8" x14ac:dyDescent="0.55000000000000004">
      <c r="A3769" s="1">
        <v>45276</v>
      </c>
      <c r="B3769" t="s">
        <v>10</v>
      </c>
      <c r="C3769">
        <v>3.7469441320269999E-4</v>
      </c>
      <c r="D3769">
        <v>2.5961086927211801E-4</v>
      </c>
      <c r="E3769">
        <v>8.9572164806206391</v>
      </c>
      <c r="F3769">
        <v>3.1</v>
      </c>
      <c r="G3769" t="s">
        <v>12</v>
      </c>
      <c r="H3769">
        <v>67.345097779829601</v>
      </c>
    </row>
    <row r="3770" spans="1:8" x14ac:dyDescent="0.55000000000000004">
      <c r="A3770" s="1">
        <v>45039</v>
      </c>
      <c r="B3770" t="s">
        <v>14</v>
      </c>
      <c r="C3770">
        <v>6.1659644651963796E-5</v>
      </c>
      <c r="D3770">
        <v>9.7354594439718494E-5</v>
      </c>
      <c r="E3770">
        <v>-16.481787854801301</v>
      </c>
      <c r="F3770">
        <v>-10.6</v>
      </c>
      <c r="G3770" t="s">
        <v>9</v>
      </c>
      <c r="H3770">
        <v>13.021153202122999</v>
      </c>
    </row>
    <row r="3771" spans="1:8" x14ac:dyDescent="0.55000000000000004">
      <c r="A3771" s="1">
        <v>44561</v>
      </c>
      <c r="B3771" t="s">
        <v>10</v>
      </c>
      <c r="C3771">
        <v>1.6107934859867001E-4</v>
      </c>
      <c r="D3771">
        <v>1.14985960090634E-4</v>
      </c>
      <c r="E3771">
        <v>23.043467358677901</v>
      </c>
      <c r="F3771">
        <v>18</v>
      </c>
      <c r="G3771" t="s">
        <v>9</v>
      </c>
      <c r="H3771">
        <v>29.8282608402445</v>
      </c>
    </row>
    <row r="3772" spans="1:8" x14ac:dyDescent="0.55000000000000004">
      <c r="A3772" s="1">
        <v>44862</v>
      </c>
      <c r="B3772" t="s">
        <v>8</v>
      </c>
      <c r="C3772">
        <v>3.8879356421471701E-5</v>
      </c>
      <c r="D3772">
        <v>3.8466071821408203E-5</v>
      </c>
      <c r="E3772">
        <v>4.5116898854629301</v>
      </c>
      <c r="F3772">
        <v>-1.8</v>
      </c>
      <c r="G3772" t="s">
        <v>11</v>
      </c>
      <c r="H3772">
        <v>5.5451205817930802</v>
      </c>
    </row>
    <row r="3773" spans="1:8" x14ac:dyDescent="0.55000000000000004">
      <c r="A3773" s="1">
        <v>44992</v>
      </c>
      <c r="B3773" t="s">
        <v>14</v>
      </c>
      <c r="C3773">
        <v>1.7546318322646999E-4</v>
      </c>
      <c r="D3773">
        <v>2.6045432412808599E-4</v>
      </c>
      <c r="E3773">
        <v>-14.55106448908</v>
      </c>
      <c r="F3773">
        <v>-3.7</v>
      </c>
      <c r="G3773" t="s">
        <v>12</v>
      </c>
      <c r="H3773">
        <v>34.835702168398001</v>
      </c>
    </row>
    <row r="3774" spans="1:8" x14ac:dyDescent="0.55000000000000004">
      <c r="A3774" s="1">
        <v>45090</v>
      </c>
      <c r="B3774" t="s">
        <v>13</v>
      </c>
      <c r="C3774">
        <v>1.2222355050114001E-4</v>
      </c>
      <c r="D3774">
        <v>1.01369504038174E-4</v>
      </c>
      <c r="E3774">
        <v>-2.7986637327995201</v>
      </c>
      <c r="F3774">
        <v>0.9</v>
      </c>
      <c r="G3774" t="s">
        <v>9</v>
      </c>
      <c r="H3774">
        <v>13.312358927121601</v>
      </c>
    </row>
    <row r="3775" spans="1:8" x14ac:dyDescent="0.55000000000000004">
      <c r="A3775" s="1">
        <v>44326</v>
      </c>
      <c r="B3775" t="s">
        <v>13</v>
      </c>
      <c r="C3775">
        <v>8.8662641750056195E-6</v>
      </c>
      <c r="D3775">
        <v>9.7845759242459595E-6</v>
      </c>
      <c r="E3775">
        <v>6.5267312241214199</v>
      </c>
      <c r="F3775">
        <v>1.6</v>
      </c>
      <c r="G3775" t="s">
        <v>11</v>
      </c>
      <c r="H3775">
        <v>1.28496028356006</v>
      </c>
    </row>
    <row r="3776" spans="1:8" x14ac:dyDescent="0.55000000000000004">
      <c r="A3776" s="1">
        <v>44968</v>
      </c>
      <c r="B3776" t="s">
        <v>8</v>
      </c>
      <c r="C3776">
        <v>2.0735949877550999E-4</v>
      </c>
      <c r="D3776">
        <v>2.11339921876942E-4</v>
      </c>
      <c r="E3776">
        <v>-3.4768838435053602</v>
      </c>
      <c r="F3776">
        <v>9.1</v>
      </c>
      <c r="G3776" t="s">
        <v>9</v>
      </c>
      <c r="H3776">
        <v>30.465948173635699</v>
      </c>
    </row>
    <row r="3777" spans="1:8" x14ac:dyDescent="0.55000000000000004">
      <c r="A3777" s="1">
        <v>44824</v>
      </c>
      <c r="B3777" t="s">
        <v>13</v>
      </c>
      <c r="C3777">
        <v>8.9329303868190401E-5</v>
      </c>
      <c r="D3777">
        <v>1.3170195559305501E-4</v>
      </c>
      <c r="E3777">
        <v>-17.050910333826199</v>
      </c>
      <c r="F3777">
        <v>-1.1000000000000001</v>
      </c>
      <c r="G3777" t="s">
        <v>9</v>
      </c>
      <c r="H3777">
        <v>17.295770763545701</v>
      </c>
    </row>
    <row r="3778" spans="1:8" x14ac:dyDescent="0.55000000000000004">
      <c r="A3778" s="1">
        <v>44704</v>
      </c>
      <c r="B3778" t="s">
        <v>13</v>
      </c>
      <c r="C3778">
        <v>4.2584771964982002E-4</v>
      </c>
      <c r="D3778">
        <v>4.95880148539102E-4</v>
      </c>
      <c r="E3778">
        <v>5.9848554500906399</v>
      </c>
      <c r="F3778">
        <v>3.6</v>
      </c>
      <c r="G3778" t="s">
        <v>12</v>
      </c>
      <c r="H3778">
        <v>65.121503600342507</v>
      </c>
    </row>
    <row r="3779" spans="1:8" x14ac:dyDescent="0.55000000000000004">
      <c r="A3779" s="1">
        <v>44393</v>
      </c>
      <c r="B3779" t="s">
        <v>14</v>
      </c>
      <c r="C3779">
        <v>3.05495983567273E-5</v>
      </c>
      <c r="D3779">
        <v>1.8563910792508899E-5</v>
      </c>
      <c r="E3779">
        <v>0</v>
      </c>
      <c r="F3779">
        <v>2.2999999999999998</v>
      </c>
      <c r="G3779" t="s">
        <v>11</v>
      </c>
      <c r="H3779">
        <v>2.4829185294328999</v>
      </c>
    </row>
    <row r="3780" spans="1:8" x14ac:dyDescent="0.55000000000000004">
      <c r="A3780" s="1">
        <v>44828</v>
      </c>
      <c r="B3780" t="s">
        <v>14</v>
      </c>
      <c r="C3780">
        <v>1.2930514533060001E-4</v>
      </c>
      <c r="D3780">
        <v>1.2956115760944301E-4</v>
      </c>
      <c r="E3780">
        <v>-15.646283278257</v>
      </c>
      <c r="F3780">
        <v>-6.2</v>
      </c>
      <c r="G3780" t="s">
        <v>9</v>
      </c>
      <c r="H3780">
        <v>17.328773151241201</v>
      </c>
    </row>
    <row r="3781" spans="1:8" x14ac:dyDescent="0.55000000000000004">
      <c r="A3781" s="1">
        <v>44627</v>
      </c>
      <c r="B3781" t="s">
        <v>10</v>
      </c>
      <c r="C3781">
        <v>4.2979815420969501E-6</v>
      </c>
      <c r="D3781">
        <v>1.0877152190162E-5</v>
      </c>
      <c r="E3781">
        <v>0</v>
      </c>
      <c r="F3781">
        <v>-1</v>
      </c>
      <c r="G3781" t="s">
        <v>11</v>
      </c>
      <c r="H3781">
        <v>2.8216186782408399</v>
      </c>
    </row>
    <row r="3782" spans="1:8" x14ac:dyDescent="0.55000000000000004">
      <c r="A3782" s="1">
        <v>45285</v>
      </c>
      <c r="B3782" t="s">
        <v>10</v>
      </c>
      <c r="C3782">
        <v>1.9313061611785001E-4</v>
      </c>
      <c r="D3782">
        <v>2.5438284173382001E-4</v>
      </c>
      <c r="E3782">
        <v>-11.800273980665001</v>
      </c>
      <c r="F3782">
        <v>0.5</v>
      </c>
      <c r="G3782" t="s">
        <v>9</v>
      </c>
      <c r="H3782">
        <v>65.988906389424898</v>
      </c>
    </row>
    <row r="3783" spans="1:8" x14ac:dyDescent="0.55000000000000004">
      <c r="A3783" s="1">
        <v>44470</v>
      </c>
      <c r="B3783" t="s">
        <v>8</v>
      </c>
      <c r="C3783">
        <v>5.4845340358472303E-5</v>
      </c>
      <c r="D3783">
        <v>4.15737889310305E-5</v>
      </c>
      <c r="E3783">
        <v>15.5444266789082</v>
      </c>
      <c r="F3783">
        <v>1.5</v>
      </c>
      <c r="G3783" t="s">
        <v>11</v>
      </c>
      <c r="H3783">
        <v>5.9931170964089997</v>
      </c>
    </row>
    <row r="3784" spans="1:8" x14ac:dyDescent="0.55000000000000004">
      <c r="A3784" s="1">
        <v>44739</v>
      </c>
      <c r="B3784" t="s">
        <v>14</v>
      </c>
      <c r="C3784">
        <v>4.0081913982083E-4</v>
      </c>
      <c r="D3784">
        <v>4.89859121242586E-4</v>
      </c>
      <c r="E3784">
        <v>4.4485643625783897</v>
      </c>
      <c r="F3784">
        <v>2.2000000000000002</v>
      </c>
      <c r="G3784" t="s">
        <v>12</v>
      </c>
      <c r="H3784">
        <v>65.518537690654298</v>
      </c>
    </row>
    <row r="3785" spans="1:8" x14ac:dyDescent="0.55000000000000004">
      <c r="A3785" s="1">
        <v>44278</v>
      </c>
      <c r="B3785" t="s">
        <v>10</v>
      </c>
      <c r="C3785">
        <v>2.2820350579199499E-5</v>
      </c>
      <c r="D3785">
        <v>1.20730098521862E-5</v>
      </c>
      <c r="E3785">
        <v>0.95280727134650101</v>
      </c>
      <c r="F3785">
        <v>-8.8000000000000007</v>
      </c>
      <c r="G3785" t="s">
        <v>11</v>
      </c>
      <c r="H3785">
        <v>3.1318335448432202</v>
      </c>
    </row>
    <row r="3786" spans="1:8" x14ac:dyDescent="0.55000000000000004">
      <c r="A3786" s="1">
        <v>45587</v>
      </c>
      <c r="B3786" t="s">
        <v>14</v>
      </c>
      <c r="C3786">
        <v>1.1777350035581999E-4</v>
      </c>
      <c r="D3786">
        <v>8.9491528859528803E-5</v>
      </c>
      <c r="E3786">
        <v>13.6416509864848</v>
      </c>
      <c r="F3786">
        <v>-2.7</v>
      </c>
      <c r="G3786" t="s">
        <v>9</v>
      </c>
      <c r="H3786">
        <v>11.969470103372201</v>
      </c>
    </row>
    <row r="3787" spans="1:8" x14ac:dyDescent="0.55000000000000004">
      <c r="A3787" s="1">
        <v>44813</v>
      </c>
      <c r="B3787" t="s">
        <v>8</v>
      </c>
      <c r="C3787">
        <v>9.2169156613691096E-5</v>
      </c>
      <c r="D3787">
        <v>8.6143406138541504E-5</v>
      </c>
      <c r="E3787">
        <v>4.2160570265610504</v>
      </c>
      <c r="F3787">
        <v>-3.8</v>
      </c>
      <c r="G3787" t="s">
        <v>9</v>
      </c>
      <c r="H3787">
        <v>12.4181012447114</v>
      </c>
    </row>
    <row r="3788" spans="1:8" x14ac:dyDescent="0.55000000000000004">
      <c r="A3788" s="1">
        <v>44922</v>
      </c>
      <c r="B3788" t="s">
        <v>14</v>
      </c>
      <c r="C3788">
        <v>4.0783877785387999E-4</v>
      </c>
      <c r="D3788">
        <v>4.5493412585692801E-4</v>
      </c>
      <c r="E3788">
        <v>-15.106691566255099</v>
      </c>
      <c r="F3788">
        <v>-2.8</v>
      </c>
      <c r="G3788" t="s">
        <v>12</v>
      </c>
      <c r="H3788">
        <v>60.847328097339499</v>
      </c>
    </row>
    <row r="3789" spans="1:8" x14ac:dyDescent="0.55000000000000004">
      <c r="A3789" s="1">
        <v>44621</v>
      </c>
      <c r="B3789" t="s">
        <v>14</v>
      </c>
      <c r="C3789">
        <v>3.1207430894632598E-5</v>
      </c>
      <c r="D3789">
        <v>1.78145490045749E-5</v>
      </c>
      <c r="E3789">
        <v>9.2031259168245292</v>
      </c>
      <c r="F3789">
        <v>-11.6</v>
      </c>
      <c r="G3789" t="s">
        <v>11</v>
      </c>
      <c r="H3789">
        <v>2.3826915735233301</v>
      </c>
    </row>
    <row r="3790" spans="1:8" x14ac:dyDescent="0.55000000000000004">
      <c r="A3790" s="1">
        <v>45288</v>
      </c>
      <c r="B3790" t="s">
        <v>8</v>
      </c>
      <c r="C3790">
        <v>3.2766038588471E-4</v>
      </c>
      <c r="D3790">
        <v>2.9025182339585399E-4</v>
      </c>
      <c r="E3790">
        <v>-11.2942808984652</v>
      </c>
      <c r="F3790">
        <v>0.2</v>
      </c>
      <c r="G3790" t="s">
        <v>12</v>
      </c>
      <c r="H3790">
        <v>41.841583598343</v>
      </c>
    </row>
    <row r="3791" spans="1:8" x14ac:dyDescent="0.55000000000000004">
      <c r="A3791" s="1">
        <v>44773</v>
      </c>
      <c r="B3791" t="s">
        <v>13</v>
      </c>
      <c r="C3791">
        <v>3.5310941146869001E-4</v>
      </c>
      <c r="D3791">
        <v>4.0466633886292403E-4</v>
      </c>
      <c r="E3791">
        <v>-13.953194706378699</v>
      </c>
      <c r="F3791">
        <v>-5.2</v>
      </c>
      <c r="G3791" t="s">
        <v>12</v>
      </c>
      <c r="H3791">
        <v>53.142842117869797</v>
      </c>
    </row>
    <row r="3792" spans="1:8" x14ac:dyDescent="0.55000000000000004">
      <c r="A3792" s="1">
        <v>45018</v>
      </c>
      <c r="B3792" t="s">
        <v>8</v>
      </c>
      <c r="C3792">
        <v>9.2507080306111601E-5</v>
      </c>
      <c r="D3792">
        <v>1.49975402375464E-4</v>
      </c>
      <c r="E3792">
        <v>5.6034733318069696</v>
      </c>
      <c r="F3792">
        <v>16.3</v>
      </c>
      <c r="G3792" t="s">
        <v>9</v>
      </c>
      <c r="H3792">
        <v>21.619875674750801</v>
      </c>
    </row>
    <row r="3793" spans="1:8" x14ac:dyDescent="0.55000000000000004">
      <c r="A3793" s="1">
        <v>44837</v>
      </c>
      <c r="B3793" t="s">
        <v>10</v>
      </c>
      <c r="C3793">
        <v>3.8680658984752999E-5</v>
      </c>
      <c r="D3793">
        <v>4.6010292084667198E-5</v>
      </c>
      <c r="E3793">
        <v>0</v>
      </c>
      <c r="F3793">
        <v>0</v>
      </c>
      <c r="G3793" t="s">
        <v>11</v>
      </c>
      <c r="H3793">
        <v>11.9354310087556</v>
      </c>
    </row>
    <row r="3794" spans="1:8" x14ac:dyDescent="0.55000000000000004">
      <c r="A3794" s="1">
        <v>44179</v>
      </c>
      <c r="B3794" t="s">
        <v>13</v>
      </c>
      <c r="C3794">
        <v>1.42526868062866E-5</v>
      </c>
      <c r="D3794">
        <v>1.9974749484604901E-5</v>
      </c>
      <c r="E3794">
        <v>-9.3297840232535307</v>
      </c>
      <c r="F3794">
        <v>2.4</v>
      </c>
      <c r="G3794" t="s">
        <v>11</v>
      </c>
      <c r="H3794">
        <v>2.6231857119302799</v>
      </c>
    </row>
    <row r="3795" spans="1:8" x14ac:dyDescent="0.55000000000000004">
      <c r="A3795" s="1">
        <v>44716</v>
      </c>
      <c r="B3795" t="s">
        <v>8</v>
      </c>
      <c r="C3795">
        <v>1.5136719673787999E-4</v>
      </c>
      <c r="D3795">
        <v>1.7347423701659701E-4</v>
      </c>
      <c r="E3795">
        <v>7.4510565535654996</v>
      </c>
      <c r="F3795">
        <v>8.8000000000000007</v>
      </c>
      <c r="G3795" t="s">
        <v>9</v>
      </c>
      <c r="H3795">
        <v>25.0073770609511</v>
      </c>
    </row>
    <row r="3796" spans="1:8" x14ac:dyDescent="0.55000000000000004">
      <c r="A3796" s="1">
        <v>44263</v>
      </c>
      <c r="B3796" t="s">
        <v>14</v>
      </c>
      <c r="C3796">
        <v>2.9499641590932598E-6</v>
      </c>
      <c r="D3796">
        <v>2.8760947076638199E-5</v>
      </c>
      <c r="E3796">
        <v>-8.3817361482626804</v>
      </c>
      <c r="F3796">
        <v>-3.5</v>
      </c>
      <c r="G3796" t="s">
        <v>11</v>
      </c>
      <c r="H3796">
        <v>3.84676963915603</v>
      </c>
    </row>
    <row r="3797" spans="1:8" x14ac:dyDescent="0.55000000000000004">
      <c r="A3797" s="1">
        <v>45299</v>
      </c>
      <c r="B3797" t="s">
        <v>8</v>
      </c>
      <c r="C3797">
        <v>1.2461985580250999E-4</v>
      </c>
      <c r="D3797">
        <v>3.6608866185346801E-4</v>
      </c>
      <c r="E3797">
        <v>1.98144781510259</v>
      </c>
      <c r="F3797">
        <v>5</v>
      </c>
      <c r="G3797" t="s">
        <v>12</v>
      </c>
      <c r="H3797">
        <v>52.773929790121002</v>
      </c>
    </row>
    <row r="3798" spans="1:8" x14ac:dyDescent="0.55000000000000004">
      <c r="A3798" s="1">
        <v>44763</v>
      </c>
      <c r="B3798" t="s">
        <v>8</v>
      </c>
      <c r="C3798">
        <v>3.847908127461E-4</v>
      </c>
      <c r="D3798">
        <v>3.0499453557572998E-4</v>
      </c>
      <c r="E3798">
        <v>-6.12136004070525</v>
      </c>
      <c r="F3798">
        <v>3.4</v>
      </c>
      <c r="G3798" t="s">
        <v>12</v>
      </c>
      <c r="H3798">
        <v>43.9668361356864</v>
      </c>
    </row>
    <row r="3799" spans="1:8" x14ac:dyDescent="0.55000000000000004">
      <c r="A3799" s="1">
        <v>44823</v>
      </c>
      <c r="B3799" t="s">
        <v>10</v>
      </c>
      <c r="C3799">
        <v>8.2048662659141506E-5</v>
      </c>
      <c r="D3799">
        <v>6.2773278090762607E-5</v>
      </c>
      <c r="E3799">
        <v>14.5277200602223</v>
      </c>
      <c r="F3799">
        <v>-0.8</v>
      </c>
      <c r="G3799" t="s">
        <v>9</v>
      </c>
      <c r="H3799">
        <v>16.283881190473998</v>
      </c>
    </row>
    <row r="3800" spans="1:8" x14ac:dyDescent="0.55000000000000004">
      <c r="A3800" s="1">
        <v>44442</v>
      </c>
      <c r="B3800" t="s">
        <v>8</v>
      </c>
      <c r="C3800">
        <v>1.0397475425334001E-4</v>
      </c>
      <c r="D3800">
        <v>1.2579254234216199E-4</v>
      </c>
      <c r="E3800">
        <v>12.5030667560313</v>
      </c>
      <c r="F3800">
        <v>-2.6</v>
      </c>
      <c r="G3800" t="s">
        <v>9</v>
      </c>
      <c r="H3800">
        <v>18.133767825738499</v>
      </c>
    </row>
    <row r="3801" spans="1:8" x14ac:dyDescent="0.55000000000000004">
      <c r="A3801" s="1">
        <v>44687</v>
      </c>
      <c r="B3801" t="s">
        <v>10</v>
      </c>
      <c r="C3801">
        <v>1.6085280684938999E-4</v>
      </c>
      <c r="D3801">
        <v>8.6650763460658102E-5</v>
      </c>
      <c r="E3801">
        <v>2.2537788979492199</v>
      </c>
      <c r="F3801">
        <v>1.7</v>
      </c>
      <c r="G3801" t="s">
        <v>9</v>
      </c>
      <c r="H3801">
        <v>22.477888365445398</v>
      </c>
    </row>
    <row r="3802" spans="1:8" x14ac:dyDescent="0.55000000000000004">
      <c r="A3802" s="1">
        <v>45231</v>
      </c>
      <c r="B3802" t="s">
        <v>8</v>
      </c>
      <c r="C3802">
        <v>9.5726609973961096E-5</v>
      </c>
      <c r="D3802">
        <v>7.0404774400507694E-5</v>
      </c>
      <c r="E3802">
        <v>10.3866377378965</v>
      </c>
      <c r="F3802">
        <v>0.3</v>
      </c>
      <c r="G3802" t="s">
        <v>9</v>
      </c>
      <c r="H3802">
        <v>10.149280784306001</v>
      </c>
    </row>
    <row r="3803" spans="1:8" x14ac:dyDescent="0.55000000000000004">
      <c r="A3803" s="1">
        <v>45000</v>
      </c>
      <c r="B3803" t="s">
        <v>10</v>
      </c>
      <c r="C3803">
        <v>2.8982181213202998E-4</v>
      </c>
      <c r="D3803">
        <v>2.5099863099329998E-4</v>
      </c>
      <c r="E3803">
        <v>9.1374817899626493</v>
      </c>
      <c r="F3803">
        <v>4.2</v>
      </c>
      <c r="G3803" t="s">
        <v>9</v>
      </c>
      <c r="H3803">
        <v>65.111015552778198</v>
      </c>
    </row>
    <row r="3804" spans="1:8" x14ac:dyDescent="0.55000000000000004">
      <c r="A3804" s="1">
        <v>44947</v>
      </c>
      <c r="B3804" t="s">
        <v>13</v>
      </c>
      <c r="C3804">
        <v>1.1051729911005E-4</v>
      </c>
      <c r="D3804">
        <v>1.2604032712236601E-4</v>
      </c>
      <c r="E3804">
        <v>-23.652666940416101</v>
      </c>
      <c r="F3804">
        <v>-11.3</v>
      </c>
      <c r="G3804" t="s">
        <v>9</v>
      </c>
      <c r="H3804">
        <v>16.552256912620201</v>
      </c>
    </row>
    <row r="3805" spans="1:8" x14ac:dyDescent="0.55000000000000004">
      <c r="A3805" s="1">
        <v>44246</v>
      </c>
      <c r="B3805" t="s">
        <v>10</v>
      </c>
      <c r="C3805">
        <v>2.68602410121024E-5</v>
      </c>
      <c r="D3805">
        <v>4.51383721848267E-5</v>
      </c>
      <c r="E3805">
        <v>-13.9801103420132</v>
      </c>
      <c r="F3805">
        <v>-6.8</v>
      </c>
      <c r="G3805" t="s">
        <v>11</v>
      </c>
      <c r="H3805">
        <v>11.709248141006</v>
      </c>
    </row>
    <row r="3806" spans="1:8" x14ac:dyDescent="0.55000000000000004">
      <c r="A3806" s="1">
        <v>44455</v>
      </c>
      <c r="B3806" t="s">
        <v>10</v>
      </c>
      <c r="C3806">
        <v>1.7151763589815698E-5</v>
      </c>
      <c r="D3806">
        <v>1.76226338316369E-5</v>
      </c>
      <c r="E3806">
        <v>-10.307402113832699</v>
      </c>
      <c r="F3806">
        <v>-4.8</v>
      </c>
      <c r="G3806" t="s">
        <v>11</v>
      </c>
      <c r="H3806">
        <v>4.5714495770427304</v>
      </c>
    </row>
    <row r="3807" spans="1:8" x14ac:dyDescent="0.55000000000000004">
      <c r="A3807" s="1">
        <v>44415</v>
      </c>
      <c r="B3807" t="s">
        <v>10</v>
      </c>
      <c r="C3807">
        <v>1.3508777415765499E-5</v>
      </c>
      <c r="D3807">
        <v>2.1013483353782699E-5</v>
      </c>
      <c r="E3807">
        <v>-5.73655427746146</v>
      </c>
      <c r="F3807">
        <v>-1.7</v>
      </c>
      <c r="G3807" t="s">
        <v>11</v>
      </c>
      <c r="H3807">
        <v>5.45106256576641</v>
      </c>
    </row>
    <row r="3808" spans="1:8" x14ac:dyDescent="0.55000000000000004">
      <c r="A3808" s="1">
        <v>44568</v>
      </c>
      <c r="B3808" t="s">
        <v>14</v>
      </c>
      <c r="C3808">
        <v>1.49509803921568E-3</v>
      </c>
      <c r="D3808">
        <v>6.4553114761579803E-4</v>
      </c>
      <c r="E3808">
        <v>8.6712734241401392</v>
      </c>
      <c r="F3808">
        <v>12</v>
      </c>
      <c r="G3808" t="s">
        <v>12</v>
      </c>
      <c r="H3808">
        <v>86.339633154676406</v>
      </c>
    </row>
    <row r="3809" spans="1:8" x14ac:dyDescent="0.55000000000000004">
      <c r="A3809" s="1">
        <v>44866</v>
      </c>
      <c r="B3809" t="s">
        <v>13</v>
      </c>
      <c r="C3809">
        <v>1.6456053797441001E-4</v>
      </c>
      <c r="D3809">
        <v>1.1360428539707899E-4</v>
      </c>
      <c r="E3809">
        <v>-17.1280460177157</v>
      </c>
      <c r="F3809">
        <v>-3.2</v>
      </c>
      <c r="G3809" t="s">
        <v>9</v>
      </c>
      <c r="H3809">
        <v>14.9190926523183</v>
      </c>
    </row>
    <row r="3810" spans="1:8" x14ac:dyDescent="0.55000000000000004">
      <c r="A3810" s="1">
        <v>44705</v>
      </c>
      <c r="B3810" t="s">
        <v>13</v>
      </c>
      <c r="C3810">
        <v>3.8404773296459998E-4</v>
      </c>
      <c r="D3810">
        <v>5.1224549061134402E-4</v>
      </c>
      <c r="E3810">
        <v>3.3002615895101801</v>
      </c>
      <c r="F3810">
        <v>4.2</v>
      </c>
      <c r="G3810" t="s">
        <v>12</v>
      </c>
      <c r="H3810">
        <v>67.270683570176104</v>
      </c>
    </row>
    <row r="3811" spans="1:8" x14ac:dyDescent="0.55000000000000004">
      <c r="A3811" s="1">
        <v>45592</v>
      </c>
      <c r="B3811" t="s">
        <v>8</v>
      </c>
      <c r="C3811">
        <v>9.0277149076433994E-5</v>
      </c>
      <c r="D3811">
        <v>6.3222730563074295E-5</v>
      </c>
      <c r="E3811">
        <v>18.311807336333999</v>
      </c>
      <c r="F3811">
        <v>11.4</v>
      </c>
      <c r="G3811" t="s">
        <v>9</v>
      </c>
      <c r="H3811">
        <v>9.1139450399338209</v>
      </c>
    </row>
    <row r="3812" spans="1:8" x14ac:dyDescent="0.55000000000000004">
      <c r="A3812" s="1">
        <v>44963</v>
      </c>
      <c r="B3812" t="s">
        <v>13</v>
      </c>
      <c r="C3812">
        <v>1.5706784848095999E-4</v>
      </c>
      <c r="D3812">
        <v>3.0467703974194801E-4</v>
      </c>
      <c r="E3812">
        <v>1.7575157652319999</v>
      </c>
      <c r="F3812">
        <v>7.5</v>
      </c>
      <c r="G3812" t="s">
        <v>12</v>
      </c>
      <c r="H3812">
        <v>40.011738721443102</v>
      </c>
    </row>
    <row r="3813" spans="1:8" x14ac:dyDescent="0.55000000000000004">
      <c r="A3813" s="1">
        <v>44841</v>
      </c>
      <c r="B3813" t="s">
        <v>13</v>
      </c>
      <c r="C3813">
        <v>1.5930497424145E-4</v>
      </c>
      <c r="D3813">
        <v>1.5138684120531801E-4</v>
      </c>
      <c r="E3813">
        <v>2.0708321354906398</v>
      </c>
      <c r="F3813">
        <v>8.1999999999999993</v>
      </c>
      <c r="G3813" t="s">
        <v>9</v>
      </c>
      <c r="H3813">
        <v>19.880890077250601</v>
      </c>
    </row>
    <row r="3814" spans="1:8" x14ac:dyDescent="0.55000000000000004">
      <c r="A3814" s="1">
        <v>44243</v>
      </c>
      <c r="B3814" t="s">
        <v>14</v>
      </c>
      <c r="C3814">
        <v>5.2299173993642202E-5</v>
      </c>
      <c r="D3814">
        <v>5.2084685217502298E-5</v>
      </c>
      <c r="E3814">
        <v>-5.0497921152416003</v>
      </c>
      <c r="F3814">
        <v>-6.5</v>
      </c>
      <c r="G3814" t="s">
        <v>11</v>
      </c>
      <c r="H3814">
        <v>6.9663139126052203</v>
      </c>
    </row>
    <row r="3815" spans="1:8" x14ac:dyDescent="0.55000000000000004">
      <c r="A3815" s="1">
        <v>45050</v>
      </c>
      <c r="B3815" t="s">
        <v>8</v>
      </c>
      <c r="C3815">
        <v>4.99157756472331E-5</v>
      </c>
      <c r="D3815">
        <v>8.8879645549920798E-5</v>
      </c>
      <c r="E3815">
        <v>-5.9556233267307697</v>
      </c>
      <c r="F3815">
        <v>2.7</v>
      </c>
      <c r="G3815" t="s">
        <v>9</v>
      </c>
      <c r="H3815">
        <v>12.812546966832301</v>
      </c>
    </row>
    <row r="3816" spans="1:8" x14ac:dyDescent="0.55000000000000004">
      <c r="A3816" s="1">
        <v>45030</v>
      </c>
      <c r="B3816" t="s">
        <v>14</v>
      </c>
      <c r="C3816">
        <v>3.6614158952703001E-4</v>
      </c>
      <c r="D3816">
        <v>2.1432760964989401E-4</v>
      </c>
      <c r="E3816">
        <v>26.554074733970101</v>
      </c>
      <c r="F3816">
        <v>4.7</v>
      </c>
      <c r="G3816" t="s">
        <v>9</v>
      </c>
      <c r="H3816">
        <v>28.6662653853911</v>
      </c>
    </row>
    <row r="3817" spans="1:8" x14ac:dyDescent="0.55000000000000004">
      <c r="A3817" s="1">
        <v>45250</v>
      </c>
      <c r="B3817" t="s">
        <v>14</v>
      </c>
      <c r="C3817">
        <v>4.3251610827309999E-4</v>
      </c>
      <c r="D3817">
        <v>3.4274009444493198E-4</v>
      </c>
      <c r="E3817">
        <v>7.56146084923994</v>
      </c>
      <c r="F3817">
        <v>6.3</v>
      </c>
      <c r="G3817" t="s">
        <v>12</v>
      </c>
      <c r="H3817">
        <v>45.841403828567699</v>
      </c>
    </row>
    <row r="3818" spans="1:8" x14ac:dyDescent="0.55000000000000004">
      <c r="A3818" s="1">
        <v>44800</v>
      </c>
      <c r="B3818" t="s">
        <v>8</v>
      </c>
      <c r="C3818">
        <v>9.0531295831452303E-5</v>
      </c>
      <c r="D3818">
        <v>1.7582792027927001E-4</v>
      </c>
      <c r="E3818">
        <v>-17.5614459243113</v>
      </c>
      <c r="F3818">
        <v>3.4</v>
      </c>
      <c r="G3818" t="s">
        <v>9</v>
      </c>
      <c r="H3818">
        <v>25.346674963878801</v>
      </c>
    </row>
    <row r="3819" spans="1:8" x14ac:dyDescent="0.55000000000000004">
      <c r="A3819" s="1">
        <v>44397</v>
      </c>
      <c r="B3819" t="s">
        <v>14</v>
      </c>
      <c r="C3819">
        <v>5.0863242403655102E-5</v>
      </c>
      <c r="D3819">
        <v>3.0671297330550499E-5</v>
      </c>
      <c r="E3819">
        <v>21.286459574408301</v>
      </c>
      <c r="F3819">
        <v>8.6999999999999993</v>
      </c>
      <c r="G3819" t="s">
        <v>11</v>
      </c>
      <c r="H3819">
        <v>4.1022785185167301</v>
      </c>
    </row>
    <row r="3820" spans="1:8" x14ac:dyDescent="0.55000000000000004">
      <c r="A3820" s="1">
        <v>44776</v>
      </c>
      <c r="B3820" t="s">
        <v>10</v>
      </c>
      <c r="C3820">
        <v>1.9247145782166E-4</v>
      </c>
      <c r="D3820">
        <v>1.5613791073075599E-4</v>
      </c>
      <c r="E3820">
        <v>0</v>
      </c>
      <c r="F3820">
        <v>-4.0999999999999996</v>
      </c>
      <c r="G3820" t="s">
        <v>9</v>
      </c>
      <c r="H3820">
        <v>40.503399933842402</v>
      </c>
    </row>
    <row r="3821" spans="1:8" x14ac:dyDescent="0.55000000000000004">
      <c r="A3821" s="1">
        <v>44441</v>
      </c>
      <c r="B3821" t="s">
        <v>14</v>
      </c>
      <c r="C3821">
        <v>6.7666706427137895E-5</v>
      </c>
      <c r="D3821">
        <v>8.1267848556826902E-5</v>
      </c>
      <c r="E3821">
        <v>-9.1413930729109403</v>
      </c>
      <c r="F3821">
        <v>-1.2</v>
      </c>
      <c r="G3821" t="s">
        <v>9</v>
      </c>
      <c r="H3821">
        <v>10.8695548736594</v>
      </c>
    </row>
    <row r="3822" spans="1:8" x14ac:dyDescent="0.55000000000000004">
      <c r="A3822" s="1">
        <v>45047</v>
      </c>
      <c r="B3822" t="s">
        <v>10</v>
      </c>
      <c r="C3822">
        <v>6.9807725485371205E-5</v>
      </c>
      <c r="D3822">
        <v>8.9169249424271398E-5</v>
      </c>
      <c r="E3822">
        <v>1.54875014018288</v>
      </c>
      <c r="F3822">
        <v>0.4</v>
      </c>
      <c r="G3822" t="s">
        <v>9</v>
      </c>
      <c r="H3822">
        <v>23.131203397871399</v>
      </c>
    </row>
    <row r="3823" spans="1:8" x14ac:dyDescent="0.55000000000000004">
      <c r="A3823" s="1">
        <v>45346</v>
      </c>
      <c r="B3823" t="s">
        <v>10</v>
      </c>
      <c r="C3823">
        <v>1.5398574602751999E-4</v>
      </c>
      <c r="D3823">
        <v>1.1879520207584001E-4</v>
      </c>
      <c r="E3823">
        <v>-11.019690777655001</v>
      </c>
      <c r="F3823">
        <v>-5.0999999999999996</v>
      </c>
      <c r="G3823" t="s">
        <v>9</v>
      </c>
      <c r="H3823">
        <v>30.8164081188234</v>
      </c>
    </row>
    <row r="3824" spans="1:8" x14ac:dyDescent="0.55000000000000004">
      <c r="A3824" s="1">
        <v>44207</v>
      </c>
      <c r="B3824" t="s">
        <v>13</v>
      </c>
      <c r="C3824">
        <v>1.9922677714902999E-4</v>
      </c>
      <c r="D3824">
        <v>2.0475907316061E-4</v>
      </c>
      <c r="E3824">
        <v>7.6551966408765297</v>
      </c>
      <c r="F3824">
        <v>2</v>
      </c>
      <c r="G3824" t="s">
        <v>9</v>
      </c>
      <c r="H3824">
        <v>26.890003076983401</v>
      </c>
    </row>
    <row r="3825" spans="1:8" x14ac:dyDescent="0.55000000000000004">
      <c r="A3825" s="1">
        <v>45049</v>
      </c>
      <c r="B3825" t="s">
        <v>14</v>
      </c>
      <c r="C3825">
        <v>3.3488659383495002E-4</v>
      </c>
      <c r="D3825">
        <v>1.7498754813867999E-4</v>
      </c>
      <c r="E3825">
        <v>0</v>
      </c>
      <c r="F3825">
        <v>9</v>
      </c>
      <c r="G3825" t="s">
        <v>9</v>
      </c>
      <c r="H3825">
        <v>23.404541777311699</v>
      </c>
    </row>
    <row r="3826" spans="1:8" x14ac:dyDescent="0.55000000000000004">
      <c r="A3826" s="1">
        <v>44658</v>
      </c>
      <c r="B3826" t="s">
        <v>10</v>
      </c>
      <c r="C3826">
        <v>3.2564076641789502E-5</v>
      </c>
      <c r="D3826">
        <v>2.53161756926836E-5</v>
      </c>
      <c r="E3826">
        <v>-3.3359755916130802</v>
      </c>
      <c r="F3826">
        <v>3.4</v>
      </c>
      <c r="G3826" t="s">
        <v>11</v>
      </c>
      <c r="H3826">
        <v>6.5672147403353396</v>
      </c>
    </row>
    <row r="3827" spans="1:8" x14ac:dyDescent="0.55000000000000004">
      <c r="A3827" s="1">
        <v>45285</v>
      </c>
      <c r="B3827" t="s">
        <v>13</v>
      </c>
      <c r="C3827">
        <v>3.5906909184638E-4</v>
      </c>
      <c r="D3827">
        <v>2.7966149722587398E-4</v>
      </c>
      <c r="E3827">
        <v>1.2949542478415199</v>
      </c>
      <c r="F3827">
        <v>-0.2</v>
      </c>
      <c r="G3827" t="s">
        <v>12</v>
      </c>
      <c r="H3827">
        <v>36.726570426595401</v>
      </c>
    </row>
    <row r="3828" spans="1:8" x14ac:dyDescent="0.55000000000000004">
      <c r="A3828" s="1">
        <v>44288</v>
      </c>
      <c r="B3828" t="s">
        <v>8</v>
      </c>
      <c r="C3828">
        <v>5.6263825502302503E-6</v>
      </c>
      <c r="D3828">
        <v>1.35834975136839E-5</v>
      </c>
      <c r="E3828">
        <v>-14.156178371685399</v>
      </c>
      <c r="F3828">
        <v>-3.6</v>
      </c>
      <c r="G3828" t="s">
        <v>11</v>
      </c>
      <c r="H3828">
        <v>1.9581446212020901</v>
      </c>
    </row>
    <row r="3829" spans="1:8" x14ac:dyDescent="0.55000000000000004">
      <c r="A3829" s="1">
        <v>44508</v>
      </c>
      <c r="B3829" t="s">
        <v>14</v>
      </c>
      <c r="C3829">
        <v>2.85789052866705E-5</v>
      </c>
      <c r="D3829">
        <v>3.8881089441369603E-5</v>
      </c>
      <c r="E3829">
        <v>4.3432705702279604</v>
      </c>
      <c r="F3829">
        <v>-2.1</v>
      </c>
      <c r="G3829" t="s">
        <v>11</v>
      </c>
      <c r="H3829">
        <v>5.2003362059610403</v>
      </c>
    </row>
    <row r="3830" spans="1:8" x14ac:dyDescent="0.55000000000000004">
      <c r="A3830" s="1">
        <v>44392</v>
      </c>
      <c r="B3830" t="s">
        <v>8</v>
      </c>
      <c r="C3830">
        <v>1.82819386620281E-5</v>
      </c>
      <c r="D3830">
        <v>2.65126433905776E-5</v>
      </c>
      <c r="E3830">
        <v>7.57021745329389</v>
      </c>
      <c r="F3830">
        <v>14.7</v>
      </c>
      <c r="G3830" t="s">
        <v>11</v>
      </c>
      <c r="H3830">
        <v>3.82196043374022</v>
      </c>
    </row>
    <row r="3831" spans="1:8" x14ac:dyDescent="0.55000000000000004">
      <c r="A3831" s="1">
        <v>44706</v>
      </c>
      <c r="B3831" t="s">
        <v>13</v>
      </c>
      <c r="C3831">
        <v>5.6917113922017005E-4</v>
      </c>
      <c r="D3831">
        <v>5.5552729020214595E-4</v>
      </c>
      <c r="E3831">
        <v>8.4494252041432194</v>
      </c>
      <c r="F3831">
        <v>4.5</v>
      </c>
      <c r="G3831" t="s">
        <v>12</v>
      </c>
      <c r="H3831">
        <v>72.954669662754</v>
      </c>
    </row>
    <row r="3832" spans="1:8" x14ac:dyDescent="0.55000000000000004">
      <c r="A3832" s="1">
        <v>44392</v>
      </c>
      <c r="B3832" t="s">
        <v>14</v>
      </c>
      <c r="C3832">
        <v>1.9415071641808401E-5</v>
      </c>
      <c r="D3832">
        <v>1.8563910792508899E-5</v>
      </c>
      <c r="E3832">
        <v>-0.217476095248581</v>
      </c>
      <c r="F3832">
        <v>3.3</v>
      </c>
      <c r="G3832" t="s">
        <v>11</v>
      </c>
      <c r="H3832">
        <v>2.4829185294328999</v>
      </c>
    </row>
    <row r="3833" spans="1:8" x14ac:dyDescent="0.55000000000000004">
      <c r="A3833" s="1">
        <v>44612</v>
      </c>
      <c r="B3833" t="s">
        <v>8</v>
      </c>
      <c r="C3833">
        <v>4.4314565983550598E-5</v>
      </c>
      <c r="D3833">
        <v>4.90102487270333E-5</v>
      </c>
      <c r="E3833">
        <v>4.60616959904225</v>
      </c>
      <c r="F3833">
        <v>-11.8</v>
      </c>
      <c r="G3833" t="s">
        <v>11</v>
      </c>
      <c r="H3833">
        <v>7.0651284642956096</v>
      </c>
    </row>
    <row r="3834" spans="1:8" x14ac:dyDescent="0.55000000000000004">
      <c r="A3834" s="1">
        <v>44472</v>
      </c>
      <c r="B3834" t="s">
        <v>13</v>
      </c>
      <c r="C3834">
        <v>1.41737388460398E-5</v>
      </c>
      <c r="D3834">
        <v>2.1408166106031699E-5</v>
      </c>
      <c r="E3834">
        <v>0.57398354456053002</v>
      </c>
      <c r="F3834">
        <v>2.4</v>
      </c>
      <c r="G3834" t="s">
        <v>11</v>
      </c>
      <c r="H3834">
        <v>2.81142927430728</v>
      </c>
    </row>
    <row r="3835" spans="1:8" x14ac:dyDescent="0.55000000000000004">
      <c r="A3835" s="1">
        <v>44804</v>
      </c>
      <c r="B3835" t="s">
        <v>8</v>
      </c>
      <c r="C3835">
        <v>9.0185341114028305E-5</v>
      </c>
      <c r="D3835">
        <v>1.6690117061828001E-4</v>
      </c>
      <c r="E3835">
        <v>-8.0602692681871204</v>
      </c>
      <c r="F3835">
        <v>-0.7</v>
      </c>
      <c r="G3835" t="s">
        <v>9</v>
      </c>
      <c r="H3835">
        <v>24.0598291558772</v>
      </c>
    </row>
    <row r="3836" spans="1:8" x14ac:dyDescent="0.55000000000000004">
      <c r="A3836" s="1">
        <v>45263</v>
      </c>
      <c r="B3836" t="s">
        <v>8</v>
      </c>
      <c r="C3836">
        <v>1.4140311311159999E-4</v>
      </c>
      <c r="D3836">
        <v>1.09862943059003E-4</v>
      </c>
      <c r="E3836">
        <v>31.544781459760198</v>
      </c>
      <c r="F3836">
        <v>8.1999999999999993</v>
      </c>
      <c r="G3836" t="s">
        <v>9</v>
      </c>
      <c r="H3836">
        <v>15.8374182204325</v>
      </c>
    </row>
    <row r="3837" spans="1:8" x14ac:dyDescent="0.55000000000000004">
      <c r="A3837" s="1">
        <v>44186</v>
      </c>
      <c r="B3837" t="s">
        <v>8</v>
      </c>
      <c r="C3837">
        <v>5.0681053559323004E-4</v>
      </c>
      <c r="D3837">
        <v>1.7798198251328499E-4</v>
      </c>
      <c r="E3837">
        <v>114.366743519219</v>
      </c>
      <c r="F3837">
        <v>51.2</v>
      </c>
      <c r="G3837" t="s">
        <v>9</v>
      </c>
      <c r="H3837">
        <v>25.657196269089098</v>
      </c>
    </row>
    <row r="3838" spans="1:8" x14ac:dyDescent="0.55000000000000004">
      <c r="A3838" s="1">
        <v>45316</v>
      </c>
      <c r="B3838" t="s">
        <v>8</v>
      </c>
      <c r="C3838">
        <v>2.1022385857014E-4</v>
      </c>
      <c r="D3838">
        <v>1.9781458829192799E-4</v>
      </c>
      <c r="E3838">
        <v>10.845901592204999</v>
      </c>
      <c r="F3838">
        <v>6.4</v>
      </c>
      <c r="G3838" t="s">
        <v>9</v>
      </c>
      <c r="H3838">
        <v>28.516188240100199</v>
      </c>
    </row>
    <row r="3839" spans="1:8" x14ac:dyDescent="0.55000000000000004">
      <c r="A3839" s="1">
        <v>44601</v>
      </c>
      <c r="B3839" t="s">
        <v>14</v>
      </c>
      <c r="C3839">
        <v>7.4997880469912094E-5</v>
      </c>
      <c r="D3839">
        <v>1.03638610814898E-4</v>
      </c>
      <c r="E3839">
        <v>0.96428116204123604</v>
      </c>
      <c r="F3839">
        <v>-8.1</v>
      </c>
      <c r="G3839" t="s">
        <v>9</v>
      </c>
      <c r="H3839">
        <v>13.8616388557974</v>
      </c>
    </row>
    <row r="3840" spans="1:8" x14ac:dyDescent="0.55000000000000004">
      <c r="A3840" s="1">
        <v>45252</v>
      </c>
      <c r="B3840" t="s">
        <v>10</v>
      </c>
      <c r="C3840">
        <v>6.45781292591718E-3</v>
      </c>
      <c r="D3840">
        <v>3.3350780778964201E-4</v>
      </c>
      <c r="E3840">
        <v>38.320603788328299</v>
      </c>
      <c r="F3840">
        <v>18.2</v>
      </c>
      <c r="G3840" t="s">
        <v>12</v>
      </c>
      <c r="H3840">
        <v>86.514543820535806</v>
      </c>
    </row>
    <row r="3841" spans="1:8" x14ac:dyDescent="0.55000000000000004">
      <c r="A3841" s="1">
        <v>44390</v>
      </c>
      <c r="B3841" t="s">
        <v>13</v>
      </c>
      <c r="C3841">
        <v>1.1416248455148499E-5</v>
      </c>
      <c r="D3841">
        <v>1.42093002612548E-5</v>
      </c>
      <c r="E3841">
        <v>3.04648599698334</v>
      </c>
      <c r="F3841">
        <v>6.5</v>
      </c>
      <c r="G3841" t="s">
        <v>11</v>
      </c>
      <c r="H3841">
        <v>1.8660375916393199</v>
      </c>
    </row>
    <row r="3842" spans="1:8" x14ac:dyDescent="0.55000000000000004">
      <c r="A3842" s="1">
        <v>44301</v>
      </c>
      <c r="B3842" t="s">
        <v>10</v>
      </c>
      <c r="C3842">
        <v>1.8397053342302801E-5</v>
      </c>
      <c r="D3842">
        <v>1.2304122716331899E-5</v>
      </c>
      <c r="E3842">
        <v>17.052322965927299</v>
      </c>
      <c r="F3842">
        <v>8.6999999999999993</v>
      </c>
      <c r="G3842" t="s">
        <v>11</v>
      </c>
      <c r="H3842">
        <v>3.191786036346</v>
      </c>
    </row>
    <row r="3843" spans="1:8" x14ac:dyDescent="0.55000000000000004">
      <c r="A3843" s="1">
        <v>44785</v>
      </c>
      <c r="B3843" t="s">
        <v>8</v>
      </c>
      <c r="C3843">
        <v>1.9109297285869E-4</v>
      </c>
      <c r="D3843">
        <v>1.7569008788211E-4</v>
      </c>
      <c r="E3843">
        <v>11.1530545751797</v>
      </c>
      <c r="F3843">
        <v>-1.3</v>
      </c>
      <c r="G3843" t="s">
        <v>9</v>
      </c>
      <c r="H3843">
        <v>25.326805577010301</v>
      </c>
    </row>
    <row r="3844" spans="1:8" x14ac:dyDescent="0.55000000000000004">
      <c r="A3844" s="1">
        <v>44285</v>
      </c>
      <c r="B3844" t="s">
        <v>14</v>
      </c>
      <c r="C3844">
        <v>7.13689664471534E-6</v>
      </c>
      <c r="D3844">
        <v>1.7101446993313001E-5</v>
      </c>
      <c r="E3844">
        <v>-7.3798307273294297</v>
      </c>
      <c r="F3844">
        <v>-0.9</v>
      </c>
      <c r="G3844" t="s">
        <v>11</v>
      </c>
      <c r="H3844">
        <v>2.2873143538777501</v>
      </c>
    </row>
    <row r="3845" spans="1:8" x14ac:dyDescent="0.55000000000000004">
      <c r="A3845" s="1">
        <v>44460</v>
      </c>
      <c r="B3845" t="s">
        <v>10</v>
      </c>
      <c r="C3845">
        <v>1.6983508915269301E-5</v>
      </c>
      <c r="D3845">
        <v>2.0063107532275701E-5</v>
      </c>
      <c r="E3845">
        <v>-1.19751277691859</v>
      </c>
      <c r="F3845">
        <v>1.8</v>
      </c>
      <c r="G3845" t="s">
        <v>11</v>
      </c>
      <c r="H3845">
        <v>5.2045276159531602</v>
      </c>
    </row>
    <row r="3846" spans="1:8" x14ac:dyDescent="0.55000000000000004">
      <c r="A3846" s="1">
        <v>45178</v>
      </c>
      <c r="B3846" t="s">
        <v>13</v>
      </c>
      <c r="C3846">
        <v>3.2624605688917998E-4</v>
      </c>
      <c r="D3846">
        <v>4.4402970997718802E-4</v>
      </c>
      <c r="E3846">
        <v>6.1237461940177402</v>
      </c>
      <c r="F3846">
        <v>2.9</v>
      </c>
      <c r="G3846" t="s">
        <v>12</v>
      </c>
      <c r="H3846">
        <v>58.312240250243299</v>
      </c>
    </row>
    <row r="3847" spans="1:8" x14ac:dyDescent="0.55000000000000004">
      <c r="A3847" s="1">
        <v>44776</v>
      </c>
      <c r="B3847" t="s">
        <v>14</v>
      </c>
      <c r="C3847">
        <v>1.69197294910395E-5</v>
      </c>
      <c r="D3847">
        <v>3.35619226694376E-4</v>
      </c>
      <c r="E3847">
        <v>-14.206106274245601</v>
      </c>
      <c r="F3847">
        <v>-1.5</v>
      </c>
      <c r="G3847" t="s">
        <v>12</v>
      </c>
      <c r="H3847">
        <v>44.888989508055502</v>
      </c>
    </row>
    <row r="3848" spans="1:8" x14ac:dyDescent="0.55000000000000004">
      <c r="A3848" s="1">
        <v>45183</v>
      </c>
      <c r="B3848" t="s">
        <v>14</v>
      </c>
      <c r="C3848">
        <v>2.3158669635466001E-4</v>
      </c>
      <c r="D3848">
        <v>2.3716708857010599E-4</v>
      </c>
      <c r="E3848">
        <v>-9.1123478802083806</v>
      </c>
      <c r="F3848">
        <v>-2.4</v>
      </c>
      <c r="G3848" t="s">
        <v>9</v>
      </c>
      <c r="H3848">
        <v>31.721040106484299</v>
      </c>
    </row>
    <row r="3849" spans="1:8" x14ac:dyDescent="0.55000000000000004">
      <c r="A3849" s="1">
        <v>44936</v>
      </c>
      <c r="B3849" t="s">
        <v>14</v>
      </c>
      <c r="C3849">
        <v>2.6224518804171998E-4</v>
      </c>
      <c r="D3849">
        <v>3.20993897862668E-4</v>
      </c>
      <c r="E3849">
        <v>-0.69433889744555699</v>
      </c>
      <c r="F3849">
        <v>-4.2</v>
      </c>
      <c r="G3849" t="s">
        <v>12</v>
      </c>
      <c r="H3849">
        <v>42.932855352856301</v>
      </c>
    </row>
    <row r="3850" spans="1:8" x14ac:dyDescent="0.55000000000000004">
      <c r="A3850" s="1">
        <v>45190</v>
      </c>
      <c r="B3850" t="s">
        <v>14</v>
      </c>
      <c r="C3850">
        <v>3.6002215543094003E-4</v>
      </c>
      <c r="D3850">
        <v>2.4481321524507001E-4</v>
      </c>
      <c r="E3850">
        <v>11.722514601725999</v>
      </c>
      <c r="F3850">
        <v>0.6</v>
      </c>
      <c r="G3850" t="s">
        <v>9</v>
      </c>
      <c r="H3850">
        <v>32.743707679704997</v>
      </c>
    </row>
    <row r="3851" spans="1:8" x14ac:dyDescent="0.55000000000000004">
      <c r="A3851" s="1">
        <v>44519</v>
      </c>
      <c r="B3851" t="s">
        <v>14</v>
      </c>
      <c r="C3851">
        <v>4.0996328673417298E-5</v>
      </c>
      <c r="D3851">
        <v>3.0792075310755102E-5</v>
      </c>
      <c r="E3851">
        <v>4.0222429379899403</v>
      </c>
      <c r="F3851">
        <v>-7.5</v>
      </c>
      <c r="G3851" t="s">
        <v>11</v>
      </c>
      <c r="H3851">
        <v>4.1184325438376401</v>
      </c>
    </row>
    <row r="3852" spans="1:8" x14ac:dyDescent="0.55000000000000004">
      <c r="A3852" s="1">
        <v>45018</v>
      </c>
      <c r="B3852" t="s">
        <v>13</v>
      </c>
      <c r="C3852">
        <v>2.4432144260003001E-4</v>
      </c>
      <c r="D3852">
        <v>2.6371841405703001E-4</v>
      </c>
      <c r="E3852">
        <v>13.0980389014704</v>
      </c>
      <c r="F3852">
        <v>1.1000000000000001</v>
      </c>
      <c r="G3852" t="s">
        <v>12</v>
      </c>
      <c r="H3852">
        <v>34.632843643946103</v>
      </c>
    </row>
    <row r="3853" spans="1:8" x14ac:dyDescent="0.55000000000000004">
      <c r="A3853" s="1">
        <v>44919</v>
      </c>
      <c r="B3853" t="s">
        <v>13</v>
      </c>
      <c r="C3853">
        <v>3.0148253953104999E-4</v>
      </c>
      <c r="D3853">
        <v>3.7774712671853199E-4</v>
      </c>
      <c r="E3853">
        <v>-5.7911627028448596</v>
      </c>
      <c r="F3853">
        <v>-7.8</v>
      </c>
      <c r="G3853" t="s">
        <v>12</v>
      </c>
      <c r="H3853">
        <v>49.607674243648702</v>
      </c>
    </row>
    <row r="3854" spans="1:8" x14ac:dyDescent="0.55000000000000004">
      <c r="A3854" s="1">
        <v>44479</v>
      </c>
      <c r="B3854" t="s">
        <v>14</v>
      </c>
      <c r="C3854">
        <v>4.5634135976575401E-5</v>
      </c>
      <c r="D3854">
        <v>4.58123522168867E-5</v>
      </c>
      <c r="E3854">
        <v>2.4657214508949399</v>
      </c>
      <c r="F3854">
        <v>1.7</v>
      </c>
      <c r="G3854" t="s">
        <v>11</v>
      </c>
      <c r="H3854">
        <v>6.1273909074221402</v>
      </c>
    </row>
    <row r="3855" spans="1:8" x14ac:dyDescent="0.55000000000000004">
      <c r="A3855" s="1">
        <v>44882</v>
      </c>
      <c r="B3855" t="s">
        <v>13</v>
      </c>
      <c r="C3855">
        <v>9.8382456759101402E-5</v>
      </c>
      <c r="D3855">
        <v>2.94808880817192E-4</v>
      </c>
      <c r="E3855">
        <v>-10.2223890027139</v>
      </c>
      <c r="F3855">
        <v>6.9</v>
      </c>
      <c r="G3855" t="s">
        <v>12</v>
      </c>
      <c r="H3855">
        <v>38.715801893077497</v>
      </c>
    </row>
    <row r="3856" spans="1:8" x14ac:dyDescent="0.55000000000000004">
      <c r="A3856" s="1">
        <v>45061</v>
      </c>
      <c r="B3856" t="s">
        <v>10</v>
      </c>
      <c r="C3856">
        <v>1.2887268434506001E-4</v>
      </c>
      <c r="D3856">
        <v>1.06687025299042E-4</v>
      </c>
      <c r="E3856">
        <v>8.9182217070562704</v>
      </c>
      <c r="F3856">
        <v>-0.8</v>
      </c>
      <c r="G3856" t="s">
        <v>9</v>
      </c>
      <c r="H3856">
        <v>27.675451997628699</v>
      </c>
    </row>
    <row r="3857" spans="1:8" x14ac:dyDescent="0.55000000000000004">
      <c r="A3857" s="1">
        <v>44227</v>
      </c>
      <c r="B3857" t="s">
        <v>10</v>
      </c>
      <c r="C3857">
        <v>1.4741881246044001E-4</v>
      </c>
      <c r="D3857">
        <v>9.2186047333767197E-5</v>
      </c>
      <c r="E3857">
        <v>-1.90367372978106</v>
      </c>
      <c r="F3857">
        <v>-6.9</v>
      </c>
      <c r="G3857" t="s">
        <v>9</v>
      </c>
      <c r="H3857">
        <v>23.913784461471</v>
      </c>
    </row>
    <row r="3858" spans="1:8" x14ac:dyDescent="0.55000000000000004">
      <c r="A3858" s="1">
        <v>44906</v>
      </c>
      <c r="B3858" t="s">
        <v>13</v>
      </c>
      <c r="C3858">
        <v>2.9686137995053999E-4</v>
      </c>
      <c r="D3858">
        <v>4.8173883740484198E-4</v>
      </c>
      <c r="E3858">
        <v>-14.8246125644841</v>
      </c>
      <c r="F3858">
        <v>-8.1999999999999993</v>
      </c>
      <c r="G3858" t="s">
        <v>12</v>
      </c>
      <c r="H3858">
        <v>63.264394686714198</v>
      </c>
    </row>
    <row r="3859" spans="1:8" x14ac:dyDescent="0.55000000000000004">
      <c r="A3859" s="1">
        <v>44238</v>
      </c>
      <c r="B3859" t="s">
        <v>10</v>
      </c>
      <c r="C3859">
        <v>6.7881094032848995E-5</v>
      </c>
      <c r="D3859">
        <v>7.0888331229297099E-5</v>
      </c>
      <c r="E3859">
        <v>-11.980226897883</v>
      </c>
      <c r="F3859">
        <v>-4</v>
      </c>
      <c r="G3859" t="s">
        <v>9</v>
      </c>
      <c r="H3859">
        <v>18.388989688571101</v>
      </c>
    </row>
    <row r="3860" spans="1:8" x14ac:dyDescent="0.55000000000000004">
      <c r="A3860" s="1">
        <v>44981</v>
      </c>
      <c r="B3860" t="s">
        <v>8</v>
      </c>
      <c r="C3860">
        <v>1.6143300451737001E-4</v>
      </c>
      <c r="D3860">
        <v>2.0402132199470499E-4</v>
      </c>
      <c r="E3860">
        <v>-1.6781704119095402E-2</v>
      </c>
      <c r="F3860">
        <v>6.5</v>
      </c>
      <c r="G3860" t="s">
        <v>9</v>
      </c>
      <c r="H3860">
        <v>29.410927036428902</v>
      </c>
    </row>
    <row r="3861" spans="1:8" x14ac:dyDescent="0.55000000000000004">
      <c r="A3861" s="1">
        <v>44922</v>
      </c>
      <c r="B3861" t="s">
        <v>13</v>
      </c>
      <c r="C3861">
        <v>4.2909026143939002E-4</v>
      </c>
      <c r="D3861">
        <v>3.7132938019629398E-4</v>
      </c>
      <c r="E3861">
        <v>-2.7757530392160201</v>
      </c>
      <c r="F3861">
        <v>-4.9000000000000004</v>
      </c>
      <c r="G3861" t="s">
        <v>12</v>
      </c>
      <c r="H3861">
        <v>48.764863123894699</v>
      </c>
    </row>
    <row r="3862" spans="1:8" x14ac:dyDescent="0.55000000000000004">
      <c r="A3862" s="1">
        <v>44456</v>
      </c>
      <c r="B3862" t="s">
        <v>14</v>
      </c>
      <c r="C3862">
        <v>3.7869172660416102E-5</v>
      </c>
      <c r="D3862">
        <v>3.6606942084275297E-5</v>
      </c>
      <c r="E3862">
        <v>-3.5758175680836599</v>
      </c>
      <c r="F3862">
        <v>-5.3</v>
      </c>
      <c r="G3862" t="s">
        <v>11</v>
      </c>
      <c r="H3862">
        <v>4.8961695530018501</v>
      </c>
    </row>
    <row r="3863" spans="1:8" x14ac:dyDescent="0.55000000000000004">
      <c r="A3863" s="1">
        <v>44819</v>
      </c>
      <c r="B3863" t="s">
        <v>10</v>
      </c>
      <c r="C3863">
        <v>9.8466736150875503E-5</v>
      </c>
      <c r="D3863">
        <v>6.2405385636741395E-5</v>
      </c>
      <c r="E3863">
        <v>6.7721560606939004</v>
      </c>
      <c r="F3863">
        <v>-9.3000000000000007</v>
      </c>
      <c r="G3863" t="s">
        <v>9</v>
      </c>
      <c r="H3863">
        <v>16.188446999455799</v>
      </c>
    </row>
    <row r="3864" spans="1:8" x14ac:dyDescent="0.55000000000000004">
      <c r="A3864" s="1">
        <v>45215</v>
      </c>
      <c r="B3864" t="s">
        <v>13</v>
      </c>
      <c r="C3864">
        <v>1.0455385100874E-4</v>
      </c>
      <c r="D3864">
        <v>2.0379687671829601E-4</v>
      </c>
      <c r="E3864">
        <v>2.2414873551680299</v>
      </c>
      <c r="F3864">
        <v>-4.5</v>
      </c>
      <c r="G3864" t="s">
        <v>9</v>
      </c>
      <c r="H3864">
        <v>26.763642545578801</v>
      </c>
    </row>
    <row r="3865" spans="1:8" x14ac:dyDescent="0.55000000000000004">
      <c r="A3865" s="1">
        <v>44384</v>
      </c>
      <c r="B3865" t="s">
        <v>8</v>
      </c>
      <c r="C3865">
        <v>9.4904535158682605E-6</v>
      </c>
      <c r="D3865">
        <v>1.16967829529928E-5</v>
      </c>
      <c r="E3865">
        <v>2.5396296652714598</v>
      </c>
      <c r="F3865">
        <v>-1.6</v>
      </c>
      <c r="G3865" t="s">
        <v>11</v>
      </c>
      <c r="H3865">
        <v>1.68616312563814</v>
      </c>
    </row>
    <row r="3866" spans="1:8" x14ac:dyDescent="0.55000000000000004">
      <c r="A3866" s="1">
        <v>44431</v>
      </c>
      <c r="B3866" t="s">
        <v>13</v>
      </c>
      <c r="C3866">
        <v>4.5696870080021599E-5</v>
      </c>
      <c r="D3866">
        <v>1.0125890334156E-4</v>
      </c>
      <c r="E3866">
        <v>0</v>
      </c>
      <c r="F3866">
        <v>3.2</v>
      </c>
      <c r="G3866" t="s">
        <v>9</v>
      </c>
      <c r="H3866">
        <v>13.2978342810271</v>
      </c>
    </row>
    <row r="3867" spans="1:8" x14ac:dyDescent="0.55000000000000004">
      <c r="A3867" s="1">
        <v>44808</v>
      </c>
      <c r="B3867" t="s">
        <v>14</v>
      </c>
      <c r="C3867">
        <v>1.2720326365725E-4</v>
      </c>
      <c r="D3867">
        <v>2.0484891773477E-4</v>
      </c>
      <c r="E3867">
        <v>-0.70650067280919604</v>
      </c>
      <c r="F3867">
        <v>-0.3</v>
      </c>
      <c r="G3867" t="s">
        <v>9</v>
      </c>
      <c r="H3867">
        <v>27.398492659379901</v>
      </c>
    </row>
    <row r="3868" spans="1:8" x14ac:dyDescent="0.55000000000000004">
      <c r="A3868" s="1">
        <v>44815</v>
      </c>
      <c r="B3868" t="s">
        <v>13</v>
      </c>
      <c r="C3868">
        <v>1.0923766731397E-4</v>
      </c>
      <c r="D3868">
        <v>2.0601589198252201E-4</v>
      </c>
      <c r="E3868">
        <v>-5.2080465512043599</v>
      </c>
      <c r="F3868">
        <v>5</v>
      </c>
      <c r="G3868" t="s">
        <v>9</v>
      </c>
      <c r="H3868">
        <v>27.055054917992301</v>
      </c>
    </row>
    <row r="3869" spans="1:8" x14ac:dyDescent="0.55000000000000004">
      <c r="A3869" s="1">
        <v>44940</v>
      </c>
      <c r="B3869" t="s">
        <v>10</v>
      </c>
      <c r="C3869">
        <v>2.2536860571427999E-4</v>
      </c>
      <c r="D3869">
        <v>1.4328522990991499E-4</v>
      </c>
      <c r="E3869">
        <v>-12.5805966491693</v>
      </c>
      <c r="F3869">
        <v>-11.7</v>
      </c>
      <c r="G3869" t="s">
        <v>9</v>
      </c>
      <c r="H3869">
        <v>37.169313618275901</v>
      </c>
    </row>
    <row r="3870" spans="1:8" x14ac:dyDescent="0.55000000000000004">
      <c r="A3870" s="1">
        <v>44662</v>
      </c>
      <c r="B3870" t="s">
        <v>10</v>
      </c>
      <c r="C3870">
        <v>2.5874545239903201E-5</v>
      </c>
      <c r="D3870">
        <v>2.6578074517260599E-5</v>
      </c>
      <c r="E3870">
        <v>5.3116662427923602</v>
      </c>
      <c r="F3870">
        <v>0.3</v>
      </c>
      <c r="G3870" t="s">
        <v>11</v>
      </c>
      <c r="H3870">
        <v>6.8945612030148702</v>
      </c>
    </row>
    <row r="3871" spans="1:8" x14ac:dyDescent="0.55000000000000004">
      <c r="A3871" s="1">
        <v>44850</v>
      </c>
      <c r="B3871" t="s">
        <v>8</v>
      </c>
      <c r="C3871">
        <v>4.7979469329439599E-5</v>
      </c>
      <c r="D3871">
        <v>4.6934722480754301E-5</v>
      </c>
      <c r="E3871">
        <v>-5.9112663639049998</v>
      </c>
      <c r="F3871">
        <v>-9.6999999999999993</v>
      </c>
      <c r="G3871" t="s">
        <v>11</v>
      </c>
      <c r="H3871">
        <v>6.76592860422857</v>
      </c>
    </row>
    <row r="3872" spans="1:8" x14ac:dyDescent="0.55000000000000004">
      <c r="A3872" s="1">
        <v>44763</v>
      </c>
      <c r="B3872" t="s">
        <v>10</v>
      </c>
      <c r="C3872">
        <v>3.5228438879064997E-4</v>
      </c>
      <c r="D3872">
        <v>2.8504602015919003E-4</v>
      </c>
      <c r="E3872">
        <v>11.7399764321465</v>
      </c>
      <c r="F3872">
        <v>5.3</v>
      </c>
      <c r="G3872" t="s">
        <v>12</v>
      </c>
      <c r="H3872">
        <v>73.943175619702799</v>
      </c>
    </row>
    <row r="3873" spans="1:8" x14ac:dyDescent="0.55000000000000004">
      <c r="A3873" s="1">
        <v>44453</v>
      </c>
      <c r="B3873" t="s">
        <v>10</v>
      </c>
      <c r="C3873">
        <v>1.8199360271336099E-5</v>
      </c>
      <c r="D3873">
        <v>1.7949762198760199E-5</v>
      </c>
      <c r="E3873">
        <v>3.6425523155124702</v>
      </c>
      <c r="F3873">
        <v>-5.6</v>
      </c>
      <c r="G3873" t="s">
        <v>11</v>
      </c>
      <c r="H3873">
        <v>4.6563092438673301</v>
      </c>
    </row>
    <row r="3874" spans="1:8" x14ac:dyDescent="0.55000000000000004">
      <c r="A3874" s="1">
        <v>44839</v>
      </c>
      <c r="B3874" t="s">
        <v>10</v>
      </c>
      <c r="C3874">
        <v>3.2953140628409702E-5</v>
      </c>
      <c r="D3874">
        <v>4.1337196210410001E-5</v>
      </c>
      <c r="E3874">
        <v>-7.8696516341135299</v>
      </c>
      <c r="F3874">
        <v>-1.4</v>
      </c>
      <c r="G3874" t="s">
        <v>11</v>
      </c>
      <c r="H3874">
        <v>10.7231932489548</v>
      </c>
    </row>
    <row r="3875" spans="1:8" x14ac:dyDescent="0.55000000000000004">
      <c r="A3875" s="1">
        <v>45083</v>
      </c>
      <c r="B3875" t="s">
        <v>13</v>
      </c>
      <c r="C3875">
        <v>1.368169277868E-4</v>
      </c>
      <c r="D3875">
        <v>1.00972261840311E-4</v>
      </c>
      <c r="E3875">
        <v>5.8539094503024396</v>
      </c>
      <c r="F3875">
        <v>6.6</v>
      </c>
      <c r="G3875" t="s">
        <v>9</v>
      </c>
      <c r="H3875">
        <v>13.260191060965701</v>
      </c>
    </row>
    <row r="3876" spans="1:8" x14ac:dyDescent="0.55000000000000004">
      <c r="A3876" s="1">
        <v>44326</v>
      </c>
      <c r="B3876" t="s">
        <v>14</v>
      </c>
      <c r="C3876">
        <v>3.2018839945941601E-6</v>
      </c>
      <c r="D3876">
        <v>8.3730080524691607E-6</v>
      </c>
      <c r="E3876">
        <v>0</v>
      </c>
      <c r="F3876">
        <v>-5.4</v>
      </c>
      <c r="G3876" t="s">
        <v>11</v>
      </c>
      <c r="H3876">
        <v>1.1198877797320499</v>
      </c>
    </row>
    <row r="3877" spans="1:8" x14ac:dyDescent="0.55000000000000004">
      <c r="A3877" s="1">
        <v>44223</v>
      </c>
      <c r="B3877" t="s">
        <v>14</v>
      </c>
      <c r="C3877">
        <v>6.5237340300906499E-5</v>
      </c>
      <c r="D3877">
        <v>1.3980153251837301E-4</v>
      </c>
      <c r="E3877">
        <v>-7.7506867156838197</v>
      </c>
      <c r="F3877">
        <v>-6.4</v>
      </c>
      <c r="G3877" t="s">
        <v>9</v>
      </c>
      <c r="H3877">
        <v>18.6984207914347</v>
      </c>
    </row>
    <row r="3878" spans="1:8" x14ac:dyDescent="0.55000000000000004">
      <c r="A3878" s="1">
        <v>45108</v>
      </c>
      <c r="B3878" t="s">
        <v>13</v>
      </c>
      <c r="C3878">
        <v>1.8115917131349E-5</v>
      </c>
      <c r="D3878">
        <v>1.0777956399633799E-4</v>
      </c>
      <c r="E3878">
        <v>-33.587486920700997</v>
      </c>
      <c r="F3878">
        <v>-3.8</v>
      </c>
      <c r="G3878" t="s">
        <v>9</v>
      </c>
      <c r="H3878">
        <v>14.154160608180501</v>
      </c>
    </row>
    <row r="3879" spans="1:8" x14ac:dyDescent="0.55000000000000004">
      <c r="A3879" s="1">
        <v>44405</v>
      </c>
      <c r="B3879" t="s">
        <v>13</v>
      </c>
      <c r="C3879">
        <v>6.6513599232317295E-5</v>
      </c>
      <c r="D3879">
        <v>4.73032961506141E-5</v>
      </c>
      <c r="E3879">
        <v>17.475090843260599</v>
      </c>
      <c r="F3879">
        <v>10.7</v>
      </c>
      <c r="G3879" t="s">
        <v>11</v>
      </c>
      <c r="H3879">
        <v>6.2121094777751003</v>
      </c>
    </row>
    <row r="3880" spans="1:8" x14ac:dyDescent="0.55000000000000004">
      <c r="A3880" s="1">
        <v>44273</v>
      </c>
      <c r="B3880" t="s">
        <v>10</v>
      </c>
      <c r="C3880">
        <v>1.0588883510535E-5</v>
      </c>
      <c r="D3880">
        <v>1.76147259748764E-5</v>
      </c>
      <c r="E3880">
        <v>-18.5609734370571</v>
      </c>
      <c r="F3880">
        <v>-9.1999999999999993</v>
      </c>
      <c r="G3880" t="s">
        <v>11</v>
      </c>
      <c r="H3880">
        <v>4.5693982169118801</v>
      </c>
    </row>
    <row r="3881" spans="1:8" x14ac:dyDescent="0.55000000000000004">
      <c r="A3881" s="1">
        <v>45108</v>
      </c>
      <c r="B3881" t="s">
        <v>10</v>
      </c>
      <c r="C3881">
        <v>5.8554154785165298E-5</v>
      </c>
      <c r="D3881">
        <v>6.0440995372997002E-5</v>
      </c>
      <c r="E3881">
        <v>2.1602094474059799</v>
      </c>
      <c r="F3881">
        <v>-2</v>
      </c>
      <c r="G3881" t="s">
        <v>9</v>
      </c>
      <c r="H3881">
        <v>15.678868741963999</v>
      </c>
    </row>
    <row r="3882" spans="1:8" x14ac:dyDescent="0.55000000000000004">
      <c r="A3882" s="1">
        <v>45232</v>
      </c>
      <c r="B3882" t="s">
        <v>14</v>
      </c>
      <c r="C3882">
        <v>3.7125514380600001E-4</v>
      </c>
      <c r="D3882">
        <v>2.2091009394867799E-4</v>
      </c>
      <c r="E3882">
        <v>10.7461878173853</v>
      </c>
      <c r="F3882">
        <v>6.8</v>
      </c>
      <c r="G3882" t="s">
        <v>9</v>
      </c>
      <c r="H3882">
        <v>29.546671050869001</v>
      </c>
    </row>
    <row r="3883" spans="1:8" x14ac:dyDescent="0.55000000000000004">
      <c r="A3883" s="1">
        <v>44914</v>
      </c>
      <c r="B3883" t="s">
        <v>10</v>
      </c>
      <c r="C3883">
        <v>3.8804982375326998E-4</v>
      </c>
      <c r="D3883">
        <v>2.98928671408598E-4</v>
      </c>
      <c r="E3883">
        <v>16.707877481436199</v>
      </c>
      <c r="F3883">
        <v>0.5</v>
      </c>
      <c r="G3883" t="s">
        <v>12</v>
      </c>
      <c r="H3883">
        <v>77.544444351077402</v>
      </c>
    </row>
    <row r="3884" spans="1:8" x14ac:dyDescent="0.55000000000000004">
      <c r="A3884" s="1">
        <v>44734</v>
      </c>
      <c r="B3884" t="s">
        <v>10</v>
      </c>
      <c r="C3884">
        <v>2.7815824156633001E-4</v>
      </c>
      <c r="D3884">
        <v>2.58890584627814E-4</v>
      </c>
      <c r="E3884">
        <v>-0.55987955722512905</v>
      </c>
      <c r="F3884">
        <v>-0.1</v>
      </c>
      <c r="G3884" t="s">
        <v>12</v>
      </c>
      <c r="H3884">
        <v>67.158250287904593</v>
      </c>
    </row>
    <row r="3885" spans="1:8" x14ac:dyDescent="0.55000000000000004">
      <c r="A3885" s="1">
        <v>44982</v>
      </c>
      <c r="B3885" t="s">
        <v>13</v>
      </c>
      <c r="C3885">
        <v>1.8543814293688001E-4</v>
      </c>
      <c r="D3885">
        <v>2.8778903962681598E-4</v>
      </c>
      <c r="E3885">
        <v>-41.9045010918298</v>
      </c>
      <c r="F3885">
        <v>12.1</v>
      </c>
      <c r="G3885" t="s">
        <v>12</v>
      </c>
      <c r="H3885">
        <v>37.793920638706503</v>
      </c>
    </row>
    <row r="3886" spans="1:8" x14ac:dyDescent="0.55000000000000004">
      <c r="A3886" s="1">
        <v>45302</v>
      </c>
      <c r="B3886" t="s">
        <v>14</v>
      </c>
      <c r="C3886">
        <v>8.6744222471222003E-4</v>
      </c>
      <c r="D3886">
        <v>6.7143267222376398E-4</v>
      </c>
      <c r="E3886">
        <v>0</v>
      </c>
      <c r="F3886">
        <v>1.6</v>
      </c>
      <c r="G3886" t="s">
        <v>12</v>
      </c>
      <c r="H3886">
        <v>89.803955737805396</v>
      </c>
    </row>
    <row r="3887" spans="1:8" x14ac:dyDescent="0.55000000000000004">
      <c r="A3887" s="1">
        <v>44426</v>
      </c>
      <c r="B3887" t="s">
        <v>13</v>
      </c>
      <c r="C3887">
        <v>9.3181644259372604E-5</v>
      </c>
      <c r="D3887">
        <v>1.1584796205835899E-4</v>
      </c>
      <c r="E3887">
        <v>6.2928452784910496</v>
      </c>
      <c r="F3887">
        <v>10.199999999999999</v>
      </c>
      <c r="G3887" t="s">
        <v>9</v>
      </c>
      <c r="H3887">
        <v>15.213743684842999</v>
      </c>
    </row>
    <row r="3888" spans="1:8" x14ac:dyDescent="0.55000000000000004">
      <c r="A3888" s="1">
        <v>44498</v>
      </c>
      <c r="B3888" t="s">
        <v>10</v>
      </c>
      <c r="C3888">
        <v>1.26356715136687E-5</v>
      </c>
      <c r="D3888">
        <v>2.20238484406215E-5</v>
      </c>
      <c r="E3888">
        <v>2.1465364961962301</v>
      </c>
      <c r="F3888">
        <v>10.9</v>
      </c>
      <c r="G3888" t="s">
        <v>11</v>
      </c>
      <c r="H3888">
        <v>5.7131592020022302</v>
      </c>
    </row>
    <row r="3889" spans="1:8" x14ac:dyDescent="0.55000000000000004">
      <c r="A3889" s="1">
        <v>44582</v>
      </c>
      <c r="B3889" t="s">
        <v>8</v>
      </c>
      <c r="C3889">
        <v>3.1387965043258001E-4</v>
      </c>
      <c r="D3889">
        <v>4.7637849979211602E-4</v>
      </c>
      <c r="E3889">
        <v>-10.045032978441499</v>
      </c>
      <c r="F3889">
        <v>-4.7</v>
      </c>
      <c r="G3889" t="s">
        <v>12</v>
      </c>
      <c r="H3889">
        <v>68.672887530221004</v>
      </c>
    </row>
    <row r="3890" spans="1:8" x14ac:dyDescent="0.55000000000000004">
      <c r="A3890" s="1">
        <v>45317</v>
      </c>
      <c r="B3890" t="s">
        <v>10</v>
      </c>
      <c r="C3890">
        <v>2.0697222706901001E-4</v>
      </c>
      <c r="D3890">
        <v>2.7126847409776801E-4</v>
      </c>
      <c r="E3890">
        <v>-2.24587249997577</v>
      </c>
      <c r="F3890">
        <v>-2.2000000000000002</v>
      </c>
      <c r="G3890" t="s">
        <v>12</v>
      </c>
      <c r="H3890">
        <v>70.369171999307298</v>
      </c>
    </row>
    <row r="3891" spans="1:8" x14ac:dyDescent="0.55000000000000004">
      <c r="A3891" s="1">
        <v>44587</v>
      </c>
      <c r="B3891" t="s">
        <v>8</v>
      </c>
      <c r="C3891">
        <v>3.1365073533711E-4</v>
      </c>
      <c r="D3891">
        <v>4.69758294200788E-4</v>
      </c>
      <c r="E3891">
        <v>-9.9765383766178495</v>
      </c>
      <c r="F3891">
        <v>-2.4</v>
      </c>
      <c r="G3891" t="s">
        <v>12</v>
      </c>
      <c r="H3891">
        <v>67.718544220859599</v>
      </c>
    </row>
    <row r="3892" spans="1:8" x14ac:dyDescent="0.55000000000000004">
      <c r="A3892" s="1">
        <v>44523</v>
      </c>
      <c r="B3892" t="s">
        <v>13</v>
      </c>
      <c r="C3892">
        <v>1.1044530076407801E-5</v>
      </c>
      <c r="D3892">
        <v>2.4672512435741101E-5</v>
      </c>
      <c r="E3892">
        <v>-4.5546023472616399</v>
      </c>
      <c r="F3892">
        <v>11.6</v>
      </c>
      <c r="G3892" t="s">
        <v>11</v>
      </c>
      <c r="H3892">
        <v>3.2401198397376798</v>
      </c>
    </row>
    <row r="3893" spans="1:8" x14ac:dyDescent="0.55000000000000004">
      <c r="A3893" s="1">
        <v>44274</v>
      </c>
      <c r="B3893" t="s">
        <v>10</v>
      </c>
      <c r="C3893">
        <v>1.80413284369485E-6</v>
      </c>
      <c r="D3893">
        <v>1.5637066698932699E-5</v>
      </c>
      <c r="E3893">
        <v>-11.2273065091356</v>
      </c>
      <c r="F3893">
        <v>-8.8000000000000007</v>
      </c>
      <c r="G3893" t="s">
        <v>11</v>
      </c>
      <c r="H3893">
        <v>4.0563778734762002</v>
      </c>
    </row>
    <row r="3894" spans="1:8" x14ac:dyDescent="0.55000000000000004">
      <c r="A3894" s="1">
        <v>44652</v>
      </c>
      <c r="B3894" t="s">
        <v>14</v>
      </c>
      <c r="C3894">
        <v>5.2741039659719799E-5</v>
      </c>
      <c r="D3894">
        <v>2.9120266449075002E-5</v>
      </c>
      <c r="E3894">
        <v>-8.9733676933584903</v>
      </c>
      <c r="F3894">
        <v>-0.9</v>
      </c>
      <c r="G3894" t="s">
        <v>11</v>
      </c>
      <c r="H3894">
        <v>3.8948285173622099</v>
      </c>
    </row>
    <row r="3895" spans="1:8" x14ac:dyDescent="0.55000000000000004">
      <c r="A3895" s="1">
        <v>45008</v>
      </c>
      <c r="B3895" t="s">
        <v>14</v>
      </c>
      <c r="C3895">
        <v>2.2318743507832999E-4</v>
      </c>
      <c r="D3895">
        <v>2.0004149239631199E-4</v>
      </c>
      <c r="E3895">
        <v>-7.0172044200752497</v>
      </c>
      <c r="F3895">
        <v>-8.1999999999999993</v>
      </c>
      <c r="G3895" t="s">
        <v>9</v>
      </c>
      <c r="H3895">
        <v>26.755500695825599</v>
      </c>
    </row>
    <row r="3896" spans="1:8" x14ac:dyDescent="0.55000000000000004">
      <c r="A3896" s="1">
        <v>44297</v>
      </c>
      <c r="B3896" t="s">
        <v>13</v>
      </c>
      <c r="C3896">
        <v>3.3975338432317102E-5</v>
      </c>
      <c r="D3896">
        <v>1.1552467819565999E-5</v>
      </c>
      <c r="E3896">
        <v>35.2011567800809</v>
      </c>
      <c r="F3896">
        <v>1.7</v>
      </c>
      <c r="G3896" t="s">
        <v>11</v>
      </c>
      <c r="H3896">
        <v>1.5171288403479699</v>
      </c>
    </row>
    <row r="3897" spans="1:8" x14ac:dyDescent="0.55000000000000004">
      <c r="A3897" s="1">
        <v>45160</v>
      </c>
      <c r="B3897" t="s">
        <v>8</v>
      </c>
      <c r="C3897">
        <v>2.0714436415744E-4</v>
      </c>
      <c r="D3897">
        <v>1.5225195492134499E-4</v>
      </c>
      <c r="E3897">
        <v>6.2760801334911198</v>
      </c>
      <c r="F3897">
        <v>-1.4</v>
      </c>
      <c r="G3897" t="s">
        <v>9</v>
      </c>
      <c r="H3897">
        <v>21.948054710975502</v>
      </c>
    </row>
    <row r="3898" spans="1:8" x14ac:dyDescent="0.55000000000000004">
      <c r="A3898" s="1">
        <v>44659</v>
      </c>
      <c r="B3898" t="s">
        <v>13</v>
      </c>
      <c r="C3898">
        <v>4.77894705434804E-5</v>
      </c>
      <c r="D3898">
        <v>4.3940788614317603E-5</v>
      </c>
      <c r="E3898">
        <v>14.8723867403423</v>
      </c>
      <c r="F3898">
        <v>-5.4</v>
      </c>
      <c r="G3898" t="s">
        <v>11</v>
      </c>
      <c r="H3898">
        <v>5.7705278833591702</v>
      </c>
    </row>
    <row r="3899" spans="1:8" x14ac:dyDescent="0.55000000000000004">
      <c r="A3899" s="1">
        <v>44820</v>
      </c>
      <c r="B3899" t="s">
        <v>8</v>
      </c>
      <c r="C3899">
        <v>1.2009307545327999E-4</v>
      </c>
      <c r="D3899">
        <v>1.24893006141215E-4</v>
      </c>
      <c r="E3899">
        <v>4.6809714006498702</v>
      </c>
      <c r="F3899">
        <v>5.7</v>
      </c>
      <c r="G3899" t="s">
        <v>9</v>
      </c>
      <c r="H3899">
        <v>18.004094155780798</v>
      </c>
    </row>
    <row r="3900" spans="1:8" x14ac:dyDescent="0.55000000000000004">
      <c r="A3900" s="1">
        <v>44423</v>
      </c>
      <c r="B3900" t="s">
        <v>14</v>
      </c>
      <c r="C3900">
        <v>6.4214957755334695E-5</v>
      </c>
      <c r="D3900">
        <v>8.1406159725624802E-5</v>
      </c>
      <c r="E3900">
        <v>-9.4853505841149506</v>
      </c>
      <c r="F3900">
        <v>-1.7</v>
      </c>
      <c r="G3900" t="s">
        <v>9</v>
      </c>
      <c r="H3900">
        <v>10.8880539586676</v>
      </c>
    </row>
    <row r="3901" spans="1:8" x14ac:dyDescent="0.55000000000000004">
      <c r="A3901" s="1">
        <v>44280</v>
      </c>
      <c r="B3901" t="s">
        <v>14</v>
      </c>
      <c r="C3901">
        <v>1.3648795867933601E-5</v>
      </c>
      <c r="D3901">
        <v>1.7572601835363301E-5</v>
      </c>
      <c r="E3901">
        <v>0</v>
      </c>
      <c r="F3901">
        <v>4</v>
      </c>
      <c r="G3901" t="s">
        <v>11</v>
      </c>
      <c r="H3901">
        <v>2.3503311987998199</v>
      </c>
    </row>
    <row r="3902" spans="1:8" x14ac:dyDescent="0.55000000000000004">
      <c r="A3902" s="1">
        <v>45238</v>
      </c>
      <c r="B3902" t="s">
        <v>10</v>
      </c>
      <c r="C3902">
        <v>4.3538202501595999E-5</v>
      </c>
      <c r="D3902">
        <v>9.9356883152804497E-5</v>
      </c>
      <c r="E3902">
        <v>-15.784764600522101</v>
      </c>
      <c r="F3902">
        <v>0.1</v>
      </c>
      <c r="G3902" t="s">
        <v>9</v>
      </c>
      <c r="H3902">
        <v>25.7739555735286</v>
      </c>
    </row>
    <row r="3903" spans="1:8" x14ac:dyDescent="0.55000000000000004">
      <c r="A3903" s="1">
        <v>44775</v>
      </c>
      <c r="B3903" t="s">
        <v>13</v>
      </c>
      <c r="C3903">
        <v>3.4726247599969998E-4</v>
      </c>
      <c r="D3903">
        <v>4.4965768456947799E-4</v>
      </c>
      <c r="E3903">
        <v>2.7605683498137101</v>
      </c>
      <c r="F3903">
        <v>-1.3</v>
      </c>
      <c r="G3903" t="s">
        <v>12</v>
      </c>
      <c r="H3903">
        <v>59.051334502663401</v>
      </c>
    </row>
    <row r="3904" spans="1:8" x14ac:dyDescent="0.55000000000000004">
      <c r="A3904" s="1">
        <v>45054</v>
      </c>
      <c r="B3904" t="s">
        <v>8</v>
      </c>
      <c r="C3904">
        <v>7.9956028762939599E-5</v>
      </c>
      <c r="D3904">
        <v>1.03635858636235E-4</v>
      </c>
      <c r="E3904">
        <v>-2.0024620860436202</v>
      </c>
      <c r="F3904">
        <v>1.5</v>
      </c>
      <c r="G3904" t="s">
        <v>9</v>
      </c>
      <c r="H3904">
        <v>14.9397457427861</v>
      </c>
    </row>
    <row r="3905" spans="1:8" x14ac:dyDescent="0.55000000000000004">
      <c r="A3905" s="1">
        <v>45091</v>
      </c>
      <c r="B3905" t="s">
        <v>14</v>
      </c>
      <c r="C3905">
        <v>1.5084694709288E-4</v>
      </c>
      <c r="D3905">
        <v>1.45986736998375E-4</v>
      </c>
      <c r="E3905">
        <v>1.2071708146040401</v>
      </c>
      <c r="F3905">
        <v>2.7</v>
      </c>
      <c r="G3905" t="s">
        <v>9</v>
      </c>
      <c r="H3905">
        <v>19.5256903782895</v>
      </c>
    </row>
    <row r="3906" spans="1:8" x14ac:dyDescent="0.55000000000000004">
      <c r="A3906" s="1">
        <v>44399</v>
      </c>
      <c r="B3906" t="s">
        <v>8</v>
      </c>
      <c r="C3906">
        <v>3.5971447846686803E-5</v>
      </c>
      <c r="D3906">
        <v>3.29318395225247E-5</v>
      </c>
      <c r="E3906">
        <v>12.036161588060301</v>
      </c>
      <c r="F3906">
        <v>4.2</v>
      </c>
      <c r="G3906" t="s">
        <v>11</v>
      </c>
      <c r="H3906">
        <v>4.7473269945652898</v>
      </c>
    </row>
    <row r="3907" spans="1:8" x14ac:dyDescent="0.55000000000000004">
      <c r="A3907" s="1">
        <v>44203</v>
      </c>
      <c r="B3907" t="s">
        <v>13</v>
      </c>
      <c r="C3907">
        <v>2.3808721344359E-4</v>
      </c>
      <c r="D3907">
        <v>2.19245101441202E-4</v>
      </c>
      <c r="E3907">
        <v>4.5678554557542199</v>
      </c>
      <c r="F3907">
        <v>3.1</v>
      </c>
      <c r="G3907" t="s">
        <v>9</v>
      </c>
      <c r="H3907">
        <v>28.792381999810701</v>
      </c>
    </row>
    <row r="3908" spans="1:8" x14ac:dyDescent="0.55000000000000004">
      <c r="A3908" s="1">
        <v>44500</v>
      </c>
      <c r="B3908" t="s">
        <v>10</v>
      </c>
      <c r="C3908">
        <v>6.6288582254085398E-6</v>
      </c>
      <c r="D3908">
        <v>1.5682911785146801E-5</v>
      </c>
      <c r="E3908">
        <v>-19.6258990139745</v>
      </c>
      <c r="F3908">
        <v>-1.7</v>
      </c>
      <c r="G3908" t="s">
        <v>11</v>
      </c>
      <c r="H3908">
        <v>4.0682704487850501</v>
      </c>
    </row>
    <row r="3909" spans="1:8" x14ac:dyDescent="0.55000000000000004">
      <c r="A3909" s="1">
        <v>44405</v>
      </c>
      <c r="B3909" t="s">
        <v>8</v>
      </c>
      <c r="C3909">
        <v>1.3103047855092E-4</v>
      </c>
      <c r="D3909">
        <v>7.1952335898038406E-5</v>
      </c>
      <c r="E3909">
        <v>21.9720726874625</v>
      </c>
      <c r="F3909">
        <v>14.3</v>
      </c>
      <c r="G3909" t="s">
        <v>9</v>
      </c>
      <c r="H3909">
        <v>10.372371282119</v>
      </c>
    </row>
    <row r="3910" spans="1:8" x14ac:dyDescent="0.55000000000000004">
      <c r="A3910" s="1">
        <v>44623</v>
      </c>
      <c r="B3910" t="s">
        <v>10</v>
      </c>
      <c r="C3910">
        <v>1.87494301949505E-5</v>
      </c>
      <c r="D3910">
        <v>1.14119751544229E-5</v>
      </c>
      <c r="E3910">
        <v>0</v>
      </c>
      <c r="F3910">
        <v>-7.2</v>
      </c>
      <c r="G3910" t="s">
        <v>11</v>
      </c>
      <c r="H3910">
        <v>2.9603559542417699</v>
      </c>
    </row>
    <row r="3911" spans="1:8" x14ac:dyDescent="0.55000000000000004">
      <c r="A3911" s="1">
        <v>44575</v>
      </c>
      <c r="B3911" t="s">
        <v>13</v>
      </c>
      <c r="C3911">
        <v>1.86942009538033E-3</v>
      </c>
      <c r="D3911">
        <v>5.5523640246476005E-4</v>
      </c>
      <c r="E3911">
        <v>0</v>
      </c>
      <c r="F3911">
        <v>0</v>
      </c>
      <c r="G3911" t="s">
        <v>12</v>
      </c>
      <c r="H3911">
        <v>72.916468805362697</v>
      </c>
    </row>
    <row r="3912" spans="1:8" x14ac:dyDescent="0.55000000000000004">
      <c r="A3912" s="1">
        <v>44291</v>
      </c>
      <c r="B3912" t="s">
        <v>14</v>
      </c>
      <c r="C3912">
        <v>2.3799101185039501E-5</v>
      </c>
      <c r="D3912">
        <v>2.1376314452402298E-5</v>
      </c>
      <c r="E3912">
        <v>4.3554209306700704</v>
      </c>
      <c r="F3912">
        <v>2.2999999999999998</v>
      </c>
      <c r="G3912" t="s">
        <v>11</v>
      </c>
      <c r="H3912">
        <v>2.85907683128233</v>
      </c>
    </row>
    <row r="3913" spans="1:8" x14ac:dyDescent="0.55000000000000004">
      <c r="A3913" s="1">
        <v>44676</v>
      </c>
      <c r="B3913" t="s">
        <v>8</v>
      </c>
      <c r="C3913">
        <v>4.1239184011733201E-5</v>
      </c>
      <c r="D3913">
        <v>5.9719918015017697E-5</v>
      </c>
      <c r="E3913">
        <v>-2.7184749465547502</v>
      </c>
      <c r="F3913">
        <v>4.0999999999999996</v>
      </c>
      <c r="G3913" t="s">
        <v>9</v>
      </c>
      <c r="H3913">
        <v>8.6089930904711292</v>
      </c>
    </row>
    <row r="3914" spans="1:8" x14ac:dyDescent="0.55000000000000004">
      <c r="A3914" s="1">
        <v>44899</v>
      </c>
      <c r="B3914" t="s">
        <v>10</v>
      </c>
      <c r="C3914">
        <v>4.7606406624957999E-4</v>
      </c>
      <c r="D3914">
        <v>4.08238781618832E-4</v>
      </c>
      <c r="E3914">
        <v>12.937152316584401</v>
      </c>
      <c r="F3914">
        <v>10</v>
      </c>
      <c r="G3914" t="s">
        <v>12</v>
      </c>
      <c r="H3914">
        <v>105.900345169375</v>
      </c>
    </row>
    <row r="3915" spans="1:8" x14ac:dyDescent="0.55000000000000004">
      <c r="A3915" s="1">
        <v>44498</v>
      </c>
      <c r="B3915" t="s">
        <v>13</v>
      </c>
      <c r="C3915">
        <v>7.8609529235917307E-6</v>
      </c>
      <c r="D3915">
        <v>1.1666526847788299E-5</v>
      </c>
      <c r="E3915">
        <v>-30.027553039251</v>
      </c>
      <c r="F3915">
        <v>-1.4</v>
      </c>
      <c r="G3915" t="s">
        <v>11</v>
      </c>
      <c r="H3915">
        <v>1.5321076521413299</v>
      </c>
    </row>
    <row r="3916" spans="1:8" x14ac:dyDescent="0.55000000000000004">
      <c r="A3916" s="1">
        <v>44762</v>
      </c>
      <c r="B3916" t="s">
        <v>8</v>
      </c>
      <c r="C3916">
        <v>1.9881520714902E-4</v>
      </c>
      <c r="D3916">
        <v>3.2488171506103399E-4</v>
      </c>
      <c r="E3916">
        <v>1.1964234810524901</v>
      </c>
      <c r="F3916">
        <v>4.3</v>
      </c>
      <c r="G3916" t="s">
        <v>12</v>
      </c>
      <c r="H3916">
        <v>46.833695241803902</v>
      </c>
    </row>
    <row r="3917" spans="1:8" x14ac:dyDescent="0.55000000000000004">
      <c r="A3917" s="1">
        <v>45251</v>
      </c>
      <c r="B3917" t="s">
        <v>8</v>
      </c>
      <c r="C3917">
        <v>2.7664514862634299E-5</v>
      </c>
      <c r="D3917">
        <v>1.05006247577054E-4</v>
      </c>
      <c r="E3917">
        <v>-6.6880281537480704</v>
      </c>
      <c r="F3917">
        <v>5.9</v>
      </c>
      <c r="G3917" t="s">
        <v>9</v>
      </c>
      <c r="H3917">
        <v>15.1372957280322</v>
      </c>
    </row>
    <row r="3918" spans="1:8" x14ac:dyDescent="0.55000000000000004">
      <c r="A3918" s="1">
        <v>44154</v>
      </c>
      <c r="B3918" t="s">
        <v>14</v>
      </c>
      <c r="C3918">
        <v>1.15031380763617E-5</v>
      </c>
      <c r="D3918">
        <v>6.5987863738028897E-6</v>
      </c>
      <c r="E3918">
        <v>43.221832017011302</v>
      </c>
      <c r="F3918">
        <v>39.4</v>
      </c>
      <c r="G3918" t="s">
        <v>11</v>
      </c>
      <c r="H3918">
        <v>0.88258606402569695</v>
      </c>
    </row>
    <row r="3919" spans="1:8" x14ac:dyDescent="0.55000000000000004">
      <c r="A3919" s="1">
        <v>44345</v>
      </c>
      <c r="B3919" t="s">
        <v>14</v>
      </c>
      <c r="C3919">
        <v>4.5513718112698601E-6</v>
      </c>
      <c r="D3919">
        <v>5.8224051141292404E-6</v>
      </c>
      <c r="E3919">
        <v>1.2138219322970001</v>
      </c>
      <c r="F3919">
        <v>2.2000000000000002</v>
      </c>
      <c r="G3919" t="s">
        <v>11</v>
      </c>
      <c r="H3919">
        <v>0.77874526037746705</v>
      </c>
    </row>
    <row r="3920" spans="1:8" x14ac:dyDescent="0.55000000000000004">
      <c r="A3920" s="1">
        <v>44408</v>
      </c>
      <c r="B3920" t="s">
        <v>13</v>
      </c>
      <c r="C3920">
        <v>6.6370791432667899E-5</v>
      </c>
      <c r="D3920">
        <v>4.38463095846725E-5</v>
      </c>
      <c r="E3920">
        <v>-6.5097763673760398E-2</v>
      </c>
      <c r="F3920">
        <v>3.4</v>
      </c>
      <c r="G3920" t="s">
        <v>11</v>
      </c>
      <c r="H3920">
        <v>5.7581204165805202</v>
      </c>
    </row>
    <row r="3921" spans="1:8" x14ac:dyDescent="0.55000000000000004">
      <c r="A3921" s="1">
        <v>44562</v>
      </c>
      <c r="B3921" t="s">
        <v>13</v>
      </c>
      <c r="C3921">
        <v>2.0743487588864001E-4</v>
      </c>
      <c r="D3921">
        <v>2.22731322378922E-4</v>
      </c>
      <c r="E3921">
        <v>11.4027242201424</v>
      </c>
      <c r="F3921">
        <v>17.8</v>
      </c>
      <c r="G3921" t="s">
        <v>9</v>
      </c>
      <c r="H3921">
        <v>29.2502102674196</v>
      </c>
    </row>
    <row r="3922" spans="1:8" x14ac:dyDescent="0.55000000000000004">
      <c r="A3922" s="1">
        <v>45160</v>
      </c>
      <c r="B3922" t="s">
        <v>13</v>
      </c>
      <c r="C3922">
        <v>1.5327966646762E-4</v>
      </c>
      <c r="D3922">
        <v>1.8388045521715201E-4</v>
      </c>
      <c r="E3922">
        <v>0</v>
      </c>
      <c r="F3922">
        <v>-3.7</v>
      </c>
      <c r="G3922" t="s">
        <v>9</v>
      </c>
      <c r="H3922">
        <v>24.148116761145399</v>
      </c>
    </row>
    <row r="3923" spans="1:8" x14ac:dyDescent="0.55000000000000004">
      <c r="A3923" s="1">
        <v>44801</v>
      </c>
      <c r="B3923" t="s">
        <v>14</v>
      </c>
      <c r="C3923">
        <v>1.6363837994189001E-4</v>
      </c>
      <c r="D3923">
        <v>2.0961103684124599E-4</v>
      </c>
      <c r="E3923">
        <v>-3.7736730245075001</v>
      </c>
      <c r="F3923">
        <v>-3.4</v>
      </c>
      <c r="G3923" t="s">
        <v>9</v>
      </c>
      <c r="H3923">
        <v>28.035424925484499</v>
      </c>
    </row>
    <row r="3924" spans="1:8" x14ac:dyDescent="0.55000000000000004">
      <c r="A3924" s="1">
        <v>44538</v>
      </c>
      <c r="B3924" t="s">
        <v>13</v>
      </c>
      <c r="C3924">
        <v>3.5228164865839902E-5</v>
      </c>
      <c r="D3924">
        <v>2.6324358184853099E-5</v>
      </c>
      <c r="E3924">
        <v>4.8020196217161599</v>
      </c>
      <c r="F3924">
        <v>-13.1</v>
      </c>
      <c r="G3924" t="s">
        <v>11</v>
      </c>
      <c r="H3924">
        <v>3.4570486262900699</v>
      </c>
    </row>
    <row r="3925" spans="1:8" x14ac:dyDescent="0.55000000000000004">
      <c r="A3925" s="1">
        <v>44696</v>
      </c>
      <c r="B3925" t="s">
        <v>10</v>
      </c>
      <c r="C3925">
        <v>1.6064228691287999E-4</v>
      </c>
      <c r="D3925">
        <v>1.371107831572E-4</v>
      </c>
      <c r="E3925">
        <v>13.769453910738299</v>
      </c>
      <c r="F3925">
        <v>7.1</v>
      </c>
      <c r="G3925" t="s">
        <v>9</v>
      </c>
      <c r="H3925">
        <v>35.5676136530017</v>
      </c>
    </row>
    <row r="3926" spans="1:8" x14ac:dyDescent="0.55000000000000004">
      <c r="A3926" s="1">
        <v>44182</v>
      </c>
      <c r="B3926" t="s">
        <v>8</v>
      </c>
      <c r="C3926">
        <v>4.5693608082415602E-5</v>
      </c>
      <c r="D3926">
        <v>2.69616780721977E-5</v>
      </c>
      <c r="E3926">
        <v>30.7377689452927</v>
      </c>
      <c r="F3926">
        <v>5.4</v>
      </c>
      <c r="G3926" t="s">
        <v>11</v>
      </c>
      <c r="H3926">
        <v>3.8866915418853698</v>
      </c>
    </row>
    <row r="3927" spans="1:8" x14ac:dyDescent="0.55000000000000004">
      <c r="A3927" s="1">
        <v>44679</v>
      </c>
      <c r="B3927" t="s">
        <v>8</v>
      </c>
      <c r="C3927">
        <v>9.2808382242284303E-5</v>
      </c>
      <c r="D3927">
        <v>5.8772944450136999E-5</v>
      </c>
      <c r="E3927">
        <v>0</v>
      </c>
      <c r="F3927">
        <v>2.8</v>
      </c>
      <c r="G3927" t="s">
        <v>9</v>
      </c>
      <c r="H3927">
        <v>8.4724810330555904</v>
      </c>
    </row>
    <row r="3928" spans="1:8" x14ac:dyDescent="0.55000000000000004">
      <c r="A3928" s="1">
        <v>44841</v>
      </c>
      <c r="B3928" t="s">
        <v>8</v>
      </c>
      <c r="C3928">
        <v>7.7514033413257895E-5</v>
      </c>
      <c r="D3928">
        <v>8.7742051832950503E-5</v>
      </c>
      <c r="E3928">
        <v>-10.010397101989</v>
      </c>
      <c r="F3928">
        <v>-3.1</v>
      </c>
      <c r="G3928" t="s">
        <v>9</v>
      </c>
      <c r="H3928">
        <v>12.648555843356601</v>
      </c>
    </row>
    <row r="3929" spans="1:8" x14ac:dyDescent="0.55000000000000004">
      <c r="A3929" s="1">
        <v>44855</v>
      </c>
      <c r="B3929" t="s">
        <v>10</v>
      </c>
      <c r="C3929">
        <v>9.5304304010971705E-5</v>
      </c>
      <c r="D3929">
        <v>4.1114289220169901E-5</v>
      </c>
      <c r="E3929">
        <v>0</v>
      </c>
      <c r="F3929">
        <v>-0.7</v>
      </c>
      <c r="G3929" t="s">
        <v>11</v>
      </c>
      <c r="H3929">
        <v>10.6653694255701</v>
      </c>
    </row>
    <row r="3930" spans="1:8" x14ac:dyDescent="0.55000000000000004">
      <c r="A3930" s="1">
        <v>44597</v>
      </c>
      <c r="B3930" t="s">
        <v>10</v>
      </c>
      <c r="C3930">
        <v>7.7318136582645402E-5</v>
      </c>
      <c r="D3930">
        <v>6.8116287656082706E-5</v>
      </c>
      <c r="E3930">
        <v>-9.8583610158095691</v>
      </c>
      <c r="F3930">
        <v>-7.6</v>
      </c>
      <c r="G3930" t="s">
        <v>9</v>
      </c>
      <c r="H3930">
        <v>17.669899821449999</v>
      </c>
    </row>
    <row r="3931" spans="1:8" x14ac:dyDescent="0.55000000000000004">
      <c r="A3931" s="1">
        <v>44205</v>
      </c>
      <c r="B3931" t="s">
        <v>14</v>
      </c>
      <c r="C3931">
        <v>3.0098111806344002E-4</v>
      </c>
      <c r="D3931">
        <v>3.52093073068736E-4</v>
      </c>
      <c r="E3931">
        <v>1.13856603252416</v>
      </c>
      <c r="F3931">
        <v>1.8</v>
      </c>
      <c r="G3931" t="s">
        <v>12</v>
      </c>
      <c r="H3931">
        <v>47.092362432602997</v>
      </c>
    </row>
    <row r="3932" spans="1:8" x14ac:dyDescent="0.55000000000000004">
      <c r="A3932" s="1">
        <v>44770</v>
      </c>
      <c r="B3932" t="s">
        <v>13</v>
      </c>
      <c r="C3932">
        <v>2.3471090003468001E-4</v>
      </c>
      <c r="D3932">
        <v>4.6614869515585199E-4</v>
      </c>
      <c r="E3932">
        <v>-5.1814093925849702</v>
      </c>
      <c r="F3932">
        <v>-1.1000000000000001</v>
      </c>
      <c r="G3932" t="s">
        <v>12</v>
      </c>
      <c r="H3932">
        <v>61.2170179010363</v>
      </c>
    </row>
    <row r="3933" spans="1:8" x14ac:dyDescent="0.55000000000000004">
      <c r="A3933" s="1">
        <v>44545</v>
      </c>
      <c r="B3933" t="s">
        <v>8</v>
      </c>
      <c r="C3933">
        <v>6.6916046555658005E-5</v>
      </c>
      <c r="D3933">
        <v>5.7337635143175301E-5</v>
      </c>
      <c r="E3933">
        <v>-10.0085352748579</v>
      </c>
      <c r="F3933">
        <v>-7.3</v>
      </c>
      <c r="G3933" t="s">
        <v>9</v>
      </c>
      <c r="H3933">
        <v>8.2655723781707309</v>
      </c>
    </row>
    <row r="3934" spans="1:8" x14ac:dyDescent="0.55000000000000004">
      <c r="A3934" s="1">
        <v>44707</v>
      </c>
      <c r="B3934" t="s">
        <v>14</v>
      </c>
      <c r="C3934">
        <v>5.5370286877557003E-4</v>
      </c>
      <c r="D3934">
        <v>3.6656905216405001E-4</v>
      </c>
      <c r="E3934">
        <v>9.1110272571983195</v>
      </c>
      <c r="F3934">
        <v>2.6</v>
      </c>
      <c r="G3934" t="s">
        <v>12</v>
      </c>
      <c r="H3934">
        <v>49.028521097076997</v>
      </c>
    </row>
    <row r="3935" spans="1:8" x14ac:dyDescent="0.55000000000000004">
      <c r="A3935" s="1">
        <v>45053</v>
      </c>
      <c r="B3935" t="s">
        <v>14</v>
      </c>
      <c r="C3935">
        <v>1.6919113266617E-4</v>
      </c>
      <c r="D3935">
        <v>2.3763550960316E-4</v>
      </c>
      <c r="E3935">
        <v>3.0137739608714398</v>
      </c>
      <c r="F3935">
        <v>7</v>
      </c>
      <c r="G3935" t="s">
        <v>9</v>
      </c>
      <c r="H3935">
        <v>31.7836913051216</v>
      </c>
    </row>
    <row r="3936" spans="1:8" x14ac:dyDescent="0.55000000000000004">
      <c r="A3936" s="1">
        <v>44737</v>
      </c>
      <c r="B3936" t="s">
        <v>8</v>
      </c>
      <c r="C3936">
        <v>5.0964384745614004E-4</v>
      </c>
      <c r="D3936">
        <v>2.6762163300107398E-4</v>
      </c>
      <c r="E3936">
        <v>23.335969049498399</v>
      </c>
      <c r="F3936">
        <v>1.3</v>
      </c>
      <c r="G3936" t="s">
        <v>12</v>
      </c>
      <c r="H3936">
        <v>38.579302617050999</v>
      </c>
    </row>
    <row r="3937" spans="1:8" x14ac:dyDescent="0.55000000000000004">
      <c r="A3937" s="1">
        <v>45180</v>
      </c>
      <c r="B3937" t="s">
        <v>14</v>
      </c>
      <c r="C3937">
        <v>1.9683910134198E-4</v>
      </c>
      <c r="D3937">
        <v>2.7718448339797799E-4</v>
      </c>
      <c r="E3937">
        <v>0.74983555122809498</v>
      </c>
      <c r="F3937">
        <v>-2.6</v>
      </c>
      <c r="G3937" t="s">
        <v>12</v>
      </c>
      <c r="H3937">
        <v>37.073356880051797</v>
      </c>
    </row>
    <row r="3938" spans="1:8" x14ac:dyDescent="0.55000000000000004">
      <c r="A3938" s="1">
        <v>44270</v>
      </c>
      <c r="B3938" t="s">
        <v>8</v>
      </c>
      <c r="C3938">
        <v>5.8254608309129704E-7</v>
      </c>
      <c r="D3938">
        <v>1.7568905054160998E-5</v>
      </c>
      <c r="E3938">
        <v>-18.565747824549899</v>
      </c>
      <c r="F3938">
        <v>-6.1</v>
      </c>
      <c r="G3938" t="s">
        <v>11</v>
      </c>
      <c r="H3938">
        <v>2.5326656038004001</v>
      </c>
    </row>
    <row r="3939" spans="1:8" x14ac:dyDescent="0.55000000000000004">
      <c r="A3939" s="1">
        <v>45096</v>
      </c>
      <c r="B3939" t="s">
        <v>10</v>
      </c>
      <c r="C3939">
        <v>3.5584466223219899E-5</v>
      </c>
      <c r="D3939">
        <v>5.2424902314265797E-5</v>
      </c>
      <c r="E3939">
        <v>-14.6217008449728</v>
      </c>
      <c r="F3939">
        <v>-10.3</v>
      </c>
      <c r="G3939" t="s">
        <v>11</v>
      </c>
      <c r="H3939">
        <v>13.599431265536101</v>
      </c>
    </row>
    <row r="3940" spans="1:8" x14ac:dyDescent="0.55000000000000004">
      <c r="A3940" s="1">
        <v>45592</v>
      </c>
      <c r="B3940" t="s">
        <v>13</v>
      </c>
      <c r="C3940">
        <v>5.7961958161448603E-5</v>
      </c>
      <c r="D3940">
        <v>8.3773586319371701E-5</v>
      </c>
      <c r="E3940">
        <v>9.1773850606856602</v>
      </c>
      <c r="F3940">
        <v>10.5</v>
      </c>
      <c r="G3940" t="s">
        <v>9</v>
      </c>
      <c r="H3940">
        <v>11.001573503562801</v>
      </c>
    </row>
    <row r="3941" spans="1:8" x14ac:dyDescent="0.55000000000000004">
      <c r="A3941" s="1">
        <v>45136</v>
      </c>
      <c r="B3941" t="s">
        <v>13</v>
      </c>
      <c r="C3941">
        <v>7.0343912174784505E-5</v>
      </c>
      <c r="D3941">
        <v>3.07696075424324E-4</v>
      </c>
      <c r="E3941">
        <v>-14.648560417427801</v>
      </c>
      <c r="F3941">
        <v>15.4</v>
      </c>
      <c r="G3941" t="s">
        <v>12</v>
      </c>
      <c r="H3941">
        <v>40.408213844794197</v>
      </c>
    </row>
    <row r="3942" spans="1:8" x14ac:dyDescent="0.55000000000000004">
      <c r="A3942" s="1">
        <v>45158</v>
      </c>
      <c r="B3942" t="s">
        <v>10</v>
      </c>
      <c r="C3942">
        <v>1.3029164631269999E-4</v>
      </c>
      <c r="D3942">
        <v>1.6386696195915199E-4</v>
      </c>
      <c r="E3942">
        <v>-3.9991777426494299</v>
      </c>
      <c r="F3942">
        <v>1.2</v>
      </c>
      <c r="G3942" t="s">
        <v>9</v>
      </c>
      <c r="H3942">
        <v>42.508376505821097</v>
      </c>
    </row>
    <row r="3943" spans="1:8" x14ac:dyDescent="0.55000000000000004">
      <c r="A3943" s="1">
        <v>44814</v>
      </c>
      <c r="B3943" t="s">
        <v>8</v>
      </c>
      <c r="C3943">
        <v>1.9184681085714E-4</v>
      </c>
      <c r="D3943">
        <v>8.9469158318783505E-5</v>
      </c>
      <c r="E3943">
        <v>3.8607159030759699</v>
      </c>
      <c r="F3943">
        <v>-3.7</v>
      </c>
      <c r="G3943" t="s">
        <v>9</v>
      </c>
      <c r="H3943">
        <v>12.897528854326</v>
      </c>
    </row>
    <row r="3944" spans="1:8" x14ac:dyDescent="0.55000000000000004">
      <c r="A3944" s="1">
        <v>44796</v>
      </c>
      <c r="B3944" t="s">
        <v>14</v>
      </c>
      <c r="C3944">
        <v>2.1153425751609001E-4</v>
      </c>
      <c r="D3944">
        <v>2.53739599010912E-4</v>
      </c>
      <c r="E3944">
        <v>-5.55480329111057</v>
      </c>
      <c r="F3944">
        <v>3</v>
      </c>
      <c r="G3944" t="s">
        <v>9</v>
      </c>
      <c r="H3944">
        <v>33.937609325794597</v>
      </c>
    </row>
    <row r="3945" spans="1:8" x14ac:dyDescent="0.55000000000000004">
      <c r="A3945" s="1">
        <v>44777</v>
      </c>
      <c r="B3945" t="s">
        <v>8</v>
      </c>
      <c r="C3945">
        <v>2.0734950506030999E-4</v>
      </c>
      <c r="D3945">
        <v>2.00680836846552E-4</v>
      </c>
      <c r="E3945">
        <v>-3.07764043994875</v>
      </c>
      <c r="F3945">
        <v>-5.7</v>
      </c>
      <c r="G3945" t="s">
        <v>9</v>
      </c>
      <c r="H3945">
        <v>28.929375578973101</v>
      </c>
    </row>
    <row r="3946" spans="1:8" x14ac:dyDescent="0.55000000000000004">
      <c r="A3946" s="1">
        <v>44237</v>
      </c>
      <c r="B3946" t="s">
        <v>14</v>
      </c>
      <c r="C3946">
        <v>4.4911287976834799E-5</v>
      </c>
      <c r="D3946">
        <v>7.3185770773822803E-5</v>
      </c>
      <c r="E3946">
        <v>-13.758187304140399</v>
      </c>
      <c r="F3946">
        <v>-3</v>
      </c>
      <c r="G3946" t="s">
        <v>9</v>
      </c>
      <c r="H3946">
        <v>9.7885789463328692</v>
      </c>
    </row>
    <row r="3947" spans="1:8" x14ac:dyDescent="0.55000000000000004">
      <c r="A3947" s="1">
        <v>44307</v>
      </c>
      <c r="B3947" t="s">
        <v>14</v>
      </c>
      <c r="C3947">
        <v>1.5839050504037901E-5</v>
      </c>
      <c r="D3947">
        <v>1.8200240446736501E-5</v>
      </c>
      <c r="E3947">
        <v>-4.9815447492991298</v>
      </c>
      <c r="F3947">
        <v>-0.1</v>
      </c>
      <c r="G3947" t="s">
        <v>11</v>
      </c>
      <c r="H3947">
        <v>2.4342777096069499</v>
      </c>
    </row>
    <row r="3948" spans="1:8" x14ac:dyDescent="0.55000000000000004">
      <c r="A3948" s="1">
        <v>45143</v>
      </c>
      <c r="B3948" t="s">
        <v>13</v>
      </c>
      <c r="C3948">
        <v>1.7495471693181999E-4</v>
      </c>
      <c r="D3948">
        <v>2.3889304373940799E-4</v>
      </c>
      <c r="E3948">
        <v>5.1646917356095399</v>
      </c>
      <c r="F3948">
        <v>-1.9</v>
      </c>
      <c r="G3948" t="s">
        <v>9</v>
      </c>
      <c r="H3948">
        <v>31.372649729586598</v>
      </c>
    </row>
    <row r="3949" spans="1:8" x14ac:dyDescent="0.55000000000000004">
      <c r="A3949" s="1">
        <v>44159</v>
      </c>
      <c r="B3949" t="s">
        <v>14</v>
      </c>
      <c r="C3949">
        <v>8.8102642695009192E-6</v>
      </c>
      <c r="D3949">
        <v>9.7367598286003796E-6</v>
      </c>
      <c r="E3949">
        <v>-1.0034346230138</v>
      </c>
      <c r="F3949">
        <v>17.100000000000001</v>
      </c>
      <c r="G3949" t="s">
        <v>11</v>
      </c>
      <c r="H3949">
        <v>1.3022892463384099</v>
      </c>
    </row>
    <row r="3950" spans="1:8" x14ac:dyDescent="0.55000000000000004">
      <c r="A3950" s="1">
        <v>45076</v>
      </c>
      <c r="B3950" t="s">
        <v>8</v>
      </c>
      <c r="C3950">
        <v>6.5766856723925004E-5</v>
      </c>
      <c r="D3950">
        <v>8.4178087582176299E-5</v>
      </c>
      <c r="E3950">
        <v>6.78017627743208</v>
      </c>
      <c r="F3950">
        <v>9.3000000000000007</v>
      </c>
      <c r="G3950" t="s">
        <v>9</v>
      </c>
      <c r="H3950">
        <v>12.134788500241999</v>
      </c>
    </row>
    <row r="3951" spans="1:8" x14ac:dyDescent="0.55000000000000004">
      <c r="A3951" s="1">
        <v>44192</v>
      </c>
      <c r="B3951" t="s">
        <v>8</v>
      </c>
      <c r="C3951">
        <v>6.48082387796102E-5</v>
      </c>
      <c r="D3951">
        <v>2.3270473644787E-4</v>
      </c>
      <c r="E3951">
        <v>-24.653764079427901</v>
      </c>
      <c r="F3951">
        <v>21.8</v>
      </c>
      <c r="G3951" t="s">
        <v>9</v>
      </c>
      <c r="H3951">
        <v>33.545817455674303</v>
      </c>
    </row>
    <row r="3952" spans="1:8" x14ac:dyDescent="0.55000000000000004">
      <c r="A3952" s="1">
        <v>44638</v>
      </c>
      <c r="B3952" t="s">
        <v>10</v>
      </c>
      <c r="C3952">
        <v>8.8478562708087407E-6</v>
      </c>
      <c r="D3952">
        <v>1.0913557845392099E-5</v>
      </c>
      <c r="E3952">
        <v>-2.0790505123296201</v>
      </c>
      <c r="F3952">
        <v>0.6</v>
      </c>
      <c r="G3952" t="s">
        <v>11</v>
      </c>
      <c r="H3952">
        <v>2.8310625910403502</v>
      </c>
    </row>
    <row r="3953" spans="1:8" x14ac:dyDescent="0.55000000000000004">
      <c r="A3953" s="1">
        <v>44277</v>
      </c>
      <c r="B3953" t="s">
        <v>8</v>
      </c>
      <c r="C3953">
        <v>1.7836676499221299E-5</v>
      </c>
      <c r="D3953">
        <v>1.49497859354802E-5</v>
      </c>
      <c r="E3953">
        <v>24.682653156623701</v>
      </c>
      <c r="F3953">
        <v>2.7</v>
      </c>
      <c r="G3953" t="s">
        <v>11</v>
      </c>
      <c r="H3953">
        <v>2.1551034914382599</v>
      </c>
    </row>
    <row r="3954" spans="1:8" x14ac:dyDescent="0.55000000000000004">
      <c r="A3954" s="1">
        <v>44887</v>
      </c>
      <c r="B3954" t="s">
        <v>10</v>
      </c>
      <c r="C3954">
        <v>1.5222771615495999E-4</v>
      </c>
      <c r="D3954">
        <v>1.7479630493084399E-4</v>
      </c>
      <c r="E3954">
        <v>-5.7876430218517502E-2</v>
      </c>
      <c r="F3954">
        <v>2.9</v>
      </c>
      <c r="G3954" t="s">
        <v>9</v>
      </c>
      <c r="H3954">
        <v>45.3435338825579</v>
      </c>
    </row>
    <row r="3955" spans="1:8" x14ac:dyDescent="0.55000000000000004">
      <c r="A3955" s="1">
        <v>44698</v>
      </c>
      <c r="B3955" t="s">
        <v>13</v>
      </c>
      <c r="C3955">
        <v>2.8583851753444998E-4</v>
      </c>
      <c r="D3955">
        <v>3.99887423487396E-4</v>
      </c>
      <c r="E3955">
        <v>-1.20644368570474</v>
      </c>
      <c r="F3955">
        <v>10</v>
      </c>
      <c r="G3955" t="s">
        <v>12</v>
      </c>
      <c r="H3955">
        <v>52.515250640876801</v>
      </c>
    </row>
    <row r="3956" spans="1:8" x14ac:dyDescent="0.55000000000000004">
      <c r="A3956" s="1">
        <v>44537</v>
      </c>
      <c r="B3956" t="s">
        <v>8</v>
      </c>
      <c r="C3956">
        <v>9.9642978511942798E-5</v>
      </c>
      <c r="D3956">
        <v>9.1104095425354996E-5</v>
      </c>
      <c r="E3956">
        <v>4.0816331450285599</v>
      </c>
      <c r="F3956">
        <v>-0.5</v>
      </c>
      <c r="G3956" t="s">
        <v>9</v>
      </c>
      <c r="H3956">
        <v>13.133215083002501</v>
      </c>
    </row>
    <row r="3957" spans="1:8" x14ac:dyDescent="0.55000000000000004">
      <c r="A3957" s="1">
        <v>44355</v>
      </c>
      <c r="B3957" t="s">
        <v>13</v>
      </c>
      <c r="C3957">
        <v>2.8955141353247899E-6</v>
      </c>
      <c r="D3957">
        <v>9.8663089353613305E-7</v>
      </c>
      <c r="E3957">
        <v>20.507589491312899</v>
      </c>
      <c r="F3957">
        <v>-4.9000000000000004</v>
      </c>
      <c r="G3957" t="s">
        <v>11</v>
      </c>
      <c r="H3957">
        <v>0.12956938783476199</v>
      </c>
    </row>
    <row r="3958" spans="1:8" x14ac:dyDescent="0.55000000000000004">
      <c r="A3958" s="1">
        <v>44351</v>
      </c>
      <c r="B3958" t="s">
        <v>10</v>
      </c>
      <c r="C3958">
        <v>1.0663574094058999E-6</v>
      </c>
      <c r="D3958">
        <v>9.5318499651500199E-7</v>
      </c>
      <c r="E3958">
        <v>-19.052525707683301</v>
      </c>
      <c r="F3958">
        <v>43.6</v>
      </c>
      <c r="G3958" t="s">
        <v>11</v>
      </c>
      <c r="H3958">
        <v>0.247263671866082</v>
      </c>
    </row>
    <row r="3959" spans="1:8" x14ac:dyDescent="0.55000000000000004">
      <c r="A3959" s="1">
        <v>44517</v>
      </c>
      <c r="B3959" t="s">
        <v>8</v>
      </c>
      <c r="C3959">
        <v>6.5022976638258996E-5</v>
      </c>
      <c r="D3959">
        <v>4.6850953533463302E-5</v>
      </c>
      <c r="E3959">
        <v>19.4073591124823</v>
      </c>
      <c r="F3959">
        <v>3.8</v>
      </c>
      <c r="G3959" t="s">
        <v>11</v>
      </c>
      <c r="H3959">
        <v>6.7538527958149901</v>
      </c>
    </row>
    <row r="3960" spans="1:8" x14ac:dyDescent="0.55000000000000004">
      <c r="A3960" s="1">
        <v>44844</v>
      </c>
      <c r="B3960" t="s">
        <v>10</v>
      </c>
      <c r="C3960">
        <v>3.2153184865669202E-5</v>
      </c>
      <c r="D3960">
        <v>3.39486682314121E-5</v>
      </c>
      <c r="E3960">
        <v>-6.4995486906112596</v>
      </c>
      <c r="F3960">
        <v>-4.0999999999999996</v>
      </c>
      <c r="G3960" t="s">
        <v>11</v>
      </c>
      <c r="H3960">
        <v>8.8065510814303494</v>
      </c>
    </row>
    <row r="3961" spans="1:8" x14ac:dyDescent="0.55000000000000004">
      <c r="A3961" s="1">
        <v>45057</v>
      </c>
      <c r="B3961" t="s">
        <v>10</v>
      </c>
      <c r="C3961">
        <v>9.9004796687604806E-5</v>
      </c>
      <c r="D3961">
        <v>1.1107601899103201E-4</v>
      </c>
      <c r="E3961">
        <v>6.1713549386364299</v>
      </c>
      <c r="F3961">
        <v>1.6</v>
      </c>
      <c r="G3961" t="s">
        <v>9</v>
      </c>
      <c r="H3961">
        <v>28.813991420769099</v>
      </c>
    </row>
    <row r="3962" spans="1:8" x14ac:dyDescent="0.55000000000000004">
      <c r="A3962" s="1">
        <v>44743</v>
      </c>
      <c r="B3962" t="s">
        <v>8</v>
      </c>
      <c r="C3962">
        <v>2.3225468886382001E-4</v>
      </c>
      <c r="D3962">
        <v>2.9245617148270197E-4</v>
      </c>
      <c r="E3962">
        <v>-12.0849601197949</v>
      </c>
      <c r="F3962">
        <v>5</v>
      </c>
      <c r="G3962" t="s">
        <v>12</v>
      </c>
      <c r="H3962">
        <v>42.159353918186603</v>
      </c>
    </row>
    <row r="3963" spans="1:8" x14ac:dyDescent="0.55000000000000004">
      <c r="A3963" s="1">
        <v>45153</v>
      </c>
      <c r="B3963" t="s">
        <v>14</v>
      </c>
      <c r="C3963">
        <v>2.9253543594639001E-4</v>
      </c>
      <c r="D3963">
        <v>3.2351239586656802E-4</v>
      </c>
      <c r="E3963">
        <v>-1.8985377016907801</v>
      </c>
      <c r="F3963">
        <v>4.5</v>
      </c>
      <c r="G3963" t="s">
        <v>12</v>
      </c>
      <c r="H3963">
        <v>43.269703845079597</v>
      </c>
    </row>
    <row r="3964" spans="1:8" x14ac:dyDescent="0.55000000000000004">
      <c r="A3964" s="1">
        <v>44182</v>
      </c>
      <c r="B3964" t="s">
        <v>10</v>
      </c>
      <c r="C3964">
        <v>2.0890181121051799E-5</v>
      </c>
      <c r="D3964">
        <v>2.3672234410375099E-5</v>
      </c>
      <c r="E3964">
        <v>-2.2970179943482001</v>
      </c>
      <c r="F3964">
        <v>2.5</v>
      </c>
      <c r="G3964" t="s">
        <v>11</v>
      </c>
      <c r="H3964">
        <v>6.1407634645787699</v>
      </c>
    </row>
    <row r="3965" spans="1:8" x14ac:dyDescent="0.55000000000000004">
      <c r="A3965" s="1">
        <v>44550</v>
      </c>
      <c r="B3965" t="s">
        <v>8</v>
      </c>
      <c r="C3965">
        <v>6.2728953712560599E-5</v>
      </c>
      <c r="D3965">
        <v>5.5953532917124598E-5</v>
      </c>
      <c r="E3965">
        <v>-7.5985911582942096</v>
      </c>
      <c r="F3965">
        <v>-4.0999999999999996</v>
      </c>
      <c r="G3965" t="s">
        <v>11</v>
      </c>
      <c r="H3965">
        <v>8.06604553860641</v>
      </c>
    </row>
    <row r="3966" spans="1:8" x14ac:dyDescent="0.55000000000000004">
      <c r="A3966" s="1">
        <v>45164</v>
      </c>
      <c r="B3966" t="s">
        <v>14</v>
      </c>
      <c r="C3966">
        <v>3.1751662586106003E-4</v>
      </c>
      <c r="D3966">
        <v>2.9632525163421E-4</v>
      </c>
      <c r="E3966">
        <v>-0.45743407563992899</v>
      </c>
      <c r="F3966">
        <v>-1.4</v>
      </c>
      <c r="G3966" t="s">
        <v>12</v>
      </c>
      <c r="H3966">
        <v>39.633429951535199</v>
      </c>
    </row>
    <row r="3967" spans="1:8" x14ac:dyDescent="0.55000000000000004">
      <c r="A3967" s="1">
        <v>45288</v>
      </c>
      <c r="B3967" t="s">
        <v>14</v>
      </c>
      <c r="C3967">
        <v>8.1111362120090996E-4</v>
      </c>
      <c r="D3967">
        <v>3.9899489735928601E-4</v>
      </c>
      <c r="E3967">
        <v>0</v>
      </c>
      <c r="F3967">
        <v>-5.0999999999999996</v>
      </c>
      <c r="G3967" t="s">
        <v>12</v>
      </c>
      <c r="H3967">
        <v>53.365469963490597</v>
      </c>
    </row>
    <row r="3968" spans="1:8" x14ac:dyDescent="0.55000000000000004">
      <c r="A3968" s="1">
        <v>44602</v>
      </c>
      <c r="B3968" t="s">
        <v>14</v>
      </c>
      <c r="C3968">
        <v>8.9504169568830903E-5</v>
      </c>
      <c r="D3968">
        <v>1.00866823427821E-4</v>
      </c>
      <c r="E3968">
        <v>-2.6744736978656798</v>
      </c>
      <c r="F3968">
        <v>-5.7</v>
      </c>
      <c r="G3968" t="s">
        <v>9</v>
      </c>
      <c r="H3968">
        <v>13.490912970505899</v>
      </c>
    </row>
    <row r="3969" spans="1:8" x14ac:dyDescent="0.55000000000000004">
      <c r="A3969" s="1">
        <v>44180</v>
      </c>
      <c r="B3969" t="s">
        <v>8</v>
      </c>
      <c r="C3969">
        <v>1.75232677690972E-5</v>
      </c>
      <c r="D3969">
        <v>1.8522977794634001E-5</v>
      </c>
      <c r="E3969">
        <v>6.7267082897636099</v>
      </c>
      <c r="F3969">
        <v>-5.5</v>
      </c>
      <c r="G3969" t="s">
        <v>11</v>
      </c>
      <c r="H3969">
        <v>2.6702010509936298</v>
      </c>
    </row>
    <row r="3970" spans="1:8" x14ac:dyDescent="0.55000000000000004">
      <c r="A3970" s="1">
        <v>45074</v>
      </c>
      <c r="B3970" t="s">
        <v>8</v>
      </c>
      <c r="C3970">
        <v>3.0639388162316002E-4</v>
      </c>
      <c r="D3970">
        <v>7.4978119561549706E-5</v>
      </c>
      <c r="E3970">
        <v>17.171028382860801</v>
      </c>
      <c r="F3970">
        <v>0</v>
      </c>
      <c r="G3970" t="s">
        <v>9</v>
      </c>
      <c r="H3970">
        <v>10.808556587093401</v>
      </c>
    </row>
    <row r="3971" spans="1:8" x14ac:dyDescent="0.55000000000000004">
      <c r="A3971" s="1">
        <v>44416</v>
      </c>
      <c r="B3971" t="s">
        <v>8</v>
      </c>
      <c r="C3971">
        <v>9.2128093281338406E-5</v>
      </c>
      <c r="D3971">
        <v>1.2758177604077999E-4</v>
      </c>
      <c r="E3971">
        <v>-2.2270348846018999</v>
      </c>
      <c r="F3971">
        <v>4.8</v>
      </c>
      <c r="G3971" t="s">
        <v>9</v>
      </c>
      <c r="H3971">
        <v>18.3916968561294</v>
      </c>
    </row>
    <row r="3972" spans="1:8" x14ac:dyDescent="0.55000000000000004">
      <c r="A3972" s="1">
        <v>45048</v>
      </c>
      <c r="B3972" t="s">
        <v>14</v>
      </c>
      <c r="C3972">
        <v>2.1943418847631999E-4</v>
      </c>
      <c r="D3972">
        <v>1.7498754813867999E-4</v>
      </c>
      <c r="E3972">
        <v>16.884049244232099</v>
      </c>
      <c r="F3972">
        <v>9</v>
      </c>
      <c r="G3972" t="s">
        <v>9</v>
      </c>
      <c r="H3972">
        <v>23.404541777311699</v>
      </c>
    </row>
    <row r="3973" spans="1:8" x14ac:dyDescent="0.55000000000000004">
      <c r="A3973" s="1">
        <v>44378</v>
      </c>
      <c r="B3973" t="s">
        <v>10</v>
      </c>
      <c r="C3973">
        <v>5.2955780064399097E-6</v>
      </c>
      <c r="D3973">
        <v>3.8823775173141501E-6</v>
      </c>
      <c r="E3973">
        <v>-15.007065686431099</v>
      </c>
      <c r="F3973">
        <v>2.7</v>
      </c>
      <c r="G3973" t="s">
        <v>11</v>
      </c>
      <c r="H3973">
        <v>1.0071192098188999</v>
      </c>
    </row>
    <row r="3974" spans="1:8" x14ac:dyDescent="0.55000000000000004">
      <c r="A3974" s="1">
        <v>44618</v>
      </c>
      <c r="B3974" t="s">
        <v>13</v>
      </c>
      <c r="C3974">
        <v>1.56943154335022E-5</v>
      </c>
      <c r="D3974">
        <v>2.4273904890701899E-5</v>
      </c>
      <c r="E3974">
        <v>-38.948612116865803</v>
      </c>
      <c r="F3974">
        <v>-13</v>
      </c>
      <c r="G3974" t="s">
        <v>11</v>
      </c>
      <c r="H3974">
        <v>3.1877726692452399</v>
      </c>
    </row>
    <row r="3975" spans="1:8" x14ac:dyDescent="0.55000000000000004">
      <c r="A3975" s="1">
        <v>44399</v>
      </c>
      <c r="B3975" t="s">
        <v>10</v>
      </c>
      <c r="C3975">
        <v>2.3859979806449001E-5</v>
      </c>
      <c r="D3975">
        <v>2.2807972767954401E-5</v>
      </c>
      <c r="E3975">
        <v>9.35059362001547</v>
      </c>
      <c r="F3975">
        <v>15.1</v>
      </c>
      <c r="G3975" t="s">
        <v>11</v>
      </c>
      <c r="H3975">
        <v>5.9165672089313599</v>
      </c>
    </row>
    <row r="3976" spans="1:8" x14ac:dyDescent="0.55000000000000004">
      <c r="A3976" s="1">
        <v>44695</v>
      </c>
      <c r="B3976" t="s">
        <v>13</v>
      </c>
      <c r="C3976">
        <v>3.2204504597116998E-4</v>
      </c>
      <c r="D3976">
        <v>3.0319141976066001E-4</v>
      </c>
      <c r="E3976">
        <v>12.322791344503299</v>
      </c>
      <c r="F3976">
        <v>1.6</v>
      </c>
      <c r="G3976" t="s">
        <v>12</v>
      </c>
      <c r="H3976">
        <v>39.816639548295697</v>
      </c>
    </row>
    <row r="3977" spans="1:8" x14ac:dyDescent="0.55000000000000004">
      <c r="A3977" s="1">
        <v>44930</v>
      </c>
      <c r="B3977" t="s">
        <v>13</v>
      </c>
      <c r="C3977">
        <v>3.0158550788444998E-4</v>
      </c>
      <c r="D3977">
        <v>4.0646839156881399E-4</v>
      </c>
      <c r="E3977">
        <v>-14.3027235369045</v>
      </c>
      <c r="F3977">
        <v>1.9</v>
      </c>
      <c r="G3977" t="s">
        <v>12</v>
      </c>
      <c r="H3977">
        <v>53.379496846074503</v>
      </c>
    </row>
    <row r="3978" spans="1:8" x14ac:dyDescent="0.55000000000000004">
      <c r="A3978" s="1">
        <v>44604</v>
      </c>
      <c r="B3978" t="s">
        <v>8</v>
      </c>
      <c r="C3978">
        <v>1.680756804673E-4</v>
      </c>
      <c r="D3978">
        <v>1.4899438044255E-4</v>
      </c>
      <c r="E3978">
        <v>9.8882861944035607</v>
      </c>
      <c r="F3978">
        <v>-4</v>
      </c>
      <c r="G3978" t="s">
        <v>9</v>
      </c>
      <c r="H3978">
        <v>21.4784553358962</v>
      </c>
    </row>
    <row r="3979" spans="1:8" x14ac:dyDescent="0.55000000000000004">
      <c r="A3979" s="1">
        <v>44494</v>
      </c>
      <c r="B3979" t="s">
        <v>14</v>
      </c>
      <c r="C3979">
        <v>1.67397136231409E-5</v>
      </c>
      <c r="D3979">
        <v>1.8038255629168501E-5</v>
      </c>
      <c r="E3979">
        <v>0.28693182997914202</v>
      </c>
      <c r="F3979">
        <v>-9.4</v>
      </c>
      <c r="G3979" t="s">
        <v>11</v>
      </c>
      <c r="H3979">
        <v>2.4126122798641698</v>
      </c>
    </row>
    <row r="3980" spans="1:8" x14ac:dyDescent="0.55000000000000004">
      <c r="A3980" s="1">
        <v>45204</v>
      </c>
      <c r="B3980" t="s">
        <v>10</v>
      </c>
      <c r="C3980">
        <v>2.9861627945552998E-4</v>
      </c>
      <c r="D3980">
        <v>1.1049235146197701E-4</v>
      </c>
      <c r="E3980">
        <v>21.616971581692201</v>
      </c>
      <c r="F3980">
        <v>2.4</v>
      </c>
      <c r="G3980" t="s">
        <v>9</v>
      </c>
      <c r="H3980">
        <v>28.6625834811658</v>
      </c>
    </row>
    <row r="3981" spans="1:8" x14ac:dyDescent="0.55000000000000004">
      <c r="A3981" s="1">
        <v>44406</v>
      </c>
      <c r="B3981" t="s">
        <v>13</v>
      </c>
      <c r="C3981">
        <v>3.3240039939810499E-5</v>
      </c>
      <c r="D3981">
        <v>4.0508788546621398E-5</v>
      </c>
      <c r="E3981">
        <v>-14.3637085719332</v>
      </c>
      <c r="F3981">
        <v>6.8</v>
      </c>
      <c r="G3981" t="s">
        <v>11</v>
      </c>
      <c r="H3981">
        <v>5.3198201762180402</v>
      </c>
    </row>
    <row r="3982" spans="1:8" x14ac:dyDescent="0.55000000000000004">
      <c r="A3982" s="1">
        <v>45192</v>
      </c>
      <c r="B3982" t="s">
        <v>8</v>
      </c>
      <c r="C3982">
        <v>1.470960475415E-4</v>
      </c>
      <c r="D3982">
        <v>1.4426518270511699E-4</v>
      </c>
      <c r="E3982">
        <v>-2.6157680750759602</v>
      </c>
      <c r="F3982">
        <v>-1.2</v>
      </c>
      <c r="G3982" t="s">
        <v>9</v>
      </c>
      <c r="H3982">
        <v>20.7967124266913</v>
      </c>
    </row>
    <row r="3983" spans="1:8" x14ac:dyDescent="0.55000000000000004">
      <c r="A3983" s="1">
        <v>44986</v>
      </c>
      <c r="B3983" t="s">
        <v>8</v>
      </c>
      <c r="C3983">
        <v>1.2023064524008E-4</v>
      </c>
      <c r="D3983">
        <v>2.0495442358345E-4</v>
      </c>
      <c r="E3983">
        <v>-14.492019320884699</v>
      </c>
      <c r="F3983">
        <v>-0.5</v>
      </c>
      <c r="G3983" t="s">
        <v>9</v>
      </c>
      <c r="H3983">
        <v>29.545439363257501</v>
      </c>
    </row>
    <row r="3984" spans="1:8" x14ac:dyDescent="0.55000000000000004">
      <c r="A3984" s="1">
        <v>44378</v>
      </c>
      <c r="B3984" t="s">
        <v>8</v>
      </c>
      <c r="C3984">
        <v>7.8566450104053204E-6</v>
      </c>
      <c r="D3984">
        <v>1.37303217672111E-5</v>
      </c>
      <c r="E3984">
        <v>0.89048205479558296</v>
      </c>
      <c r="F3984">
        <v>19.100000000000001</v>
      </c>
      <c r="G3984" t="s">
        <v>11</v>
      </c>
      <c r="H3984">
        <v>1.97931023941027</v>
      </c>
    </row>
    <row r="3985" spans="1:8" x14ac:dyDescent="0.55000000000000004">
      <c r="A3985" s="1">
        <v>44646</v>
      </c>
      <c r="B3985" t="s">
        <v>14</v>
      </c>
      <c r="C3985">
        <v>2.7708249270899701E-5</v>
      </c>
      <c r="D3985">
        <v>2.22241560966208E-5</v>
      </c>
      <c r="E3985">
        <v>-43.407086833412997</v>
      </c>
      <c r="F3985">
        <v>5.4</v>
      </c>
      <c r="G3985" t="s">
        <v>11</v>
      </c>
      <c r="H3985">
        <v>2.97247544389064</v>
      </c>
    </row>
    <row r="3986" spans="1:8" x14ac:dyDescent="0.55000000000000004">
      <c r="A3986" s="1">
        <v>44599</v>
      </c>
      <c r="B3986" t="s">
        <v>10</v>
      </c>
      <c r="C3986">
        <v>3.88804024558559E-5</v>
      </c>
      <c r="D3986">
        <v>5.8085064263470898E-5</v>
      </c>
      <c r="E3986">
        <v>-7.8273746937052699</v>
      </c>
      <c r="F3986">
        <v>-9.6</v>
      </c>
      <c r="G3986" t="s">
        <v>9</v>
      </c>
      <c r="H3986">
        <v>15.067721714959999</v>
      </c>
    </row>
    <row r="3987" spans="1:8" x14ac:dyDescent="0.55000000000000004">
      <c r="A3987" s="1">
        <v>45133</v>
      </c>
      <c r="B3987" t="s">
        <v>10</v>
      </c>
      <c r="C3987">
        <v>6.6662015849614704E-5</v>
      </c>
      <c r="D3987">
        <v>8.5312444674213398E-5</v>
      </c>
      <c r="E3987">
        <v>-15.1311051451941</v>
      </c>
      <c r="F3987">
        <v>-12.7</v>
      </c>
      <c r="G3987" t="s">
        <v>9</v>
      </c>
      <c r="H3987">
        <v>22.130717964658999</v>
      </c>
    </row>
    <row r="3988" spans="1:8" x14ac:dyDescent="0.55000000000000004">
      <c r="A3988" s="1">
        <v>44187</v>
      </c>
      <c r="B3988" t="s">
        <v>13</v>
      </c>
      <c r="C3988">
        <v>2.7238636269945001E-4</v>
      </c>
      <c r="D3988">
        <v>2.6635143529071998E-4</v>
      </c>
      <c r="E3988">
        <v>23.6234682517754</v>
      </c>
      <c r="F3988">
        <v>58.3</v>
      </c>
      <c r="G3988" t="s">
        <v>12</v>
      </c>
      <c r="H3988">
        <v>34.978625386277699</v>
      </c>
    </row>
    <row r="3989" spans="1:8" x14ac:dyDescent="0.55000000000000004">
      <c r="A3989" s="1">
        <v>44864</v>
      </c>
      <c r="B3989" t="s">
        <v>10</v>
      </c>
      <c r="C3989">
        <v>5.69800304114391E-5</v>
      </c>
      <c r="D3989">
        <v>5.3175264420490303E-5</v>
      </c>
      <c r="E3989">
        <v>9.7077007095341497</v>
      </c>
      <c r="F3989">
        <v>2.4</v>
      </c>
      <c r="G3989" t="s">
        <v>11</v>
      </c>
      <c r="H3989">
        <v>13.7940810872313</v>
      </c>
    </row>
    <row r="3990" spans="1:8" x14ac:dyDescent="0.55000000000000004">
      <c r="A3990" s="1">
        <v>45240</v>
      </c>
      <c r="B3990" t="s">
        <v>10</v>
      </c>
      <c r="C3990">
        <v>1.0981537021693001E-4</v>
      </c>
      <c r="D3990">
        <v>9.3065815760148496E-5</v>
      </c>
      <c r="E3990">
        <v>-4.2077913584427202</v>
      </c>
      <c r="F3990">
        <v>-3.2</v>
      </c>
      <c r="G3990" t="s">
        <v>9</v>
      </c>
      <c r="H3990">
        <v>24.142003298626701</v>
      </c>
    </row>
    <row r="3991" spans="1:8" x14ac:dyDescent="0.55000000000000004">
      <c r="A3991" s="1">
        <v>44780</v>
      </c>
      <c r="B3991" t="s">
        <v>10</v>
      </c>
      <c r="C3991">
        <v>9.9677909182371399E-5</v>
      </c>
      <c r="D3991">
        <v>1.19587120391942E-4</v>
      </c>
      <c r="E3991">
        <v>-5.2625743429881702</v>
      </c>
      <c r="F3991">
        <v>-4.5999999999999996</v>
      </c>
      <c r="G3991" t="s">
        <v>9</v>
      </c>
      <c r="H3991">
        <v>31.021837947632299</v>
      </c>
    </row>
    <row r="3992" spans="1:8" x14ac:dyDescent="0.55000000000000004">
      <c r="A3992" s="1">
        <v>44867</v>
      </c>
      <c r="B3992" t="s">
        <v>10</v>
      </c>
      <c r="C3992">
        <v>5.1733964051515098E-5</v>
      </c>
      <c r="D3992">
        <v>5.9329912034827198E-5</v>
      </c>
      <c r="E3992">
        <v>5.8519571330148104</v>
      </c>
      <c r="F3992">
        <v>2</v>
      </c>
      <c r="G3992" t="s">
        <v>9</v>
      </c>
      <c r="H3992">
        <v>15.3906450005606</v>
      </c>
    </row>
    <row r="3993" spans="1:8" x14ac:dyDescent="0.55000000000000004">
      <c r="A3993" s="1">
        <v>44251</v>
      </c>
      <c r="B3993" t="s">
        <v>10</v>
      </c>
      <c r="C3993">
        <v>5.2373181158571402E-5</v>
      </c>
      <c r="D3993">
        <v>3.6625428089725102E-5</v>
      </c>
      <c r="E3993">
        <v>9.7626832125262197</v>
      </c>
      <c r="F3993">
        <v>-5.0999999999999996</v>
      </c>
      <c r="G3993" t="s">
        <v>11</v>
      </c>
      <c r="H3993">
        <v>9.5009236048020806</v>
      </c>
    </row>
    <row r="3994" spans="1:8" x14ac:dyDescent="0.55000000000000004">
      <c r="A3994" s="1">
        <v>45138</v>
      </c>
      <c r="B3994" t="s">
        <v>8</v>
      </c>
      <c r="C3994">
        <v>8.1053215596259796E-5</v>
      </c>
      <c r="D3994">
        <v>1.3364739161933199E-4</v>
      </c>
      <c r="E3994">
        <v>-4.5414199392273398</v>
      </c>
      <c r="F3994">
        <v>7.7</v>
      </c>
      <c r="G3994" t="s">
        <v>9</v>
      </c>
      <c r="H3994">
        <v>19.2660926078463</v>
      </c>
    </row>
    <row r="3995" spans="1:8" x14ac:dyDescent="0.55000000000000004">
      <c r="A3995" s="1">
        <v>44807</v>
      </c>
      <c r="B3995" t="s">
        <v>14</v>
      </c>
      <c r="C3995">
        <v>2.0117585314143E-4</v>
      </c>
      <c r="D3995">
        <v>2.0630647436420201E-4</v>
      </c>
      <c r="E3995">
        <v>-2.5313486450517599</v>
      </c>
      <c r="F3995">
        <v>-0.8</v>
      </c>
      <c r="G3995" t="s">
        <v>9</v>
      </c>
      <c r="H3995">
        <v>27.593440502179</v>
      </c>
    </row>
    <row r="3996" spans="1:8" x14ac:dyDescent="0.55000000000000004">
      <c r="A3996" s="1">
        <v>44551</v>
      </c>
      <c r="B3996" t="s">
        <v>8</v>
      </c>
      <c r="C3996">
        <v>4.9734489735799001E-5</v>
      </c>
      <c r="D3996">
        <v>5.9913886961249801E-5</v>
      </c>
      <c r="E3996">
        <v>7.07793384555562</v>
      </c>
      <c r="F3996">
        <v>-0.2</v>
      </c>
      <c r="G3996" t="s">
        <v>9</v>
      </c>
      <c r="H3996">
        <v>8.6369549057813604</v>
      </c>
    </row>
    <row r="3997" spans="1:8" x14ac:dyDescent="0.55000000000000004">
      <c r="A3997" s="1">
        <v>44651</v>
      </c>
      <c r="B3997" t="s">
        <v>8</v>
      </c>
      <c r="C3997">
        <v>3.1034636962588097E-5</v>
      </c>
      <c r="D3997">
        <v>2.0819034882602901E-5</v>
      </c>
      <c r="E3997">
        <v>13.4155705630308</v>
      </c>
      <c r="F3997">
        <v>8.8000000000000007</v>
      </c>
      <c r="G3997" t="s">
        <v>11</v>
      </c>
      <c r="H3997">
        <v>3.0011917867927198</v>
      </c>
    </row>
    <row r="3998" spans="1:8" x14ac:dyDescent="0.55000000000000004">
      <c r="A3998" s="1">
        <v>44542</v>
      </c>
      <c r="B3998" t="s">
        <v>14</v>
      </c>
      <c r="C3998">
        <v>3.1213781923943902E-5</v>
      </c>
      <c r="D3998">
        <v>4.7571743052936301E-5</v>
      </c>
      <c r="E3998">
        <v>-11.311294555507599</v>
      </c>
      <c r="F3998">
        <v>-2.4</v>
      </c>
      <c r="G3998" t="s">
        <v>11</v>
      </c>
      <c r="H3998">
        <v>6.3627090015548102</v>
      </c>
    </row>
    <row r="3999" spans="1:8" x14ac:dyDescent="0.55000000000000004">
      <c r="A3999" s="1">
        <v>44988</v>
      </c>
      <c r="B3999" t="s">
        <v>13</v>
      </c>
      <c r="C3999">
        <v>1.8812682055439E-4</v>
      </c>
      <c r="D3999">
        <v>2.40520911600984E-4</v>
      </c>
      <c r="E3999">
        <v>-3.2565544234902899</v>
      </c>
      <c r="F3999">
        <v>-8.3000000000000007</v>
      </c>
      <c r="G3999" t="s">
        <v>9</v>
      </c>
      <c r="H3999">
        <v>31.586429617974598</v>
      </c>
    </row>
    <row r="4000" spans="1:8" x14ac:dyDescent="0.55000000000000004">
      <c r="A4000" s="1">
        <v>44783</v>
      </c>
      <c r="B4000" t="s">
        <v>8</v>
      </c>
      <c r="C4000">
        <v>9.4305708785365306E-5</v>
      </c>
      <c r="D4000">
        <v>1.60930476467764E-4</v>
      </c>
      <c r="E4000">
        <v>-15.308107957357301</v>
      </c>
      <c r="F4000">
        <v>-3</v>
      </c>
      <c r="G4000" t="s">
        <v>9</v>
      </c>
      <c r="H4000">
        <v>23.199116911192199</v>
      </c>
    </row>
    <row r="4001" spans="1:8" x14ac:dyDescent="0.55000000000000004">
      <c r="A4001" s="1">
        <v>45097</v>
      </c>
      <c r="B4001" t="s">
        <v>13</v>
      </c>
      <c r="C4001">
        <v>1.9509729840036001E-4</v>
      </c>
      <c r="D4001">
        <v>8.5984549590257603E-5</v>
      </c>
      <c r="E4001">
        <v>0.53323399145386297</v>
      </c>
      <c r="F4001">
        <v>-2.2000000000000002</v>
      </c>
      <c r="G4001" t="s">
        <v>9</v>
      </c>
      <c r="H4001">
        <v>11.291928447251101</v>
      </c>
    </row>
    <row r="4002" spans="1:8" x14ac:dyDescent="0.55000000000000004">
      <c r="A4002" s="1">
        <v>44179</v>
      </c>
      <c r="B4002" t="s">
        <v>8</v>
      </c>
      <c r="C4002">
        <v>3.2034938152808902E-5</v>
      </c>
      <c r="D4002">
        <v>1.7355522428691401E-5</v>
      </c>
      <c r="E4002">
        <v>12.3011320928962</v>
      </c>
      <c r="F4002">
        <v>-6.4</v>
      </c>
      <c r="G4002" t="s">
        <v>11</v>
      </c>
      <c r="H4002">
        <v>2.50190518735387</v>
      </c>
    </row>
    <row r="4003" spans="1:8" x14ac:dyDescent="0.55000000000000004">
      <c r="A4003" s="1">
        <v>44466</v>
      </c>
      <c r="B4003" t="s">
        <v>13</v>
      </c>
      <c r="C4003">
        <v>9.9294203836141896E-6</v>
      </c>
      <c r="D4003">
        <v>1.9197135498876601E-5</v>
      </c>
      <c r="E4003">
        <v>-2.20792038948023</v>
      </c>
      <c r="F4003">
        <v>-5.7</v>
      </c>
      <c r="G4003" t="s">
        <v>11</v>
      </c>
      <c r="H4003">
        <v>2.5210654876775598</v>
      </c>
    </row>
    <row r="4004" spans="1:8" x14ac:dyDescent="0.55000000000000004">
      <c r="A4004" s="1">
        <v>44962</v>
      </c>
      <c r="B4004" t="s">
        <v>14</v>
      </c>
      <c r="C4004">
        <v>2.976496324367E-4</v>
      </c>
      <c r="D4004">
        <v>3.6010758895666802E-4</v>
      </c>
      <c r="E4004">
        <v>9.1946768001776906</v>
      </c>
      <c r="F4004">
        <v>10</v>
      </c>
      <c r="G4004" t="s">
        <v>12</v>
      </c>
      <c r="H4004">
        <v>48.164301972983203</v>
      </c>
    </row>
    <row r="4005" spans="1:8" x14ac:dyDescent="0.55000000000000004">
      <c r="A4005" s="1">
        <v>44846</v>
      </c>
      <c r="B4005" t="s">
        <v>10</v>
      </c>
      <c r="C4005">
        <v>4.8535910553409699E-5</v>
      </c>
      <c r="D4005">
        <v>4.2321793113759499E-5</v>
      </c>
      <c r="E4005">
        <v>8.3916617447131294</v>
      </c>
      <c r="F4005">
        <v>-0.4</v>
      </c>
      <c r="G4005" t="s">
        <v>11</v>
      </c>
      <c r="H4005">
        <v>10.978605416079001</v>
      </c>
    </row>
    <row r="4006" spans="1:8" x14ac:dyDescent="0.55000000000000004">
      <c r="A4006" s="1">
        <v>45263</v>
      </c>
      <c r="B4006" t="s">
        <v>13</v>
      </c>
      <c r="C4006">
        <v>2.4811559225549999E-4</v>
      </c>
      <c r="D4006">
        <v>2.5882482218641802E-4</v>
      </c>
      <c r="E4006">
        <v>1.8826819829622401</v>
      </c>
      <c r="F4006">
        <v>6.6</v>
      </c>
      <c r="G4006" t="s">
        <v>12</v>
      </c>
      <c r="H4006">
        <v>33.990192266270398</v>
      </c>
    </row>
    <row r="4007" spans="1:8" x14ac:dyDescent="0.55000000000000004">
      <c r="A4007" s="1">
        <v>44703</v>
      </c>
      <c r="B4007" t="s">
        <v>13</v>
      </c>
      <c r="C4007">
        <v>3.0222102260339E-4</v>
      </c>
      <c r="D4007">
        <v>4.6787830811602799E-4</v>
      </c>
      <c r="E4007">
        <v>-19.058315096986899</v>
      </c>
      <c r="F4007">
        <v>2.8</v>
      </c>
      <c r="G4007" t="s">
        <v>12</v>
      </c>
      <c r="H4007">
        <v>61.444159473339901</v>
      </c>
    </row>
    <row r="4008" spans="1:8" x14ac:dyDescent="0.55000000000000004">
      <c r="A4008" s="1">
        <v>44782</v>
      </c>
      <c r="B4008" t="s">
        <v>8</v>
      </c>
      <c r="C4008">
        <v>1.0361977502127001E-4</v>
      </c>
      <c r="D4008">
        <v>1.90018752192636E-4</v>
      </c>
      <c r="E4008">
        <v>-15.138199269956701</v>
      </c>
      <c r="F4008">
        <v>-1.2</v>
      </c>
      <c r="G4008" t="s">
        <v>9</v>
      </c>
      <c r="H4008">
        <v>27.392370570150099</v>
      </c>
    </row>
    <row r="4009" spans="1:8" x14ac:dyDescent="0.55000000000000004">
      <c r="A4009" s="1">
        <v>44672</v>
      </c>
      <c r="B4009" t="s">
        <v>14</v>
      </c>
      <c r="C4009">
        <v>6.8195305140746296E-5</v>
      </c>
      <c r="D4009">
        <v>5.3425062812315297E-5</v>
      </c>
      <c r="E4009">
        <v>2.05255976124021</v>
      </c>
      <c r="F4009">
        <v>-1.5</v>
      </c>
      <c r="G4009" t="s">
        <v>11</v>
      </c>
      <c r="H4009">
        <v>7.1455890881754804</v>
      </c>
    </row>
    <row r="4010" spans="1:8" x14ac:dyDescent="0.55000000000000004">
      <c r="A4010" s="1">
        <v>44276</v>
      </c>
      <c r="B4010" t="s">
        <v>13</v>
      </c>
      <c r="C4010">
        <v>1.6244241723722699E-5</v>
      </c>
      <c r="D4010">
        <v>7.7766248133698708E-6</v>
      </c>
      <c r="E4010">
        <v>18.8541646528816</v>
      </c>
      <c r="F4010">
        <v>-9.1999999999999993</v>
      </c>
      <c r="G4010" t="s">
        <v>11</v>
      </c>
      <c r="H4010">
        <v>1.02126592942739</v>
      </c>
    </row>
    <row r="4011" spans="1:8" x14ac:dyDescent="0.55000000000000004">
      <c r="A4011" s="1">
        <v>44264</v>
      </c>
      <c r="B4011" t="s">
        <v>13</v>
      </c>
      <c r="C4011">
        <v>3.01904810209625E-5</v>
      </c>
      <c r="D4011">
        <v>2.4780500064138301E-5</v>
      </c>
      <c r="E4011">
        <v>17.5507101225543</v>
      </c>
      <c r="F4011">
        <v>0.6</v>
      </c>
      <c r="G4011" t="s">
        <v>11</v>
      </c>
      <c r="H4011">
        <v>3.2543013244213799</v>
      </c>
    </row>
    <row r="4012" spans="1:8" x14ac:dyDescent="0.55000000000000004">
      <c r="A4012" s="1">
        <v>45161</v>
      </c>
      <c r="B4012" t="s">
        <v>14</v>
      </c>
      <c r="C4012">
        <v>4.6491771868309E-4</v>
      </c>
      <c r="D4012">
        <v>2.7422911157083999E-4</v>
      </c>
      <c r="E4012">
        <v>1.5360180798080301</v>
      </c>
      <c r="F4012">
        <v>-2.7</v>
      </c>
      <c r="G4012" t="s">
        <v>12</v>
      </c>
      <c r="H4012">
        <v>36.678076620790598</v>
      </c>
    </row>
    <row r="4013" spans="1:8" x14ac:dyDescent="0.55000000000000004">
      <c r="A4013" s="1">
        <v>45344</v>
      </c>
      <c r="B4013" t="s">
        <v>14</v>
      </c>
      <c r="C4013">
        <v>1.6189753291636001E-4</v>
      </c>
      <c r="D4013">
        <v>1.7072134114212801E-4</v>
      </c>
      <c r="E4013">
        <v>-15.181666398974301</v>
      </c>
      <c r="F4013">
        <v>-2</v>
      </c>
      <c r="G4013" t="s">
        <v>9</v>
      </c>
      <c r="H4013">
        <v>22.8339376346539</v>
      </c>
    </row>
    <row r="4014" spans="1:8" x14ac:dyDescent="0.55000000000000004">
      <c r="A4014" s="1">
        <v>44418</v>
      </c>
      <c r="B4014" t="s">
        <v>13</v>
      </c>
      <c r="C4014">
        <v>8.1447237780596206E-5</v>
      </c>
      <c r="D4014">
        <v>6.1199356954943205E-5</v>
      </c>
      <c r="E4014">
        <v>19.154964209744101</v>
      </c>
      <c r="F4014">
        <v>4.9000000000000004</v>
      </c>
      <c r="G4014" t="s">
        <v>9</v>
      </c>
      <c r="H4014">
        <v>8.0370108705122192</v>
      </c>
    </row>
    <row r="4015" spans="1:8" x14ac:dyDescent="0.55000000000000004">
      <c r="A4015" s="1">
        <v>45044</v>
      </c>
      <c r="B4015" t="s">
        <v>10</v>
      </c>
      <c r="C4015">
        <v>1.2674788271368001E-4</v>
      </c>
      <c r="D4015">
        <v>8.7186842677767397E-5</v>
      </c>
      <c r="E4015">
        <v>9.0143650288801993</v>
      </c>
      <c r="F4015">
        <v>-2.1</v>
      </c>
      <c r="G4015" t="s">
        <v>9</v>
      </c>
      <c r="H4015">
        <v>22.6169515232985</v>
      </c>
    </row>
    <row r="4016" spans="1:8" x14ac:dyDescent="0.55000000000000004">
      <c r="A4016" s="1">
        <v>45224</v>
      </c>
      <c r="B4016" t="s">
        <v>13</v>
      </c>
      <c r="C4016">
        <v>8.6435487404726695E-5</v>
      </c>
      <c r="D4016">
        <v>1.11140387616049E-4</v>
      </c>
      <c r="E4016">
        <v>-30.095085531553799</v>
      </c>
      <c r="F4016">
        <v>-4.8</v>
      </c>
      <c r="G4016" t="s">
        <v>9</v>
      </c>
      <c r="H4016">
        <v>14.595521062104501</v>
      </c>
    </row>
    <row r="4017" spans="1:8" x14ac:dyDescent="0.55000000000000004">
      <c r="A4017" s="1">
        <v>44647</v>
      </c>
      <c r="B4017" t="s">
        <v>14</v>
      </c>
      <c r="C4017">
        <v>1.6900263554404901E-5</v>
      </c>
      <c r="D4017">
        <v>2.2268561981502401E-5</v>
      </c>
      <c r="E4017">
        <v>0.199809093711356</v>
      </c>
      <c r="F4017">
        <v>6</v>
      </c>
      <c r="G4017" t="s">
        <v>11</v>
      </c>
      <c r="H4017">
        <v>2.9784147201358699</v>
      </c>
    </row>
    <row r="4018" spans="1:8" x14ac:dyDescent="0.55000000000000004">
      <c r="A4018" s="1">
        <v>45232</v>
      </c>
      <c r="B4018" t="s">
        <v>13</v>
      </c>
      <c r="C4018">
        <v>2.0209529255082E-4</v>
      </c>
      <c r="D4018">
        <v>1.77366202637615E-4</v>
      </c>
      <c r="E4018">
        <v>-8.2374991142754901</v>
      </c>
      <c r="F4018">
        <v>5.0999999999999996</v>
      </c>
      <c r="G4018" t="s">
        <v>9</v>
      </c>
      <c r="H4018">
        <v>23.292631975030002</v>
      </c>
    </row>
    <row r="4019" spans="1:8" x14ac:dyDescent="0.55000000000000004">
      <c r="A4019" s="1">
        <v>44948</v>
      </c>
      <c r="B4019" t="s">
        <v>10</v>
      </c>
      <c r="C4019">
        <v>2.5190724059236997E-4</v>
      </c>
      <c r="D4019">
        <v>1.4922339037932799E-4</v>
      </c>
      <c r="E4019">
        <v>0</v>
      </c>
      <c r="F4019">
        <v>-4.4000000000000004</v>
      </c>
      <c r="G4019" t="s">
        <v>9</v>
      </c>
      <c r="H4019">
        <v>38.7097190664999</v>
      </c>
    </row>
    <row r="4020" spans="1:8" x14ac:dyDescent="0.55000000000000004">
      <c r="A4020" s="1">
        <v>44253</v>
      </c>
      <c r="B4020" t="s">
        <v>13</v>
      </c>
      <c r="C4020">
        <v>8.9535611052140401E-6</v>
      </c>
      <c r="D4020">
        <v>2.2590756071091499E-5</v>
      </c>
      <c r="E4020">
        <v>-2.9942373181155202</v>
      </c>
      <c r="F4020">
        <v>-7.6</v>
      </c>
      <c r="G4020" t="s">
        <v>11</v>
      </c>
      <c r="H4020">
        <v>2.9667330042393099</v>
      </c>
    </row>
    <row r="4021" spans="1:8" x14ac:dyDescent="0.55000000000000004">
      <c r="A4021" s="1">
        <v>44432</v>
      </c>
      <c r="B4021" t="s">
        <v>10</v>
      </c>
      <c r="C4021">
        <v>3.3527784655385601E-5</v>
      </c>
      <c r="D4021">
        <v>2.8146654961827701E-5</v>
      </c>
      <c r="E4021">
        <v>11.578057960321299</v>
      </c>
      <c r="F4021">
        <v>0.3</v>
      </c>
      <c r="G4021" t="s">
        <v>11</v>
      </c>
      <c r="H4021">
        <v>7.3014632857784898</v>
      </c>
    </row>
    <row r="4022" spans="1:8" x14ac:dyDescent="0.55000000000000004">
      <c r="A4022" s="1">
        <v>45187</v>
      </c>
      <c r="B4022" t="s">
        <v>8</v>
      </c>
      <c r="C4022">
        <v>9.1741268562694301E-5</v>
      </c>
      <c r="D4022">
        <v>1.5900309985926E-4</v>
      </c>
      <c r="E4022">
        <v>0</v>
      </c>
      <c r="F4022">
        <v>-1.4</v>
      </c>
      <c r="G4022" t="s">
        <v>9</v>
      </c>
      <c r="H4022">
        <v>22.921273731615599</v>
      </c>
    </row>
    <row r="4023" spans="1:8" x14ac:dyDescent="0.55000000000000004">
      <c r="A4023" s="1">
        <v>45226</v>
      </c>
      <c r="B4023" t="s">
        <v>13</v>
      </c>
      <c r="C4023">
        <v>2.1659220689253001E-4</v>
      </c>
      <c r="D4023">
        <v>1.4922600344116499E-4</v>
      </c>
      <c r="E4023">
        <v>10.5480931136051</v>
      </c>
      <c r="F4023">
        <v>3.9</v>
      </c>
      <c r="G4023" t="s">
        <v>9</v>
      </c>
      <c r="H4023">
        <v>19.597117870089999</v>
      </c>
    </row>
    <row r="4024" spans="1:8" x14ac:dyDescent="0.55000000000000004">
      <c r="A4024" s="1">
        <v>44303</v>
      </c>
      <c r="B4024" t="s">
        <v>10</v>
      </c>
      <c r="C4024">
        <v>2.1893294383842399E-5</v>
      </c>
      <c r="D4024">
        <v>1.5252941588530701E-5</v>
      </c>
      <c r="E4024">
        <v>14.766125066532201</v>
      </c>
      <c r="F4024">
        <v>11.6</v>
      </c>
      <c r="G4024" t="s">
        <v>11</v>
      </c>
      <c r="H4024">
        <v>3.9567328039448402</v>
      </c>
    </row>
    <row r="4025" spans="1:8" x14ac:dyDescent="0.55000000000000004">
      <c r="A4025" s="1">
        <v>44746</v>
      </c>
      <c r="B4025" t="s">
        <v>14</v>
      </c>
      <c r="C4025">
        <v>6.0963481272746005E-4</v>
      </c>
      <c r="D4025">
        <v>5.0306242950063404E-4</v>
      </c>
      <c r="E4025">
        <v>9.0533705646854301</v>
      </c>
      <c r="F4025">
        <v>0.6</v>
      </c>
      <c r="G4025" t="s">
        <v>12</v>
      </c>
      <c r="H4025">
        <v>67.284476941825005</v>
      </c>
    </row>
    <row r="4026" spans="1:8" x14ac:dyDescent="0.55000000000000004">
      <c r="A4026" s="1">
        <v>44200</v>
      </c>
      <c r="B4026" t="s">
        <v>8</v>
      </c>
      <c r="C4026">
        <v>2.15882878319498E-5</v>
      </c>
      <c r="D4026">
        <v>1.36938014609324E-4</v>
      </c>
      <c r="E4026">
        <v>-31.075115019606798</v>
      </c>
      <c r="F4026">
        <v>-6.1</v>
      </c>
      <c r="G4026" t="s">
        <v>9</v>
      </c>
      <c r="H4026">
        <v>19.740456128858799</v>
      </c>
    </row>
    <row r="4027" spans="1:8" x14ac:dyDescent="0.55000000000000004">
      <c r="A4027" s="1">
        <v>44903</v>
      </c>
      <c r="B4027" t="s">
        <v>10</v>
      </c>
      <c r="C4027">
        <v>2.4075766933938001E-4</v>
      </c>
      <c r="D4027">
        <v>4.0225674300936397E-4</v>
      </c>
      <c r="E4027">
        <v>-3.3944934254344101</v>
      </c>
      <c r="F4027">
        <v>4.9000000000000004</v>
      </c>
      <c r="G4027" t="s">
        <v>12</v>
      </c>
      <c r="H4027">
        <v>104.348557387119</v>
      </c>
    </row>
    <row r="4028" spans="1:8" x14ac:dyDescent="0.55000000000000004">
      <c r="A4028" s="1">
        <v>45004</v>
      </c>
      <c r="B4028" t="s">
        <v>8</v>
      </c>
      <c r="C4028">
        <v>1.1747535107153E-4</v>
      </c>
      <c r="D4028">
        <v>1.9243873276263401E-4</v>
      </c>
      <c r="E4028">
        <v>3.7809308279889602</v>
      </c>
      <c r="F4028">
        <v>1.7</v>
      </c>
      <c r="G4028" t="s">
        <v>9</v>
      </c>
      <c r="H4028">
        <v>27.741225637247599</v>
      </c>
    </row>
    <row r="4029" spans="1:8" x14ac:dyDescent="0.55000000000000004">
      <c r="A4029" s="1">
        <v>44656</v>
      </c>
      <c r="B4029" t="s">
        <v>8</v>
      </c>
      <c r="C4029">
        <v>2.0071271307848801E-5</v>
      </c>
      <c r="D4029">
        <v>4.3172320182361397E-5</v>
      </c>
      <c r="E4029">
        <v>0.82420466623938105</v>
      </c>
      <c r="F4029">
        <v>16.5</v>
      </c>
      <c r="G4029" t="s">
        <v>11</v>
      </c>
      <c r="H4029">
        <v>6.2235551973814403</v>
      </c>
    </row>
    <row r="4030" spans="1:8" x14ac:dyDescent="0.55000000000000004">
      <c r="A4030" s="1">
        <v>44381</v>
      </c>
      <c r="B4030" t="s">
        <v>8</v>
      </c>
      <c r="C4030">
        <v>2.2058526149330298E-6</v>
      </c>
      <c r="D4030">
        <v>1.17158182849017E-5</v>
      </c>
      <c r="E4030">
        <v>-19.9215514475224</v>
      </c>
      <c r="F4030">
        <v>2.2000000000000002</v>
      </c>
      <c r="G4030" t="s">
        <v>11</v>
      </c>
      <c r="H4030">
        <v>1.68890718568252</v>
      </c>
    </row>
    <row r="4031" spans="1:8" x14ac:dyDescent="0.55000000000000004">
      <c r="A4031" s="1">
        <v>44212</v>
      </c>
      <c r="B4031" t="s">
        <v>8</v>
      </c>
      <c r="C4031">
        <v>2.7019572223306002E-4</v>
      </c>
      <c r="D4031">
        <v>2.6369547399285201E-4</v>
      </c>
      <c r="E4031">
        <v>3.6826954533817799</v>
      </c>
      <c r="F4031">
        <v>6.9</v>
      </c>
      <c r="G4031" t="s">
        <v>12</v>
      </c>
      <c r="H4031">
        <v>38.013322674389798</v>
      </c>
    </row>
    <row r="4032" spans="1:8" x14ac:dyDescent="0.55000000000000004">
      <c r="A4032" s="1">
        <v>44939</v>
      </c>
      <c r="B4032" t="s">
        <v>8</v>
      </c>
      <c r="C4032">
        <v>1.3099058174893E-4</v>
      </c>
      <c r="D4032">
        <v>2.3399389532950001E-4</v>
      </c>
      <c r="E4032">
        <v>-0.52772708015897996</v>
      </c>
      <c r="F4032">
        <v>-2.5</v>
      </c>
      <c r="G4032" t="s">
        <v>9</v>
      </c>
      <c r="H4032">
        <v>33.731657628825303</v>
      </c>
    </row>
    <row r="4033" spans="1:8" x14ac:dyDescent="0.55000000000000004">
      <c r="A4033" s="1">
        <v>44577</v>
      </c>
      <c r="B4033" t="s">
        <v>8</v>
      </c>
      <c r="C4033">
        <v>6.2165678300536004E-4</v>
      </c>
      <c r="D4033">
        <v>6.4142428435584803E-4</v>
      </c>
      <c r="E4033">
        <v>6.3301047083697007E-2</v>
      </c>
      <c r="F4033">
        <v>-0.2</v>
      </c>
      <c r="G4033" t="s">
        <v>12</v>
      </c>
      <c r="H4033">
        <v>92.465251387171506</v>
      </c>
    </row>
    <row r="4034" spans="1:8" x14ac:dyDescent="0.55000000000000004">
      <c r="A4034" s="1">
        <v>44518</v>
      </c>
      <c r="B4034" t="s">
        <v>10</v>
      </c>
      <c r="C4034">
        <v>1.86860347985357E-5</v>
      </c>
      <c r="D4034">
        <v>1.5789930798431401E-5</v>
      </c>
      <c r="E4034">
        <v>3.6450450300118602</v>
      </c>
      <c r="F4034">
        <v>5.7</v>
      </c>
      <c r="G4034" t="s">
        <v>11</v>
      </c>
      <c r="H4034">
        <v>4.0960320210726602</v>
      </c>
    </row>
    <row r="4035" spans="1:8" x14ac:dyDescent="0.55000000000000004">
      <c r="A4035" s="1">
        <v>45007</v>
      </c>
      <c r="B4035" t="s">
        <v>14</v>
      </c>
      <c r="C4035">
        <v>1.9778130561627001E-4</v>
      </c>
      <c r="D4035">
        <v>2.15138178142174E-4</v>
      </c>
      <c r="E4035">
        <v>-18.1438770432833</v>
      </c>
      <c r="F4035">
        <v>-7.3</v>
      </c>
      <c r="G4035" t="s">
        <v>9</v>
      </c>
      <c r="H4035">
        <v>28.774678723041301</v>
      </c>
    </row>
    <row r="4036" spans="1:8" x14ac:dyDescent="0.55000000000000004">
      <c r="A4036" s="1">
        <v>44217</v>
      </c>
      <c r="B4036" t="s">
        <v>13</v>
      </c>
      <c r="C4036">
        <v>1.4659603637671E-4</v>
      </c>
      <c r="D4036">
        <v>1.17847381596646E-4</v>
      </c>
      <c r="E4036">
        <v>-9.1632646289684399</v>
      </c>
      <c r="F4036">
        <v>-7.4</v>
      </c>
      <c r="G4036" t="s">
        <v>9</v>
      </c>
      <c r="H4036">
        <v>15.4763176294639</v>
      </c>
    </row>
    <row r="4037" spans="1:8" x14ac:dyDescent="0.55000000000000004">
      <c r="A4037" s="1">
        <v>44802</v>
      </c>
      <c r="B4037" t="s">
        <v>13</v>
      </c>
      <c r="C4037">
        <v>9.4681430190604395E-5</v>
      </c>
      <c r="D4037">
        <v>1.82510344836275E-4</v>
      </c>
      <c r="E4037">
        <v>-14.302490106655901</v>
      </c>
      <c r="F4037">
        <v>-4.8</v>
      </c>
      <c r="G4037" t="s">
        <v>9</v>
      </c>
      <c r="H4037">
        <v>23.968186896310101</v>
      </c>
    </row>
    <row r="4038" spans="1:8" x14ac:dyDescent="0.55000000000000004">
      <c r="A4038" s="1">
        <v>45085</v>
      </c>
      <c r="B4038" t="s">
        <v>14</v>
      </c>
      <c r="C4038">
        <v>2.2515153521369E-4</v>
      </c>
      <c r="D4038">
        <v>1.5289646713488101E-4</v>
      </c>
      <c r="E4038">
        <v>19.293298149594602</v>
      </c>
      <c r="F4038">
        <v>1</v>
      </c>
      <c r="G4038" t="s">
        <v>9</v>
      </c>
      <c r="H4038">
        <v>20.4498650945477</v>
      </c>
    </row>
    <row r="4039" spans="1:8" x14ac:dyDescent="0.55000000000000004">
      <c r="A4039" s="1">
        <v>44589</v>
      </c>
      <c r="B4039" t="s">
        <v>8</v>
      </c>
      <c r="C4039">
        <v>2.1631855956703001E-4</v>
      </c>
      <c r="D4039">
        <v>5.08239976898768E-4</v>
      </c>
      <c r="E4039">
        <v>-0.23695699092614</v>
      </c>
      <c r="F4039">
        <v>1.1000000000000001</v>
      </c>
      <c r="G4039" t="s">
        <v>12</v>
      </c>
      <c r="H4039">
        <v>73.265915206420999</v>
      </c>
    </row>
    <row r="4040" spans="1:8" x14ac:dyDescent="0.55000000000000004">
      <c r="A4040" s="1">
        <v>44797</v>
      </c>
      <c r="B4040" t="s">
        <v>14</v>
      </c>
      <c r="C4040">
        <v>1.6726149271923001E-4</v>
      </c>
      <c r="D4040">
        <v>2.2601036293993401E-4</v>
      </c>
      <c r="E4040">
        <v>-10.9282257003116</v>
      </c>
      <c r="F4040">
        <v>-0.7</v>
      </c>
      <c r="G4040" t="s">
        <v>9</v>
      </c>
      <c r="H4040">
        <v>30.228830781381799</v>
      </c>
    </row>
    <row r="4041" spans="1:8" x14ac:dyDescent="0.55000000000000004">
      <c r="A4041" s="1">
        <v>44567</v>
      </c>
      <c r="B4041" t="s">
        <v>8</v>
      </c>
      <c r="C4041">
        <v>7.8600672028406005E-4</v>
      </c>
      <c r="D4041">
        <v>6.1738606074937996E-4</v>
      </c>
      <c r="E4041">
        <v>16.796350586794102</v>
      </c>
      <c r="F4041">
        <v>17.5</v>
      </c>
      <c r="G4041" t="s">
        <v>12</v>
      </c>
      <c r="H4041">
        <v>88.999993767707906</v>
      </c>
    </row>
    <row r="4042" spans="1:8" x14ac:dyDescent="0.55000000000000004">
      <c r="A4042" s="1">
        <v>44918</v>
      </c>
      <c r="B4042" t="s">
        <v>8</v>
      </c>
      <c r="C4042">
        <v>6.3674833916099301E-5</v>
      </c>
      <c r="D4042">
        <v>1.4998226990653801E-4</v>
      </c>
      <c r="E4042">
        <v>-22.2258091977193</v>
      </c>
      <c r="F4042">
        <v>-3.3</v>
      </c>
      <c r="G4042" t="s">
        <v>9</v>
      </c>
      <c r="H4042">
        <v>21.620865671548099</v>
      </c>
    </row>
    <row r="4043" spans="1:8" x14ac:dyDescent="0.55000000000000004">
      <c r="A4043" s="1">
        <v>45279</v>
      </c>
      <c r="B4043" t="s">
        <v>13</v>
      </c>
      <c r="C4043">
        <v>2.1092985123247001E-4</v>
      </c>
      <c r="D4043">
        <v>2.7924663597542399E-4</v>
      </c>
      <c r="E4043">
        <v>-2.12183750932605</v>
      </c>
      <c r="F4043">
        <v>1.1000000000000001</v>
      </c>
      <c r="G4043" t="s">
        <v>12</v>
      </c>
      <c r="H4043">
        <v>36.672088736827398</v>
      </c>
    </row>
    <row r="4044" spans="1:8" x14ac:dyDescent="0.55000000000000004">
      <c r="A4044" s="1">
        <v>45593</v>
      </c>
      <c r="B4044" t="s">
        <v>8</v>
      </c>
      <c r="C4044">
        <v>1.0581848343013E-4</v>
      </c>
      <c r="D4044">
        <v>7.6855556437186104E-5</v>
      </c>
      <c r="E4044">
        <v>21.563171588280198</v>
      </c>
      <c r="F4044">
        <v>15.5</v>
      </c>
      <c r="G4044" t="s">
        <v>9</v>
      </c>
      <c r="H4044">
        <v>11.0792006473563</v>
      </c>
    </row>
    <row r="4045" spans="1:8" x14ac:dyDescent="0.55000000000000004">
      <c r="A4045" s="1">
        <v>44675</v>
      </c>
      <c r="B4045" t="s">
        <v>13</v>
      </c>
      <c r="C4045">
        <v>3.2731379921558503E-5</v>
      </c>
      <c r="D4045">
        <v>1.21390145394461E-4</v>
      </c>
      <c r="E4045">
        <v>-13.8831277437205</v>
      </c>
      <c r="F4045">
        <v>5.8</v>
      </c>
      <c r="G4045" t="s">
        <v>9</v>
      </c>
      <c r="H4045">
        <v>15.9415713930886</v>
      </c>
    </row>
    <row r="4046" spans="1:8" x14ac:dyDescent="0.55000000000000004">
      <c r="A4046" s="1">
        <v>44499</v>
      </c>
      <c r="B4046" t="s">
        <v>13</v>
      </c>
      <c r="C4046">
        <v>1.18307771845491E-5</v>
      </c>
      <c r="D4046">
        <v>9.7090002862625007E-6</v>
      </c>
      <c r="E4046">
        <v>-16.7790001863059</v>
      </c>
      <c r="F4046">
        <v>-7</v>
      </c>
      <c r="G4046" t="s">
        <v>11</v>
      </c>
      <c r="H4046">
        <v>1.27503530633413</v>
      </c>
    </row>
    <row r="4047" spans="1:8" x14ac:dyDescent="0.55000000000000004">
      <c r="A4047" s="1">
        <v>44911</v>
      </c>
      <c r="B4047" t="s">
        <v>8</v>
      </c>
      <c r="C4047">
        <v>2.9687428679001001E-4</v>
      </c>
      <c r="D4047">
        <v>2.11951546448457E-4</v>
      </c>
      <c r="E4047">
        <v>1.20235601273717</v>
      </c>
      <c r="F4047">
        <v>-6.7</v>
      </c>
      <c r="G4047" t="s">
        <v>9</v>
      </c>
      <c r="H4047">
        <v>30.5541176133327</v>
      </c>
    </row>
    <row r="4048" spans="1:8" x14ac:dyDescent="0.55000000000000004">
      <c r="A4048" s="1">
        <v>44766</v>
      </c>
      <c r="B4048" t="s">
        <v>13</v>
      </c>
      <c r="C4048">
        <v>7.3652168438593005E-4</v>
      </c>
      <c r="D4048">
        <v>6.0041214161554203E-4</v>
      </c>
      <c r="E4048">
        <v>13.2014530635845</v>
      </c>
      <c r="F4048">
        <v>5.7</v>
      </c>
      <c r="G4048" t="s">
        <v>12</v>
      </c>
      <c r="H4048">
        <v>78.849176675243896</v>
      </c>
    </row>
    <row r="4049" spans="1:8" x14ac:dyDescent="0.55000000000000004">
      <c r="A4049" s="1">
        <v>44206</v>
      </c>
      <c r="B4049" t="s">
        <v>13</v>
      </c>
      <c r="C4049">
        <v>1.0943492886751E-4</v>
      </c>
      <c r="D4049">
        <v>1.9019896814053401E-4</v>
      </c>
      <c r="E4049">
        <v>0</v>
      </c>
      <c r="F4049">
        <v>-3.5</v>
      </c>
      <c r="G4049" t="s">
        <v>9</v>
      </c>
      <c r="H4049">
        <v>24.977896019906002</v>
      </c>
    </row>
    <row r="4050" spans="1:8" x14ac:dyDescent="0.55000000000000004">
      <c r="A4050" s="1">
        <v>44935</v>
      </c>
      <c r="B4050" t="s">
        <v>14</v>
      </c>
      <c r="C4050">
        <v>3.1586762122572001E-4</v>
      </c>
      <c r="D4050">
        <v>3.2323826688105198E-4</v>
      </c>
      <c r="E4050">
        <v>-8.1198386734294807</v>
      </c>
      <c r="F4050">
        <v>-5</v>
      </c>
      <c r="G4050" t="s">
        <v>12</v>
      </c>
      <c r="H4050">
        <v>43.233039160294098</v>
      </c>
    </row>
    <row r="4051" spans="1:8" x14ac:dyDescent="0.55000000000000004">
      <c r="A4051" s="1">
        <v>45259</v>
      </c>
      <c r="B4051" t="s">
        <v>13</v>
      </c>
      <c r="C4051">
        <v>1.9061387144755001E-4</v>
      </c>
      <c r="D4051">
        <v>2.3496927808549999E-4</v>
      </c>
      <c r="E4051">
        <v>3.1082760116790702</v>
      </c>
      <c r="F4051">
        <v>-0.3</v>
      </c>
      <c r="G4051" t="s">
        <v>9</v>
      </c>
      <c r="H4051">
        <v>30.8573608641004</v>
      </c>
    </row>
    <row r="4052" spans="1:8" x14ac:dyDescent="0.55000000000000004">
      <c r="A4052" s="1">
        <v>44598</v>
      </c>
      <c r="B4052" t="s">
        <v>14</v>
      </c>
      <c r="C4052">
        <v>5.4089434177087603E-5</v>
      </c>
      <c r="D4052">
        <v>1.07089815517354E-4</v>
      </c>
      <c r="E4052">
        <v>-16.320877513810601</v>
      </c>
      <c r="F4052">
        <v>-11.2</v>
      </c>
      <c r="G4052" t="s">
        <v>9</v>
      </c>
      <c r="H4052">
        <v>14.3232366408961</v>
      </c>
    </row>
    <row r="4053" spans="1:8" x14ac:dyDescent="0.55000000000000004">
      <c r="A4053" s="1">
        <v>44913</v>
      </c>
      <c r="B4053" t="s">
        <v>8</v>
      </c>
      <c r="C4053">
        <v>2.0290451831825001E-4</v>
      </c>
      <c r="D4053">
        <v>2.5005716171931598E-4</v>
      </c>
      <c r="E4053">
        <v>-8.6305617870313096</v>
      </c>
      <c r="F4053">
        <v>-0.7</v>
      </c>
      <c r="G4053" t="s">
        <v>9</v>
      </c>
      <c r="H4053">
        <v>36.047276168782901</v>
      </c>
    </row>
    <row r="4054" spans="1:8" x14ac:dyDescent="0.55000000000000004">
      <c r="A4054" s="1">
        <v>45226</v>
      </c>
      <c r="B4054" t="s">
        <v>10</v>
      </c>
      <c r="C4054">
        <v>1.2748022281011001E-4</v>
      </c>
      <c r="D4054">
        <v>1.2004655816155699E-4</v>
      </c>
      <c r="E4054">
        <v>2.8728216531969801</v>
      </c>
      <c r="F4054">
        <v>4.9000000000000004</v>
      </c>
      <c r="G4054" t="s">
        <v>9</v>
      </c>
      <c r="H4054">
        <v>31.141019712268001</v>
      </c>
    </row>
    <row r="4055" spans="1:8" x14ac:dyDescent="0.55000000000000004">
      <c r="A4055" s="1">
        <v>44472</v>
      </c>
      <c r="B4055" t="s">
        <v>10</v>
      </c>
      <c r="C4055">
        <v>6.3363570729675201E-6</v>
      </c>
      <c r="D4055">
        <v>9.2594792782619403E-6</v>
      </c>
      <c r="E4055">
        <v>-3.1100617010047702</v>
      </c>
      <c r="F4055">
        <v>-5.6</v>
      </c>
      <c r="G4055" t="s">
        <v>11</v>
      </c>
      <c r="H4055">
        <v>2.4019816240098701</v>
      </c>
    </row>
    <row r="4056" spans="1:8" x14ac:dyDescent="0.55000000000000004">
      <c r="A4056" s="1">
        <v>45230</v>
      </c>
      <c r="B4056" t="s">
        <v>13</v>
      </c>
      <c r="C4056">
        <v>1.6286104310549E-4</v>
      </c>
      <c r="D4056">
        <v>1.54234241608396E-4</v>
      </c>
      <c r="E4056">
        <v>11.295804112337301</v>
      </c>
      <c r="F4056">
        <v>1.4</v>
      </c>
      <c r="G4056" t="s">
        <v>9</v>
      </c>
      <c r="H4056">
        <v>20.254825182632299</v>
      </c>
    </row>
    <row r="4057" spans="1:8" x14ac:dyDescent="0.55000000000000004">
      <c r="A4057" s="1">
        <v>44881</v>
      </c>
      <c r="B4057" t="s">
        <v>10</v>
      </c>
      <c r="C4057">
        <v>1.0125027505052999E-4</v>
      </c>
      <c r="D4057">
        <v>1.3209474188547401E-4</v>
      </c>
      <c r="E4057">
        <v>-8.5708817140752895</v>
      </c>
      <c r="F4057">
        <v>5.0999999999999996</v>
      </c>
      <c r="G4057" t="s">
        <v>9</v>
      </c>
      <c r="H4057">
        <v>34.266413164520003</v>
      </c>
    </row>
    <row r="4058" spans="1:8" x14ac:dyDescent="0.55000000000000004">
      <c r="A4058" s="1">
        <v>44854</v>
      </c>
      <c r="B4058" t="s">
        <v>10</v>
      </c>
      <c r="C4058">
        <v>4.6110995652006097E-5</v>
      </c>
      <c r="D4058">
        <v>4.1114289220169901E-5</v>
      </c>
      <c r="E4058">
        <v>-1.5524933033598001</v>
      </c>
      <c r="F4058">
        <v>-1.6</v>
      </c>
      <c r="G4058" t="s">
        <v>11</v>
      </c>
      <c r="H4058">
        <v>10.6653694255701</v>
      </c>
    </row>
    <row r="4059" spans="1:8" x14ac:dyDescent="0.55000000000000004">
      <c r="A4059" s="1">
        <v>44932</v>
      </c>
      <c r="B4059" t="s">
        <v>8</v>
      </c>
      <c r="C4059">
        <v>1.9901556286200999E-4</v>
      </c>
      <c r="D4059">
        <v>2.8657856590835003E-4</v>
      </c>
      <c r="E4059">
        <v>-12.1464820110173</v>
      </c>
      <c r="F4059">
        <v>-6.2</v>
      </c>
      <c r="G4059" t="s">
        <v>12</v>
      </c>
      <c r="H4059">
        <v>41.3120609636754</v>
      </c>
    </row>
    <row r="4060" spans="1:8" x14ac:dyDescent="0.55000000000000004">
      <c r="A4060" s="1">
        <v>44277</v>
      </c>
      <c r="B4060" t="s">
        <v>10</v>
      </c>
      <c r="C4060">
        <v>1.10174701476762E-5</v>
      </c>
      <c r="D4060">
        <v>1.1959063030051E-5</v>
      </c>
      <c r="E4060">
        <v>-2.37075719535631</v>
      </c>
      <c r="F4060">
        <v>-8.6999999999999993</v>
      </c>
      <c r="G4060" t="s">
        <v>11</v>
      </c>
      <c r="H4060">
        <v>3.1022748445472201</v>
      </c>
    </row>
    <row r="4061" spans="1:8" x14ac:dyDescent="0.55000000000000004">
      <c r="A4061" s="1">
        <v>45270</v>
      </c>
      <c r="B4061" t="s">
        <v>10</v>
      </c>
      <c r="C4061">
        <v>4.0271929058163E-4</v>
      </c>
      <c r="D4061">
        <v>2.3335094516381799E-4</v>
      </c>
      <c r="E4061">
        <v>9.06667600358697</v>
      </c>
      <c r="F4061">
        <v>6.2</v>
      </c>
      <c r="G4061" t="s">
        <v>9</v>
      </c>
      <c r="H4061">
        <v>60.533067290802997</v>
      </c>
    </row>
    <row r="4062" spans="1:8" x14ac:dyDescent="0.55000000000000004">
      <c r="A4062" s="1">
        <v>44571</v>
      </c>
      <c r="B4062" t="s">
        <v>8</v>
      </c>
      <c r="C4062">
        <v>1.1942069852372E-4</v>
      </c>
      <c r="D4062">
        <v>6.5520499185172396E-4</v>
      </c>
      <c r="E4062">
        <v>0</v>
      </c>
      <c r="F4062">
        <v>8.9</v>
      </c>
      <c r="G4062" t="s">
        <v>12</v>
      </c>
      <c r="H4062">
        <v>94.451825038929798</v>
      </c>
    </row>
    <row r="4063" spans="1:8" x14ac:dyDescent="0.55000000000000004">
      <c r="A4063" s="1">
        <v>44586</v>
      </c>
      <c r="B4063" t="s">
        <v>8</v>
      </c>
      <c r="C4063">
        <v>4.5408079048184002E-4</v>
      </c>
      <c r="D4063">
        <v>5.2181763034846E-4</v>
      </c>
      <c r="E4063">
        <v>2.1714448443149101</v>
      </c>
      <c r="F4063">
        <v>-3.1</v>
      </c>
      <c r="G4063" t="s">
        <v>12</v>
      </c>
      <c r="H4063">
        <v>75.223217369893703</v>
      </c>
    </row>
    <row r="4064" spans="1:8" x14ac:dyDescent="0.55000000000000004">
      <c r="A4064" s="1">
        <v>44978</v>
      </c>
      <c r="B4064" t="s">
        <v>14</v>
      </c>
      <c r="C4064">
        <v>1.5825040300753999E-4</v>
      </c>
      <c r="D4064">
        <v>2.1519009782406E-4</v>
      </c>
      <c r="E4064">
        <v>-8.2243430479754505</v>
      </c>
      <c r="F4064">
        <v>-4.9000000000000004</v>
      </c>
      <c r="G4064" t="s">
        <v>9</v>
      </c>
      <c r="H4064">
        <v>28.781622967798601</v>
      </c>
    </row>
    <row r="4065" spans="1:8" x14ac:dyDescent="0.55000000000000004">
      <c r="A4065" s="1">
        <v>44179</v>
      </c>
      <c r="B4065" t="s">
        <v>10</v>
      </c>
      <c r="C4065">
        <v>1.7787839460951999E-5</v>
      </c>
      <c r="D4065">
        <v>2.2778352942490901E-5</v>
      </c>
      <c r="E4065">
        <v>-5.4089098323395097</v>
      </c>
      <c r="F4065">
        <v>-0.6</v>
      </c>
      <c r="G4065" t="s">
        <v>11</v>
      </c>
      <c r="H4065">
        <v>5.9088835936510904</v>
      </c>
    </row>
    <row r="4066" spans="1:8" x14ac:dyDescent="0.55000000000000004">
      <c r="A4066" s="1">
        <v>45010</v>
      </c>
      <c r="B4066" t="s">
        <v>13</v>
      </c>
      <c r="C4066">
        <v>3.8310992733858002E-4</v>
      </c>
      <c r="D4066">
        <v>2.51484717818288E-4</v>
      </c>
      <c r="E4066">
        <v>17.032264243475101</v>
      </c>
      <c r="F4066">
        <v>-3</v>
      </c>
      <c r="G4066" t="s">
        <v>9</v>
      </c>
      <c r="H4066">
        <v>33.026252422249101</v>
      </c>
    </row>
    <row r="4067" spans="1:8" x14ac:dyDescent="0.55000000000000004">
      <c r="A4067" s="1">
        <v>44296</v>
      </c>
      <c r="B4067" t="s">
        <v>10</v>
      </c>
      <c r="C4067">
        <v>7.3968183900425398E-6</v>
      </c>
      <c r="D4067">
        <v>7.15431280316744E-6</v>
      </c>
      <c r="E4067">
        <v>14.886072511596799</v>
      </c>
      <c r="F4067">
        <v>-2.5</v>
      </c>
      <c r="G4067" t="s">
        <v>11</v>
      </c>
      <c r="H4067">
        <v>1.85588491201337</v>
      </c>
    </row>
    <row r="4068" spans="1:8" x14ac:dyDescent="0.55000000000000004">
      <c r="A4068" s="1">
        <v>44878</v>
      </c>
      <c r="B4068" t="s">
        <v>10</v>
      </c>
      <c r="C4068">
        <v>5.6134190487969103E-5</v>
      </c>
      <c r="D4068">
        <v>1.10883571923162E-4</v>
      </c>
      <c r="E4068">
        <v>6.1593301058526798E-2</v>
      </c>
      <c r="F4068">
        <v>5.6</v>
      </c>
      <c r="G4068" t="s">
        <v>9</v>
      </c>
      <c r="H4068">
        <v>28.764069140398199</v>
      </c>
    </row>
    <row r="4069" spans="1:8" x14ac:dyDescent="0.55000000000000004">
      <c r="A4069" s="1">
        <v>44321</v>
      </c>
      <c r="B4069" t="s">
        <v>14</v>
      </c>
      <c r="C4069">
        <v>8.3461202574715794E-6</v>
      </c>
      <c r="D4069">
        <v>8.3255110801983198E-6</v>
      </c>
      <c r="E4069">
        <v>-45.682078060195501</v>
      </c>
      <c r="F4069">
        <v>-5.0999999999999996</v>
      </c>
      <c r="G4069" t="s">
        <v>11</v>
      </c>
      <c r="H4069">
        <v>1.1135350713043199</v>
      </c>
    </row>
    <row r="4070" spans="1:8" x14ac:dyDescent="0.55000000000000004">
      <c r="A4070" s="1">
        <v>44798</v>
      </c>
      <c r="B4070" t="s">
        <v>14</v>
      </c>
      <c r="C4070">
        <v>3.2669268190379001E-4</v>
      </c>
      <c r="D4070">
        <v>2.2601036293993401E-4</v>
      </c>
      <c r="E4070">
        <v>0</v>
      </c>
      <c r="F4070">
        <v>-0.7</v>
      </c>
      <c r="G4070" t="s">
        <v>9</v>
      </c>
      <c r="H4070">
        <v>30.228830781381799</v>
      </c>
    </row>
    <row r="4071" spans="1:8" x14ac:dyDescent="0.55000000000000004">
      <c r="A4071" s="1">
        <v>44726</v>
      </c>
      <c r="B4071" t="s">
        <v>13</v>
      </c>
      <c r="C4071">
        <v>5.2895387415250004E-4</v>
      </c>
      <c r="D4071">
        <v>5.1047996374068599E-4</v>
      </c>
      <c r="E4071">
        <v>4.5414584517693903</v>
      </c>
      <c r="F4071">
        <v>-4</v>
      </c>
      <c r="G4071" t="s">
        <v>12</v>
      </c>
      <c r="H4071">
        <v>67.0388256004574</v>
      </c>
    </row>
    <row r="4072" spans="1:8" x14ac:dyDescent="0.55000000000000004">
      <c r="A4072" s="1">
        <v>45006</v>
      </c>
      <c r="B4072" t="s">
        <v>14</v>
      </c>
      <c r="C4072">
        <v>2.2842880018548E-4</v>
      </c>
      <c r="D4072">
        <v>2.62824783743952E-4</v>
      </c>
      <c r="E4072">
        <v>-6.2797452018681597</v>
      </c>
      <c r="F4072">
        <v>-2.9</v>
      </c>
      <c r="G4072" t="s">
        <v>12</v>
      </c>
      <c r="H4072">
        <v>35.152750562418603</v>
      </c>
    </row>
    <row r="4073" spans="1:8" x14ac:dyDescent="0.55000000000000004">
      <c r="A4073" s="1">
        <v>44751</v>
      </c>
      <c r="B4073" t="s">
        <v>10</v>
      </c>
      <c r="C4073">
        <v>1.4925235627288001E-4</v>
      </c>
      <c r="D4073">
        <v>1.9750052807862001E-4</v>
      </c>
      <c r="E4073">
        <v>8.8137337715976594E-2</v>
      </c>
      <c r="F4073">
        <v>-2.9</v>
      </c>
      <c r="G4073" t="s">
        <v>9</v>
      </c>
      <c r="H4073">
        <v>51.233187625442497</v>
      </c>
    </row>
    <row r="4074" spans="1:8" x14ac:dyDescent="0.55000000000000004">
      <c r="A4074" s="1">
        <v>44410</v>
      </c>
      <c r="B4074" t="s">
        <v>14</v>
      </c>
      <c r="C4074">
        <v>6.1829022967250694E-5</v>
      </c>
      <c r="D4074">
        <v>7.3534681529608794E-5</v>
      </c>
      <c r="E4074">
        <v>4.0617024741984604</v>
      </c>
      <c r="F4074">
        <v>4.9000000000000004</v>
      </c>
      <c r="G4074" t="s">
        <v>9</v>
      </c>
      <c r="H4074">
        <v>9.8352456746070107</v>
      </c>
    </row>
    <row r="4075" spans="1:8" x14ac:dyDescent="0.55000000000000004">
      <c r="A4075" s="1">
        <v>44858</v>
      </c>
      <c r="B4075" t="s">
        <v>10</v>
      </c>
      <c r="C4075">
        <v>3.3453443453282199E-5</v>
      </c>
      <c r="D4075">
        <v>4.3392416462208903E-5</v>
      </c>
      <c r="E4075">
        <v>-6.7999128341148598</v>
      </c>
      <c r="F4075">
        <v>-1.2</v>
      </c>
      <c r="G4075" t="s">
        <v>11</v>
      </c>
      <c r="H4075">
        <v>11.2563335184841</v>
      </c>
    </row>
    <row r="4076" spans="1:8" x14ac:dyDescent="0.55000000000000004">
      <c r="A4076" s="1">
        <v>44298</v>
      </c>
      <c r="B4076" t="s">
        <v>13</v>
      </c>
      <c r="C4076">
        <v>6.3539871335709301E-6</v>
      </c>
      <c r="D4076">
        <v>8.5446516100134392E-6</v>
      </c>
      <c r="E4076">
        <v>-26.036135798260499</v>
      </c>
      <c r="F4076">
        <v>-2.9</v>
      </c>
      <c r="G4076" t="s">
        <v>11</v>
      </c>
      <c r="H4076">
        <v>1.1221271152404</v>
      </c>
    </row>
    <row r="4077" spans="1:8" x14ac:dyDescent="0.55000000000000004">
      <c r="A4077" s="1">
        <v>45085</v>
      </c>
      <c r="B4077" t="s">
        <v>8</v>
      </c>
      <c r="C4077">
        <v>2.0212429341742E-4</v>
      </c>
      <c r="D4077">
        <v>7.5604199683751796E-5</v>
      </c>
      <c r="E4077">
        <v>45.579467239764597</v>
      </c>
      <c r="F4077">
        <v>-3.3</v>
      </c>
      <c r="G4077" t="s">
        <v>9</v>
      </c>
      <c r="H4077">
        <v>10.8988098832343</v>
      </c>
    </row>
    <row r="4078" spans="1:8" x14ac:dyDescent="0.55000000000000004">
      <c r="A4078" s="1">
        <v>45345</v>
      </c>
      <c r="B4078" t="s">
        <v>14</v>
      </c>
      <c r="C4078">
        <v>1.3251017151923999E-4</v>
      </c>
      <c r="D4078">
        <v>1.42572435811744E-4</v>
      </c>
      <c r="E4078">
        <v>-16.488217080575499</v>
      </c>
      <c r="F4078">
        <v>-5.2</v>
      </c>
      <c r="G4078" t="s">
        <v>9</v>
      </c>
      <c r="H4078">
        <v>19.069028429408998</v>
      </c>
    </row>
    <row r="4079" spans="1:8" x14ac:dyDescent="0.55000000000000004">
      <c r="A4079" s="1">
        <v>44953</v>
      </c>
      <c r="B4079" t="s">
        <v>14</v>
      </c>
      <c r="C4079">
        <v>2.4287953229520999E-4</v>
      </c>
      <c r="D4079">
        <v>2.0477747289867799E-4</v>
      </c>
      <c r="E4079">
        <v>13.5550254636861</v>
      </c>
      <c r="F4079">
        <v>2.6</v>
      </c>
      <c r="G4079" t="s">
        <v>9</v>
      </c>
      <c r="H4079">
        <v>27.3889369300216</v>
      </c>
    </row>
    <row r="4080" spans="1:8" x14ac:dyDescent="0.55000000000000004">
      <c r="A4080" s="1">
        <v>45285</v>
      </c>
      <c r="B4080" t="s">
        <v>14</v>
      </c>
      <c r="C4080">
        <v>3.0034500152378998E-4</v>
      </c>
      <c r="D4080">
        <v>4.4967394334046199E-4</v>
      </c>
      <c r="E4080">
        <v>-1.81196701226333</v>
      </c>
      <c r="F4080">
        <v>-0.8</v>
      </c>
      <c r="G4080" t="s">
        <v>12</v>
      </c>
      <c r="H4080">
        <v>60.1437799719303</v>
      </c>
    </row>
    <row r="4081" spans="1:8" x14ac:dyDescent="0.55000000000000004">
      <c r="A4081" s="1">
        <v>45252</v>
      </c>
      <c r="B4081" t="s">
        <v>14</v>
      </c>
      <c r="C4081">
        <v>3.4059238292260001E-4</v>
      </c>
      <c r="D4081">
        <v>3.6767310420991799E-4</v>
      </c>
      <c r="E4081">
        <v>1.69472788465035</v>
      </c>
      <c r="F4081">
        <v>6.6</v>
      </c>
      <c r="G4081" t="s">
        <v>12</v>
      </c>
      <c r="H4081">
        <v>49.176187788259902</v>
      </c>
    </row>
    <row r="4082" spans="1:8" x14ac:dyDescent="0.55000000000000004">
      <c r="A4082" s="1">
        <v>45229</v>
      </c>
      <c r="B4082" t="s">
        <v>13</v>
      </c>
      <c r="C4082">
        <v>7.3755426446807203E-5</v>
      </c>
      <c r="D4082">
        <v>1.38580463871503E-4</v>
      </c>
      <c r="E4082">
        <v>0</v>
      </c>
      <c r="F4082">
        <v>0.4</v>
      </c>
      <c r="G4082" t="s">
        <v>9</v>
      </c>
      <c r="H4082">
        <v>18.199091460975399</v>
      </c>
    </row>
    <row r="4083" spans="1:8" x14ac:dyDescent="0.55000000000000004">
      <c r="A4083" s="1">
        <v>44354</v>
      </c>
      <c r="B4083" t="s">
        <v>13</v>
      </c>
      <c r="C4083">
        <v>2.18379674422023E-6</v>
      </c>
      <c r="D4083">
        <v>8.1872925821593796E-7</v>
      </c>
      <c r="E4083">
        <v>75.270685969114794</v>
      </c>
      <c r="F4083">
        <v>-10.3</v>
      </c>
      <c r="G4083" t="s">
        <v>11</v>
      </c>
      <c r="H4083">
        <v>0.107519690985191</v>
      </c>
    </row>
    <row r="4084" spans="1:8" x14ac:dyDescent="0.55000000000000004">
      <c r="A4084" s="1">
        <v>45215</v>
      </c>
      <c r="B4084" t="s">
        <v>14</v>
      </c>
      <c r="C4084">
        <v>8.7932759891101795E-5</v>
      </c>
      <c r="D4084">
        <v>1.47271375285132E-4</v>
      </c>
      <c r="E4084">
        <v>-11.486707130533</v>
      </c>
      <c r="F4084">
        <v>-3.1</v>
      </c>
      <c r="G4084" t="s">
        <v>9</v>
      </c>
      <c r="H4084">
        <v>19.697510435036101</v>
      </c>
    </row>
    <row r="4085" spans="1:8" x14ac:dyDescent="0.55000000000000004">
      <c r="A4085" s="1">
        <v>44514</v>
      </c>
      <c r="B4085" t="s">
        <v>14</v>
      </c>
      <c r="C4085">
        <v>9.5275806646824597E-5</v>
      </c>
      <c r="D4085">
        <v>4.7366932268056698E-5</v>
      </c>
      <c r="E4085">
        <v>-14.377870046583499</v>
      </c>
      <c r="F4085">
        <v>5.2</v>
      </c>
      <c r="G4085" t="s">
        <v>11</v>
      </c>
      <c r="H4085">
        <v>6.3353156091554803</v>
      </c>
    </row>
    <row r="4086" spans="1:8" x14ac:dyDescent="0.55000000000000004">
      <c r="A4086" s="1">
        <v>44630</v>
      </c>
      <c r="B4086" t="s">
        <v>10</v>
      </c>
      <c r="C4086">
        <v>1.2341379753087399E-5</v>
      </c>
      <c r="D4086">
        <v>1.1568482368812499E-5</v>
      </c>
      <c r="E4086">
        <v>-9.9735476039786004</v>
      </c>
      <c r="F4086">
        <v>0.5</v>
      </c>
      <c r="G4086" t="s">
        <v>11</v>
      </c>
      <c r="H4086">
        <v>3.0009551544442399</v>
      </c>
    </row>
    <row r="4087" spans="1:8" x14ac:dyDescent="0.55000000000000004">
      <c r="A4087" s="1">
        <v>44670</v>
      </c>
      <c r="B4087" t="s">
        <v>8</v>
      </c>
      <c r="C4087">
        <v>3.9117602556382799E-5</v>
      </c>
      <c r="D4087">
        <v>4.8116003300602499E-5</v>
      </c>
      <c r="E4087">
        <v>5.46814203761308</v>
      </c>
      <c r="F4087">
        <v>0.5</v>
      </c>
      <c r="G4087" t="s">
        <v>11</v>
      </c>
      <c r="H4087">
        <v>6.9362174919899697</v>
      </c>
    </row>
    <row r="4088" spans="1:8" x14ac:dyDescent="0.55000000000000004">
      <c r="A4088" s="1">
        <v>44226</v>
      </c>
      <c r="B4088" t="s">
        <v>13</v>
      </c>
      <c r="C4088">
        <v>1.8981995984318701E-5</v>
      </c>
      <c r="D4088">
        <v>1.10649464714107E-4</v>
      </c>
      <c r="E4088">
        <v>0</v>
      </c>
      <c r="F4088">
        <v>2.6</v>
      </c>
      <c r="G4088" t="s">
        <v>9</v>
      </c>
      <c r="H4088">
        <v>14.5310505693444</v>
      </c>
    </row>
    <row r="4089" spans="1:8" x14ac:dyDescent="0.55000000000000004">
      <c r="A4089" s="1">
        <v>44929</v>
      </c>
      <c r="B4089" t="s">
        <v>8</v>
      </c>
      <c r="C4089">
        <v>2.3735336533905999E-4</v>
      </c>
      <c r="D4089">
        <v>4.1194981244377799E-4</v>
      </c>
      <c r="E4089">
        <v>0</v>
      </c>
      <c r="F4089">
        <v>10.8</v>
      </c>
      <c r="G4089" t="s">
        <v>12</v>
      </c>
      <c r="H4089">
        <v>59.385096410506399</v>
      </c>
    </row>
    <row r="4090" spans="1:8" x14ac:dyDescent="0.55000000000000004">
      <c r="A4090" s="1">
        <v>45087</v>
      </c>
      <c r="B4090" t="s">
        <v>13</v>
      </c>
      <c r="C4090">
        <v>5.5881178641115297E-5</v>
      </c>
      <c r="D4090">
        <v>8.8789101576550698E-5</v>
      </c>
      <c r="E4090">
        <v>-26.127849555189002</v>
      </c>
      <c r="F4090">
        <v>-0.6</v>
      </c>
      <c r="G4090" t="s">
        <v>9</v>
      </c>
      <c r="H4090">
        <v>11.6602364805749</v>
      </c>
    </row>
    <row r="4091" spans="1:8" x14ac:dyDescent="0.55000000000000004">
      <c r="A4091" s="1">
        <v>44702</v>
      </c>
      <c r="B4091" t="s">
        <v>10</v>
      </c>
      <c r="C4091">
        <v>1.5774034212164001E-4</v>
      </c>
      <c r="D4091">
        <v>1.5568351544969E-4</v>
      </c>
      <c r="E4091">
        <v>-6.8507974921981099</v>
      </c>
      <c r="F4091">
        <v>3.9</v>
      </c>
      <c r="G4091" t="s">
        <v>9</v>
      </c>
      <c r="H4091">
        <v>40.385526230326498</v>
      </c>
    </row>
    <row r="4092" spans="1:8" x14ac:dyDescent="0.55000000000000004">
      <c r="A4092" s="1">
        <v>45074</v>
      </c>
      <c r="B4092" t="s">
        <v>10</v>
      </c>
      <c r="C4092">
        <v>9.7319571259820001E-5</v>
      </c>
      <c r="D4092">
        <v>7.8710319529363794E-5</v>
      </c>
      <c r="E4092">
        <v>6.7969671808899301</v>
      </c>
      <c r="F4092">
        <v>-5.8</v>
      </c>
      <c r="G4092" t="s">
        <v>9</v>
      </c>
      <c r="H4092">
        <v>20.418074866620898</v>
      </c>
    </row>
    <row r="4093" spans="1:8" x14ac:dyDescent="0.55000000000000004">
      <c r="A4093" s="1">
        <v>45165</v>
      </c>
      <c r="B4093" t="s">
        <v>8</v>
      </c>
      <c r="C4093">
        <v>2.9420316081612999E-4</v>
      </c>
      <c r="D4093">
        <v>2.3881125090279199E-4</v>
      </c>
      <c r="E4093">
        <v>7.9816455481259903</v>
      </c>
      <c r="F4093">
        <v>5.5</v>
      </c>
      <c r="G4093" t="s">
        <v>9</v>
      </c>
      <c r="H4093">
        <v>34.426109031695297</v>
      </c>
    </row>
    <row r="4094" spans="1:8" x14ac:dyDescent="0.55000000000000004">
      <c r="A4094" s="1">
        <v>44828</v>
      </c>
      <c r="B4094" t="s">
        <v>8</v>
      </c>
      <c r="C4094">
        <v>1.609767610643E-4</v>
      </c>
      <c r="D4094">
        <v>6.3360781568374001E-5</v>
      </c>
      <c r="E4094">
        <v>5.3837133934498302</v>
      </c>
      <c r="F4094">
        <v>-6.8</v>
      </c>
      <c r="G4094" t="s">
        <v>9</v>
      </c>
      <c r="H4094">
        <v>9.1338459405086994</v>
      </c>
    </row>
    <row r="4095" spans="1:8" x14ac:dyDescent="0.55000000000000004">
      <c r="A4095" s="1">
        <v>44801</v>
      </c>
      <c r="B4095" t="s">
        <v>13</v>
      </c>
      <c r="C4095">
        <v>2.2040348147949E-4</v>
      </c>
      <c r="D4095">
        <v>2.1297041776758801E-4</v>
      </c>
      <c r="E4095">
        <v>-12.325216506046999</v>
      </c>
      <c r="F4095">
        <v>-2</v>
      </c>
      <c r="G4095" t="s">
        <v>9</v>
      </c>
      <c r="H4095">
        <v>27.9683586210848</v>
      </c>
    </row>
    <row r="4096" spans="1:8" x14ac:dyDescent="0.55000000000000004">
      <c r="A4096" s="1">
        <v>45049</v>
      </c>
      <c r="B4096" t="s">
        <v>10</v>
      </c>
      <c r="C4096">
        <v>1.3445802645305999E-4</v>
      </c>
      <c r="D4096">
        <v>1.0517760838668399E-4</v>
      </c>
      <c r="E4096">
        <v>10.919033342805699</v>
      </c>
      <c r="F4096">
        <v>2.5</v>
      </c>
      <c r="G4096" t="s">
        <v>9</v>
      </c>
      <c r="H4096">
        <v>27.283897399632401</v>
      </c>
    </row>
    <row r="4097" spans="1:8" x14ac:dyDescent="0.55000000000000004">
      <c r="A4097" s="1">
        <v>44602</v>
      </c>
      <c r="B4097" t="s">
        <v>8</v>
      </c>
      <c r="C4097">
        <v>1.4190230815056001E-4</v>
      </c>
      <c r="D4097">
        <v>1.4398187519626201E-4</v>
      </c>
      <c r="E4097">
        <v>-11.7266749123596</v>
      </c>
      <c r="F4097">
        <v>-6.3</v>
      </c>
      <c r="G4097" t="s">
        <v>9</v>
      </c>
      <c r="H4097">
        <v>20.755871908698701</v>
      </c>
    </row>
    <row r="4098" spans="1:8" x14ac:dyDescent="0.55000000000000004">
      <c r="A4098" s="1">
        <v>44551</v>
      </c>
      <c r="B4098" t="s">
        <v>13</v>
      </c>
      <c r="C4098">
        <v>3.35891764297957E-5</v>
      </c>
      <c r="D4098">
        <v>4.3427750516902399E-5</v>
      </c>
      <c r="E4098">
        <v>-0.87336152187709204</v>
      </c>
      <c r="F4098">
        <v>4.8</v>
      </c>
      <c r="G4098" t="s">
        <v>11</v>
      </c>
      <c r="H4098">
        <v>5.7031531106315896</v>
      </c>
    </row>
    <row r="4099" spans="1:8" x14ac:dyDescent="0.55000000000000004">
      <c r="A4099" s="1">
        <v>44874</v>
      </c>
      <c r="B4099" t="s">
        <v>8</v>
      </c>
      <c r="C4099">
        <v>1.6875089073302999E-4</v>
      </c>
      <c r="D4099">
        <v>1.43891730207488E-4</v>
      </c>
      <c r="E4099">
        <v>7.0573644961833502</v>
      </c>
      <c r="F4099">
        <v>12.4</v>
      </c>
      <c r="G4099" t="s">
        <v>9</v>
      </c>
      <c r="H4099">
        <v>20.7428769547321</v>
      </c>
    </row>
    <row r="4100" spans="1:8" x14ac:dyDescent="0.55000000000000004">
      <c r="A4100" s="1">
        <v>44227</v>
      </c>
      <c r="B4100" t="s">
        <v>13</v>
      </c>
      <c r="C4100">
        <v>3.0908787152513597E-5</v>
      </c>
      <c r="D4100">
        <v>8.4919171889941996E-5</v>
      </c>
      <c r="E4100">
        <v>-23.253879167555301</v>
      </c>
      <c r="F4100">
        <v>-2.5</v>
      </c>
      <c r="G4100" t="s">
        <v>9</v>
      </c>
      <c r="H4100">
        <v>11.1520176281727</v>
      </c>
    </row>
    <row r="4101" spans="1:8" x14ac:dyDescent="0.55000000000000004">
      <c r="A4101" s="1">
        <v>45093</v>
      </c>
      <c r="B4101" t="s">
        <v>13</v>
      </c>
      <c r="C4101">
        <v>1.1071679822373E-4</v>
      </c>
      <c r="D4101">
        <v>9.9610776546505203E-5</v>
      </c>
      <c r="E4101">
        <v>-2.6936270838681202</v>
      </c>
      <c r="F4101">
        <v>-2</v>
      </c>
      <c r="G4101" t="s">
        <v>9</v>
      </c>
      <c r="H4101">
        <v>13.081393886439599</v>
      </c>
    </row>
    <row r="4102" spans="1:8" x14ac:dyDescent="0.55000000000000004">
      <c r="A4102" s="1">
        <v>45258</v>
      </c>
      <c r="B4102" t="s">
        <v>8</v>
      </c>
      <c r="C4102">
        <v>1.0193575865318E-4</v>
      </c>
      <c r="D4102">
        <v>1.10264157795537E-4</v>
      </c>
      <c r="E4102">
        <v>15.568874247937901</v>
      </c>
      <c r="F4102">
        <v>1.7</v>
      </c>
      <c r="G4102" t="s">
        <v>9</v>
      </c>
      <c r="H4102">
        <v>15.8952557896963</v>
      </c>
    </row>
    <row r="4103" spans="1:8" x14ac:dyDescent="0.55000000000000004">
      <c r="A4103" s="1">
        <v>44297</v>
      </c>
      <c r="B4103" t="s">
        <v>14</v>
      </c>
      <c r="C4103">
        <v>1.8728946109282001E-5</v>
      </c>
      <c r="D4103">
        <v>1.8504387518725399E-5</v>
      </c>
      <c r="E4103">
        <v>0.30280118778640602</v>
      </c>
      <c r="F4103">
        <v>-1.4</v>
      </c>
      <c r="G4103" t="s">
        <v>11</v>
      </c>
      <c r="H4103">
        <v>2.47495730611841</v>
      </c>
    </row>
    <row r="4104" spans="1:8" x14ac:dyDescent="0.55000000000000004">
      <c r="A4104" s="1">
        <v>44523</v>
      </c>
      <c r="B4104" t="s">
        <v>8</v>
      </c>
      <c r="C4104">
        <v>6.6974123529984703E-5</v>
      </c>
      <c r="D4104">
        <v>6.7954897394693E-5</v>
      </c>
      <c r="E4104">
        <v>1.0672710127899601</v>
      </c>
      <c r="F4104">
        <v>9.1</v>
      </c>
      <c r="G4104" t="s">
        <v>9</v>
      </c>
      <c r="H4104">
        <v>9.7961159623071108</v>
      </c>
    </row>
    <row r="4105" spans="1:8" x14ac:dyDescent="0.55000000000000004">
      <c r="A4105" s="1">
        <v>45128</v>
      </c>
      <c r="B4105" t="s">
        <v>14</v>
      </c>
      <c r="C4105">
        <v>2.0793598838577001E-4</v>
      </c>
      <c r="D4105">
        <v>1.61723596288422E-4</v>
      </c>
      <c r="E4105">
        <v>4.1997063259504399</v>
      </c>
      <c r="F4105">
        <v>-2.9</v>
      </c>
      <c r="G4105" t="s">
        <v>9</v>
      </c>
      <c r="H4105">
        <v>21.6304914605109</v>
      </c>
    </row>
    <row r="4106" spans="1:8" x14ac:dyDescent="0.55000000000000004">
      <c r="A4106" s="1">
        <v>44219</v>
      </c>
      <c r="B4106" t="s">
        <v>13</v>
      </c>
      <c r="C4106">
        <v>4.2667603002526299E-5</v>
      </c>
      <c r="D4106">
        <v>9.5496623249239607E-5</v>
      </c>
      <c r="E4106">
        <v>-16.293280215041399</v>
      </c>
      <c r="F4106">
        <v>-9.9</v>
      </c>
      <c r="G4106" t="s">
        <v>9</v>
      </c>
      <c r="H4106">
        <v>12.541102347144101</v>
      </c>
    </row>
    <row r="4107" spans="1:8" x14ac:dyDescent="0.55000000000000004">
      <c r="A4107" s="1">
        <v>44637</v>
      </c>
      <c r="B4107" t="s">
        <v>10</v>
      </c>
      <c r="C4107">
        <v>8.1433292526800093E-6</v>
      </c>
      <c r="D4107">
        <v>1.1145273715678501E-5</v>
      </c>
      <c r="E4107">
        <v>-6.2534852698468697</v>
      </c>
      <c r="F4107">
        <v>-0.2</v>
      </c>
      <c r="G4107" t="s">
        <v>11</v>
      </c>
      <c r="H4107">
        <v>2.89117150707043</v>
      </c>
    </row>
    <row r="4108" spans="1:8" x14ac:dyDescent="0.55000000000000004">
      <c r="A4108" s="1">
        <v>44290</v>
      </c>
      <c r="B4108" t="s">
        <v>8</v>
      </c>
      <c r="C4108">
        <v>2.3477603285191699E-5</v>
      </c>
      <c r="D4108">
        <v>1.4947505298761999E-5</v>
      </c>
      <c r="E4108">
        <v>12.5720467750828</v>
      </c>
      <c r="F4108">
        <v>0.2</v>
      </c>
      <c r="G4108" t="s">
        <v>11</v>
      </c>
      <c r="H4108">
        <v>2.1547747236435102</v>
      </c>
    </row>
    <row r="4109" spans="1:8" x14ac:dyDescent="0.55000000000000004">
      <c r="A4109" s="1">
        <v>45159</v>
      </c>
      <c r="B4109" t="s">
        <v>10</v>
      </c>
      <c r="C4109">
        <v>1.083113948186E-4</v>
      </c>
      <c r="D4109">
        <v>1.5401246048317601E-4</v>
      </c>
      <c r="E4109">
        <v>-6.0137207391642997</v>
      </c>
      <c r="F4109">
        <v>0.6</v>
      </c>
      <c r="G4109" t="s">
        <v>9</v>
      </c>
      <c r="H4109">
        <v>39.952041452008501</v>
      </c>
    </row>
    <row r="4110" spans="1:8" x14ac:dyDescent="0.55000000000000004">
      <c r="A4110" s="1">
        <v>45018</v>
      </c>
      <c r="B4110" t="s">
        <v>10</v>
      </c>
      <c r="C4110">
        <v>3.0328747884932999E-4</v>
      </c>
      <c r="D4110">
        <v>1.66861409390484E-4</v>
      </c>
      <c r="E4110">
        <v>13.819668334498299</v>
      </c>
      <c r="F4110">
        <v>2.2000000000000002</v>
      </c>
      <c r="G4110" t="s">
        <v>9</v>
      </c>
      <c r="H4110">
        <v>43.285159679903998</v>
      </c>
    </row>
    <row r="4111" spans="1:8" x14ac:dyDescent="0.55000000000000004">
      <c r="A4111" s="1">
        <v>44424</v>
      </c>
      <c r="B4111" t="s">
        <v>13</v>
      </c>
      <c r="C4111">
        <v>1.6549879911412101E-5</v>
      </c>
      <c r="D4111">
        <v>9.0549332800029102E-5</v>
      </c>
      <c r="E4111">
        <v>-8.4272841661672597</v>
      </c>
      <c r="F4111">
        <v>9.3000000000000007</v>
      </c>
      <c r="G4111" t="s">
        <v>9</v>
      </c>
      <c r="H4111">
        <v>11.8913989989674</v>
      </c>
    </row>
    <row r="4112" spans="1:8" x14ac:dyDescent="0.55000000000000004">
      <c r="A4112" s="1">
        <v>45210</v>
      </c>
      <c r="B4112" t="s">
        <v>10</v>
      </c>
      <c r="C4112">
        <v>7.4161303164686996E-5</v>
      </c>
      <c r="D4112">
        <v>8.2990106220878694E-5</v>
      </c>
      <c r="E4112">
        <v>1.87754496509591</v>
      </c>
      <c r="F4112">
        <v>-0.6</v>
      </c>
      <c r="G4112" t="s">
        <v>9</v>
      </c>
      <c r="H4112">
        <v>21.528285136418098</v>
      </c>
    </row>
    <row r="4113" spans="1:8" x14ac:dyDescent="0.55000000000000004">
      <c r="A4113" s="1">
        <v>44553</v>
      </c>
      <c r="B4113" t="s">
        <v>10</v>
      </c>
      <c r="C4113">
        <v>4.82229758153538E-5</v>
      </c>
      <c r="D4113">
        <v>3.1158148374667501E-5</v>
      </c>
      <c r="E4113">
        <v>3.0528649100515901</v>
      </c>
      <c r="F4113">
        <v>11.1</v>
      </c>
      <c r="G4113" t="s">
        <v>11</v>
      </c>
      <c r="H4113">
        <v>8.0826683212981294</v>
      </c>
    </row>
    <row r="4114" spans="1:8" x14ac:dyDescent="0.55000000000000004">
      <c r="A4114" s="1">
        <v>45589</v>
      </c>
      <c r="B4114" t="s">
        <v>8</v>
      </c>
      <c r="C4114">
        <v>5.6821276699876401E-5</v>
      </c>
      <c r="D4114">
        <v>4.0469397983725899E-5</v>
      </c>
      <c r="E4114">
        <v>10.7560968743765</v>
      </c>
      <c r="F4114">
        <v>2.1</v>
      </c>
      <c r="G4114" t="s">
        <v>11</v>
      </c>
      <c r="H4114">
        <v>5.8339123561725401</v>
      </c>
    </row>
    <row r="4115" spans="1:8" x14ac:dyDescent="0.55000000000000004">
      <c r="A4115" s="1">
        <v>45171</v>
      </c>
      <c r="B4115" t="s">
        <v>10</v>
      </c>
      <c r="C4115">
        <v>1.1380176749277E-4</v>
      </c>
      <c r="D4115">
        <v>1.72843447262948E-4</v>
      </c>
      <c r="E4115">
        <v>-13.2011735893502</v>
      </c>
      <c r="F4115">
        <v>3.6</v>
      </c>
      <c r="G4115" t="s">
        <v>9</v>
      </c>
      <c r="H4115">
        <v>44.836947270975401</v>
      </c>
    </row>
    <row r="4116" spans="1:8" x14ac:dyDescent="0.55000000000000004">
      <c r="A4116" s="1">
        <v>44385</v>
      </c>
      <c r="B4116" t="s">
        <v>8</v>
      </c>
      <c r="C4116">
        <v>7.8684379783774593E-6</v>
      </c>
      <c r="D4116">
        <v>1.16991415465873E-5</v>
      </c>
      <c r="E4116">
        <v>2.0164464057392799E-2</v>
      </c>
      <c r="F4116">
        <v>-1.7</v>
      </c>
      <c r="G4116" t="s">
        <v>11</v>
      </c>
      <c r="H4116">
        <v>1.6865031313955601</v>
      </c>
    </row>
    <row r="4117" spans="1:8" x14ac:dyDescent="0.55000000000000004">
      <c r="A4117" s="1">
        <v>45139</v>
      </c>
      <c r="B4117" t="s">
        <v>14</v>
      </c>
      <c r="C4117">
        <v>4.4972591816492999E-4</v>
      </c>
      <c r="D4117">
        <v>2.67953995821784E-4</v>
      </c>
      <c r="E4117">
        <v>9.9747182706519109</v>
      </c>
      <c r="F4117">
        <v>5.6</v>
      </c>
      <c r="G4117" t="s">
        <v>12</v>
      </c>
      <c r="H4117">
        <v>35.838781423684097</v>
      </c>
    </row>
    <row r="4118" spans="1:8" x14ac:dyDescent="0.55000000000000004">
      <c r="A4118" s="1">
        <v>45311</v>
      </c>
      <c r="B4118" t="s">
        <v>14</v>
      </c>
      <c r="C4118">
        <v>2.9647338059212E-4</v>
      </c>
      <c r="D4118">
        <v>5.65440714266346E-4</v>
      </c>
      <c r="E4118">
        <v>-17.568672665700898</v>
      </c>
      <c r="F4118">
        <v>-1.4</v>
      </c>
      <c r="G4118" t="s">
        <v>12</v>
      </c>
      <c r="H4118">
        <v>75.627557277113397</v>
      </c>
    </row>
    <row r="4119" spans="1:8" x14ac:dyDescent="0.55000000000000004">
      <c r="A4119" s="1">
        <v>44525</v>
      </c>
      <c r="B4119" t="s">
        <v>8</v>
      </c>
      <c r="C4119">
        <v>7.3647093963455203E-5</v>
      </c>
      <c r="D4119">
        <v>6.9679720859732307E-5</v>
      </c>
      <c r="E4119">
        <v>5.2285540101274499</v>
      </c>
      <c r="F4119">
        <v>9.5</v>
      </c>
      <c r="G4119" t="s">
        <v>9</v>
      </c>
      <c r="H4119">
        <v>10.0447598618026</v>
      </c>
    </row>
    <row r="4120" spans="1:8" x14ac:dyDescent="0.55000000000000004">
      <c r="A4120" s="1">
        <v>44408</v>
      </c>
      <c r="B4120" t="s">
        <v>10</v>
      </c>
      <c r="C4120">
        <v>3.9795635370388898E-5</v>
      </c>
      <c r="D4120">
        <v>2.3995874161578E-5</v>
      </c>
      <c r="E4120">
        <v>-2.3478983858194802</v>
      </c>
      <c r="F4120">
        <v>0.8</v>
      </c>
      <c r="G4120" t="s">
        <v>11</v>
      </c>
      <c r="H4120">
        <v>6.2247181570433403</v>
      </c>
    </row>
    <row r="4121" spans="1:8" x14ac:dyDescent="0.55000000000000004">
      <c r="A4121" s="1">
        <v>44509</v>
      </c>
      <c r="B4121" t="s">
        <v>14</v>
      </c>
      <c r="C4121">
        <v>1.3504564167813999E-4</v>
      </c>
      <c r="D4121">
        <v>5.9151265391703903E-5</v>
      </c>
      <c r="E4121">
        <v>52.133765389729</v>
      </c>
      <c r="F4121">
        <v>5.3</v>
      </c>
      <c r="G4121" t="s">
        <v>9</v>
      </c>
      <c r="H4121">
        <v>7.9114672830539003</v>
      </c>
    </row>
    <row r="4122" spans="1:8" x14ac:dyDescent="0.55000000000000004">
      <c r="A4122" s="1">
        <v>44720</v>
      </c>
      <c r="B4122" t="s">
        <v>10</v>
      </c>
      <c r="C4122">
        <v>2.2062167922297E-4</v>
      </c>
      <c r="D4122">
        <v>2.6210916427758601E-4</v>
      </c>
      <c r="E4122">
        <v>-8.6177187979179397</v>
      </c>
      <c r="F4122">
        <v>-0.5</v>
      </c>
      <c r="G4122" t="s">
        <v>12</v>
      </c>
      <c r="H4122">
        <v>67.993175119186802</v>
      </c>
    </row>
    <row r="4123" spans="1:8" x14ac:dyDescent="0.55000000000000004">
      <c r="A4123" s="1">
        <v>44518</v>
      </c>
      <c r="B4123" t="s">
        <v>8</v>
      </c>
      <c r="C4123">
        <v>2.0476170154259401E-5</v>
      </c>
      <c r="D4123">
        <v>3.7941592236663398E-5</v>
      </c>
      <c r="E4123">
        <v>-19.016392676909799</v>
      </c>
      <c r="F4123">
        <v>-2.6</v>
      </c>
      <c r="G4123" t="s">
        <v>11</v>
      </c>
      <c r="H4123">
        <v>5.4695136273423604</v>
      </c>
    </row>
    <row r="4124" spans="1:8" x14ac:dyDescent="0.55000000000000004">
      <c r="A4124" s="1">
        <v>45164</v>
      </c>
      <c r="B4124" t="s">
        <v>13</v>
      </c>
      <c r="C4124">
        <v>4.0174812006247001E-4</v>
      </c>
      <c r="D4124">
        <v>2.6309288184560601E-4</v>
      </c>
      <c r="E4124">
        <v>17.5292469428116</v>
      </c>
      <c r="F4124">
        <v>5.7</v>
      </c>
      <c r="G4124" t="s">
        <v>12</v>
      </c>
      <c r="H4124">
        <v>34.550695571920301</v>
      </c>
    </row>
    <row r="4125" spans="1:8" x14ac:dyDescent="0.55000000000000004">
      <c r="A4125" s="1">
        <v>45318</v>
      </c>
      <c r="B4125" t="s">
        <v>8</v>
      </c>
      <c r="C4125">
        <v>3.8664466854511001E-4</v>
      </c>
      <c r="D4125">
        <v>2.5714175752013398E-4</v>
      </c>
      <c r="E4125">
        <v>29.9913013193209</v>
      </c>
      <c r="F4125">
        <v>8.1999999999999993</v>
      </c>
      <c r="G4125" t="s">
        <v>12</v>
      </c>
      <c r="H4125">
        <v>37.0685641799734</v>
      </c>
    </row>
    <row r="4126" spans="1:8" x14ac:dyDescent="0.55000000000000004">
      <c r="A4126" s="1">
        <v>45223</v>
      </c>
      <c r="B4126" t="s">
        <v>8</v>
      </c>
      <c r="C4126">
        <v>2.46501316570613E-5</v>
      </c>
      <c r="D4126">
        <v>7.1482354091323798E-5</v>
      </c>
      <c r="E4126">
        <v>-18.938046348703601</v>
      </c>
      <c r="F4126">
        <v>-2.9</v>
      </c>
      <c r="G4126" t="s">
        <v>9</v>
      </c>
      <c r="H4126">
        <v>10.304620517196</v>
      </c>
    </row>
    <row r="4127" spans="1:8" x14ac:dyDescent="0.55000000000000004">
      <c r="A4127" s="1">
        <v>44433</v>
      </c>
      <c r="B4127" t="s">
        <v>8</v>
      </c>
      <c r="C4127">
        <v>1.4221932332276999E-4</v>
      </c>
      <c r="D4127">
        <v>2.0534875109228001E-4</v>
      </c>
      <c r="E4127">
        <v>-17.428098890141399</v>
      </c>
      <c r="F4127">
        <v>11.2</v>
      </c>
      <c r="G4127" t="s">
        <v>9</v>
      </c>
      <c r="H4127">
        <v>29.602284096333801</v>
      </c>
    </row>
    <row r="4128" spans="1:8" x14ac:dyDescent="0.55000000000000004">
      <c r="A4128" s="1">
        <v>44616</v>
      </c>
      <c r="B4128" t="s">
        <v>10</v>
      </c>
      <c r="C4128">
        <v>1.8477738532294001E-5</v>
      </c>
      <c r="D4128">
        <v>2.0108687494173699E-5</v>
      </c>
      <c r="E4128">
        <v>-8.2424793806028394</v>
      </c>
      <c r="F4128">
        <v>-5</v>
      </c>
      <c r="G4128" t="s">
        <v>11</v>
      </c>
      <c r="H4128">
        <v>5.2163514159328104</v>
      </c>
    </row>
    <row r="4129" spans="1:8" x14ac:dyDescent="0.55000000000000004">
      <c r="A4129" s="1">
        <v>45187</v>
      </c>
      <c r="B4129" t="s">
        <v>13</v>
      </c>
      <c r="C4129">
        <v>2.1957308754846E-4</v>
      </c>
      <c r="D4129">
        <v>2.8805383044061799E-4</v>
      </c>
      <c r="E4129">
        <v>-4.3840711519318001</v>
      </c>
      <c r="F4129">
        <v>-4.2</v>
      </c>
      <c r="G4129" t="s">
        <v>12</v>
      </c>
      <c r="H4129">
        <v>37.828694315340101</v>
      </c>
    </row>
    <row r="4130" spans="1:8" x14ac:dyDescent="0.55000000000000004">
      <c r="A4130" s="1">
        <v>45322</v>
      </c>
      <c r="B4130" t="s">
        <v>13</v>
      </c>
      <c r="C4130">
        <v>4.8964140035675E-4</v>
      </c>
      <c r="D4130">
        <v>3.6893550589709801E-4</v>
      </c>
      <c r="E4130">
        <v>0.86063477289883805</v>
      </c>
      <c r="F4130">
        <v>-1.9</v>
      </c>
      <c r="G4130" t="s">
        <v>12</v>
      </c>
      <c r="H4130">
        <v>48.450487373518101</v>
      </c>
    </row>
    <row r="4131" spans="1:8" x14ac:dyDescent="0.55000000000000004">
      <c r="A4131" s="1">
        <v>44401</v>
      </c>
      <c r="B4131" t="s">
        <v>14</v>
      </c>
      <c r="C4131">
        <v>6.4910456529947106E-5</v>
      </c>
      <c r="D4131">
        <v>4.8383670607718703E-5</v>
      </c>
      <c r="E4131">
        <v>16.4123773087756</v>
      </c>
      <c r="F4131">
        <v>13.1</v>
      </c>
      <c r="G4131" t="s">
        <v>11</v>
      </c>
      <c r="H4131">
        <v>6.4713041134824003</v>
      </c>
    </row>
    <row r="4132" spans="1:8" x14ac:dyDescent="0.55000000000000004">
      <c r="A4132" s="1">
        <v>44345</v>
      </c>
      <c r="B4132" t="s">
        <v>10</v>
      </c>
      <c r="C4132">
        <v>7.4825933071717301E-7</v>
      </c>
      <c r="D4132">
        <v>1.2765591242563301E-6</v>
      </c>
      <c r="E4132">
        <v>1.57033375609996</v>
      </c>
      <c r="F4132">
        <v>-15</v>
      </c>
      <c r="G4132" t="s">
        <v>11</v>
      </c>
      <c r="H4132">
        <v>0.33114945951921898</v>
      </c>
    </row>
    <row r="4133" spans="1:8" x14ac:dyDescent="0.55000000000000004">
      <c r="A4133" s="1">
        <v>44230</v>
      </c>
      <c r="B4133" t="s">
        <v>8</v>
      </c>
      <c r="C4133">
        <v>5.0430200630056097E-5</v>
      </c>
      <c r="D4133">
        <v>9.8317920314474206E-5</v>
      </c>
      <c r="E4133">
        <v>-6.5049176354334701</v>
      </c>
      <c r="F4133">
        <v>-7.6</v>
      </c>
      <c r="G4133" t="s">
        <v>9</v>
      </c>
      <c r="H4133">
        <v>14.1731322612324</v>
      </c>
    </row>
    <row r="4134" spans="1:8" x14ac:dyDescent="0.55000000000000004">
      <c r="A4134" s="1">
        <v>44321</v>
      </c>
      <c r="B4134" t="s">
        <v>8</v>
      </c>
      <c r="C4134">
        <v>1.6124517157074501E-6</v>
      </c>
      <c r="D4134">
        <v>4.7554046860857897E-6</v>
      </c>
      <c r="E4134">
        <v>-4.3947842089735598</v>
      </c>
      <c r="F4134">
        <v>2.2999999999999998</v>
      </c>
      <c r="G4134" t="s">
        <v>11</v>
      </c>
      <c r="H4134">
        <v>0.685520801863989</v>
      </c>
    </row>
    <row r="4135" spans="1:8" x14ac:dyDescent="0.55000000000000004">
      <c r="A4135" s="1">
        <v>44171</v>
      </c>
      <c r="B4135" t="s">
        <v>10</v>
      </c>
      <c r="C4135">
        <v>1.5438535193998701E-5</v>
      </c>
      <c r="D4135">
        <v>2.2546084431907301E-5</v>
      </c>
      <c r="G4135" t="s">
        <v>11</v>
      </c>
      <c r="H4135">
        <v>5.8486313183889704</v>
      </c>
    </row>
    <row r="4136" spans="1:8" x14ac:dyDescent="0.55000000000000004">
      <c r="A4136" s="1">
        <v>45047</v>
      </c>
      <c r="B4136" t="s">
        <v>8</v>
      </c>
      <c r="C4136">
        <v>9.0544400781828995E-5</v>
      </c>
      <c r="D4136">
        <v>9.4508197825275797E-5</v>
      </c>
      <c r="E4136">
        <v>6.8232858573698696</v>
      </c>
      <c r="F4136">
        <v>8.9</v>
      </c>
      <c r="G4136" t="s">
        <v>9</v>
      </c>
      <c r="H4136">
        <v>13.6239373581537</v>
      </c>
    </row>
    <row r="4137" spans="1:8" x14ac:dyDescent="0.55000000000000004">
      <c r="A4137" s="1">
        <v>45309</v>
      </c>
      <c r="B4137" t="s">
        <v>13</v>
      </c>
      <c r="C4137">
        <v>3.9523818761274003E-4</v>
      </c>
      <c r="D4137">
        <v>2.95587528155684E-4</v>
      </c>
      <c r="E4137">
        <v>-2.4392999534700799</v>
      </c>
      <c r="F4137">
        <v>-14</v>
      </c>
      <c r="G4137" t="s">
        <v>12</v>
      </c>
      <c r="H4137">
        <v>38.818057822471701</v>
      </c>
    </row>
    <row r="4138" spans="1:8" x14ac:dyDescent="0.55000000000000004">
      <c r="A4138" s="1">
        <v>45207</v>
      </c>
      <c r="B4138" t="s">
        <v>13</v>
      </c>
      <c r="C4138">
        <v>5.7772491726704005E-4</v>
      </c>
      <c r="D4138">
        <v>3.1272533186353603E-4</v>
      </c>
      <c r="E4138">
        <v>26.3323652635484</v>
      </c>
      <c r="F4138">
        <v>12.7</v>
      </c>
      <c r="G4138" t="s">
        <v>12</v>
      </c>
      <c r="H4138">
        <v>41.068681383730997</v>
      </c>
    </row>
    <row r="4139" spans="1:8" x14ac:dyDescent="0.55000000000000004">
      <c r="A4139" s="1">
        <v>44719</v>
      </c>
      <c r="B4139" t="s">
        <v>10</v>
      </c>
      <c r="C4139">
        <v>2.6546287257606999E-4</v>
      </c>
      <c r="D4139">
        <v>2.8682711881306602E-4</v>
      </c>
      <c r="E4139">
        <v>6.2913018425088802</v>
      </c>
      <c r="F4139">
        <v>0.8</v>
      </c>
      <c r="G4139" t="s">
        <v>12</v>
      </c>
      <c r="H4139">
        <v>74.405206594511796</v>
      </c>
    </row>
    <row r="4140" spans="1:8" x14ac:dyDescent="0.55000000000000004">
      <c r="A4140" s="1">
        <v>44897</v>
      </c>
      <c r="B4140" t="s">
        <v>14</v>
      </c>
      <c r="C4140">
        <v>4.5755008960838E-4</v>
      </c>
      <c r="D4140">
        <v>5.6982138550046605E-4</v>
      </c>
      <c r="E4140">
        <v>-0.26118388753695299</v>
      </c>
      <c r="F4140">
        <v>6.8</v>
      </c>
      <c r="G4140" t="s">
        <v>12</v>
      </c>
      <c r="H4140">
        <v>76.213470983558196</v>
      </c>
    </row>
    <row r="4141" spans="1:8" x14ac:dyDescent="0.55000000000000004">
      <c r="A4141" s="1">
        <v>45179</v>
      </c>
      <c r="B4141" t="s">
        <v>8</v>
      </c>
      <c r="C4141">
        <v>1.7382539292955999E-4</v>
      </c>
      <c r="D4141">
        <v>2.0319031512429001E-4</v>
      </c>
      <c r="E4141">
        <v>-17.495516698696399</v>
      </c>
      <c r="F4141">
        <v>0.5</v>
      </c>
      <c r="G4141" t="s">
        <v>9</v>
      </c>
      <c r="H4141">
        <v>29.291132290499402</v>
      </c>
    </row>
    <row r="4142" spans="1:8" x14ac:dyDescent="0.55000000000000004">
      <c r="A4142" s="1">
        <v>44349</v>
      </c>
      <c r="B4142" t="s">
        <v>10</v>
      </c>
      <c r="C4142">
        <v>6.1041445006253E-7</v>
      </c>
      <c r="D4142">
        <v>1.2309962252233199E-6</v>
      </c>
      <c r="E4142">
        <v>-75.253789078880004</v>
      </c>
      <c r="F4142">
        <v>44.1</v>
      </c>
      <c r="G4142" t="s">
        <v>11</v>
      </c>
      <c r="H4142">
        <v>0.319330085780692</v>
      </c>
    </row>
    <row r="4143" spans="1:8" x14ac:dyDescent="0.55000000000000004">
      <c r="A4143" s="1">
        <v>44824</v>
      </c>
      <c r="B4143" t="s">
        <v>14</v>
      </c>
      <c r="C4143">
        <v>1.6229914892534E-4</v>
      </c>
      <c r="D4143">
        <v>1.8765328519288401E-4</v>
      </c>
      <c r="E4143">
        <v>8.1466933058260693E-2</v>
      </c>
      <c r="F4143">
        <v>0.2</v>
      </c>
      <c r="G4143" t="s">
        <v>9</v>
      </c>
      <c r="H4143">
        <v>25.098581011409799</v>
      </c>
    </row>
    <row r="4144" spans="1:8" x14ac:dyDescent="0.55000000000000004">
      <c r="A4144" s="1">
        <v>44419</v>
      </c>
      <c r="B4144" t="s">
        <v>10</v>
      </c>
      <c r="C4144">
        <v>3.6273940119453297E-5</v>
      </c>
      <c r="D4144">
        <v>2.70349969235211E-5</v>
      </c>
      <c r="E4144">
        <v>15.727489331022801</v>
      </c>
      <c r="F4144">
        <v>3.6</v>
      </c>
      <c r="G4144" t="s">
        <v>11</v>
      </c>
      <c r="H4144">
        <v>7.0130904626475097</v>
      </c>
    </row>
    <row r="4145" spans="1:8" x14ac:dyDescent="0.55000000000000004">
      <c r="A4145" s="1">
        <v>45174</v>
      </c>
      <c r="B4145" t="s">
        <v>14</v>
      </c>
      <c r="C4145">
        <v>2.8864702972620002E-4</v>
      </c>
      <c r="D4145">
        <v>3.14607731178586E-4</v>
      </c>
      <c r="E4145">
        <v>-6.4682286169715697</v>
      </c>
      <c r="F4145">
        <v>-1.2</v>
      </c>
      <c r="G4145" t="s">
        <v>12</v>
      </c>
      <c r="H4145">
        <v>42.078707120343097</v>
      </c>
    </row>
    <row r="4146" spans="1:8" x14ac:dyDescent="0.55000000000000004">
      <c r="A4146" s="1">
        <v>45075</v>
      </c>
      <c r="B4146" t="s">
        <v>13</v>
      </c>
      <c r="C4146">
        <v>7.3777727127029698E-5</v>
      </c>
      <c r="D4146">
        <v>7.7466050926649799E-5</v>
      </c>
      <c r="E4146">
        <v>-7.8576649569959898</v>
      </c>
      <c r="F4146">
        <v>-7.3</v>
      </c>
      <c r="G4146" t="s">
        <v>9</v>
      </c>
      <c r="H4146">
        <v>10.173235869970201</v>
      </c>
    </row>
    <row r="4147" spans="1:8" x14ac:dyDescent="0.55000000000000004">
      <c r="A4147" s="1">
        <v>44743</v>
      </c>
      <c r="B4147" t="s">
        <v>13</v>
      </c>
      <c r="C4147">
        <v>3.3933367728715999E-4</v>
      </c>
      <c r="D4147">
        <v>5.5060815813482995E-4</v>
      </c>
      <c r="E4147">
        <v>-0.86269708363914099</v>
      </c>
      <c r="F4147">
        <v>4.5</v>
      </c>
      <c r="G4147" t="s">
        <v>12</v>
      </c>
      <c r="H4147">
        <v>72.308664216526594</v>
      </c>
    </row>
    <row r="4148" spans="1:8" x14ac:dyDescent="0.55000000000000004">
      <c r="A4148" s="1">
        <v>44260</v>
      </c>
      <c r="B4148" t="s">
        <v>13</v>
      </c>
      <c r="C4148">
        <v>2.56338339252464E-5</v>
      </c>
      <c r="D4148">
        <v>2.89474715858358E-5</v>
      </c>
      <c r="E4148">
        <v>10.6597434821836</v>
      </c>
      <c r="F4148">
        <v>3.7</v>
      </c>
      <c r="G4148" t="s">
        <v>11</v>
      </c>
      <c r="H4148">
        <v>3.80152922163039</v>
      </c>
    </row>
    <row r="4149" spans="1:8" x14ac:dyDescent="0.55000000000000004">
      <c r="A4149" s="1">
        <v>45291</v>
      </c>
      <c r="B4149" t="s">
        <v>8</v>
      </c>
      <c r="C4149">
        <v>7.6982087679982995E-4</v>
      </c>
      <c r="D4149">
        <v>3.0033366772512602E-4</v>
      </c>
      <c r="E4149">
        <v>7.4626811813059701</v>
      </c>
      <c r="F4149">
        <v>-1.5</v>
      </c>
      <c r="G4149" t="s">
        <v>12</v>
      </c>
      <c r="H4149">
        <v>43.294943399474697</v>
      </c>
    </row>
    <row r="4150" spans="1:8" x14ac:dyDescent="0.55000000000000004">
      <c r="A4150" s="1">
        <v>44889</v>
      </c>
      <c r="B4150" t="s">
        <v>13</v>
      </c>
      <c r="C4150">
        <v>7.2081816329526004E-4</v>
      </c>
      <c r="D4150">
        <v>3.4339190119136201E-4</v>
      </c>
      <c r="E4150">
        <v>37.251609388331097</v>
      </c>
      <c r="F4150">
        <v>4.2</v>
      </c>
      <c r="G4150" t="s">
        <v>12</v>
      </c>
      <c r="H4150">
        <v>45.095971265722902</v>
      </c>
    </row>
    <row r="4151" spans="1:8" x14ac:dyDescent="0.55000000000000004">
      <c r="A4151" s="1">
        <v>44850</v>
      </c>
      <c r="B4151" t="s">
        <v>10</v>
      </c>
      <c r="C4151">
        <v>4.48496355809074E-5</v>
      </c>
      <c r="D4151">
        <v>4.5894400205153202E-5</v>
      </c>
      <c r="E4151">
        <v>5.7978877972408602</v>
      </c>
      <c r="F4151">
        <v>3.7</v>
      </c>
      <c r="G4151" t="s">
        <v>11</v>
      </c>
      <c r="H4151">
        <v>11.9053677453043</v>
      </c>
    </row>
    <row r="4152" spans="1:8" x14ac:dyDescent="0.55000000000000004">
      <c r="A4152" s="1">
        <v>44179</v>
      </c>
      <c r="B4152" t="s">
        <v>14</v>
      </c>
      <c r="C4152">
        <v>2.44613460978201E-5</v>
      </c>
      <c r="D4152">
        <v>2.2811843729286899E-5</v>
      </c>
      <c r="E4152">
        <v>-4.5615181849461601</v>
      </c>
      <c r="F4152">
        <v>-1.9</v>
      </c>
      <c r="G4152" t="s">
        <v>11</v>
      </c>
      <c r="H4152">
        <v>3.0510785210641198</v>
      </c>
    </row>
    <row r="4153" spans="1:8" x14ac:dyDescent="0.55000000000000004">
      <c r="A4153" s="1">
        <v>45248</v>
      </c>
      <c r="B4153" t="s">
        <v>10</v>
      </c>
      <c r="C4153">
        <v>1.299345343181E-4</v>
      </c>
      <c r="D4153">
        <v>1.38132496860163E-4</v>
      </c>
      <c r="E4153">
        <v>5.5506331961194801</v>
      </c>
      <c r="F4153">
        <v>6.1</v>
      </c>
      <c r="G4153" t="s">
        <v>9</v>
      </c>
      <c r="H4153">
        <v>35.832654209361799</v>
      </c>
    </row>
    <row r="4154" spans="1:8" x14ac:dyDescent="0.55000000000000004">
      <c r="A4154" s="1">
        <v>45042</v>
      </c>
      <c r="B4154" t="s">
        <v>13</v>
      </c>
      <c r="C4154">
        <v>3.3271458680673999E-4</v>
      </c>
      <c r="D4154">
        <v>1.34684101496747E-4</v>
      </c>
      <c r="E4154">
        <v>28.882594130542099</v>
      </c>
      <c r="F4154">
        <v>-0.5</v>
      </c>
      <c r="G4154" t="s">
        <v>9</v>
      </c>
      <c r="H4154">
        <v>17.6874013335052</v>
      </c>
    </row>
    <row r="4155" spans="1:8" x14ac:dyDescent="0.55000000000000004">
      <c r="A4155" s="1">
        <v>44800</v>
      </c>
      <c r="B4155" t="s">
        <v>10</v>
      </c>
      <c r="C4155">
        <v>1.0917439087551E-4</v>
      </c>
      <c r="D4155">
        <v>9.9222271081350705E-5</v>
      </c>
      <c r="E4155">
        <v>4.5513342357098603</v>
      </c>
      <c r="F4155">
        <v>-0.6</v>
      </c>
      <c r="G4155" t="s">
        <v>9</v>
      </c>
      <c r="H4155">
        <v>25.739036145309701</v>
      </c>
    </row>
    <row r="4156" spans="1:8" x14ac:dyDescent="0.55000000000000004">
      <c r="A4156" s="1">
        <v>44561</v>
      </c>
      <c r="B4156" t="s">
        <v>14</v>
      </c>
      <c r="C4156">
        <v>7.0102393034319999E-4</v>
      </c>
      <c r="D4156">
        <v>2.9484618232060401E-4</v>
      </c>
      <c r="E4156">
        <v>25.338522230918802</v>
      </c>
      <c r="F4156">
        <v>22.7</v>
      </c>
      <c r="G4156" t="s">
        <v>12</v>
      </c>
      <c r="H4156">
        <v>39.435604792487901</v>
      </c>
    </row>
    <row r="4157" spans="1:8" x14ac:dyDescent="0.55000000000000004">
      <c r="A4157" s="1">
        <v>45317</v>
      </c>
      <c r="B4157" t="s">
        <v>8</v>
      </c>
      <c r="C4157">
        <v>6.7500899327022003E-4</v>
      </c>
      <c r="D4157">
        <v>1.9781458829192799E-4</v>
      </c>
      <c r="E4157">
        <v>0</v>
      </c>
      <c r="F4157">
        <v>3.2</v>
      </c>
      <c r="G4157" t="s">
        <v>9</v>
      </c>
      <c r="H4157">
        <v>28.516188240100199</v>
      </c>
    </row>
    <row r="4158" spans="1:8" x14ac:dyDescent="0.55000000000000004">
      <c r="A4158" s="1">
        <v>45014</v>
      </c>
      <c r="B4158" t="s">
        <v>14</v>
      </c>
      <c r="C4158">
        <v>1.7351987816175001E-4</v>
      </c>
      <c r="D4158">
        <v>3.3272880173216998E-4</v>
      </c>
      <c r="E4158">
        <v>-1.4373688795242301</v>
      </c>
      <c r="F4158">
        <v>7.2</v>
      </c>
      <c r="G4158" t="s">
        <v>12</v>
      </c>
      <c r="H4158">
        <v>44.502395876098802</v>
      </c>
    </row>
    <row r="4159" spans="1:8" x14ac:dyDescent="0.55000000000000004">
      <c r="A4159" s="1">
        <v>44957</v>
      </c>
      <c r="B4159" t="s">
        <v>8</v>
      </c>
      <c r="C4159">
        <v>4.9925008051849998E-4</v>
      </c>
      <c r="D4159">
        <v>1.3177871035896101E-4</v>
      </c>
      <c r="E4159">
        <v>14.503892701017</v>
      </c>
      <c r="F4159">
        <v>-4.5</v>
      </c>
      <c r="G4159" t="s">
        <v>9</v>
      </c>
      <c r="H4159">
        <v>18.996710723316902</v>
      </c>
    </row>
    <row r="4160" spans="1:8" x14ac:dyDescent="0.55000000000000004">
      <c r="A4160" s="1">
        <v>44564</v>
      </c>
      <c r="B4160" t="s">
        <v>10</v>
      </c>
      <c r="C4160">
        <v>1.6446715650795E-4</v>
      </c>
      <c r="D4160">
        <v>1.9970485116010999E-4</v>
      </c>
      <c r="E4160">
        <v>8.7407424832797407</v>
      </c>
      <c r="F4160">
        <v>18.5</v>
      </c>
      <c r="G4160" t="s">
        <v>9</v>
      </c>
      <c r="H4160">
        <v>51.805006339649204</v>
      </c>
    </row>
    <row r="4161" spans="1:8" x14ac:dyDescent="0.55000000000000004">
      <c r="A4161" s="1">
        <v>44196</v>
      </c>
      <c r="B4161" t="s">
        <v>14</v>
      </c>
      <c r="C4161">
        <v>4.2889989690227999E-4</v>
      </c>
      <c r="D4161">
        <v>2.8477550323407602E-4</v>
      </c>
      <c r="E4161">
        <v>7.9671062290558101</v>
      </c>
      <c r="F4161">
        <v>0</v>
      </c>
      <c r="G4161" t="s">
        <v>12</v>
      </c>
      <c r="H4161">
        <v>38.088653927048298</v>
      </c>
    </row>
    <row r="4162" spans="1:8" x14ac:dyDescent="0.55000000000000004">
      <c r="A4162" s="1">
        <v>44355</v>
      </c>
      <c r="B4162" t="s">
        <v>14</v>
      </c>
      <c r="C4162">
        <v>4.6405374916486998E-6</v>
      </c>
      <c r="D4162">
        <v>4.6502813684157004E-6</v>
      </c>
      <c r="E4162">
        <v>0.69904633577244601</v>
      </c>
      <c r="F4162">
        <v>2.2999999999999998</v>
      </c>
      <c r="G4162" t="s">
        <v>11</v>
      </c>
      <c r="H4162">
        <v>0.62197399598446901</v>
      </c>
    </row>
    <row r="4163" spans="1:8" x14ac:dyDescent="0.55000000000000004">
      <c r="A4163" s="1">
        <v>44659</v>
      </c>
      <c r="B4163" t="s">
        <v>10</v>
      </c>
      <c r="C4163">
        <v>4.4986502354966998E-5</v>
      </c>
      <c r="D4163">
        <v>2.7760034643052199E-5</v>
      </c>
      <c r="E4163">
        <v>9.6533496213444998</v>
      </c>
      <c r="F4163">
        <v>3.7</v>
      </c>
      <c r="G4163" t="s">
        <v>11</v>
      </c>
      <c r="H4163">
        <v>7.2011709396043804</v>
      </c>
    </row>
    <row r="4164" spans="1:8" x14ac:dyDescent="0.55000000000000004">
      <c r="A4164" s="1">
        <v>45248</v>
      </c>
      <c r="B4164" t="s">
        <v>14</v>
      </c>
      <c r="C4164">
        <v>1.6238049629332E-4</v>
      </c>
      <c r="D4164">
        <v>3.0288629398924602E-4</v>
      </c>
      <c r="E4164">
        <v>0</v>
      </c>
      <c r="F4164">
        <v>6.3</v>
      </c>
      <c r="G4164" t="s">
        <v>12</v>
      </c>
      <c r="H4164">
        <v>40.510967762279599</v>
      </c>
    </row>
    <row r="4165" spans="1:8" x14ac:dyDescent="0.55000000000000004">
      <c r="A4165" s="1">
        <v>44938</v>
      </c>
      <c r="B4165" t="s">
        <v>14</v>
      </c>
      <c r="C4165">
        <v>2.5981452121494E-4</v>
      </c>
      <c r="D4165">
        <v>2.6470830026072199E-4</v>
      </c>
      <c r="E4165">
        <v>-12.850713327816999</v>
      </c>
      <c r="F4165">
        <v>-4.8</v>
      </c>
      <c r="G4165" t="s">
        <v>12</v>
      </c>
      <c r="H4165">
        <v>35.404670435997602</v>
      </c>
    </row>
    <row r="4166" spans="1:8" x14ac:dyDescent="0.55000000000000004">
      <c r="A4166" s="1">
        <v>44880</v>
      </c>
      <c r="B4166" t="s">
        <v>8</v>
      </c>
      <c r="C4166">
        <v>2.2201946548814001E-4</v>
      </c>
      <c r="D4166">
        <v>1.87135748018386E-4</v>
      </c>
      <c r="E4166">
        <v>17.997525843663102</v>
      </c>
      <c r="F4166">
        <v>5.3</v>
      </c>
      <c r="G4166" t="s">
        <v>9</v>
      </c>
      <c r="H4166">
        <v>26.976767805764599</v>
      </c>
    </row>
    <row r="4167" spans="1:8" x14ac:dyDescent="0.55000000000000004">
      <c r="A4167" s="1">
        <v>44975</v>
      </c>
      <c r="B4167" t="s">
        <v>8</v>
      </c>
      <c r="C4167">
        <v>2.4516609191753001E-4</v>
      </c>
      <c r="D4167">
        <v>1.3637766310164499E-4</v>
      </c>
      <c r="E4167">
        <v>0</v>
      </c>
      <c r="F4167">
        <v>-5.9</v>
      </c>
      <c r="G4167" t="s">
        <v>9</v>
      </c>
      <c r="H4167">
        <v>19.659678016326399</v>
      </c>
    </row>
    <row r="4168" spans="1:8" x14ac:dyDescent="0.55000000000000004">
      <c r="A4168" s="1">
        <v>44760</v>
      </c>
      <c r="B4168" t="s">
        <v>8</v>
      </c>
      <c r="C4168">
        <v>1.7961017503953999E-4</v>
      </c>
      <c r="D4168">
        <v>3.0938909864057799E-4</v>
      </c>
      <c r="E4168">
        <v>-6.4086130014210001</v>
      </c>
      <c r="F4168">
        <v>2.6</v>
      </c>
      <c r="G4168" t="s">
        <v>12</v>
      </c>
      <c r="H4168">
        <v>44.600339400901902</v>
      </c>
    </row>
    <row r="4169" spans="1:8" x14ac:dyDescent="0.55000000000000004">
      <c r="A4169" s="1">
        <v>44596</v>
      </c>
      <c r="B4169" t="s">
        <v>10</v>
      </c>
      <c r="C4169">
        <v>6.5204500741561003E-5</v>
      </c>
      <c r="D4169">
        <v>7.5565841073767598E-5</v>
      </c>
      <c r="E4169">
        <v>-16.233346722409799</v>
      </c>
      <c r="F4169">
        <v>-7.9</v>
      </c>
      <c r="G4169" t="s">
        <v>9</v>
      </c>
      <c r="H4169">
        <v>19.6023724669008</v>
      </c>
    </row>
    <row r="4170" spans="1:8" x14ac:dyDescent="0.55000000000000004">
      <c r="A4170" s="1">
        <v>44184</v>
      </c>
      <c r="B4170" t="s">
        <v>14</v>
      </c>
      <c r="C4170">
        <v>2.1779618656876001E-4</v>
      </c>
      <c r="D4170">
        <v>6.1389911229809698E-5</v>
      </c>
      <c r="E4170">
        <v>187.813975617388</v>
      </c>
      <c r="F4170">
        <v>24.9</v>
      </c>
      <c r="G4170" t="s">
        <v>9</v>
      </c>
      <c r="H4170">
        <v>8.2108856165288397</v>
      </c>
    </row>
    <row r="4171" spans="1:8" x14ac:dyDescent="0.55000000000000004">
      <c r="A4171" s="1">
        <v>45139</v>
      </c>
      <c r="B4171" t="s">
        <v>13</v>
      </c>
      <c r="C4171">
        <v>2.2470681908542999E-4</v>
      </c>
      <c r="D4171">
        <v>1.61110602656532E-4</v>
      </c>
      <c r="E4171">
        <v>-16.3671922979951</v>
      </c>
      <c r="F4171">
        <v>-7.8</v>
      </c>
      <c r="G4171" t="s">
        <v>9</v>
      </c>
      <c r="H4171">
        <v>21.157863894854799</v>
      </c>
    </row>
    <row r="4172" spans="1:8" x14ac:dyDescent="0.55000000000000004">
      <c r="A4172" s="1">
        <v>44758</v>
      </c>
      <c r="B4172" t="s">
        <v>10</v>
      </c>
      <c r="C4172">
        <v>3.2667428050911002E-4</v>
      </c>
      <c r="D4172">
        <v>2.5787372276716799E-4</v>
      </c>
      <c r="E4172">
        <v>15.955973959517401</v>
      </c>
      <c r="F4172">
        <v>4.5</v>
      </c>
      <c r="G4172" t="s">
        <v>12</v>
      </c>
      <c r="H4172">
        <v>66.894468337534803</v>
      </c>
    </row>
    <row r="4173" spans="1:8" x14ac:dyDescent="0.55000000000000004">
      <c r="A4173" s="1">
        <v>45087</v>
      </c>
      <c r="B4173" t="s">
        <v>8</v>
      </c>
      <c r="C4173">
        <v>1.1797688101542E-4</v>
      </c>
      <c r="D4173">
        <v>7.2379031825234796E-5</v>
      </c>
      <c r="E4173">
        <v>10.929659598791799</v>
      </c>
      <c r="F4173">
        <v>-2.8</v>
      </c>
      <c r="G4173" t="s">
        <v>9</v>
      </c>
      <c r="H4173">
        <v>10.433882121568599</v>
      </c>
    </row>
    <row r="4174" spans="1:8" x14ac:dyDescent="0.55000000000000004">
      <c r="A4174" s="1">
        <v>44506</v>
      </c>
      <c r="B4174" t="s">
        <v>13</v>
      </c>
      <c r="C4174">
        <v>1.50201602633738E-5</v>
      </c>
      <c r="D4174">
        <v>1.86328914090119E-5</v>
      </c>
      <c r="E4174">
        <v>3.5447407134354498</v>
      </c>
      <c r="F4174">
        <v>12.6</v>
      </c>
      <c r="G4174" t="s">
        <v>11</v>
      </c>
      <c r="H4174">
        <v>2.4469660835416098</v>
      </c>
    </row>
    <row r="4175" spans="1:8" x14ac:dyDescent="0.55000000000000004">
      <c r="A4175" s="1">
        <v>44199</v>
      </c>
      <c r="B4175" t="s">
        <v>14</v>
      </c>
      <c r="C4175">
        <v>1.55166717894068E-5</v>
      </c>
      <c r="D4175">
        <v>2.88952893629266E-4</v>
      </c>
      <c r="E4175">
        <v>-7.8507269909462298</v>
      </c>
      <c r="F4175">
        <v>1.6</v>
      </c>
      <c r="G4175" t="s">
        <v>12</v>
      </c>
      <c r="H4175">
        <v>38.647378870990501</v>
      </c>
    </row>
    <row r="4176" spans="1:8" x14ac:dyDescent="0.55000000000000004">
      <c r="A4176" s="1">
        <v>44553</v>
      </c>
      <c r="B4176" t="s">
        <v>8</v>
      </c>
      <c r="C4176">
        <v>1.9427360511949999E-4</v>
      </c>
      <c r="D4176">
        <v>8.5953219095336798E-5</v>
      </c>
      <c r="E4176">
        <v>34.981486554366697</v>
      </c>
      <c r="F4176">
        <v>8.6999999999999993</v>
      </c>
      <c r="G4176" t="s">
        <v>9</v>
      </c>
      <c r="H4176">
        <v>12.3906846139579</v>
      </c>
    </row>
    <row r="4177" spans="1:8" x14ac:dyDescent="0.55000000000000004">
      <c r="A4177" s="1">
        <v>44671</v>
      </c>
      <c r="B4177" t="s">
        <v>10</v>
      </c>
      <c r="C4177">
        <v>3.6310374481813902E-5</v>
      </c>
      <c r="D4177">
        <v>3.64095065282254E-5</v>
      </c>
      <c r="E4177">
        <v>7.4637176252700099</v>
      </c>
      <c r="F4177">
        <v>2.2000000000000002</v>
      </c>
      <c r="G4177" t="s">
        <v>11</v>
      </c>
      <c r="H4177">
        <v>9.4449118564775905</v>
      </c>
    </row>
    <row r="4178" spans="1:8" x14ac:dyDescent="0.55000000000000004">
      <c r="A4178" s="1">
        <v>44228</v>
      </c>
      <c r="B4178" t="s">
        <v>10</v>
      </c>
      <c r="C4178">
        <v>1.2157981892666E-4</v>
      </c>
      <c r="D4178">
        <v>9.5648048707265194E-5</v>
      </c>
      <c r="E4178">
        <v>3.7554504977999099</v>
      </c>
      <c r="F4178">
        <v>-5.3</v>
      </c>
      <c r="G4178" t="s">
        <v>9</v>
      </c>
      <c r="H4178">
        <v>24.811854799072101</v>
      </c>
    </row>
    <row r="4179" spans="1:8" x14ac:dyDescent="0.55000000000000004">
      <c r="A4179" s="1">
        <v>45031</v>
      </c>
      <c r="B4179" t="s">
        <v>13</v>
      </c>
      <c r="C4179">
        <v>1.4738612294977E-4</v>
      </c>
      <c r="D4179">
        <v>2.4956037642155199E-4</v>
      </c>
      <c r="E4179">
        <v>-3.2556709065950802</v>
      </c>
      <c r="F4179">
        <v>5.5</v>
      </c>
      <c r="G4179" t="s">
        <v>9</v>
      </c>
      <c r="H4179">
        <v>32.773538121091804</v>
      </c>
    </row>
    <row r="4180" spans="1:8" x14ac:dyDescent="0.55000000000000004">
      <c r="A4180" s="1">
        <v>44954</v>
      </c>
      <c r="B4180" t="s">
        <v>10</v>
      </c>
      <c r="C4180">
        <v>1.1934268071003999E-4</v>
      </c>
      <c r="D4180">
        <v>1.90377028117122E-4</v>
      </c>
      <c r="E4180">
        <v>-8.7686184952987407</v>
      </c>
      <c r="F4180">
        <v>3.8</v>
      </c>
      <c r="G4180" t="s">
        <v>9</v>
      </c>
      <c r="H4180">
        <v>49.385295806480002</v>
      </c>
    </row>
    <row r="4181" spans="1:8" x14ac:dyDescent="0.55000000000000004">
      <c r="A4181" s="1">
        <v>45582</v>
      </c>
      <c r="B4181" t="s">
        <v>10</v>
      </c>
      <c r="C4181">
        <v>1.1931408960389E-4</v>
      </c>
      <c r="D4181">
        <v>4.8770841214541902E-5</v>
      </c>
      <c r="E4181">
        <v>58.0719108571381</v>
      </c>
      <c r="F4181">
        <v>4.2</v>
      </c>
      <c r="G4181" t="s">
        <v>11</v>
      </c>
      <c r="H4181">
        <v>12.6515391270277</v>
      </c>
    </row>
    <row r="4182" spans="1:8" x14ac:dyDescent="0.55000000000000004">
      <c r="A4182" s="1">
        <v>45246</v>
      </c>
      <c r="B4182" t="s">
        <v>13</v>
      </c>
      <c r="C4182">
        <v>6.9468731947038996E-4</v>
      </c>
      <c r="D4182">
        <v>3.1962119655500802E-4</v>
      </c>
      <c r="E4182">
        <v>0.60178283265817101</v>
      </c>
      <c r="F4182">
        <v>13.5</v>
      </c>
      <c r="G4182" t="s">
        <v>12</v>
      </c>
      <c r="H4182">
        <v>41.974281413609503</v>
      </c>
    </row>
    <row r="4183" spans="1:8" x14ac:dyDescent="0.55000000000000004">
      <c r="A4183" s="1">
        <v>45315</v>
      </c>
      <c r="B4183" t="s">
        <v>14</v>
      </c>
      <c r="C4183">
        <v>4.8209274901836002E-4</v>
      </c>
      <c r="D4183">
        <v>4.5770738238372198E-4</v>
      </c>
      <c r="E4183">
        <v>3.8209641703794901</v>
      </c>
      <c r="F4183">
        <v>-3.4</v>
      </c>
      <c r="G4183" t="s">
        <v>12</v>
      </c>
      <c r="H4183">
        <v>61.218250479708701</v>
      </c>
    </row>
    <row r="4184" spans="1:8" x14ac:dyDescent="0.55000000000000004">
      <c r="A4184" s="1">
        <v>45009</v>
      </c>
      <c r="B4184" t="s">
        <v>10</v>
      </c>
      <c r="C4184">
        <v>2.0283823460028001E-4</v>
      </c>
      <c r="D4184">
        <v>1.7514864465397801E-4</v>
      </c>
      <c r="E4184">
        <v>5.0439201023987996</v>
      </c>
      <c r="F4184">
        <v>-4.8</v>
      </c>
      <c r="G4184" t="s">
        <v>9</v>
      </c>
      <c r="H4184">
        <v>45.434933573074403</v>
      </c>
    </row>
    <row r="4185" spans="1:8" x14ac:dyDescent="0.55000000000000004">
      <c r="A4185" s="1">
        <v>44233</v>
      </c>
      <c r="B4185" t="s">
        <v>8</v>
      </c>
      <c r="C4185">
        <v>9.1420403886637095E-5</v>
      </c>
      <c r="D4185">
        <v>1.0648567105354E-4</v>
      </c>
      <c r="E4185">
        <v>-12.255842979116901</v>
      </c>
      <c r="F4185">
        <v>-3.5</v>
      </c>
      <c r="G4185" t="s">
        <v>9</v>
      </c>
      <c r="H4185">
        <v>15.3505637114837</v>
      </c>
    </row>
    <row r="4186" spans="1:8" x14ac:dyDescent="0.55000000000000004">
      <c r="A4186" s="1">
        <v>44543</v>
      </c>
      <c r="B4186" t="s">
        <v>13</v>
      </c>
      <c r="C4186">
        <v>1.03002065434391E-5</v>
      </c>
      <c r="D4186">
        <v>2.8037671272117999E-5</v>
      </c>
      <c r="E4186">
        <v>-6.4515081014283497</v>
      </c>
      <c r="F4186">
        <v>-0.5</v>
      </c>
      <c r="G4186" t="s">
        <v>11</v>
      </c>
      <c r="H4186">
        <v>3.6820496163670802</v>
      </c>
    </row>
    <row r="4187" spans="1:8" x14ac:dyDescent="0.55000000000000004">
      <c r="A4187" s="1">
        <v>44983</v>
      </c>
      <c r="B4187" t="s">
        <v>8</v>
      </c>
      <c r="C4187">
        <v>2.9302847753947002E-4</v>
      </c>
      <c r="D4187">
        <v>1.9192944699762899E-4</v>
      </c>
      <c r="E4187">
        <v>-10.2169357308477</v>
      </c>
      <c r="F4187">
        <v>3.5</v>
      </c>
      <c r="G4187" t="s">
        <v>9</v>
      </c>
      <c r="H4187">
        <v>27.667808965260601</v>
      </c>
    </row>
    <row r="4188" spans="1:8" x14ac:dyDescent="0.55000000000000004">
      <c r="A4188" s="1">
        <v>45151</v>
      </c>
      <c r="B4188" t="s">
        <v>10</v>
      </c>
      <c r="C4188">
        <v>1.6442328662646E-4</v>
      </c>
      <c r="D4188">
        <v>1.55738711101606E-4</v>
      </c>
      <c r="E4188">
        <v>11.203947875558301</v>
      </c>
      <c r="F4188">
        <v>8.8000000000000007</v>
      </c>
      <c r="G4188" t="s">
        <v>9</v>
      </c>
      <c r="H4188">
        <v>40.399844415792799</v>
      </c>
    </row>
    <row r="4189" spans="1:8" x14ac:dyDescent="0.55000000000000004">
      <c r="A4189" s="1">
        <v>44240</v>
      </c>
      <c r="B4189" t="s">
        <v>14</v>
      </c>
      <c r="C4189">
        <v>5.3899697831148999E-5</v>
      </c>
      <c r="D4189">
        <v>6.5466737993038397E-5</v>
      </c>
      <c r="E4189">
        <v>0.70563416474409602</v>
      </c>
      <c r="F4189">
        <v>-3</v>
      </c>
      <c r="G4189" t="s">
        <v>9</v>
      </c>
      <c r="H4189">
        <v>8.7561601992850395</v>
      </c>
    </row>
    <row r="4190" spans="1:8" x14ac:dyDescent="0.55000000000000004">
      <c r="A4190" s="1">
        <v>44483</v>
      </c>
      <c r="B4190" t="s">
        <v>14</v>
      </c>
      <c r="C4190">
        <v>4.00023177736159E-5</v>
      </c>
      <c r="D4190">
        <v>4.8997114888800098E-5</v>
      </c>
      <c r="E4190">
        <v>-2.35609963281158</v>
      </c>
      <c r="F4190">
        <v>2.6</v>
      </c>
      <c r="G4190" t="s">
        <v>11</v>
      </c>
      <c r="H4190">
        <v>6.55335213608367</v>
      </c>
    </row>
    <row r="4191" spans="1:8" x14ac:dyDescent="0.55000000000000004">
      <c r="A4191" s="1">
        <v>45590</v>
      </c>
      <c r="B4191" t="s">
        <v>13</v>
      </c>
      <c r="C4191">
        <v>9.9373108411982501E-5</v>
      </c>
      <c r="D4191">
        <v>7.2325181461663603E-5</v>
      </c>
      <c r="E4191">
        <v>19.430378074762</v>
      </c>
      <c r="F4191">
        <v>2.9</v>
      </c>
      <c r="G4191" t="s">
        <v>9</v>
      </c>
      <c r="H4191">
        <v>9.49811074072419</v>
      </c>
    </row>
    <row r="4192" spans="1:8" x14ac:dyDescent="0.55000000000000004">
      <c r="A4192" s="1">
        <v>45286</v>
      </c>
      <c r="B4192" t="s">
        <v>8</v>
      </c>
      <c r="C4192">
        <v>2.2337793240379E-4</v>
      </c>
      <c r="D4192">
        <v>3.3887082515306199E-4</v>
      </c>
      <c r="E4192">
        <v>-6.1127048882217201</v>
      </c>
      <c r="F4192">
        <v>2.2000000000000002</v>
      </c>
      <c r="G4192" t="s">
        <v>12</v>
      </c>
      <c r="H4192">
        <v>48.850311408186201</v>
      </c>
    </row>
    <row r="4193" spans="1:8" x14ac:dyDescent="0.55000000000000004">
      <c r="A4193" s="1">
        <v>45584</v>
      </c>
      <c r="B4193" t="s">
        <v>10</v>
      </c>
      <c r="C4193">
        <v>3.46769102394788E-5</v>
      </c>
      <c r="D4193">
        <v>5.1256349407260502E-5</v>
      </c>
      <c r="E4193">
        <v>-2.05056291108487</v>
      </c>
      <c r="F4193">
        <v>6.5</v>
      </c>
      <c r="G4193" t="s">
        <v>11</v>
      </c>
      <c r="H4193">
        <v>13.2962994667643</v>
      </c>
    </row>
    <row r="4194" spans="1:8" x14ac:dyDescent="0.55000000000000004">
      <c r="A4194" s="1">
        <v>44915</v>
      </c>
      <c r="B4194" t="s">
        <v>8</v>
      </c>
      <c r="C4194">
        <v>8.2569433239171401E-5</v>
      </c>
      <c r="D4194">
        <v>2.16115269761306E-4</v>
      </c>
      <c r="E4194">
        <v>-16.712653195059701</v>
      </c>
      <c r="F4194">
        <v>-0.5</v>
      </c>
      <c r="G4194" t="s">
        <v>9</v>
      </c>
      <c r="H4194">
        <v>31.154343910059001</v>
      </c>
    </row>
    <row r="4195" spans="1:8" x14ac:dyDescent="0.55000000000000004">
      <c r="A4195" s="1">
        <v>44569</v>
      </c>
      <c r="B4195" t="s">
        <v>14</v>
      </c>
      <c r="C4195">
        <v>7.9930231933849998E-4</v>
      </c>
      <c r="D4195">
        <v>7.2563507381267795E-4</v>
      </c>
      <c r="E4195">
        <v>12.408994746843</v>
      </c>
      <c r="F4195">
        <v>12.9</v>
      </c>
      <c r="G4195" t="s">
        <v>12</v>
      </c>
      <c r="H4195">
        <v>97.053513697283705</v>
      </c>
    </row>
    <row r="4196" spans="1:8" x14ac:dyDescent="0.55000000000000004">
      <c r="A4196" s="1">
        <v>44502</v>
      </c>
      <c r="B4196" t="s">
        <v>8</v>
      </c>
      <c r="C4196">
        <v>3.4792811928330099E-5</v>
      </c>
      <c r="D4196">
        <v>2.9409832132018899E-5</v>
      </c>
      <c r="E4196">
        <v>5.4255043122154198</v>
      </c>
      <c r="F4196">
        <v>-1.6</v>
      </c>
      <c r="G4196" t="s">
        <v>11</v>
      </c>
      <c r="H4196">
        <v>4.2396079906338304</v>
      </c>
    </row>
    <row r="4197" spans="1:8" x14ac:dyDescent="0.55000000000000004">
      <c r="A4197" s="1">
        <v>44653</v>
      </c>
      <c r="B4197" t="s">
        <v>8</v>
      </c>
      <c r="C4197">
        <v>1.8704331004139201E-5</v>
      </c>
      <c r="D4197">
        <v>2.1002145371917401E-5</v>
      </c>
      <c r="E4197">
        <v>0.87953399543727595</v>
      </c>
      <c r="F4197">
        <v>4.3</v>
      </c>
      <c r="G4197" t="s">
        <v>11</v>
      </c>
      <c r="H4197">
        <v>3.0275882888258399</v>
      </c>
    </row>
    <row r="4198" spans="1:8" x14ac:dyDescent="0.55000000000000004">
      <c r="A4198" s="1">
        <v>45044</v>
      </c>
      <c r="B4198" t="s">
        <v>8</v>
      </c>
      <c r="C4198">
        <v>9.1362483606370699E-5</v>
      </c>
      <c r="D4198">
        <v>8.3239221675836603E-5</v>
      </c>
      <c r="E4198">
        <v>11.6774452787848</v>
      </c>
      <c r="F4198">
        <v>9.4</v>
      </c>
      <c r="G4198" t="s">
        <v>9</v>
      </c>
      <c r="H4198">
        <v>11.9994452116171</v>
      </c>
    </row>
    <row r="4199" spans="1:8" x14ac:dyDescent="0.55000000000000004">
      <c r="A4199" s="1">
        <v>45012</v>
      </c>
      <c r="B4199" t="s">
        <v>13</v>
      </c>
      <c r="C4199">
        <v>1.4203747624302E-4</v>
      </c>
      <c r="D4199">
        <v>2.5794460934463201E-4</v>
      </c>
      <c r="E4199">
        <v>2.5687014234446099</v>
      </c>
      <c r="F4199">
        <v>0.4</v>
      </c>
      <c r="G4199" t="s">
        <v>12</v>
      </c>
      <c r="H4199">
        <v>33.874598238329803</v>
      </c>
    </row>
    <row r="4200" spans="1:8" x14ac:dyDescent="0.55000000000000004">
      <c r="A4200" s="1">
        <v>44334</v>
      </c>
      <c r="B4200" t="s">
        <v>10</v>
      </c>
      <c r="C4200">
        <v>3.2893057031217898E-6</v>
      </c>
      <c r="D4200">
        <v>8.67964600010048E-6</v>
      </c>
      <c r="E4200">
        <v>-16.238412145906899</v>
      </c>
      <c r="F4200">
        <v>-10.6</v>
      </c>
      <c r="G4200" t="s">
        <v>11</v>
      </c>
      <c r="H4200">
        <v>2.2515683191922902</v>
      </c>
    </row>
    <row r="4201" spans="1:8" x14ac:dyDescent="0.55000000000000004">
      <c r="A4201" s="1">
        <v>44750</v>
      </c>
      <c r="B4201" t="s">
        <v>14</v>
      </c>
      <c r="C4201">
        <v>5.9735384097365997E-4</v>
      </c>
      <c r="D4201">
        <v>5.5900699017909195E-4</v>
      </c>
      <c r="E4201">
        <v>8.1364463514493206</v>
      </c>
      <c r="F4201">
        <v>1.8</v>
      </c>
      <c r="G4201" t="s">
        <v>12</v>
      </c>
      <c r="H4201">
        <v>74.767048253554194</v>
      </c>
    </row>
    <row r="4202" spans="1:8" x14ac:dyDescent="0.55000000000000004">
      <c r="A4202" s="1">
        <v>44895</v>
      </c>
      <c r="B4202" t="s">
        <v>8</v>
      </c>
      <c r="C4202">
        <v>2.7783362099757E-4</v>
      </c>
      <c r="D4202">
        <v>3.7595836158396998E-4</v>
      </c>
      <c r="E4202">
        <v>4.4579676272374904</v>
      </c>
      <c r="F4202">
        <v>16.8</v>
      </c>
      <c r="G4202" t="s">
        <v>12</v>
      </c>
      <c r="H4202">
        <v>54.196707643961197</v>
      </c>
    </row>
    <row r="4203" spans="1:8" x14ac:dyDescent="0.55000000000000004">
      <c r="A4203" s="1">
        <v>44669</v>
      </c>
      <c r="B4203" t="s">
        <v>8</v>
      </c>
      <c r="C4203">
        <v>4.9583373766413703E-5</v>
      </c>
      <c r="D4203">
        <v>4.5621362404813098E-5</v>
      </c>
      <c r="E4203">
        <v>-5.2510370812456202</v>
      </c>
      <c r="F4203">
        <v>0.1</v>
      </c>
      <c r="G4203" t="s">
        <v>11</v>
      </c>
      <c r="H4203">
        <v>6.5765996802298003</v>
      </c>
    </row>
    <row r="4204" spans="1:8" x14ac:dyDescent="0.55000000000000004">
      <c r="A4204" s="1">
        <v>44199</v>
      </c>
      <c r="B4204" t="s">
        <v>13</v>
      </c>
      <c r="C4204">
        <v>3.4704393218887198E-5</v>
      </c>
      <c r="D4204">
        <v>2.6272974762542398E-4</v>
      </c>
      <c r="E4204">
        <v>0</v>
      </c>
      <c r="F4204">
        <v>2.1</v>
      </c>
      <c r="G4204" t="s">
        <v>12</v>
      </c>
      <c r="H4204">
        <v>34.5030069388974</v>
      </c>
    </row>
    <row r="4205" spans="1:8" x14ac:dyDescent="0.55000000000000004">
      <c r="A4205" s="1">
        <v>45278</v>
      </c>
      <c r="B4205" t="s">
        <v>8</v>
      </c>
      <c r="C4205">
        <v>9.3098909397061204E-5</v>
      </c>
      <c r="D4205">
        <v>2.8500489212894602E-4</v>
      </c>
      <c r="E4205">
        <v>4.4985554987985203</v>
      </c>
      <c r="F4205">
        <v>13.6</v>
      </c>
      <c r="G4205" t="s">
        <v>12</v>
      </c>
      <c r="H4205">
        <v>41.085206220001197</v>
      </c>
    </row>
    <row r="4206" spans="1:8" x14ac:dyDescent="0.55000000000000004">
      <c r="A4206" s="1">
        <v>44450</v>
      </c>
      <c r="B4206" t="s">
        <v>13</v>
      </c>
      <c r="C4206">
        <v>5.3394447767413402E-5</v>
      </c>
      <c r="D4206">
        <v>3.40285919316638E-5</v>
      </c>
      <c r="E4206">
        <v>-2.8850517168729901</v>
      </c>
      <c r="F4206">
        <v>-6.8</v>
      </c>
      <c r="G4206" t="s">
        <v>11</v>
      </c>
      <c r="H4206">
        <v>4.46880779261057</v>
      </c>
    </row>
    <row r="4207" spans="1:8" x14ac:dyDescent="0.55000000000000004">
      <c r="A4207" s="1">
        <v>44323</v>
      </c>
      <c r="B4207" t="s">
        <v>14</v>
      </c>
      <c r="C4207">
        <v>6.9704691379647703E-6</v>
      </c>
      <c r="D4207">
        <v>7.7539825636482895E-6</v>
      </c>
      <c r="E4207">
        <v>-10.026396072618599</v>
      </c>
      <c r="F4207">
        <v>-10.1</v>
      </c>
      <c r="G4207" t="s">
        <v>11</v>
      </c>
      <c r="H4207">
        <v>1.0370932719602901</v>
      </c>
    </row>
    <row r="4208" spans="1:8" x14ac:dyDescent="0.55000000000000004">
      <c r="A4208" s="1">
        <v>44208</v>
      </c>
      <c r="B4208" t="s">
        <v>14</v>
      </c>
      <c r="C4208">
        <v>2.1101218967102E-4</v>
      </c>
      <c r="D4208">
        <v>3.5008946196555998E-4</v>
      </c>
      <c r="E4208">
        <v>-3.4134084449326099</v>
      </c>
      <c r="F4208">
        <v>0.5</v>
      </c>
      <c r="G4208" t="s">
        <v>12</v>
      </c>
      <c r="H4208">
        <v>46.824379937456499</v>
      </c>
    </row>
    <row r="4209" spans="1:8" x14ac:dyDescent="0.55000000000000004">
      <c r="A4209" s="1">
        <v>45192</v>
      </c>
      <c r="B4209" t="s">
        <v>13</v>
      </c>
      <c r="C4209">
        <v>5.9281216135272997E-4</v>
      </c>
      <c r="D4209">
        <v>2.8761257084227999E-4</v>
      </c>
      <c r="E4209">
        <v>14.1776489954496</v>
      </c>
      <c r="F4209">
        <v>-0.4</v>
      </c>
      <c r="G4209" t="s">
        <v>12</v>
      </c>
      <c r="H4209">
        <v>37.770745860241597</v>
      </c>
    </row>
    <row r="4210" spans="1:8" x14ac:dyDescent="0.55000000000000004">
      <c r="A4210" s="1">
        <v>44244</v>
      </c>
      <c r="B4210" t="s">
        <v>13</v>
      </c>
      <c r="C4210">
        <v>4.1331258213963897E-5</v>
      </c>
      <c r="D4210">
        <v>5.00853078820426E-5</v>
      </c>
      <c r="E4210">
        <v>-7.7293395163265801</v>
      </c>
      <c r="F4210">
        <v>-0.3</v>
      </c>
      <c r="G4210" t="s">
        <v>11</v>
      </c>
      <c r="H4210">
        <v>6.5774574101699601</v>
      </c>
    </row>
    <row r="4211" spans="1:8" x14ac:dyDescent="0.55000000000000004">
      <c r="A4211" s="1">
        <v>44757</v>
      </c>
      <c r="B4211" t="s">
        <v>8</v>
      </c>
      <c r="C4211">
        <v>4.8422671017262002E-4</v>
      </c>
      <c r="D4211">
        <v>3.1709036958490003E-4</v>
      </c>
      <c r="E4211">
        <v>26.974064618592301</v>
      </c>
      <c r="F4211">
        <v>5.8</v>
      </c>
      <c r="G4211" t="s">
        <v>12</v>
      </c>
      <c r="H4211">
        <v>45.710524922771597</v>
      </c>
    </row>
    <row r="4212" spans="1:8" x14ac:dyDescent="0.55000000000000004">
      <c r="A4212" s="1">
        <v>44651</v>
      </c>
      <c r="B4212" t="s">
        <v>14</v>
      </c>
      <c r="C4212">
        <v>2.3151568198766401E-5</v>
      </c>
      <c r="D4212">
        <v>3.1990930248828201E-5</v>
      </c>
      <c r="E4212">
        <v>3.2723472313372901</v>
      </c>
      <c r="F4212">
        <v>12.8</v>
      </c>
      <c r="G4212" t="s">
        <v>11</v>
      </c>
      <c r="H4212">
        <v>4.2787790986726799</v>
      </c>
    </row>
    <row r="4213" spans="1:8" x14ac:dyDescent="0.55000000000000004">
      <c r="A4213" s="1">
        <v>45281</v>
      </c>
      <c r="B4213" t="s">
        <v>14</v>
      </c>
      <c r="C4213">
        <v>8.1530086392087996E-4</v>
      </c>
      <c r="D4213">
        <v>5.8188865005486196E-4</v>
      </c>
      <c r="E4213">
        <v>1.1220321874161101</v>
      </c>
      <c r="F4213">
        <v>7.6</v>
      </c>
      <c r="G4213" t="s">
        <v>12</v>
      </c>
      <c r="H4213">
        <v>77.827464667139694</v>
      </c>
    </row>
    <row r="4214" spans="1:8" x14ac:dyDescent="0.55000000000000004">
      <c r="A4214" s="1">
        <v>44534</v>
      </c>
      <c r="B4214" t="s">
        <v>10</v>
      </c>
      <c r="C4214">
        <v>2.2365082748368999E-5</v>
      </c>
      <c r="D4214">
        <v>1.8727592097731602E-5</v>
      </c>
      <c r="E4214">
        <v>10.009482226554701</v>
      </c>
      <c r="F4214">
        <v>5.7</v>
      </c>
      <c r="G4214" t="s">
        <v>11</v>
      </c>
      <c r="H4214">
        <v>4.85808442665983</v>
      </c>
    </row>
    <row r="4215" spans="1:8" x14ac:dyDescent="0.55000000000000004">
      <c r="A4215" s="1">
        <v>44324</v>
      </c>
      <c r="B4215" t="s">
        <v>13</v>
      </c>
      <c r="C4215">
        <v>1.46098055760024E-5</v>
      </c>
      <c r="D4215">
        <v>8.7792209238935693E-6</v>
      </c>
      <c r="E4215">
        <v>19.9487906355116</v>
      </c>
      <c r="F4215">
        <v>-3.9</v>
      </c>
      <c r="G4215" t="s">
        <v>11</v>
      </c>
      <c r="H4215">
        <v>1.1529319507704701</v>
      </c>
    </row>
    <row r="4216" spans="1:8" x14ac:dyDescent="0.55000000000000004">
      <c r="A4216" s="1">
        <v>44681</v>
      </c>
      <c r="B4216" t="s">
        <v>10</v>
      </c>
      <c r="C4216">
        <v>8.0566349359550702E-5</v>
      </c>
      <c r="D4216">
        <v>8.9757483894936803E-5</v>
      </c>
      <c r="E4216">
        <v>3.6503143435958201</v>
      </c>
      <c r="F4216">
        <v>13</v>
      </c>
      <c r="G4216" t="s">
        <v>9</v>
      </c>
      <c r="H4216">
        <v>23.283796037984999</v>
      </c>
    </row>
    <row r="4217" spans="1:8" x14ac:dyDescent="0.55000000000000004">
      <c r="A4217" s="1">
        <v>44308</v>
      </c>
      <c r="B4217" t="s">
        <v>10</v>
      </c>
      <c r="C4217">
        <v>7.3732480108261801E-6</v>
      </c>
      <c r="D4217">
        <v>1.57766332090047E-5</v>
      </c>
      <c r="E4217">
        <v>-10.0340402448655</v>
      </c>
      <c r="F4217">
        <v>3.9</v>
      </c>
      <c r="G4217" t="s">
        <v>11</v>
      </c>
      <c r="H4217">
        <v>4.0925825219716101</v>
      </c>
    </row>
    <row r="4218" spans="1:8" x14ac:dyDescent="0.55000000000000004">
      <c r="A4218" s="1">
        <v>44783</v>
      </c>
      <c r="B4218" t="s">
        <v>14</v>
      </c>
      <c r="C4218">
        <v>1.4946833323553E-4</v>
      </c>
      <c r="D4218">
        <v>3.1972372411850003E-4</v>
      </c>
      <c r="E4218">
        <v>0</v>
      </c>
      <c r="F4218">
        <v>-0.2</v>
      </c>
      <c r="G4218" t="s">
        <v>12</v>
      </c>
      <c r="H4218">
        <v>42.762969925144297</v>
      </c>
    </row>
    <row r="4219" spans="1:8" x14ac:dyDescent="0.55000000000000004">
      <c r="A4219" s="1">
        <v>44693</v>
      </c>
      <c r="B4219" t="s">
        <v>14</v>
      </c>
      <c r="C4219">
        <v>3.7569684297396002E-4</v>
      </c>
      <c r="D4219">
        <v>2.5094948890316203E-4</v>
      </c>
      <c r="E4219">
        <v>6.5291698339576998</v>
      </c>
      <c r="F4219">
        <v>8</v>
      </c>
      <c r="G4219" t="s">
        <v>9</v>
      </c>
      <c r="H4219">
        <v>33.564432781093402</v>
      </c>
    </row>
    <row r="4220" spans="1:8" x14ac:dyDescent="0.55000000000000004">
      <c r="A4220" s="1">
        <v>45324</v>
      </c>
      <c r="B4220" t="s">
        <v>13</v>
      </c>
      <c r="C4220">
        <v>2.626221422335E-4</v>
      </c>
      <c r="D4220">
        <v>3.1204162216252402E-4</v>
      </c>
      <c r="E4220">
        <v>-11.283065812466299</v>
      </c>
      <c r="F4220">
        <v>-1</v>
      </c>
      <c r="G4220" t="s">
        <v>12</v>
      </c>
      <c r="H4220">
        <v>40.978893147829197</v>
      </c>
    </row>
    <row r="4221" spans="1:8" x14ac:dyDescent="0.55000000000000004">
      <c r="A4221" s="1">
        <v>44775</v>
      </c>
      <c r="B4221" t="s">
        <v>10</v>
      </c>
      <c r="C4221">
        <v>1.5724703653311999E-4</v>
      </c>
      <c r="D4221">
        <v>1.5613791073075599E-4</v>
      </c>
      <c r="E4221">
        <v>-2.96855887317184</v>
      </c>
      <c r="F4221">
        <v>-4.3</v>
      </c>
      <c r="G4221" t="s">
        <v>9</v>
      </c>
      <c r="H4221">
        <v>40.503399933842402</v>
      </c>
    </row>
    <row r="4222" spans="1:8" x14ac:dyDescent="0.55000000000000004">
      <c r="A4222" s="1">
        <v>44590</v>
      </c>
      <c r="B4222" t="s">
        <v>8</v>
      </c>
      <c r="C4222">
        <v>2.1386222503635001E-4</v>
      </c>
      <c r="D4222">
        <v>4.0400405828313398E-4</v>
      </c>
      <c r="E4222">
        <v>-20.5091931673049</v>
      </c>
      <c r="F4222">
        <v>-2.4</v>
      </c>
      <c r="G4222" t="s">
        <v>12</v>
      </c>
      <c r="H4222">
        <v>58.239667130942301</v>
      </c>
    </row>
    <row r="4223" spans="1:8" x14ac:dyDescent="0.55000000000000004">
      <c r="A4223" s="1">
        <v>44667</v>
      </c>
      <c r="B4223" t="s">
        <v>8</v>
      </c>
      <c r="C4223">
        <v>2.4034392942090799E-5</v>
      </c>
      <c r="D4223">
        <v>4.9201403571178597E-5</v>
      </c>
      <c r="E4223">
        <v>-25.434768759437901</v>
      </c>
      <c r="F4223">
        <v>-1.1000000000000001</v>
      </c>
      <c r="G4223" t="s">
        <v>11</v>
      </c>
      <c r="H4223">
        <v>7.0926846095006697</v>
      </c>
    </row>
    <row r="4224" spans="1:8" x14ac:dyDescent="0.55000000000000004">
      <c r="A4224" s="1">
        <v>44620</v>
      </c>
      <c r="B4224" t="s">
        <v>13</v>
      </c>
      <c r="C4224">
        <v>2.7384475945894201E-5</v>
      </c>
      <c r="D4224">
        <v>2.4108480917648702E-5</v>
      </c>
      <c r="E4224">
        <v>-0.68148892317947396</v>
      </c>
      <c r="F4224">
        <v>-12.6</v>
      </c>
      <c r="G4224" t="s">
        <v>11</v>
      </c>
      <c r="H4224">
        <v>3.1660483516081901</v>
      </c>
    </row>
    <row r="4225" spans="1:8" x14ac:dyDescent="0.55000000000000004">
      <c r="A4225" s="1">
        <v>45319</v>
      </c>
      <c r="B4225" t="s">
        <v>8</v>
      </c>
      <c r="C4225">
        <v>4.8402330160254702E-3</v>
      </c>
      <c r="D4225">
        <v>3.6743194707543201E-4</v>
      </c>
      <c r="E4225">
        <v>42.890812685941299</v>
      </c>
      <c r="F4225">
        <v>12.6</v>
      </c>
      <c r="G4225" t="s">
        <v>12</v>
      </c>
      <c r="H4225">
        <v>52.967572607773803</v>
      </c>
    </row>
    <row r="4226" spans="1:8" x14ac:dyDescent="0.55000000000000004">
      <c r="A4226" s="1">
        <v>45212</v>
      </c>
      <c r="B4226" t="s">
        <v>10</v>
      </c>
      <c r="C4226">
        <v>1.7036050012117E-4</v>
      </c>
      <c r="D4226">
        <v>1.02953472832144E-4</v>
      </c>
      <c r="E4226">
        <v>24.055116351017698</v>
      </c>
      <c r="F4226">
        <v>-0.3</v>
      </c>
      <c r="G4226" t="s">
        <v>9</v>
      </c>
      <c r="H4226">
        <v>26.706939174362301</v>
      </c>
    </row>
    <row r="4227" spans="1:8" x14ac:dyDescent="0.55000000000000004">
      <c r="A4227" s="1">
        <v>44311</v>
      </c>
      <c r="B4227" t="s">
        <v>13</v>
      </c>
      <c r="C4227">
        <v>1.58716682718528E-5</v>
      </c>
      <c r="D4227">
        <v>1.04998432516278E-5</v>
      </c>
      <c r="E4227">
        <v>6.4656831984229104</v>
      </c>
      <c r="F4227">
        <v>-7.2</v>
      </c>
      <c r="G4227" t="s">
        <v>11</v>
      </c>
      <c r="H4227">
        <v>1.37889282748731</v>
      </c>
    </row>
    <row r="4228" spans="1:8" x14ac:dyDescent="0.55000000000000004">
      <c r="A4228" s="1">
        <v>45585</v>
      </c>
      <c r="B4228" t="s">
        <v>8</v>
      </c>
      <c r="C4228">
        <v>4.1350398339847499E-5</v>
      </c>
      <c r="D4228">
        <v>3.0537058765315397E-5</v>
      </c>
      <c r="E4228">
        <v>-4.0449464619666999</v>
      </c>
      <c r="F4228">
        <v>-10</v>
      </c>
      <c r="G4228" t="s">
        <v>11</v>
      </c>
      <c r="H4228">
        <v>4.4021046353044397</v>
      </c>
    </row>
    <row r="4229" spans="1:8" x14ac:dyDescent="0.55000000000000004">
      <c r="A4229" s="1">
        <v>44945</v>
      </c>
      <c r="B4229" t="s">
        <v>14</v>
      </c>
      <c r="C4229">
        <v>1.9992180566316001E-4</v>
      </c>
      <c r="D4229">
        <v>1.8731326432253401E-4</v>
      </c>
      <c r="E4229">
        <v>-6.01055470601304</v>
      </c>
      <c r="F4229">
        <v>-4.2</v>
      </c>
      <c r="G4229" t="s">
        <v>9</v>
      </c>
      <c r="H4229">
        <v>25.0531033031391</v>
      </c>
    </row>
    <row r="4230" spans="1:8" x14ac:dyDescent="0.55000000000000004">
      <c r="A4230" s="1">
        <v>45282</v>
      </c>
      <c r="B4230" t="s">
        <v>8</v>
      </c>
      <c r="C4230">
        <v>2.8595515603345E-4</v>
      </c>
      <c r="D4230">
        <v>3.3074834386417602E-4</v>
      </c>
      <c r="E4230">
        <v>13.2013255140391</v>
      </c>
      <c r="F4230">
        <v>8.1999999999999993</v>
      </c>
      <c r="G4230" t="s">
        <v>12</v>
      </c>
      <c r="H4230">
        <v>47.6794058273058</v>
      </c>
    </row>
    <row r="4231" spans="1:8" x14ac:dyDescent="0.55000000000000004">
      <c r="A4231" s="1">
        <v>44792</v>
      </c>
      <c r="B4231" t="s">
        <v>13</v>
      </c>
      <c r="C4231">
        <v>1.8048303611582E-4</v>
      </c>
      <c r="D4231">
        <v>2.5086909476289E-4</v>
      </c>
      <c r="E4231">
        <v>6.9899793645388897</v>
      </c>
      <c r="F4231">
        <v>2.6</v>
      </c>
      <c r="G4231" t="s">
        <v>9</v>
      </c>
      <c r="H4231">
        <v>32.945405670999499</v>
      </c>
    </row>
    <row r="4232" spans="1:8" x14ac:dyDescent="0.55000000000000004">
      <c r="A4232" s="1">
        <v>45011</v>
      </c>
      <c r="B4232" t="s">
        <v>14</v>
      </c>
      <c r="C4232">
        <v>4.0486153126403999E-4</v>
      </c>
      <c r="D4232">
        <v>2.4454068593356203E-4</v>
      </c>
      <c r="E4232">
        <v>24.749668562508798</v>
      </c>
      <c r="F4232">
        <v>-3.8</v>
      </c>
      <c r="G4232" t="s">
        <v>9</v>
      </c>
      <c r="H4232">
        <v>32.707256950926997</v>
      </c>
    </row>
    <row r="4233" spans="1:8" x14ac:dyDescent="0.55000000000000004">
      <c r="A4233" s="1">
        <v>44435</v>
      </c>
      <c r="B4233" t="s">
        <v>10</v>
      </c>
      <c r="C4233">
        <v>2.85626172575807E-5</v>
      </c>
      <c r="D4233">
        <v>3.4666972728400801E-5</v>
      </c>
      <c r="E4233">
        <v>2.6634097056791299</v>
      </c>
      <c r="F4233">
        <v>6.7</v>
      </c>
      <c r="G4233" t="s">
        <v>11</v>
      </c>
      <c r="H4233">
        <v>8.9928849075949397</v>
      </c>
    </row>
    <row r="4234" spans="1:8" x14ac:dyDescent="0.55000000000000004">
      <c r="A4234" s="1">
        <v>44322</v>
      </c>
      <c r="B4234" t="s">
        <v>10</v>
      </c>
      <c r="C4234">
        <v>5.6592744867551499E-5</v>
      </c>
      <c r="D4234">
        <v>8.90308838156684E-6</v>
      </c>
      <c r="E4234">
        <v>0</v>
      </c>
      <c r="F4234">
        <v>-7.5</v>
      </c>
      <c r="G4234" t="s">
        <v>11</v>
      </c>
      <c r="H4234">
        <v>2.3095310272645699</v>
      </c>
    </row>
    <row r="4235" spans="1:8" x14ac:dyDescent="0.55000000000000004">
      <c r="A4235" s="1">
        <v>44395</v>
      </c>
      <c r="B4235" t="s">
        <v>8</v>
      </c>
      <c r="C4235">
        <v>4.17283948590181E-5</v>
      </c>
      <c r="D4235">
        <v>3.77053942581588E-5</v>
      </c>
      <c r="E4235">
        <v>-0.19037454103330001</v>
      </c>
      <c r="F4235">
        <v>20.9</v>
      </c>
      <c r="G4235" t="s">
        <v>11</v>
      </c>
      <c r="H4235">
        <v>5.4354642375823499</v>
      </c>
    </row>
    <row r="4236" spans="1:8" x14ac:dyDescent="0.55000000000000004">
      <c r="A4236" s="1">
        <v>44286</v>
      </c>
      <c r="B4236" t="s">
        <v>8</v>
      </c>
      <c r="C4236">
        <v>1.6580941231244899E-5</v>
      </c>
      <c r="D4236">
        <v>1.40977191135741E-5</v>
      </c>
      <c r="E4236">
        <v>-0.28971879008048401</v>
      </c>
      <c r="F4236">
        <v>-2.4</v>
      </c>
      <c r="G4236" t="s">
        <v>11</v>
      </c>
      <c r="H4236">
        <v>2.0322728241127601</v>
      </c>
    </row>
    <row r="4237" spans="1:8" x14ac:dyDescent="0.55000000000000004">
      <c r="A4237" s="1">
        <v>44577</v>
      </c>
      <c r="B4237" t="s">
        <v>10</v>
      </c>
      <c r="C4237">
        <v>3.4191577883008E-4</v>
      </c>
      <c r="D4237">
        <v>2.9899977892607603E-4</v>
      </c>
      <c r="E4237">
        <v>-0.74253611743899695</v>
      </c>
      <c r="F4237">
        <v>-2.7</v>
      </c>
      <c r="G4237" t="s">
        <v>12</v>
      </c>
      <c r="H4237">
        <v>77.562890199399703</v>
      </c>
    </row>
    <row r="4238" spans="1:8" x14ac:dyDescent="0.55000000000000004">
      <c r="A4238" s="1">
        <v>44885</v>
      </c>
      <c r="B4238" t="s">
        <v>14</v>
      </c>
      <c r="C4238">
        <v>2.0994504455183001E-4</v>
      </c>
      <c r="D4238">
        <v>2.4901081448005201E-4</v>
      </c>
      <c r="E4238">
        <v>8.7248813910249599</v>
      </c>
      <c r="F4238">
        <v>2.5</v>
      </c>
      <c r="G4238" t="s">
        <v>9</v>
      </c>
      <c r="H4238">
        <v>33.305135551028101</v>
      </c>
    </row>
    <row r="4239" spans="1:8" x14ac:dyDescent="0.55000000000000004">
      <c r="A4239" s="1">
        <v>45217</v>
      </c>
      <c r="B4239" t="s">
        <v>13</v>
      </c>
      <c r="C4239">
        <v>5.1332950451813005E-4</v>
      </c>
      <c r="D4239">
        <v>2.0373616310396801E-4</v>
      </c>
      <c r="E4239">
        <v>5.1203274793326203</v>
      </c>
      <c r="F4239">
        <v>-6.1</v>
      </c>
      <c r="G4239" t="s">
        <v>9</v>
      </c>
      <c r="H4239">
        <v>26.755669324901</v>
      </c>
    </row>
    <row r="4240" spans="1:8" x14ac:dyDescent="0.55000000000000004">
      <c r="A4240" s="1">
        <v>44615</v>
      </c>
      <c r="B4240" t="s">
        <v>13</v>
      </c>
      <c r="C4240">
        <v>2.28096025772046E-5</v>
      </c>
      <c r="D4240">
        <v>3.99663183836566E-5</v>
      </c>
      <c r="E4240">
        <v>-36.082788266335001</v>
      </c>
      <c r="F4240">
        <v>-5.5</v>
      </c>
      <c r="G4240" t="s">
        <v>11</v>
      </c>
      <c r="H4240">
        <v>5.2485802349244404</v>
      </c>
    </row>
    <row r="4241" spans="1:8" x14ac:dyDescent="0.55000000000000004">
      <c r="A4241" s="1">
        <v>45114</v>
      </c>
      <c r="B4241" t="s">
        <v>14</v>
      </c>
      <c r="C4241">
        <v>1.2755081629441001E-4</v>
      </c>
      <c r="D4241">
        <v>1.6276129203702399E-4</v>
      </c>
      <c r="E4241">
        <v>-10.1211659730993</v>
      </c>
      <c r="F4241">
        <v>-1.5</v>
      </c>
      <c r="G4241" t="s">
        <v>9</v>
      </c>
      <c r="H4241">
        <v>21.769283013159299</v>
      </c>
    </row>
    <row r="4242" spans="1:8" x14ac:dyDescent="0.55000000000000004">
      <c r="A4242" s="1">
        <v>45242</v>
      </c>
      <c r="B4242" t="s">
        <v>13</v>
      </c>
      <c r="C4242">
        <v>8.9874111730431304E-5</v>
      </c>
      <c r="D4242">
        <v>1.72407917713758E-4</v>
      </c>
      <c r="E4242">
        <v>-9.3065264519040696</v>
      </c>
      <c r="F4242">
        <v>1.7</v>
      </c>
      <c r="G4242" t="s">
        <v>9</v>
      </c>
      <c r="H4242">
        <v>22.641484776514901</v>
      </c>
    </row>
    <row r="4243" spans="1:8" x14ac:dyDescent="0.55000000000000004">
      <c r="A4243" s="1">
        <v>44894</v>
      </c>
      <c r="B4243" t="s">
        <v>10</v>
      </c>
      <c r="C4243">
        <v>3.2725035141965999E-4</v>
      </c>
      <c r="D4243">
        <v>2.3937979901777199E-4</v>
      </c>
      <c r="E4243">
        <v>17.127574542855399</v>
      </c>
      <c r="F4243">
        <v>5.2</v>
      </c>
      <c r="G4243" t="s">
        <v>9</v>
      </c>
      <c r="H4243">
        <v>62.096999315040598</v>
      </c>
    </row>
    <row r="4244" spans="1:8" x14ac:dyDescent="0.55000000000000004">
      <c r="A4244" s="1">
        <v>44790</v>
      </c>
      <c r="B4244" t="s">
        <v>14</v>
      </c>
      <c r="C4244">
        <v>3.0590767307412E-4</v>
      </c>
      <c r="D4244">
        <v>2.4091379771898201E-4</v>
      </c>
      <c r="E4244">
        <v>14.9255714714507</v>
      </c>
      <c r="F4244">
        <v>-3.5</v>
      </c>
      <c r="G4244" t="s">
        <v>9</v>
      </c>
      <c r="H4244">
        <v>32.222161539037998</v>
      </c>
    </row>
    <row r="4245" spans="1:8" x14ac:dyDescent="0.55000000000000004">
      <c r="A4245" s="1">
        <v>45186</v>
      </c>
      <c r="B4245" t="s">
        <v>10</v>
      </c>
      <c r="C4245">
        <v>8.3721621787002603E-5</v>
      </c>
      <c r="D4245">
        <v>1.4794944524001199E-4</v>
      </c>
      <c r="E4245">
        <v>-18.223416110616501</v>
      </c>
      <c r="F4245">
        <v>-0.7</v>
      </c>
      <c r="G4245" t="s">
        <v>9</v>
      </c>
      <c r="H4245">
        <v>38.379247695197499</v>
      </c>
    </row>
    <row r="4246" spans="1:8" x14ac:dyDescent="0.55000000000000004">
      <c r="A4246" s="1">
        <v>44267</v>
      </c>
      <c r="B4246" t="s">
        <v>10</v>
      </c>
      <c r="C4246">
        <v>2.0477179890253502E-5</v>
      </c>
      <c r="D4246">
        <v>3.0342128304619999E-5</v>
      </c>
      <c r="E4246">
        <v>-14.31717142235</v>
      </c>
      <c r="F4246">
        <v>-4.5</v>
      </c>
      <c r="G4246" t="s">
        <v>11</v>
      </c>
      <c r="H4246">
        <v>7.8709863082848504</v>
      </c>
    </row>
    <row r="4247" spans="1:8" x14ac:dyDescent="0.55000000000000004">
      <c r="A4247" s="1">
        <v>44411</v>
      </c>
      <c r="B4247" t="s">
        <v>14</v>
      </c>
      <c r="C4247">
        <v>8.2471202371199405E-5</v>
      </c>
      <c r="D4247">
        <v>7.8169157231552895E-5</v>
      </c>
      <c r="E4247">
        <v>6.3024352666544798</v>
      </c>
      <c r="F4247">
        <v>6.4</v>
      </c>
      <c r="G4247" t="s">
        <v>9</v>
      </c>
      <c r="H4247">
        <v>10.455105666565601</v>
      </c>
    </row>
    <row r="4248" spans="1:8" x14ac:dyDescent="0.55000000000000004">
      <c r="A4248" s="1">
        <v>44490</v>
      </c>
      <c r="B4248" t="s">
        <v>13</v>
      </c>
      <c r="C4248">
        <v>1.4728798999802E-5</v>
      </c>
      <c r="D4248">
        <v>1.1184920335429199E-5</v>
      </c>
      <c r="E4248">
        <v>16.356137223957401</v>
      </c>
      <c r="F4248">
        <v>-7</v>
      </c>
      <c r="G4248" t="s">
        <v>11</v>
      </c>
      <c r="H4248">
        <v>1.46886063505274</v>
      </c>
    </row>
    <row r="4249" spans="1:8" x14ac:dyDescent="0.55000000000000004">
      <c r="A4249" s="1">
        <v>44263</v>
      </c>
      <c r="B4249" t="s">
        <v>10</v>
      </c>
      <c r="C4249">
        <v>3.33873918468107E-5</v>
      </c>
      <c r="D4249">
        <v>4.0017824181587798E-5</v>
      </c>
      <c r="E4249">
        <v>4.9460427751515601</v>
      </c>
      <c r="F4249">
        <v>-2.8</v>
      </c>
      <c r="G4249" t="s">
        <v>11</v>
      </c>
      <c r="H4249">
        <v>10.3809377858529</v>
      </c>
    </row>
    <row r="4250" spans="1:8" x14ac:dyDescent="0.55000000000000004">
      <c r="A4250" s="1">
        <v>44684</v>
      </c>
      <c r="B4250" t="s">
        <v>10</v>
      </c>
      <c r="C4250">
        <v>1.1213097262116E-4</v>
      </c>
      <c r="D4250">
        <v>8.6563779230406699E-5</v>
      </c>
      <c r="E4250">
        <v>1.0727304522801999</v>
      </c>
      <c r="F4250">
        <v>5.5</v>
      </c>
      <c r="G4250" t="s">
        <v>9</v>
      </c>
      <c r="H4250">
        <v>22.455323973176299</v>
      </c>
    </row>
    <row r="4251" spans="1:8" x14ac:dyDescent="0.55000000000000004">
      <c r="A4251" s="1">
        <v>44809</v>
      </c>
      <c r="B4251" t="s">
        <v>10</v>
      </c>
      <c r="C4251">
        <v>7.2777671698057104E-5</v>
      </c>
      <c r="D4251">
        <v>1.0914346909337001E-4</v>
      </c>
      <c r="E4251">
        <v>3.03479317982374</v>
      </c>
      <c r="F4251">
        <v>4.3</v>
      </c>
      <c r="G4251" t="s">
        <v>9</v>
      </c>
      <c r="H4251">
        <v>28.312672804228399</v>
      </c>
    </row>
    <row r="4252" spans="1:8" x14ac:dyDescent="0.55000000000000004">
      <c r="A4252" s="1">
        <v>44138</v>
      </c>
      <c r="B4252" t="s">
        <v>14</v>
      </c>
      <c r="C4252">
        <v>9.8189488887635401E-7</v>
      </c>
      <c r="D4252">
        <v>8.1899821774815001E-7</v>
      </c>
      <c r="E4252">
        <v>5.8417374035484704</v>
      </c>
      <c r="F4252">
        <v>1.2</v>
      </c>
      <c r="G4252" t="s">
        <v>11</v>
      </c>
      <c r="H4252">
        <v>0.10954081137041401</v>
      </c>
    </row>
    <row r="4253" spans="1:8" x14ac:dyDescent="0.55000000000000004">
      <c r="A4253" s="1">
        <v>45279</v>
      </c>
      <c r="B4253" t="s">
        <v>10</v>
      </c>
      <c r="C4253">
        <v>3.2700025888449E-4</v>
      </c>
      <c r="D4253">
        <v>2.8615065073690402E-4</v>
      </c>
      <c r="E4253">
        <v>11.737592045164201</v>
      </c>
      <c r="F4253">
        <v>2.6</v>
      </c>
      <c r="G4253" t="s">
        <v>12</v>
      </c>
      <c r="H4253">
        <v>74.229725464381104</v>
      </c>
    </row>
    <row r="4254" spans="1:8" x14ac:dyDescent="0.55000000000000004">
      <c r="A4254" s="1">
        <v>44671</v>
      </c>
      <c r="B4254" t="s">
        <v>13</v>
      </c>
      <c r="C4254">
        <v>2.3924046448152E-4</v>
      </c>
      <c r="D4254">
        <v>3.1028559965578801E-4</v>
      </c>
      <c r="E4254">
        <v>10.7110844643296</v>
      </c>
      <c r="F4254">
        <v>25.7</v>
      </c>
      <c r="G4254" t="s">
        <v>12</v>
      </c>
      <c r="H4254">
        <v>40.748283339528498</v>
      </c>
    </row>
    <row r="4255" spans="1:8" x14ac:dyDescent="0.55000000000000004">
      <c r="A4255" s="1">
        <v>44690</v>
      </c>
      <c r="B4255" t="s">
        <v>14</v>
      </c>
      <c r="C4255">
        <v>1.8074673377723E-4</v>
      </c>
      <c r="D4255">
        <v>1.8288165128432199E-4</v>
      </c>
      <c r="E4255">
        <v>15.408176184389101</v>
      </c>
      <c r="F4255">
        <v>9.3000000000000007</v>
      </c>
      <c r="G4255" t="s">
        <v>9</v>
      </c>
      <c r="H4255">
        <v>24.460376142852699</v>
      </c>
    </row>
    <row r="4256" spans="1:8" x14ac:dyDescent="0.55000000000000004">
      <c r="A4256" s="1">
        <v>44771</v>
      </c>
      <c r="B4256" t="s">
        <v>14</v>
      </c>
      <c r="C4256">
        <v>6.1562409276708996E-4</v>
      </c>
      <c r="D4256">
        <v>3.9384034140274202E-4</v>
      </c>
      <c r="E4256">
        <v>3.1789443789829601</v>
      </c>
      <c r="F4256">
        <v>-2.6</v>
      </c>
      <c r="G4256" t="s">
        <v>12</v>
      </c>
      <c r="H4256">
        <v>52.6760493646443</v>
      </c>
    </row>
    <row r="4257" spans="1:8" x14ac:dyDescent="0.55000000000000004">
      <c r="A4257" s="1">
        <v>44599</v>
      </c>
      <c r="B4257" t="s">
        <v>13</v>
      </c>
      <c r="C4257">
        <v>3.6626694304283098E-5</v>
      </c>
      <c r="D4257">
        <v>8.0962374029159602E-5</v>
      </c>
      <c r="E4257">
        <v>-12.655472779322</v>
      </c>
      <c r="F4257">
        <v>-3.9</v>
      </c>
      <c r="G4257" t="s">
        <v>9</v>
      </c>
      <c r="H4257">
        <v>10.6323908052481</v>
      </c>
    </row>
    <row r="4258" spans="1:8" x14ac:dyDescent="0.55000000000000004">
      <c r="A4258" s="1">
        <v>45026</v>
      </c>
      <c r="B4258" t="s">
        <v>8</v>
      </c>
      <c r="C4258">
        <v>1.4059095108167E-4</v>
      </c>
      <c r="D4258">
        <v>1.6423385802109001E-4</v>
      </c>
      <c r="E4258">
        <v>10.507389733220601</v>
      </c>
      <c r="F4258">
        <v>3.9</v>
      </c>
      <c r="G4258" t="s">
        <v>9</v>
      </c>
      <c r="H4258">
        <v>23.675319657495699</v>
      </c>
    </row>
    <row r="4259" spans="1:8" x14ac:dyDescent="0.55000000000000004">
      <c r="A4259" s="1">
        <v>44925</v>
      </c>
      <c r="B4259" t="s">
        <v>14</v>
      </c>
      <c r="C4259">
        <v>3.7455737589189999E-4</v>
      </c>
      <c r="D4259">
        <v>4.3669564280189799E-4</v>
      </c>
      <c r="E4259">
        <v>-5.0814095822824399</v>
      </c>
      <c r="F4259">
        <v>-2.2000000000000002</v>
      </c>
      <c r="G4259" t="s">
        <v>12</v>
      </c>
      <c r="H4259">
        <v>58.407935448224002</v>
      </c>
    </row>
    <row r="4260" spans="1:8" x14ac:dyDescent="0.55000000000000004">
      <c r="A4260" s="1">
        <v>44358</v>
      </c>
      <c r="B4260" t="s">
        <v>13</v>
      </c>
      <c r="C4260">
        <v>9.3264292589085403E-7</v>
      </c>
      <c r="D4260">
        <v>1.41678348940773E-6</v>
      </c>
      <c r="E4260">
        <v>15.161783508189499</v>
      </c>
      <c r="F4260">
        <v>6.6</v>
      </c>
      <c r="G4260" t="s">
        <v>11</v>
      </c>
      <c r="H4260">
        <v>0.18605921486912699</v>
      </c>
    </row>
    <row r="4261" spans="1:8" x14ac:dyDescent="0.55000000000000004">
      <c r="A4261" s="1">
        <v>45022</v>
      </c>
      <c r="B4261" t="s">
        <v>14</v>
      </c>
      <c r="C4261">
        <v>3.1989770720803999E-4</v>
      </c>
      <c r="D4261">
        <v>1.85165542127216E-4</v>
      </c>
      <c r="E4261">
        <v>7.4373260785888498</v>
      </c>
      <c r="F4261">
        <v>-7.2</v>
      </c>
      <c r="G4261" t="s">
        <v>9</v>
      </c>
      <c r="H4261">
        <v>24.765845984655201</v>
      </c>
    </row>
    <row r="4262" spans="1:8" x14ac:dyDescent="0.55000000000000004">
      <c r="A4262" s="1">
        <v>44533</v>
      </c>
      <c r="B4262" t="s">
        <v>14</v>
      </c>
      <c r="C4262">
        <v>6.0822747785289902E-5</v>
      </c>
      <c r="D4262">
        <v>5.7200566542298597E-5</v>
      </c>
      <c r="E4262">
        <v>8.1448021320831305</v>
      </c>
      <c r="F4262">
        <v>5.7</v>
      </c>
      <c r="G4262" t="s">
        <v>9</v>
      </c>
      <c r="H4262">
        <v>7.6505617889116504</v>
      </c>
    </row>
    <row r="4263" spans="1:8" x14ac:dyDescent="0.55000000000000004">
      <c r="A4263" s="1">
        <v>44223</v>
      </c>
      <c r="B4263" t="s">
        <v>10</v>
      </c>
      <c r="C4263">
        <v>1.45235486381698E-5</v>
      </c>
      <c r="D4263">
        <v>1.2757630747234401E-4</v>
      </c>
      <c r="E4263">
        <v>-8.0574445232627205</v>
      </c>
      <c r="F4263">
        <v>-5.2</v>
      </c>
      <c r="G4263" t="s">
        <v>9</v>
      </c>
      <c r="H4263">
        <v>33.094295802033798</v>
      </c>
    </row>
    <row r="4264" spans="1:8" x14ac:dyDescent="0.55000000000000004">
      <c r="A4264" s="1">
        <v>44334</v>
      </c>
      <c r="B4264" t="s">
        <v>8</v>
      </c>
      <c r="C4264">
        <v>6.4610192630614003E-6</v>
      </c>
      <c r="D4264">
        <v>4.9700405401888798E-6</v>
      </c>
      <c r="E4264">
        <v>20.939073788179002</v>
      </c>
      <c r="F4264">
        <v>15.3</v>
      </c>
      <c r="G4264" t="s">
        <v>11</v>
      </c>
      <c r="H4264">
        <v>0.71646187891764901</v>
      </c>
    </row>
    <row r="4265" spans="1:8" x14ac:dyDescent="0.55000000000000004">
      <c r="A4265" s="1">
        <v>45000</v>
      </c>
      <c r="B4265" t="s">
        <v>14</v>
      </c>
      <c r="C4265">
        <v>6.7894033530968003E-4</v>
      </c>
      <c r="D4265">
        <v>3.7552481908168E-4</v>
      </c>
      <c r="E4265">
        <v>13.1378024388485</v>
      </c>
      <c r="F4265">
        <v>6.7</v>
      </c>
      <c r="G4265" t="s">
        <v>12</v>
      </c>
      <c r="H4265">
        <v>50.226352732533897</v>
      </c>
    </row>
    <row r="4266" spans="1:8" x14ac:dyDescent="0.55000000000000004">
      <c r="A4266" s="1">
        <v>44174</v>
      </c>
      <c r="B4266" t="s">
        <v>13</v>
      </c>
      <c r="C4266">
        <v>1.8871713835637901E-5</v>
      </c>
      <c r="D4266">
        <v>1.8854162758608799E-5</v>
      </c>
      <c r="E4266">
        <v>7.6951819446817904</v>
      </c>
      <c r="F4266">
        <v>7.5</v>
      </c>
      <c r="G4266" t="s">
        <v>11</v>
      </c>
      <c r="H4266">
        <v>2.47602456275655</v>
      </c>
    </row>
    <row r="4267" spans="1:8" x14ac:dyDescent="0.55000000000000004">
      <c r="A4267" s="1">
        <v>45331</v>
      </c>
      <c r="B4267" t="s">
        <v>8</v>
      </c>
      <c r="C4267">
        <v>4.5477109981063399E-5</v>
      </c>
      <c r="D4267">
        <v>1.84237555902736E-4</v>
      </c>
      <c r="E4267">
        <v>-14.070112723684399</v>
      </c>
      <c r="F4267">
        <v>-10.3</v>
      </c>
      <c r="G4267" t="s">
        <v>9</v>
      </c>
      <c r="H4267">
        <v>26.558975606314299</v>
      </c>
    </row>
    <row r="4268" spans="1:8" x14ac:dyDescent="0.55000000000000004">
      <c r="A4268" s="1">
        <v>44696</v>
      </c>
      <c r="B4268" t="s">
        <v>14</v>
      </c>
      <c r="C4268">
        <v>3.1149227479169999E-4</v>
      </c>
      <c r="D4268">
        <v>3.31018499408616E-4</v>
      </c>
      <c r="E4268">
        <v>8.5771510545802592</v>
      </c>
      <c r="F4268">
        <v>11.3</v>
      </c>
      <c r="G4268" t="s">
        <v>12</v>
      </c>
      <c r="H4268">
        <v>44.273643358509801</v>
      </c>
    </row>
    <row r="4269" spans="1:8" x14ac:dyDescent="0.55000000000000004">
      <c r="A4269" s="1">
        <v>44583</v>
      </c>
      <c r="B4269" t="s">
        <v>13</v>
      </c>
      <c r="C4269">
        <v>1.9347915805774E-4</v>
      </c>
      <c r="D4269">
        <v>2.48055189447046E-4</v>
      </c>
      <c r="E4269">
        <v>-12.525267935767101</v>
      </c>
      <c r="F4269">
        <v>-10.199999999999999</v>
      </c>
      <c r="G4269" t="s">
        <v>9</v>
      </c>
      <c r="H4269">
        <v>32.575869310859602</v>
      </c>
    </row>
    <row r="4270" spans="1:8" x14ac:dyDescent="0.55000000000000004">
      <c r="A4270" s="1">
        <v>44410</v>
      </c>
      <c r="B4270" t="s">
        <v>13</v>
      </c>
      <c r="C4270">
        <v>1.4476357265364001E-4</v>
      </c>
      <c r="D4270">
        <v>4.7664283603204597E-5</v>
      </c>
      <c r="E4270">
        <v>16.065708516331298</v>
      </c>
      <c r="F4270">
        <v>3.1</v>
      </c>
      <c r="G4270" t="s">
        <v>11</v>
      </c>
      <c r="H4270">
        <v>6.2595161863574198</v>
      </c>
    </row>
    <row r="4271" spans="1:8" x14ac:dyDescent="0.55000000000000004">
      <c r="A4271" s="1">
        <v>44413</v>
      </c>
      <c r="B4271" t="s">
        <v>8</v>
      </c>
      <c r="C4271">
        <v>5.4880961064221101E-5</v>
      </c>
      <c r="D4271">
        <v>1.11824017350133E-4</v>
      </c>
      <c r="E4271">
        <v>0</v>
      </c>
      <c r="F4271">
        <v>5.7</v>
      </c>
      <c r="G4271" t="s">
        <v>9</v>
      </c>
      <c r="H4271">
        <v>16.1201191279923</v>
      </c>
    </row>
    <row r="4272" spans="1:8" x14ac:dyDescent="0.55000000000000004">
      <c r="A4272" s="1">
        <v>44574</v>
      </c>
      <c r="B4272" t="s">
        <v>10</v>
      </c>
      <c r="C4272">
        <v>2.8059262661405001E-4</v>
      </c>
      <c r="D4272">
        <v>3.4158407455833002E-4</v>
      </c>
      <c r="E4272">
        <v>-5.9839626812394702</v>
      </c>
      <c r="F4272">
        <v>3.9</v>
      </c>
      <c r="G4272" t="s">
        <v>12</v>
      </c>
      <c r="H4272">
        <v>88.609590829770198</v>
      </c>
    </row>
    <row r="4273" spans="1:8" x14ac:dyDescent="0.55000000000000004">
      <c r="A4273" s="1">
        <v>44406</v>
      </c>
      <c r="B4273" t="s">
        <v>8</v>
      </c>
      <c r="C4273">
        <v>6.4119479661050395E-5</v>
      </c>
      <c r="D4273">
        <v>7.7581942260911103E-5</v>
      </c>
      <c r="E4273">
        <v>7.8240772764490503</v>
      </c>
      <c r="F4273">
        <v>13.7</v>
      </c>
      <c r="G4273" t="s">
        <v>9</v>
      </c>
      <c r="H4273">
        <v>11.183913626632201</v>
      </c>
    </row>
    <row r="4274" spans="1:8" x14ac:dyDescent="0.55000000000000004">
      <c r="A4274" s="1">
        <v>44172</v>
      </c>
      <c r="B4274" t="s">
        <v>8</v>
      </c>
      <c r="C4274">
        <v>2.25295765434552E-5</v>
      </c>
      <c r="D4274">
        <v>2.9634216703798699E-5</v>
      </c>
      <c r="E4274">
        <v>7.2336697656915501</v>
      </c>
      <c r="G4274" t="s">
        <v>11</v>
      </c>
      <c r="H4274">
        <v>4.2719544052349896</v>
      </c>
    </row>
    <row r="4275" spans="1:8" x14ac:dyDescent="0.55000000000000004">
      <c r="A4275" s="1">
        <v>44541</v>
      </c>
      <c r="B4275" t="s">
        <v>14</v>
      </c>
      <c r="C4275">
        <v>9.02611205107128E-5</v>
      </c>
      <c r="D4275">
        <v>5.3639009403187301E-5</v>
      </c>
      <c r="E4275">
        <v>0</v>
      </c>
      <c r="F4275">
        <v>-0.8</v>
      </c>
      <c r="G4275" t="s">
        <v>11</v>
      </c>
      <c r="H4275">
        <v>7.1742043923924896</v>
      </c>
    </row>
    <row r="4276" spans="1:8" x14ac:dyDescent="0.55000000000000004">
      <c r="A4276" s="1">
        <v>44481</v>
      </c>
      <c r="B4276" t="s">
        <v>8</v>
      </c>
      <c r="C4276">
        <v>2.70462527812693E-5</v>
      </c>
      <c r="D4276">
        <v>3.2443657132125903E-5</v>
      </c>
      <c r="E4276">
        <v>-11.698556416818199</v>
      </c>
      <c r="F4276">
        <v>-2.4</v>
      </c>
      <c r="G4276" t="s">
        <v>11</v>
      </c>
      <c r="H4276">
        <v>4.6769525036830899</v>
      </c>
    </row>
    <row r="4277" spans="1:8" x14ac:dyDescent="0.55000000000000004">
      <c r="A4277" s="1">
        <v>44736</v>
      </c>
      <c r="B4277" t="s">
        <v>8</v>
      </c>
      <c r="C4277">
        <v>4.3326245579267998E-4</v>
      </c>
      <c r="D4277">
        <v>2.1698587611021199E-4</v>
      </c>
      <c r="E4277">
        <v>0</v>
      </c>
      <c r="F4277">
        <v>-3.1</v>
      </c>
      <c r="G4277" t="s">
        <v>9</v>
      </c>
      <c r="H4277">
        <v>31.279847164105099</v>
      </c>
    </row>
    <row r="4278" spans="1:8" x14ac:dyDescent="0.55000000000000004">
      <c r="A4278" s="1">
        <v>45273</v>
      </c>
      <c r="B4278" t="s">
        <v>14</v>
      </c>
      <c r="C4278">
        <v>2.2806466571349999E-4</v>
      </c>
      <c r="D4278">
        <v>3.31051747354324E-4</v>
      </c>
      <c r="E4278">
        <v>-7.3884002710833201</v>
      </c>
      <c r="F4278">
        <v>2</v>
      </c>
      <c r="G4278" t="s">
        <v>12</v>
      </c>
      <c r="H4278">
        <v>44.278090263118699</v>
      </c>
    </row>
    <row r="4279" spans="1:8" x14ac:dyDescent="0.55000000000000004">
      <c r="A4279" s="1">
        <v>44571</v>
      </c>
      <c r="B4279" t="s">
        <v>10</v>
      </c>
      <c r="C4279">
        <v>2.8916780242717999E-4</v>
      </c>
      <c r="D4279">
        <v>3.8549334373358602E-4</v>
      </c>
      <c r="E4279">
        <v>5.5181042515065402</v>
      </c>
      <c r="F4279">
        <v>10</v>
      </c>
      <c r="G4279" t="s">
        <v>12</v>
      </c>
      <c r="H4279">
        <v>100</v>
      </c>
    </row>
    <row r="4280" spans="1:8" x14ac:dyDescent="0.55000000000000004">
      <c r="A4280" s="1">
        <v>44319</v>
      </c>
      <c r="B4280" t="s">
        <v>8</v>
      </c>
      <c r="C4280">
        <v>4.6018598146984101E-6</v>
      </c>
      <c r="D4280">
        <v>5.6708842921378601E-6</v>
      </c>
      <c r="E4280">
        <v>6.9860952563413701</v>
      </c>
      <c r="F4280">
        <v>2.5</v>
      </c>
      <c r="G4280" t="s">
        <v>11</v>
      </c>
      <c r="H4280">
        <v>0.81749281162106202</v>
      </c>
    </row>
    <row r="4281" spans="1:8" x14ac:dyDescent="0.55000000000000004">
      <c r="A4281" s="1">
        <v>44844</v>
      </c>
      <c r="B4281" t="s">
        <v>13</v>
      </c>
      <c r="C4281">
        <v>7.8997445649178993E-5</v>
      </c>
      <c r="D4281">
        <v>1.3043266936957199E-4</v>
      </c>
      <c r="E4281">
        <v>0.97061180103579203</v>
      </c>
      <c r="F4281">
        <v>1.3</v>
      </c>
      <c r="G4281" t="s">
        <v>9</v>
      </c>
      <c r="H4281">
        <v>17.129081639942001</v>
      </c>
    </row>
    <row r="4282" spans="1:8" x14ac:dyDescent="0.55000000000000004">
      <c r="A4282" s="1">
        <v>44383</v>
      </c>
      <c r="B4282" t="s">
        <v>10</v>
      </c>
      <c r="C4282">
        <v>6.0764216948352298E-5</v>
      </c>
      <c r="D4282">
        <v>1.7151424440585199E-5</v>
      </c>
      <c r="E4282">
        <v>210.927285395479</v>
      </c>
      <c r="F4282">
        <v>34</v>
      </c>
      <c r="G4282" t="s">
        <v>11</v>
      </c>
      <c r="H4282">
        <v>4.4492141613834404</v>
      </c>
    </row>
    <row r="4283" spans="1:8" x14ac:dyDescent="0.55000000000000004">
      <c r="A4283" s="1">
        <v>44699</v>
      </c>
      <c r="B4283" t="s">
        <v>8</v>
      </c>
      <c r="C4283">
        <v>2.1670055919392999E-4</v>
      </c>
      <c r="D4283">
        <v>2.2045358975363399E-4</v>
      </c>
      <c r="E4283">
        <v>-1.8451981640110899</v>
      </c>
      <c r="F4283">
        <v>2.5</v>
      </c>
      <c r="G4283" t="s">
        <v>9</v>
      </c>
      <c r="H4283">
        <v>31.779739390823199</v>
      </c>
    </row>
    <row r="4284" spans="1:8" x14ac:dyDescent="0.55000000000000004">
      <c r="A4284" s="1">
        <v>44960</v>
      </c>
      <c r="B4284" t="s">
        <v>14</v>
      </c>
      <c r="C4284">
        <v>3.8167524000751998E-4</v>
      </c>
      <c r="D4284">
        <v>2.7447183640354E-4</v>
      </c>
      <c r="E4284">
        <v>11.251606472092201</v>
      </c>
      <c r="F4284">
        <v>4.5999999999999996</v>
      </c>
      <c r="G4284" t="s">
        <v>12</v>
      </c>
      <c r="H4284">
        <v>36.7105410078156</v>
      </c>
    </row>
    <row r="4285" spans="1:8" x14ac:dyDescent="0.55000000000000004">
      <c r="A4285" s="1">
        <v>45284</v>
      </c>
      <c r="B4285" t="s">
        <v>10</v>
      </c>
      <c r="C4285">
        <v>1.7297695216006E-4</v>
      </c>
      <c r="D4285">
        <v>2.8841681625865198E-4</v>
      </c>
      <c r="E4285">
        <v>-0.66450387736143302</v>
      </c>
      <c r="F4285">
        <v>4.4000000000000004</v>
      </c>
      <c r="G4285" t="s">
        <v>12</v>
      </c>
      <c r="H4285">
        <v>74.817586593136198</v>
      </c>
    </row>
    <row r="4286" spans="1:8" x14ac:dyDescent="0.55000000000000004">
      <c r="A4286" s="1">
        <v>45293</v>
      </c>
      <c r="B4286" t="s">
        <v>8</v>
      </c>
      <c r="C4286">
        <v>2.9065414955555999E-4</v>
      </c>
      <c r="D4286">
        <v>3.00008932176634E-4</v>
      </c>
      <c r="E4286">
        <v>4.6955401234661798</v>
      </c>
      <c r="F4286">
        <v>-1.5</v>
      </c>
      <c r="G4286" t="s">
        <v>12</v>
      </c>
      <c r="H4286">
        <v>43.248130775041901</v>
      </c>
    </row>
    <row r="4287" spans="1:8" x14ac:dyDescent="0.55000000000000004">
      <c r="A4287" s="1">
        <v>44866</v>
      </c>
      <c r="B4287" t="s">
        <v>14</v>
      </c>
      <c r="C4287">
        <v>3.0404183372736998E-4</v>
      </c>
      <c r="D4287">
        <v>1.87850361290492E-4</v>
      </c>
      <c r="E4287">
        <v>13.531887215079699</v>
      </c>
      <c r="F4287">
        <v>5.4</v>
      </c>
      <c r="G4287" t="s">
        <v>9</v>
      </c>
      <c r="H4287">
        <v>25.124939891277801</v>
      </c>
    </row>
    <row r="4288" spans="1:8" x14ac:dyDescent="0.55000000000000004">
      <c r="A4288" s="1">
        <v>44188</v>
      </c>
      <c r="B4288" t="s">
        <v>8</v>
      </c>
      <c r="C4288">
        <v>3.9213542277802E-4</v>
      </c>
      <c r="D4288">
        <v>2.8823695075179103E-4</v>
      </c>
      <c r="E4288">
        <v>33.797580500007903</v>
      </c>
      <c r="F4288">
        <v>56.4</v>
      </c>
      <c r="G4288" t="s">
        <v>12</v>
      </c>
      <c r="H4288">
        <v>41.551127327680398</v>
      </c>
    </row>
    <row r="4289" spans="1:8" x14ac:dyDescent="0.55000000000000004">
      <c r="A4289" s="1">
        <v>44557</v>
      </c>
      <c r="B4289" t="s">
        <v>8</v>
      </c>
      <c r="C4289">
        <v>2.2999978964307E-4</v>
      </c>
      <c r="D4289">
        <v>1.7573324679923799E-4</v>
      </c>
      <c r="E4289">
        <v>23.513061285654501</v>
      </c>
      <c r="F4289">
        <v>18.2</v>
      </c>
      <c r="G4289" t="s">
        <v>9</v>
      </c>
      <c r="H4289">
        <v>25.333027200075101</v>
      </c>
    </row>
    <row r="4290" spans="1:8" x14ac:dyDescent="0.55000000000000004">
      <c r="A4290" s="1">
        <v>45152</v>
      </c>
      <c r="B4290" t="s">
        <v>8</v>
      </c>
      <c r="C4290">
        <v>3.0602655863023001E-4</v>
      </c>
      <c r="D4290">
        <v>1.8160582962255701E-4</v>
      </c>
      <c r="E4290">
        <v>19.894083009312101</v>
      </c>
      <c r="F4290">
        <v>3.8</v>
      </c>
      <c r="G4290" t="s">
        <v>9</v>
      </c>
      <c r="H4290">
        <v>26.179596094165898</v>
      </c>
    </row>
    <row r="4291" spans="1:8" x14ac:dyDescent="0.55000000000000004">
      <c r="A4291" s="1">
        <v>45350</v>
      </c>
      <c r="B4291" t="s">
        <v>10</v>
      </c>
      <c r="C4291">
        <v>1.1256811705573E-4</v>
      </c>
      <c r="D4291">
        <v>1.3604882589390599E-4</v>
      </c>
      <c r="E4291">
        <v>4.40981179829671</v>
      </c>
      <c r="F4291">
        <v>3.3</v>
      </c>
      <c r="G4291" t="s">
        <v>9</v>
      </c>
      <c r="H4291">
        <v>35.292133601126203</v>
      </c>
    </row>
    <row r="4292" spans="1:8" x14ac:dyDescent="0.55000000000000004">
      <c r="A4292" s="1">
        <v>45180</v>
      </c>
      <c r="B4292" t="s">
        <v>10</v>
      </c>
      <c r="C4292">
        <v>1.6295815908455E-4</v>
      </c>
      <c r="D4292">
        <v>1.7455807173525801E-4</v>
      </c>
      <c r="E4292">
        <v>5.9997189223661298</v>
      </c>
      <c r="F4292">
        <v>2.8</v>
      </c>
      <c r="G4292" t="s">
        <v>9</v>
      </c>
      <c r="H4292">
        <v>45.281734321175399</v>
      </c>
    </row>
    <row r="4293" spans="1:8" x14ac:dyDescent="0.55000000000000004">
      <c r="A4293" s="1">
        <v>44579</v>
      </c>
      <c r="B4293" t="s">
        <v>14</v>
      </c>
      <c r="C4293">
        <v>2.1714628230191E-4</v>
      </c>
      <c r="D4293">
        <v>4.4094842429392398E-4</v>
      </c>
      <c r="E4293">
        <v>0</v>
      </c>
      <c r="F4293">
        <v>-6.1</v>
      </c>
      <c r="G4293" t="s">
        <v>12</v>
      </c>
      <c r="H4293">
        <v>58.976743932934099</v>
      </c>
    </row>
    <row r="4294" spans="1:8" x14ac:dyDescent="0.55000000000000004">
      <c r="A4294" s="1">
        <v>44727</v>
      </c>
      <c r="B4294" t="s">
        <v>13</v>
      </c>
      <c r="C4294">
        <v>1.0197423299999999E-3</v>
      </c>
      <c r="D4294">
        <v>6.1740308556489402E-4</v>
      </c>
      <c r="E4294">
        <v>20.945605982397201</v>
      </c>
      <c r="F4294">
        <v>0.6</v>
      </c>
      <c r="G4294" t="s">
        <v>12</v>
      </c>
      <c r="H4294">
        <v>81.080513865955595</v>
      </c>
    </row>
    <row r="4295" spans="1:8" x14ac:dyDescent="0.55000000000000004">
      <c r="A4295" s="1">
        <v>44202</v>
      </c>
      <c r="B4295" t="s">
        <v>14</v>
      </c>
      <c r="C4295">
        <v>3.9284756023499001E-4</v>
      </c>
      <c r="D4295">
        <v>3.48851058096948E-4</v>
      </c>
      <c r="E4295">
        <v>3.3196056043355502</v>
      </c>
      <c r="F4295">
        <v>4.3</v>
      </c>
      <c r="G4295" t="s">
        <v>12</v>
      </c>
      <c r="H4295">
        <v>46.658743722832</v>
      </c>
    </row>
    <row r="4296" spans="1:8" x14ac:dyDescent="0.55000000000000004">
      <c r="A4296" s="1">
        <v>44600</v>
      </c>
      <c r="B4296" t="s">
        <v>8</v>
      </c>
      <c r="C4296">
        <v>7.2515277563191E-4</v>
      </c>
      <c r="D4296">
        <v>1.727233256262E-4</v>
      </c>
      <c r="E4296">
        <v>0</v>
      </c>
      <c r="F4296">
        <v>-8.8000000000000007</v>
      </c>
      <c r="G4296" t="s">
        <v>9</v>
      </c>
      <c r="H4296">
        <v>24.899128570558702</v>
      </c>
    </row>
    <row r="4297" spans="1:8" x14ac:dyDescent="0.55000000000000004">
      <c r="A4297" s="1">
        <v>45245</v>
      </c>
      <c r="B4297" t="s">
        <v>8</v>
      </c>
      <c r="C4297">
        <v>9.1229241886650104E-5</v>
      </c>
      <c r="D4297">
        <v>7.8720004291780004E-5</v>
      </c>
      <c r="E4297">
        <v>10.270179560952</v>
      </c>
      <c r="F4297">
        <v>1.8</v>
      </c>
      <c r="G4297" t="s">
        <v>9</v>
      </c>
      <c r="H4297">
        <v>11.3479722604336</v>
      </c>
    </row>
    <row r="4298" spans="1:8" x14ac:dyDescent="0.55000000000000004">
      <c r="A4298" s="1">
        <v>44755</v>
      </c>
      <c r="B4298" t="s">
        <v>10</v>
      </c>
      <c r="C4298">
        <v>8.3356534458517095E-5</v>
      </c>
      <c r="D4298">
        <v>2.4708524449408402E-4</v>
      </c>
      <c r="E4298">
        <v>0</v>
      </c>
      <c r="F4298">
        <v>3.9</v>
      </c>
      <c r="G4298" t="s">
        <v>9</v>
      </c>
      <c r="H4298">
        <v>64.095852369592194</v>
      </c>
    </row>
    <row r="4299" spans="1:8" x14ac:dyDescent="0.55000000000000004">
      <c r="A4299" s="1">
        <v>44407</v>
      </c>
      <c r="B4299" t="s">
        <v>14</v>
      </c>
      <c r="C4299">
        <v>8.9629811141099904E-5</v>
      </c>
      <c r="D4299">
        <v>6.2953889070818396E-5</v>
      </c>
      <c r="E4299">
        <v>16.311914354604301</v>
      </c>
      <c r="F4299">
        <v>6.4</v>
      </c>
      <c r="G4299" t="s">
        <v>9</v>
      </c>
      <c r="H4299">
        <v>8.4200672703552595</v>
      </c>
    </row>
    <row r="4300" spans="1:8" x14ac:dyDescent="0.55000000000000004">
      <c r="A4300" s="1">
        <v>44878</v>
      </c>
      <c r="B4300" t="s">
        <v>8</v>
      </c>
      <c r="C4300">
        <v>3.0145625490922998E-4</v>
      </c>
      <c r="D4300">
        <v>1.7700841241916301E-4</v>
      </c>
      <c r="E4300">
        <v>0</v>
      </c>
      <c r="F4300">
        <v>7.3</v>
      </c>
      <c r="G4300" t="s">
        <v>9</v>
      </c>
      <c r="H4300">
        <v>25.516850158579199</v>
      </c>
    </row>
    <row r="4301" spans="1:8" x14ac:dyDescent="0.55000000000000004">
      <c r="A4301" s="1">
        <v>45028</v>
      </c>
      <c r="B4301" t="s">
        <v>10</v>
      </c>
      <c r="C4301">
        <v>7.4673336687390202E-5</v>
      </c>
      <c r="D4301">
        <v>1.00630563756669E-4</v>
      </c>
      <c r="E4301">
        <v>-28.444765804206298</v>
      </c>
      <c r="F4301">
        <v>-6.8</v>
      </c>
      <c r="G4301" t="s">
        <v>9</v>
      </c>
      <c r="H4301">
        <v>26.104358322257902</v>
      </c>
    </row>
    <row r="4302" spans="1:8" x14ac:dyDescent="0.55000000000000004">
      <c r="A4302" s="1">
        <v>45104</v>
      </c>
      <c r="B4302" t="s">
        <v>8</v>
      </c>
      <c r="C4302">
        <v>1.13479076525963E-5</v>
      </c>
      <c r="D4302">
        <v>5.7227059122179597E-5</v>
      </c>
      <c r="E4302">
        <v>-4.7646720068145596</v>
      </c>
      <c r="F4302">
        <v>7.5</v>
      </c>
      <c r="G4302" t="s">
        <v>9</v>
      </c>
      <c r="H4302">
        <v>8.2496321653846891</v>
      </c>
    </row>
    <row r="4303" spans="1:8" x14ac:dyDescent="0.55000000000000004">
      <c r="A4303" s="1">
        <v>44608</v>
      </c>
      <c r="B4303" t="s">
        <v>13</v>
      </c>
      <c r="C4303">
        <v>1.9936303494221E-4</v>
      </c>
      <c r="D4303">
        <v>6.5123565419552101E-5</v>
      </c>
      <c r="E4303">
        <v>29.072870972390401</v>
      </c>
      <c r="F4303">
        <v>-0.9</v>
      </c>
      <c r="G4303" t="s">
        <v>9</v>
      </c>
      <c r="H4303">
        <v>8.5523578881522493</v>
      </c>
    </row>
    <row r="4304" spans="1:8" x14ac:dyDescent="0.55000000000000004">
      <c r="A4304" s="1">
        <v>45184</v>
      </c>
      <c r="B4304" t="s">
        <v>14</v>
      </c>
      <c r="C4304">
        <v>3.6103836447116998E-4</v>
      </c>
      <c r="D4304">
        <v>2.3716708857010599E-4</v>
      </c>
      <c r="E4304">
        <v>0</v>
      </c>
      <c r="F4304">
        <v>-2.4</v>
      </c>
      <c r="G4304" t="s">
        <v>9</v>
      </c>
      <c r="H4304">
        <v>31.721040106484299</v>
      </c>
    </row>
    <row r="4305" spans="1:8" x14ac:dyDescent="0.55000000000000004">
      <c r="A4305" s="1">
        <v>45104</v>
      </c>
      <c r="B4305" t="s">
        <v>14</v>
      </c>
      <c r="C4305">
        <v>2.04417895666E-4</v>
      </c>
      <c r="D4305">
        <v>1.7371452547232399E-4</v>
      </c>
      <c r="E4305">
        <v>10.731626637745199</v>
      </c>
      <c r="F4305">
        <v>5.8</v>
      </c>
      <c r="G4305" t="s">
        <v>9</v>
      </c>
      <c r="H4305">
        <v>23.234275306953599</v>
      </c>
    </row>
    <row r="4306" spans="1:8" x14ac:dyDescent="0.55000000000000004">
      <c r="A4306" s="1">
        <v>44833</v>
      </c>
      <c r="B4306" t="s">
        <v>10</v>
      </c>
      <c r="C4306">
        <v>4.0030451754825701E-5</v>
      </c>
      <c r="D4306">
        <v>4.5526611575368802E-5</v>
      </c>
      <c r="E4306">
        <v>-0.876955010545721</v>
      </c>
      <c r="F4306">
        <v>-2.9</v>
      </c>
      <c r="G4306" t="s">
        <v>11</v>
      </c>
      <c r="H4306">
        <v>11.809960487108199</v>
      </c>
    </row>
    <row r="4307" spans="1:8" x14ac:dyDescent="0.55000000000000004">
      <c r="A4307" s="1">
        <v>45250</v>
      </c>
      <c r="B4307" t="s">
        <v>10</v>
      </c>
      <c r="C4307">
        <v>1.5417016485014999E-4</v>
      </c>
      <c r="D4307">
        <v>1.58103445782506E-4</v>
      </c>
      <c r="E4307">
        <v>3.1627577359643699</v>
      </c>
      <c r="F4307">
        <v>8.6999999999999993</v>
      </c>
      <c r="G4307" t="s">
        <v>9</v>
      </c>
      <c r="H4307">
        <v>41.013275158330899</v>
      </c>
    </row>
    <row r="4308" spans="1:8" x14ac:dyDescent="0.55000000000000004">
      <c r="A4308" s="1">
        <v>44780</v>
      </c>
      <c r="B4308" t="s">
        <v>13</v>
      </c>
      <c r="C4308">
        <v>1.9204079533553E-4</v>
      </c>
      <c r="D4308">
        <v>3.3476390453694401E-4</v>
      </c>
      <c r="E4308">
        <v>-8.2094232182272204</v>
      </c>
      <c r="F4308">
        <v>-2.2000000000000002</v>
      </c>
      <c r="G4308" t="s">
        <v>12</v>
      </c>
      <c r="H4308">
        <v>43.9628988552831</v>
      </c>
    </row>
    <row r="4309" spans="1:8" x14ac:dyDescent="0.55000000000000004">
      <c r="A4309" s="1">
        <v>44289</v>
      </c>
      <c r="B4309" t="s">
        <v>14</v>
      </c>
      <c r="C4309">
        <v>1.7751943459251099E-5</v>
      </c>
      <c r="D4309">
        <v>2.08865927139997E-5</v>
      </c>
      <c r="E4309">
        <v>-2.04506126849556</v>
      </c>
      <c r="F4309">
        <v>2.6</v>
      </c>
      <c r="G4309" t="s">
        <v>11</v>
      </c>
      <c r="H4309">
        <v>2.7935766685129302</v>
      </c>
    </row>
    <row r="4310" spans="1:8" x14ac:dyDescent="0.55000000000000004">
      <c r="A4310" s="1">
        <v>44543</v>
      </c>
      <c r="B4310" t="s">
        <v>14</v>
      </c>
      <c r="C4310">
        <v>1.5826310806779399E-5</v>
      </c>
      <c r="D4310">
        <v>4.4867759700569003E-5</v>
      </c>
      <c r="E4310">
        <v>-5.6840115136382297</v>
      </c>
      <c r="F4310">
        <v>-3.2</v>
      </c>
      <c r="G4310" t="s">
        <v>11</v>
      </c>
      <c r="H4310">
        <v>6.0010518893271403</v>
      </c>
    </row>
    <row r="4311" spans="1:8" x14ac:dyDescent="0.55000000000000004">
      <c r="A4311" s="1">
        <v>44389</v>
      </c>
      <c r="B4311" t="s">
        <v>8</v>
      </c>
      <c r="C4311">
        <v>9.3647277722999295E-5</v>
      </c>
      <c r="D4311">
        <v>1.7507728349846801E-5</v>
      </c>
      <c r="E4311">
        <v>61.247767440648097</v>
      </c>
      <c r="F4311">
        <v>10</v>
      </c>
      <c r="G4311" t="s">
        <v>11</v>
      </c>
      <c r="H4311">
        <v>2.52384660601466</v>
      </c>
    </row>
    <row r="4312" spans="1:8" x14ac:dyDescent="0.55000000000000004">
      <c r="A4312" s="1">
        <v>44967</v>
      </c>
      <c r="B4312" t="s">
        <v>13</v>
      </c>
      <c r="C4312">
        <v>1.2353269756249999E-4</v>
      </c>
      <c r="D4312">
        <v>2.7687609014458202E-4</v>
      </c>
      <c r="E4312">
        <v>-10.3031791309556</v>
      </c>
      <c r="F4312">
        <v>5.3</v>
      </c>
      <c r="G4312" t="s">
        <v>12</v>
      </c>
      <c r="H4312">
        <v>36.360776599584703</v>
      </c>
    </row>
    <row r="4313" spans="1:8" x14ac:dyDescent="0.55000000000000004">
      <c r="A4313" s="1">
        <v>44348</v>
      </c>
      <c r="B4313" t="s">
        <v>14</v>
      </c>
      <c r="C4313">
        <v>4.4791277132451204E-6</v>
      </c>
      <c r="D4313">
        <v>3.9855516931572301E-6</v>
      </c>
      <c r="E4313">
        <v>-8.8939021094467794</v>
      </c>
      <c r="F4313">
        <v>-4.0999999999999996</v>
      </c>
      <c r="G4313" t="s">
        <v>11</v>
      </c>
      <c r="H4313">
        <v>0.53306656445182099</v>
      </c>
    </row>
    <row r="4314" spans="1:8" x14ac:dyDescent="0.55000000000000004">
      <c r="A4314" s="1">
        <v>45281</v>
      </c>
      <c r="B4314" t="s">
        <v>13</v>
      </c>
      <c r="C4314">
        <v>3.6084082541166E-4</v>
      </c>
      <c r="D4314">
        <v>2.8636323453740201E-4</v>
      </c>
      <c r="E4314">
        <v>1.01532771284312</v>
      </c>
      <c r="F4314">
        <v>0.5</v>
      </c>
      <c r="G4314" t="s">
        <v>12</v>
      </c>
      <c r="H4314">
        <v>37.606676661432502</v>
      </c>
    </row>
    <row r="4315" spans="1:8" x14ac:dyDescent="0.55000000000000004">
      <c r="A4315" s="1">
        <v>44467</v>
      </c>
      <c r="B4315" t="s">
        <v>8</v>
      </c>
      <c r="C4315">
        <v>2.6880308535748501E-5</v>
      </c>
      <c r="D4315">
        <v>4.1251917168809598E-5</v>
      </c>
      <c r="E4315">
        <v>-14.7253222549421</v>
      </c>
      <c r="F4315">
        <v>1.9</v>
      </c>
      <c r="G4315" t="s">
        <v>11</v>
      </c>
      <c r="H4315">
        <v>5.9467173043617301</v>
      </c>
    </row>
    <row r="4316" spans="1:8" x14ac:dyDescent="0.55000000000000004">
      <c r="A4316" s="1">
        <v>44341</v>
      </c>
      <c r="B4316" t="s">
        <v>13</v>
      </c>
      <c r="C4316">
        <v>4.0027470328163002E-6</v>
      </c>
      <c r="D4316">
        <v>1.38494010359677E-6</v>
      </c>
      <c r="E4316">
        <v>1.72435830164523</v>
      </c>
      <c r="F4316">
        <v>-14</v>
      </c>
      <c r="G4316" t="s">
        <v>11</v>
      </c>
      <c r="H4316">
        <v>0.18187737946021801</v>
      </c>
    </row>
    <row r="4317" spans="1:8" x14ac:dyDescent="0.55000000000000004">
      <c r="A4317" s="1">
        <v>45073</v>
      </c>
      <c r="B4317" t="s">
        <v>10</v>
      </c>
      <c r="C4317">
        <v>4.51019428567439E-5</v>
      </c>
      <c r="D4317">
        <v>7.3700893955205897E-5</v>
      </c>
      <c r="E4317">
        <v>-16.188938943076199</v>
      </c>
      <c r="F4317">
        <v>-7.9</v>
      </c>
      <c r="G4317" t="s">
        <v>9</v>
      </c>
      <c r="H4317">
        <v>19.1185905420304</v>
      </c>
    </row>
    <row r="4318" spans="1:8" x14ac:dyDescent="0.55000000000000004">
      <c r="A4318" s="1">
        <v>44453</v>
      </c>
      <c r="B4318" t="s">
        <v>8</v>
      </c>
      <c r="C4318">
        <v>1.1831868326984E-4</v>
      </c>
      <c r="D4318">
        <v>7.5819123363627799E-5</v>
      </c>
      <c r="E4318">
        <v>15.6148596553946</v>
      </c>
      <c r="F4318">
        <v>-3.8</v>
      </c>
      <c r="G4318" t="s">
        <v>9</v>
      </c>
      <c r="H4318">
        <v>10.9297924521415</v>
      </c>
    </row>
    <row r="4319" spans="1:8" x14ac:dyDescent="0.55000000000000004">
      <c r="A4319" s="1">
        <v>45344</v>
      </c>
      <c r="B4319" t="s">
        <v>10</v>
      </c>
      <c r="C4319">
        <v>8.3837593207532294E-5</v>
      </c>
      <c r="D4319">
        <v>1.1413185307975E-4</v>
      </c>
      <c r="E4319">
        <v>1.8606416283490499</v>
      </c>
      <c r="F4319">
        <v>-6.7</v>
      </c>
      <c r="G4319" t="s">
        <v>9</v>
      </c>
      <c r="H4319">
        <v>29.606698775745102</v>
      </c>
    </row>
    <row r="4320" spans="1:8" x14ac:dyDescent="0.55000000000000004">
      <c r="A4320" s="1">
        <v>44273</v>
      </c>
      <c r="B4320" t="s">
        <v>13</v>
      </c>
      <c r="C4320">
        <v>2.2134208459466698E-6</v>
      </c>
      <c r="D4320">
        <v>7.9456064142628999E-6</v>
      </c>
      <c r="E4320">
        <v>-25.088110206137902</v>
      </c>
      <c r="F4320">
        <v>-12.2</v>
      </c>
      <c r="G4320" t="s">
        <v>11</v>
      </c>
      <c r="H4320">
        <v>1.0434574528496701</v>
      </c>
    </row>
    <row r="4321" spans="1:8" x14ac:dyDescent="0.55000000000000004">
      <c r="A4321" s="1">
        <v>44271</v>
      </c>
      <c r="B4321" t="s">
        <v>13</v>
      </c>
      <c r="C4321">
        <v>9.1886239861415493E-6</v>
      </c>
      <c r="D4321">
        <v>1.2728863875169799E-5</v>
      </c>
      <c r="E4321">
        <v>-23.7088599615387</v>
      </c>
      <c r="F4321">
        <v>-8.6999999999999993</v>
      </c>
      <c r="G4321" t="s">
        <v>11</v>
      </c>
      <c r="H4321">
        <v>1.6716191545824199</v>
      </c>
    </row>
    <row r="4322" spans="1:8" x14ac:dyDescent="0.55000000000000004">
      <c r="A4322" s="1">
        <v>44840</v>
      </c>
      <c r="B4322" t="s">
        <v>13</v>
      </c>
      <c r="C4322">
        <v>1.1167968634808E-4</v>
      </c>
      <c r="D4322">
        <v>1.4831547665288401E-4</v>
      </c>
      <c r="E4322">
        <v>-0.30219656862013899</v>
      </c>
      <c r="F4322">
        <v>8</v>
      </c>
      <c r="G4322" t="s">
        <v>9</v>
      </c>
      <c r="H4322">
        <v>19.477542860491599</v>
      </c>
    </row>
    <row r="4323" spans="1:8" x14ac:dyDescent="0.55000000000000004">
      <c r="A4323" s="1">
        <v>44238</v>
      </c>
      <c r="B4323" t="s">
        <v>13</v>
      </c>
      <c r="C4323">
        <v>4.8364441125518498E-5</v>
      </c>
      <c r="D4323">
        <v>5.2162817333605601E-5</v>
      </c>
      <c r="E4323">
        <v>0.93259361822433096</v>
      </c>
      <c r="F4323">
        <v>-1.3</v>
      </c>
      <c r="G4323" t="s">
        <v>11</v>
      </c>
      <c r="H4323">
        <v>6.8502865194381704</v>
      </c>
    </row>
    <row r="4324" spans="1:8" x14ac:dyDescent="0.55000000000000004">
      <c r="A4324" s="1">
        <v>45061</v>
      </c>
      <c r="B4324" t="s">
        <v>14</v>
      </c>
      <c r="C4324">
        <v>1.3173682147465E-4</v>
      </c>
      <c r="D4324">
        <v>1.6371763129007601E-4</v>
      </c>
      <c r="E4324">
        <v>4.7313752008798504</v>
      </c>
      <c r="F4324">
        <v>-4.8</v>
      </c>
      <c r="G4324" t="s">
        <v>9</v>
      </c>
      <c r="H4324">
        <v>21.8971931544203</v>
      </c>
    </row>
    <row r="4325" spans="1:8" x14ac:dyDescent="0.55000000000000004">
      <c r="A4325" s="1">
        <v>45205</v>
      </c>
      <c r="B4325" t="s">
        <v>14</v>
      </c>
      <c r="C4325">
        <v>1.6835228094966E-4</v>
      </c>
      <c r="D4325">
        <v>1.6603201592406601E-4</v>
      </c>
      <c r="E4325">
        <v>-16.911811938978701</v>
      </c>
      <c r="F4325">
        <v>-10.199999999999999</v>
      </c>
      <c r="G4325" t="s">
        <v>9</v>
      </c>
      <c r="H4325">
        <v>22.2067415333259</v>
      </c>
    </row>
    <row r="4326" spans="1:8" x14ac:dyDescent="0.55000000000000004">
      <c r="A4326" s="1">
        <v>45327</v>
      </c>
      <c r="B4326" t="s">
        <v>14</v>
      </c>
      <c r="C4326">
        <v>2.9051223857896999E-4</v>
      </c>
      <c r="D4326">
        <v>3.6357770145403003E-4</v>
      </c>
      <c r="E4326">
        <v>3.80673790141552</v>
      </c>
      <c r="F4326">
        <v>-1.7</v>
      </c>
      <c r="G4326" t="s">
        <v>12</v>
      </c>
      <c r="H4326">
        <v>48.6284286710275</v>
      </c>
    </row>
    <row r="4327" spans="1:8" x14ac:dyDescent="0.55000000000000004">
      <c r="A4327" s="1">
        <v>44808</v>
      </c>
      <c r="B4327" t="s">
        <v>8</v>
      </c>
      <c r="C4327">
        <v>7.8392030858456406E-5</v>
      </c>
      <c r="D4327">
        <v>1.1649773825846299E-4</v>
      </c>
      <c r="E4327">
        <v>-1.95460227288653</v>
      </c>
      <c r="F4327">
        <v>-4.4000000000000004</v>
      </c>
      <c r="G4327" t="s">
        <v>9</v>
      </c>
      <c r="H4327">
        <v>16.793864711442101</v>
      </c>
    </row>
    <row r="4328" spans="1:8" x14ac:dyDescent="0.55000000000000004">
      <c r="A4328" s="1">
        <v>45287</v>
      </c>
      <c r="B4328" t="s">
        <v>8</v>
      </c>
      <c r="C4328">
        <v>3.2198781535930002E-4</v>
      </c>
      <c r="D4328">
        <v>3.2720756489626598E-4</v>
      </c>
      <c r="E4328">
        <v>-3.4418012384299899</v>
      </c>
      <c r="F4328">
        <v>1.3</v>
      </c>
      <c r="G4328" t="s">
        <v>12</v>
      </c>
      <c r="H4328">
        <v>47.168980785162297</v>
      </c>
    </row>
    <row r="4329" spans="1:8" x14ac:dyDescent="0.55000000000000004">
      <c r="A4329" s="1">
        <v>44760</v>
      </c>
      <c r="B4329" t="s">
        <v>14</v>
      </c>
      <c r="C4329">
        <v>4.4288199722325E-4</v>
      </c>
      <c r="D4329">
        <v>4.32035429435966E-4</v>
      </c>
      <c r="E4329">
        <v>-2.6609735020482002</v>
      </c>
      <c r="F4329">
        <v>-3.3</v>
      </c>
      <c r="G4329" t="s">
        <v>12</v>
      </c>
      <c r="H4329">
        <v>57.784633050000203</v>
      </c>
    </row>
    <row r="4330" spans="1:8" x14ac:dyDescent="0.55000000000000004">
      <c r="A4330" s="1">
        <v>44557</v>
      </c>
      <c r="B4330" t="s">
        <v>10</v>
      </c>
      <c r="C4330">
        <v>8.4204292893576806E-5</v>
      </c>
      <c r="D4330">
        <v>6.1663018036846494E-5</v>
      </c>
      <c r="E4330">
        <v>21.264494959866401</v>
      </c>
      <c r="F4330">
        <v>14.9</v>
      </c>
      <c r="G4330" t="s">
        <v>9</v>
      </c>
      <c r="H4330">
        <v>15.9958710154699</v>
      </c>
    </row>
    <row r="4331" spans="1:8" x14ac:dyDescent="0.55000000000000004">
      <c r="A4331" s="1">
        <v>45291</v>
      </c>
      <c r="B4331" t="s">
        <v>14</v>
      </c>
      <c r="C4331">
        <v>5.1258160209863995E-4</v>
      </c>
      <c r="D4331">
        <v>6.05186536108536E-4</v>
      </c>
      <c r="E4331">
        <v>5.6436588205676301</v>
      </c>
      <c r="F4331">
        <v>4.5999999999999996</v>
      </c>
      <c r="G4331" t="s">
        <v>12</v>
      </c>
      <c r="H4331">
        <v>80.943551230248303</v>
      </c>
    </row>
    <row r="4332" spans="1:8" x14ac:dyDescent="0.55000000000000004">
      <c r="A4332" s="1">
        <v>44279</v>
      </c>
      <c r="B4332" t="s">
        <v>13</v>
      </c>
      <c r="C4332">
        <v>4.3878869952602302E-5</v>
      </c>
      <c r="D4332">
        <v>1.0768336268261601E-5</v>
      </c>
      <c r="E4332">
        <v>15.0805970712593</v>
      </c>
      <c r="F4332">
        <v>-0.7</v>
      </c>
      <c r="G4332" t="s">
        <v>11</v>
      </c>
      <c r="H4332">
        <v>1.4141526962295801</v>
      </c>
    </row>
    <row r="4333" spans="1:8" x14ac:dyDescent="0.55000000000000004">
      <c r="A4333" s="1">
        <v>44433</v>
      </c>
      <c r="B4333" t="s">
        <v>14</v>
      </c>
      <c r="C4333">
        <v>8.7621637997771198E-5</v>
      </c>
      <c r="D4333">
        <v>8.9889832128169504E-5</v>
      </c>
      <c r="E4333">
        <v>-3.9263364042926199</v>
      </c>
      <c r="F4333">
        <v>2.7</v>
      </c>
      <c r="G4333" t="s">
        <v>9</v>
      </c>
      <c r="H4333">
        <v>12.022743068163701</v>
      </c>
    </row>
    <row r="4334" spans="1:8" x14ac:dyDescent="0.55000000000000004">
      <c r="A4334" s="1">
        <v>45332</v>
      </c>
      <c r="B4334" t="s">
        <v>14</v>
      </c>
      <c r="C4334">
        <v>1.5204274264159001E-4</v>
      </c>
      <c r="D4334">
        <v>3.1515880481030201E-4</v>
      </c>
      <c r="E4334">
        <v>-14.490187257232201</v>
      </c>
      <c r="F4334">
        <v>-1.8</v>
      </c>
      <c r="G4334" t="s">
        <v>12</v>
      </c>
      <c r="H4334">
        <v>42.152413083841999</v>
      </c>
    </row>
    <row r="4335" spans="1:8" x14ac:dyDescent="0.55000000000000004">
      <c r="A4335" s="1">
        <v>44853</v>
      </c>
      <c r="B4335" t="s">
        <v>8</v>
      </c>
      <c r="C4335">
        <v>4.0951316374493201E-5</v>
      </c>
      <c r="D4335">
        <v>4.74609619370329E-5</v>
      </c>
      <c r="E4335">
        <v>8.4832858503910398</v>
      </c>
      <c r="F4335">
        <v>-4.8</v>
      </c>
      <c r="G4335" t="s">
        <v>11</v>
      </c>
      <c r="H4335">
        <v>6.8417892549732198</v>
      </c>
    </row>
    <row r="4336" spans="1:8" x14ac:dyDescent="0.55000000000000004">
      <c r="A4336" s="1">
        <v>44678</v>
      </c>
      <c r="B4336" t="s">
        <v>13</v>
      </c>
      <c r="C4336">
        <v>2.3300439028663001E-4</v>
      </c>
      <c r="D4336">
        <v>1.3272036936446701E-4</v>
      </c>
      <c r="E4336">
        <v>-0.93098255551429299</v>
      </c>
      <c r="F4336">
        <v>-9.9</v>
      </c>
      <c r="G4336" t="s">
        <v>9</v>
      </c>
      <c r="H4336">
        <v>17.429514040579502</v>
      </c>
    </row>
    <row r="4337" spans="1:8" x14ac:dyDescent="0.55000000000000004">
      <c r="A4337" s="1">
        <v>44577</v>
      </c>
      <c r="B4337" t="s">
        <v>14</v>
      </c>
      <c r="C4337">
        <v>4.2614678899082002E-4</v>
      </c>
      <c r="D4337">
        <v>3.9626654221410802E-4</v>
      </c>
      <c r="E4337">
        <v>-5.93828165543799</v>
      </c>
      <c r="F4337">
        <v>-8.5</v>
      </c>
      <c r="G4337" t="s">
        <v>12</v>
      </c>
      <c r="H4337">
        <v>53.000553129933699</v>
      </c>
    </row>
    <row r="4338" spans="1:8" x14ac:dyDescent="0.55000000000000004">
      <c r="A4338" s="1">
        <v>44738</v>
      </c>
      <c r="B4338" t="s">
        <v>10</v>
      </c>
      <c r="C4338">
        <v>3.5683820407451E-4</v>
      </c>
      <c r="D4338">
        <v>2.7254472657898198E-4</v>
      </c>
      <c r="E4338">
        <v>7.4218483195057203</v>
      </c>
      <c r="F4338">
        <v>-0.6</v>
      </c>
      <c r="G4338" t="s">
        <v>12</v>
      </c>
      <c r="H4338">
        <v>70.700241913213802</v>
      </c>
    </row>
    <row r="4339" spans="1:8" x14ac:dyDescent="0.55000000000000004">
      <c r="A4339" s="1">
        <v>45219</v>
      </c>
      <c r="B4339" t="s">
        <v>8</v>
      </c>
      <c r="C4339">
        <v>1.4709990567555E-4</v>
      </c>
      <c r="D4339">
        <v>1.0124494332797201E-4</v>
      </c>
      <c r="E4339">
        <v>17.809342565194399</v>
      </c>
      <c r="F4339">
        <v>-1.3</v>
      </c>
      <c r="G4339" t="s">
        <v>9</v>
      </c>
      <c r="H4339">
        <v>14.5950806117394</v>
      </c>
    </row>
    <row r="4340" spans="1:8" x14ac:dyDescent="0.55000000000000004">
      <c r="A4340" s="1">
        <v>44229</v>
      </c>
      <c r="B4340" t="s">
        <v>13</v>
      </c>
      <c r="C4340">
        <v>8.8042777370840207E-5</v>
      </c>
      <c r="D4340">
        <v>8.1154744916141198E-5</v>
      </c>
      <c r="E4340">
        <v>-0.33446395820937402</v>
      </c>
      <c r="F4340">
        <v>-1.3</v>
      </c>
      <c r="G4340" t="s">
        <v>9</v>
      </c>
      <c r="H4340">
        <v>10.657653928698499</v>
      </c>
    </row>
    <row r="4341" spans="1:8" x14ac:dyDescent="0.55000000000000004">
      <c r="A4341" s="1">
        <v>44928</v>
      </c>
      <c r="B4341" t="s">
        <v>10</v>
      </c>
      <c r="C4341">
        <v>2.4601993615353999E-4</v>
      </c>
      <c r="D4341">
        <v>3.4877561007310597E-4</v>
      </c>
      <c r="E4341">
        <v>-5.4917937653360598</v>
      </c>
      <c r="F4341">
        <v>0</v>
      </c>
      <c r="G4341" t="s">
        <v>12</v>
      </c>
      <c r="H4341">
        <v>90.475131605422604</v>
      </c>
    </row>
    <row r="4342" spans="1:8" x14ac:dyDescent="0.55000000000000004">
      <c r="A4342" s="1">
        <v>45180</v>
      </c>
      <c r="B4342" t="s">
        <v>8</v>
      </c>
      <c r="C4342">
        <v>7.0371251890154006E-5</v>
      </c>
      <c r="D4342">
        <v>1.77274295719268E-4</v>
      </c>
      <c r="E4342">
        <v>-12.7545544624848</v>
      </c>
      <c r="F4342">
        <v>0.4</v>
      </c>
      <c r="G4342" t="s">
        <v>9</v>
      </c>
      <c r="H4342">
        <v>25.555178869829199</v>
      </c>
    </row>
    <row r="4343" spans="1:8" x14ac:dyDescent="0.55000000000000004">
      <c r="A4343" s="1">
        <v>44608</v>
      </c>
      <c r="B4343" t="s">
        <v>14</v>
      </c>
      <c r="C4343">
        <v>7.6229779488802001E-5</v>
      </c>
      <c r="D4343">
        <v>5.9466786714229497E-5</v>
      </c>
      <c r="E4343">
        <v>0.41603868772894798</v>
      </c>
      <c r="F4343">
        <v>-7.3</v>
      </c>
      <c r="G4343" t="s">
        <v>9</v>
      </c>
      <c r="H4343">
        <v>7.9536681827935203</v>
      </c>
    </row>
    <row r="4344" spans="1:8" x14ac:dyDescent="0.55000000000000004">
      <c r="A4344" s="1">
        <v>44750</v>
      </c>
      <c r="B4344" t="s">
        <v>8</v>
      </c>
      <c r="C4344">
        <v>1.4741713631166001E-4</v>
      </c>
      <c r="D4344">
        <v>2.2266148462241999E-4</v>
      </c>
      <c r="E4344">
        <v>-6.4214250411757297</v>
      </c>
      <c r="F4344">
        <v>-3.7</v>
      </c>
      <c r="G4344" t="s">
        <v>9</v>
      </c>
      <c r="H4344">
        <v>32.098021001074002</v>
      </c>
    </row>
    <row r="4345" spans="1:8" x14ac:dyDescent="0.55000000000000004">
      <c r="A4345" s="1">
        <v>45195</v>
      </c>
      <c r="B4345" t="s">
        <v>14</v>
      </c>
      <c r="C4345">
        <v>2.7823490367275997E-4</v>
      </c>
      <c r="D4345">
        <v>2.5922861606415397E-4</v>
      </c>
      <c r="E4345">
        <v>9.6896399457366993</v>
      </c>
      <c r="F4345">
        <v>2</v>
      </c>
      <c r="G4345" t="s">
        <v>12</v>
      </c>
      <c r="H4345">
        <v>34.671764014545197</v>
      </c>
    </row>
    <row r="4346" spans="1:8" x14ac:dyDescent="0.55000000000000004">
      <c r="A4346" s="1">
        <v>44162</v>
      </c>
      <c r="B4346" t="s">
        <v>14</v>
      </c>
      <c r="C4346">
        <v>1.0908809632723601E-5</v>
      </c>
      <c r="D4346">
        <v>1.4202383157199699E-5</v>
      </c>
      <c r="E4346">
        <v>4.5296975573537503</v>
      </c>
      <c r="F4346">
        <v>10.1</v>
      </c>
      <c r="G4346" t="s">
        <v>11</v>
      </c>
      <c r="H4346">
        <v>1.8995652746482099</v>
      </c>
    </row>
    <row r="4347" spans="1:8" x14ac:dyDescent="0.55000000000000004">
      <c r="A4347" s="1">
        <v>44354</v>
      </c>
      <c r="B4347" t="s">
        <v>8</v>
      </c>
      <c r="C4347">
        <v>3.733936706403E-6</v>
      </c>
      <c r="D4347">
        <v>3.4421154334298099E-6</v>
      </c>
      <c r="E4347">
        <v>-4.0822022524145103</v>
      </c>
      <c r="F4347">
        <v>3.8</v>
      </c>
      <c r="G4347" t="s">
        <v>11</v>
      </c>
      <c r="H4347">
        <v>0.49620208747690198</v>
      </c>
    </row>
    <row r="4348" spans="1:8" x14ac:dyDescent="0.55000000000000004">
      <c r="A4348" s="1">
        <v>45154</v>
      </c>
      <c r="B4348" t="s">
        <v>8</v>
      </c>
      <c r="C4348">
        <v>3.2447176123955897E-5</v>
      </c>
      <c r="D4348">
        <v>1.6425623895928001E-4</v>
      </c>
      <c r="E4348">
        <v>-11.732417100604</v>
      </c>
      <c r="F4348">
        <v>2.2000000000000002</v>
      </c>
      <c r="G4348" t="s">
        <v>9</v>
      </c>
      <c r="H4348">
        <v>23.6785460072403</v>
      </c>
    </row>
    <row r="4349" spans="1:8" x14ac:dyDescent="0.55000000000000004">
      <c r="A4349" s="1">
        <v>45121</v>
      </c>
      <c r="B4349" t="s">
        <v>13</v>
      </c>
      <c r="C4349">
        <v>1.049562234731E-4</v>
      </c>
      <c r="D4349">
        <v>1.6575585903711899E-4</v>
      </c>
      <c r="E4349">
        <v>-9.5336920403410002</v>
      </c>
      <c r="F4349">
        <v>1.9</v>
      </c>
      <c r="G4349" t="s">
        <v>9</v>
      </c>
      <c r="H4349">
        <v>21.7679025927218</v>
      </c>
    </row>
    <row r="4350" spans="1:8" x14ac:dyDescent="0.55000000000000004">
      <c r="A4350" s="1">
        <v>44999</v>
      </c>
      <c r="B4350" t="s">
        <v>13</v>
      </c>
      <c r="C4350">
        <v>4.6713716360585999E-4</v>
      </c>
      <c r="D4350">
        <v>3.58550332001564E-4</v>
      </c>
      <c r="E4350">
        <v>3.27063192690134</v>
      </c>
      <c r="F4350">
        <v>6.8</v>
      </c>
      <c r="G4350" t="s">
        <v>12</v>
      </c>
      <c r="H4350">
        <v>47.086653509184899</v>
      </c>
    </row>
    <row r="4351" spans="1:8" x14ac:dyDescent="0.55000000000000004">
      <c r="A4351" s="1">
        <v>44947</v>
      </c>
      <c r="B4351" t="s">
        <v>8</v>
      </c>
      <c r="C4351">
        <v>1.9641277704663001E-4</v>
      </c>
      <c r="D4351">
        <v>1.6812967118732999E-4</v>
      </c>
      <c r="E4351">
        <v>14.566650765322599</v>
      </c>
      <c r="F4351">
        <v>-3.3</v>
      </c>
      <c r="G4351" t="s">
        <v>9</v>
      </c>
      <c r="H4351">
        <v>24.236925060595802</v>
      </c>
    </row>
    <row r="4352" spans="1:8" x14ac:dyDescent="0.55000000000000004">
      <c r="A4352" s="1">
        <v>44510</v>
      </c>
      <c r="B4352" t="s">
        <v>14</v>
      </c>
      <c r="C4352">
        <v>2.48042183342852E-5</v>
      </c>
      <c r="D4352">
        <v>5.9151265391703903E-5</v>
      </c>
      <c r="E4352">
        <v>0</v>
      </c>
      <c r="F4352">
        <v>8.5</v>
      </c>
      <c r="G4352" t="s">
        <v>9</v>
      </c>
      <c r="H4352">
        <v>7.9114672830539003</v>
      </c>
    </row>
    <row r="4353" spans="1:8" x14ac:dyDescent="0.55000000000000004">
      <c r="A4353" s="1">
        <v>45001</v>
      </c>
      <c r="B4353" t="s">
        <v>8</v>
      </c>
      <c r="C4353">
        <v>1.3950311331324E-4</v>
      </c>
      <c r="D4353">
        <v>1.76377724820247E-4</v>
      </c>
      <c r="E4353">
        <v>0.66686206489201505</v>
      </c>
      <c r="F4353">
        <v>3</v>
      </c>
      <c r="G4353" t="s">
        <v>9</v>
      </c>
      <c r="H4353">
        <v>25.425932666362499</v>
      </c>
    </row>
    <row r="4354" spans="1:8" x14ac:dyDescent="0.55000000000000004">
      <c r="A4354" s="1">
        <v>44578</v>
      </c>
      <c r="B4354" t="s">
        <v>8</v>
      </c>
      <c r="C4354">
        <v>3.5567715458275999E-4</v>
      </c>
      <c r="D4354">
        <v>6.5643136085708203E-4</v>
      </c>
      <c r="E4354">
        <v>2.3396489448953299</v>
      </c>
      <c r="F4354">
        <v>0.1</v>
      </c>
      <c r="G4354" t="s">
        <v>12</v>
      </c>
      <c r="H4354">
        <v>94.628613665646299</v>
      </c>
    </row>
    <row r="4355" spans="1:8" x14ac:dyDescent="0.55000000000000004">
      <c r="A4355" s="1">
        <v>44984</v>
      </c>
      <c r="B4355" t="s">
        <v>8</v>
      </c>
      <c r="C4355">
        <v>2.7744454811367002E-4</v>
      </c>
      <c r="D4355">
        <v>2.22360516158393E-4</v>
      </c>
      <c r="E4355">
        <v>15.8553414480165</v>
      </c>
      <c r="F4355">
        <v>4.4000000000000004</v>
      </c>
      <c r="G4355" t="s">
        <v>9</v>
      </c>
      <c r="H4355">
        <v>32.054634547887602</v>
      </c>
    </row>
    <row r="4356" spans="1:8" x14ac:dyDescent="0.55000000000000004">
      <c r="A4356" s="1">
        <v>44742</v>
      </c>
      <c r="B4356" t="s">
        <v>8</v>
      </c>
      <c r="C4356">
        <v>2.5202930809162998E-4</v>
      </c>
      <c r="D4356">
        <v>3.3265772486847398E-4</v>
      </c>
      <c r="E4356">
        <v>5.4131407559914404</v>
      </c>
      <c r="F4356">
        <v>6.7</v>
      </c>
      <c r="G4356" t="s">
        <v>12</v>
      </c>
      <c r="H4356">
        <v>47.954654829974302</v>
      </c>
    </row>
    <row r="4357" spans="1:8" x14ac:dyDescent="0.55000000000000004">
      <c r="A4357" s="1">
        <v>45593</v>
      </c>
      <c r="B4357" t="s">
        <v>10</v>
      </c>
      <c r="C4357">
        <v>2.3032956535728099E-5</v>
      </c>
      <c r="D4357">
        <v>3.0987517638598198E-5</v>
      </c>
      <c r="E4357">
        <v>-1.9656130554458999</v>
      </c>
      <c r="F4357">
        <v>-4.9000000000000004</v>
      </c>
      <c r="G4357" t="s">
        <v>11</v>
      </c>
      <c r="H4357">
        <v>8.0384053686835202</v>
      </c>
    </row>
    <row r="4358" spans="1:8" x14ac:dyDescent="0.55000000000000004">
      <c r="A4358" s="1">
        <v>45093</v>
      </c>
      <c r="B4358" t="s">
        <v>14</v>
      </c>
      <c r="C4358">
        <v>8.4751263645672502E-5</v>
      </c>
      <c r="D4358">
        <v>1.16416302542986E-4</v>
      </c>
      <c r="E4358">
        <v>-10.1971627262669</v>
      </c>
      <c r="F4358">
        <v>-5.8</v>
      </c>
      <c r="G4358" t="s">
        <v>9</v>
      </c>
      <c r="H4358">
        <v>15.5706520001533</v>
      </c>
    </row>
    <row r="4359" spans="1:8" x14ac:dyDescent="0.55000000000000004">
      <c r="A4359" s="1">
        <v>44594</v>
      </c>
      <c r="B4359" t="s">
        <v>13</v>
      </c>
      <c r="C4359">
        <v>6.1046539415991202E-5</v>
      </c>
      <c r="D4359">
        <v>8.3369746252917704E-5</v>
      </c>
      <c r="E4359">
        <v>-15.873935628073299</v>
      </c>
      <c r="F4359">
        <v>-13.7</v>
      </c>
      <c r="G4359" t="s">
        <v>9</v>
      </c>
      <c r="H4359">
        <v>10.9485391717408</v>
      </c>
    </row>
    <row r="4360" spans="1:8" x14ac:dyDescent="0.55000000000000004">
      <c r="A4360" s="1">
        <v>44530</v>
      </c>
      <c r="B4360" t="s">
        <v>14</v>
      </c>
      <c r="C4360">
        <v>5.1123901280859703E-5</v>
      </c>
      <c r="D4360">
        <v>4.5748769356159702E-5</v>
      </c>
      <c r="E4360">
        <v>-6.1313453748117004</v>
      </c>
      <c r="F4360">
        <v>4.5</v>
      </c>
      <c r="G4360" t="s">
        <v>11</v>
      </c>
      <c r="H4360">
        <v>6.1188867153465596</v>
      </c>
    </row>
    <row r="4361" spans="1:8" x14ac:dyDescent="0.55000000000000004">
      <c r="A4361" s="1">
        <v>44421</v>
      </c>
      <c r="B4361" t="s">
        <v>14</v>
      </c>
      <c r="C4361">
        <v>1.2303487605326999E-4</v>
      </c>
      <c r="D4361">
        <v>9.2399512865764906E-5</v>
      </c>
      <c r="E4361">
        <v>0</v>
      </c>
      <c r="F4361">
        <v>1.3</v>
      </c>
      <c r="G4361" t="s">
        <v>9</v>
      </c>
      <c r="H4361">
        <v>12.358412253174601</v>
      </c>
    </row>
    <row r="4362" spans="1:8" x14ac:dyDescent="0.55000000000000004">
      <c r="A4362" s="1">
        <v>44413</v>
      </c>
      <c r="B4362" t="s">
        <v>10</v>
      </c>
      <c r="C4362">
        <v>2.3441643962081401E-5</v>
      </c>
      <c r="D4362">
        <v>2.2055224641411601E-5</v>
      </c>
      <c r="E4362">
        <v>3.0605245131621701</v>
      </c>
      <c r="F4362">
        <v>-2.9</v>
      </c>
      <c r="G4362" t="s">
        <v>11</v>
      </c>
      <c r="H4362">
        <v>5.7212984348321099</v>
      </c>
    </row>
    <row r="4363" spans="1:8" x14ac:dyDescent="0.55000000000000004">
      <c r="A4363" s="1">
        <v>45248</v>
      </c>
      <c r="B4363" t="s">
        <v>8</v>
      </c>
      <c r="C4363">
        <v>1.2141452995782999E-4</v>
      </c>
      <c r="D4363">
        <v>1.08119764583129E-4</v>
      </c>
      <c r="E4363">
        <v>6.0489644175004003</v>
      </c>
      <c r="F4363">
        <v>7.1</v>
      </c>
      <c r="G4363" t="s">
        <v>9</v>
      </c>
      <c r="H4363">
        <v>15.586128333355401</v>
      </c>
    </row>
    <row r="4364" spans="1:8" x14ac:dyDescent="0.55000000000000004">
      <c r="A4364" s="1">
        <v>44858</v>
      </c>
      <c r="B4364" t="s">
        <v>8</v>
      </c>
      <c r="C4364">
        <v>2.99116139272779E-5</v>
      </c>
      <c r="D4364">
        <v>4.4640289121898697E-5</v>
      </c>
      <c r="E4364">
        <v>4.2661901978964698</v>
      </c>
      <c r="F4364">
        <v>1.3</v>
      </c>
      <c r="G4364" t="s">
        <v>11</v>
      </c>
      <c r="H4364">
        <v>6.4351719389570903</v>
      </c>
    </row>
    <row r="4365" spans="1:8" x14ac:dyDescent="0.55000000000000004">
      <c r="A4365" s="1">
        <v>45139</v>
      </c>
      <c r="B4365" t="s">
        <v>10</v>
      </c>
      <c r="C4365">
        <v>6.9798743528517101E-5</v>
      </c>
      <c r="D4365">
        <v>9.4499298311505195E-5</v>
      </c>
      <c r="E4365">
        <v>0.66829922807647402</v>
      </c>
      <c r="F4365">
        <v>-0.6</v>
      </c>
      <c r="G4365" t="s">
        <v>9</v>
      </c>
      <c r="H4365">
        <v>24.513859927193302</v>
      </c>
    </row>
    <row r="4366" spans="1:8" x14ac:dyDescent="0.55000000000000004">
      <c r="A4366" s="1">
        <v>44173</v>
      </c>
      <c r="B4366" t="s">
        <v>14</v>
      </c>
      <c r="C4366">
        <v>2.6099830215863801E-5</v>
      </c>
      <c r="D4366">
        <v>2.5330498723179101E-5</v>
      </c>
      <c r="E4366">
        <v>-3.1149947930632398</v>
      </c>
      <c r="F4366">
        <v>1.5</v>
      </c>
      <c r="G4366" t="s">
        <v>11</v>
      </c>
      <c r="H4366">
        <v>3.3879480106604101</v>
      </c>
    </row>
    <row r="4367" spans="1:8" x14ac:dyDescent="0.55000000000000004">
      <c r="A4367" s="1">
        <v>44268</v>
      </c>
      <c r="B4367" t="s">
        <v>10</v>
      </c>
      <c r="C4367">
        <v>4.4303897897425302E-5</v>
      </c>
      <c r="D4367">
        <v>3.0342128304619999E-5</v>
      </c>
      <c r="E4367">
        <v>0</v>
      </c>
      <c r="F4367">
        <v>-3.4</v>
      </c>
      <c r="G4367" t="s">
        <v>11</v>
      </c>
      <c r="H4367">
        <v>7.8709863082848504</v>
      </c>
    </row>
    <row r="4368" spans="1:8" x14ac:dyDescent="0.55000000000000004">
      <c r="A4368" s="1">
        <v>44879</v>
      </c>
      <c r="B4368" t="s">
        <v>10</v>
      </c>
      <c r="C4368">
        <v>1.3805394105822E-4</v>
      </c>
      <c r="D4368">
        <v>1.2726752203721199E-4</v>
      </c>
      <c r="E4368">
        <v>14.7758137926903</v>
      </c>
      <c r="F4368">
        <v>8.8000000000000007</v>
      </c>
      <c r="G4368" t="s">
        <v>9</v>
      </c>
      <c r="H4368">
        <v>33.014194435784198</v>
      </c>
    </row>
    <row r="4369" spans="1:8" x14ac:dyDescent="0.55000000000000004">
      <c r="A4369" s="1">
        <v>44318</v>
      </c>
      <c r="B4369" t="s">
        <v>8</v>
      </c>
      <c r="C4369">
        <v>8.1102750774746707E-6</v>
      </c>
      <c r="D4369">
        <v>5.3005806769097196E-6</v>
      </c>
      <c r="E4369">
        <v>-9.1404162714797703</v>
      </c>
      <c r="F4369">
        <v>-2.6</v>
      </c>
      <c r="G4369" t="s">
        <v>11</v>
      </c>
      <c r="H4369">
        <v>0.76411127040605498</v>
      </c>
    </row>
    <row r="4370" spans="1:8" x14ac:dyDescent="0.55000000000000004">
      <c r="A4370" s="1">
        <v>44944</v>
      </c>
      <c r="B4370" t="s">
        <v>14</v>
      </c>
      <c r="C4370">
        <v>2.5025289032998E-4</v>
      </c>
      <c r="D4370">
        <v>1.9929180743289001E-4</v>
      </c>
      <c r="E4370">
        <v>18.222419574584698</v>
      </c>
      <c r="F4370">
        <v>-5.0999999999999996</v>
      </c>
      <c r="G4370" t="s">
        <v>9</v>
      </c>
      <c r="H4370">
        <v>26.655230515273502</v>
      </c>
    </row>
    <row r="4371" spans="1:8" x14ac:dyDescent="0.55000000000000004">
      <c r="A4371" s="1">
        <v>44863</v>
      </c>
      <c r="B4371" t="s">
        <v>13</v>
      </c>
      <c r="C4371">
        <v>1.1117724102735E-4</v>
      </c>
      <c r="D4371">
        <v>1.9893517286424399E-4</v>
      </c>
      <c r="E4371">
        <v>0.80787672156477097</v>
      </c>
      <c r="F4371">
        <v>17.600000000000001</v>
      </c>
      <c r="G4371" t="s">
        <v>9</v>
      </c>
      <c r="H4371">
        <v>26.125178864449101</v>
      </c>
    </row>
    <row r="4372" spans="1:8" x14ac:dyDescent="0.55000000000000004">
      <c r="A4372" s="1">
        <v>44580</v>
      </c>
      <c r="B4372" t="s">
        <v>13</v>
      </c>
      <c r="C4372">
        <v>2.0977523103043999E-4</v>
      </c>
      <c r="D4372">
        <v>3.0622886593467002E-4</v>
      </c>
      <c r="E4372">
        <v>-16.051950261083299</v>
      </c>
      <c r="F4372">
        <v>-9.6</v>
      </c>
      <c r="G4372" t="s">
        <v>12</v>
      </c>
      <c r="H4372">
        <v>40.215532431060602</v>
      </c>
    </row>
    <row r="4373" spans="1:8" x14ac:dyDescent="0.55000000000000004">
      <c r="A4373" s="1">
        <v>44735</v>
      </c>
      <c r="B4373" t="s">
        <v>14</v>
      </c>
      <c r="C4373">
        <v>7.5380401314740998E-4</v>
      </c>
      <c r="D4373">
        <v>4.3996643037227999E-4</v>
      </c>
      <c r="E4373">
        <v>5.2244533091209604</v>
      </c>
      <c r="F4373">
        <v>-0.2</v>
      </c>
      <c r="G4373" t="s">
        <v>12</v>
      </c>
      <c r="H4373">
        <v>58.845402486021698</v>
      </c>
    </row>
    <row r="4374" spans="1:8" x14ac:dyDescent="0.55000000000000004">
      <c r="A4374" s="1">
        <v>44430</v>
      </c>
      <c r="B4374" t="s">
        <v>13</v>
      </c>
      <c r="C4374">
        <v>7.0138962185216497E-5</v>
      </c>
      <c r="D4374">
        <v>1.0125890334156E-4</v>
      </c>
      <c r="E4374">
        <v>-15.9525723806917</v>
      </c>
      <c r="F4374">
        <v>2</v>
      </c>
      <c r="G4374" t="s">
        <v>9</v>
      </c>
      <c r="H4374">
        <v>13.2978342810271</v>
      </c>
    </row>
    <row r="4375" spans="1:8" x14ac:dyDescent="0.55000000000000004">
      <c r="A4375" s="1">
        <v>45594</v>
      </c>
      <c r="B4375" t="s">
        <v>10</v>
      </c>
      <c r="C4375">
        <v>1.6853242368694998E-5</v>
      </c>
      <c r="D4375">
        <v>3.0939844938159901E-5</v>
      </c>
      <c r="E4375">
        <v>-0.15384485131805201</v>
      </c>
      <c r="F4375">
        <v>-5.0999999999999996</v>
      </c>
      <c r="G4375" t="s">
        <v>11</v>
      </c>
      <c r="H4375">
        <v>8.0260386958957195</v>
      </c>
    </row>
    <row r="4376" spans="1:8" x14ac:dyDescent="0.55000000000000004">
      <c r="A4376" s="1">
        <v>45221</v>
      </c>
      <c r="B4376" t="s">
        <v>10</v>
      </c>
      <c r="C4376">
        <v>6.5300958969995306E-5</v>
      </c>
      <c r="D4376">
        <v>8.4298075427051403E-5</v>
      </c>
      <c r="E4376">
        <v>-5.8839335385086198</v>
      </c>
      <c r="F4376">
        <v>-3.7</v>
      </c>
      <c r="G4376" t="s">
        <v>9</v>
      </c>
      <c r="H4376">
        <v>21.8675826177973</v>
      </c>
    </row>
    <row r="4377" spans="1:8" x14ac:dyDescent="0.55000000000000004">
      <c r="A4377" s="1">
        <v>45016</v>
      </c>
      <c r="B4377" t="s">
        <v>14</v>
      </c>
      <c r="C4377">
        <v>2.4995786362337998E-4</v>
      </c>
      <c r="D4377">
        <v>2.7408366296568999E-4</v>
      </c>
      <c r="E4377">
        <v>-15.7352325007334</v>
      </c>
      <c r="F4377">
        <v>5.6</v>
      </c>
      <c r="G4377" t="s">
        <v>12</v>
      </c>
      <c r="H4377">
        <v>36.658622905415498</v>
      </c>
    </row>
    <row r="4378" spans="1:8" x14ac:dyDescent="0.55000000000000004">
      <c r="A4378" s="1">
        <v>44996</v>
      </c>
      <c r="B4378" t="s">
        <v>14</v>
      </c>
      <c r="C4378">
        <v>9.3302998503648398E-5</v>
      </c>
      <c r="D4378">
        <v>2.2039168588327399E-4</v>
      </c>
      <c r="E4378">
        <v>-6.4885134484142801</v>
      </c>
      <c r="F4378">
        <v>-6.3</v>
      </c>
      <c r="G4378" t="s">
        <v>9</v>
      </c>
      <c r="H4378">
        <v>29.4773340988773</v>
      </c>
    </row>
    <row r="4379" spans="1:8" x14ac:dyDescent="0.55000000000000004">
      <c r="A4379" s="1">
        <v>44469</v>
      </c>
      <c r="B4379" t="s">
        <v>13</v>
      </c>
      <c r="C4379">
        <v>2.75730918247703E-5</v>
      </c>
      <c r="D4379">
        <v>2.58997268353011E-5</v>
      </c>
      <c r="E4379">
        <v>3.2775515676382501</v>
      </c>
      <c r="F4379">
        <v>6.9</v>
      </c>
      <c r="G4379" t="s">
        <v>11</v>
      </c>
      <c r="H4379">
        <v>3.4012838774084302</v>
      </c>
    </row>
    <row r="4380" spans="1:8" x14ac:dyDescent="0.55000000000000004">
      <c r="A4380" s="1">
        <v>44733</v>
      </c>
      <c r="B4380" t="s">
        <v>14</v>
      </c>
      <c r="C4380">
        <v>5.3445870256829003E-4</v>
      </c>
      <c r="D4380">
        <v>4.3587649982805798E-4</v>
      </c>
      <c r="E4380">
        <v>2.8205050448134599</v>
      </c>
      <c r="F4380">
        <v>-1.1000000000000001</v>
      </c>
      <c r="G4380" t="s">
        <v>12</v>
      </c>
      <c r="H4380">
        <v>58.2983752757617</v>
      </c>
    </row>
    <row r="4381" spans="1:8" x14ac:dyDescent="0.55000000000000004">
      <c r="A4381" s="1">
        <v>44814</v>
      </c>
      <c r="B4381" t="s">
        <v>10</v>
      </c>
      <c r="C4381">
        <v>4.5076034046762602E-5</v>
      </c>
      <c r="D4381">
        <v>8.4717957784155801E-5</v>
      </c>
      <c r="E4381">
        <v>-29.1068868639092</v>
      </c>
      <c r="F4381">
        <v>4.5999999999999996</v>
      </c>
      <c r="G4381" t="s">
        <v>9</v>
      </c>
      <c r="H4381">
        <v>21.976503397865201</v>
      </c>
    </row>
    <row r="4382" spans="1:8" x14ac:dyDescent="0.55000000000000004">
      <c r="A4382" s="1">
        <v>44228</v>
      </c>
      <c r="B4382" t="s">
        <v>13</v>
      </c>
      <c r="C4382">
        <v>6.1353955466995094E-5</v>
      </c>
      <c r="D4382">
        <v>8.1427089181672902E-5</v>
      </c>
      <c r="E4382">
        <v>-4.1122430077332597</v>
      </c>
      <c r="F4382">
        <v>-1.5</v>
      </c>
      <c r="G4382" t="s">
        <v>9</v>
      </c>
      <c r="H4382">
        <v>10.693419563037001</v>
      </c>
    </row>
    <row r="4383" spans="1:8" x14ac:dyDescent="0.55000000000000004">
      <c r="A4383" s="1">
        <v>45294</v>
      </c>
      <c r="B4383" t="s">
        <v>13</v>
      </c>
      <c r="C4383">
        <v>6.6715568940828003E-4</v>
      </c>
      <c r="D4383">
        <v>9.7826380605153807E-4</v>
      </c>
      <c r="E4383">
        <v>-0.71557135201750799</v>
      </c>
      <c r="F4383">
        <v>18.7</v>
      </c>
      <c r="G4383" t="s">
        <v>12</v>
      </c>
      <c r="H4383">
        <v>128.47057934372299</v>
      </c>
    </row>
    <row r="4384" spans="1:8" x14ac:dyDescent="0.55000000000000004">
      <c r="A4384" s="1">
        <v>44743</v>
      </c>
      <c r="B4384" t="s">
        <v>14</v>
      </c>
      <c r="C4384">
        <v>2.7730548995827002E-4</v>
      </c>
      <c r="D4384">
        <v>4.9857509947256204E-4</v>
      </c>
      <c r="E4384">
        <v>0</v>
      </c>
      <c r="F4384">
        <v>2.8</v>
      </c>
      <c r="G4384" t="s">
        <v>12</v>
      </c>
      <c r="H4384">
        <v>66.684297647768204</v>
      </c>
    </row>
    <row r="4385" spans="1:8" x14ac:dyDescent="0.55000000000000004">
      <c r="A4385" s="1">
        <v>44767</v>
      </c>
      <c r="B4385" t="s">
        <v>8</v>
      </c>
      <c r="C4385">
        <v>2.2763457865402999E-4</v>
      </c>
      <c r="D4385">
        <v>3.2188761116292602E-4</v>
      </c>
      <c r="E4385">
        <v>3.0757002506555802</v>
      </c>
      <c r="F4385">
        <v>0.7</v>
      </c>
      <c r="G4385" t="s">
        <v>12</v>
      </c>
      <c r="H4385">
        <v>46.402076769647202</v>
      </c>
    </row>
    <row r="4386" spans="1:8" x14ac:dyDescent="0.55000000000000004">
      <c r="A4386" s="1">
        <v>44699</v>
      </c>
      <c r="B4386" t="s">
        <v>10</v>
      </c>
      <c r="C4386">
        <v>1.5848027612790999E-4</v>
      </c>
      <c r="D4386">
        <v>1.4728930891259599E-4</v>
      </c>
      <c r="E4386">
        <v>8.6752607384578102</v>
      </c>
      <c r="F4386">
        <v>7.4</v>
      </c>
      <c r="G4386" t="s">
        <v>9</v>
      </c>
      <c r="H4386">
        <v>38.208003148917498</v>
      </c>
    </row>
    <row r="4387" spans="1:8" x14ac:dyDescent="0.55000000000000004">
      <c r="A4387" s="1">
        <v>44876</v>
      </c>
      <c r="B4387" t="s">
        <v>14</v>
      </c>
      <c r="C4387">
        <v>2.8473161399333001E-4</v>
      </c>
      <c r="D4387">
        <v>1.75338266409636E-4</v>
      </c>
      <c r="E4387">
        <v>18.135000846645902</v>
      </c>
      <c r="F4387">
        <v>-2.1</v>
      </c>
      <c r="G4387" t="s">
        <v>9</v>
      </c>
      <c r="H4387">
        <v>23.4514502602979</v>
      </c>
    </row>
    <row r="4388" spans="1:8" x14ac:dyDescent="0.55000000000000004">
      <c r="A4388" s="1">
        <v>44265</v>
      </c>
      <c r="B4388" t="s">
        <v>14</v>
      </c>
      <c r="C4388">
        <v>2.0143762967054298E-5</v>
      </c>
      <c r="D4388">
        <v>2.8635072921006899E-5</v>
      </c>
      <c r="E4388">
        <v>-2.10015565092763</v>
      </c>
      <c r="F4388">
        <v>-1.5</v>
      </c>
      <c r="G4388" t="s">
        <v>11</v>
      </c>
      <c r="H4388">
        <v>3.82993400161785</v>
      </c>
    </row>
    <row r="4389" spans="1:8" x14ac:dyDescent="0.55000000000000004">
      <c r="A4389" s="1">
        <v>44248</v>
      </c>
      <c r="B4389" t="s">
        <v>8</v>
      </c>
      <c r="C4389">
        <v>4.6914388848196099E-5</v>
      </c>
      <c r="D4389">
        <v>4.8116290894355002E-5</v>
      </c>
      <c r="E4389">
        <v>3.6809590258915401</v>
      </c>
      <c r="F4389">
        <v>-8</v>
      </c>
      <c r="G4389" t="s">
        <v>11</v>
      </c>
      <c r="H4389">
        <v>6.9362589503963301</v>
      </c>
    </row>
    <row r="4390" spans="1:8" x14ac:dyDescent="0.55000000000000004">
      <c r="A4390" s="1">
        <v>45581</v>
      </c>
      <c r="B4390" t="s">
        <v>13</v>
      </c>
      <c r="C4390">
        <v>5.0445534212056999E-5</v>
      </c>
      <c r="D4390">
        <v>8.63935698796266E-5</v>
      </c>
      <c r="E4390">
        <v>-26.130088013998801</v>
      </c>
      <c r="F4390">
        <v>-4.8</v>
      </c>
      <c r="G4390" t="s">
        <v>9</v>
      </c>
      <c r="H4390">
        <v>11.3456430722976</v>
      </c>
    </row>
    <row r="4391" spans="1:8" x14ac:dyDescent="0.55000000000000004">
      <c r="A4391" s="1">
        <v>45090</v>
      </c>
      <c r="B4391" t="s">
        <v>10</v>
      </c>
      <c r="C4391">
        <v>4.3341457642133198E-5</v>
      </c>
      <c r="D4391">
        <v>1.04244720143717E-4</v>
      </c>
      <c r="E4391">
        <v>-8.2266759736973896</v>
      </c>
      <c r="F4391">
        <v>8.1999999999999993</v>
      </c>
      <c r="G4391" t="s">
        <v>9</v>
      </c>
      <c r="H4391">
        <v>27.0418988649932</v>
      </c>
    </row>
    <row r="4392" spans="1:8" x14ac:dyDescent="0.55000000000000004">
      <c r="A4392" s="1">
        <v>44583</v>
      </c>
      <c r="B4392" t="s">
        <v>14</v>
      </c>
      <c r="C4392">
        <v>5.9614696630712002E-4</v>
      </c>
      <c r="D4392">
        <v>3.91652137003462E-4</v>
      </c>
      <c r="E4392">
        <v>5.1037811136940299</v>
      </c>
      <c r="F4392">
        <v>-0.8</v>
      </c>
      <c r="G4392" t="s">
        <v>12</v>
      </c>
      <c r="H4392">
        <v>52.383377561278799</v>
      </c>
    </row>
    <row r="4393" spans="1:8" x14ac:dyDescent="0.55000000000000004">
      <c r="A4393" s="1">
        <v>44816</v>
      </c>
      <c r="B4393" t="s">
        <v>8</v>
      </c>
      <c r="C4393">
        <v>1.2234292283935E-4</v>
      </c>
      <c r="D4393">
        <v>1.02926847797109E-4</v>
      </c>
      <c r="E4393">
        <v>7.3655913459436597</v>
      </c>
      <c r="F4393">
        <v>-0.2</v>
      </c>
      <c r="G4393" t="s">
        <v>9</v>
      </c>
      <c r="H4393">
        <v>14.8375374742888</v>
      </c>
    </row>
    <row r="4394" spans="1:8" x14ac:dyDescent="0.55000000000000004">
      <c r="A4394" s="1">
        <v>45216</v>
      </c>
      <c r="B4394" t="s">
        <v>8</v>
      </c>
      <c r="C4394">
        <v>1.0815022472904E-4</v>
      </c>
      <c r="D4394">
        <v>9.5446387793288401E-5</v>
      </c>
      <c r="E4394">
        <v>-1.1287662526177999</v>
      </c>
      <c r="F4394">
        <v>-6.2</v>
      </c>
      <c r="G4394" t="s">
        <v>9</v>
      </c>
      <c r="H4394">
        <v>13.7591832061159</v>
      </c>
    </row>
    <row r="4395" spans="1:8" x14ac:dyDescent="0.55000000000000004">
      <c r="A4395" s="1">
        <v>44696</v>
      </c>
      <c r="B4395" t="s">
        <v>13</v>
      </c>
      <c r="C4395">
        <v>8.5304796880576999E-4</v>
      </c>
      <c r="D4395">
        <v>4.0317533536406798E-4</v>
      </c>
      <c r="E4395">
        <v>32.977158681579901</v>
      </c>
      <c r="F4395">
        <v>11.9</v>
      </c>
      <c r="G4395" t="s">
        <v>12</v>
      </c>
      <c r="H4395">
        <v>52.947035953809902</v>
      </c>
    </row>
    <row r="4396" spans="1:8" x14ac:dyDescent="0.55000000000000004">
      <c r="A4396" s="1">
        <v>44267</v>
      </c>
      <c r="B4396" t="s">
        <v>8</v>
      </c>
      <c r="C4396">
        <v>4.4203828501727202E-5</v>
      </c>
      <c r="D4396">
        <v>2.3762604402343899E-5</v>
      </c>
      <c r="E4396">
        <v>3.4060373043919698</v>
      </c>
      <c r="F4396">
        <v>-4.4000000000000004</v>
      </c>
      <c r="G4396" t="s">
        <v>11</v>
      </c>
      <c r="H4396">
        <v>3.4255254178335299</v>
      </c>
    </row>
    <row r="4397" spans="1:8" x14ac:dyDescent="0.55000000000000004">
      <c r="A4397" s="1">
        <v>44155</v>
      </c>
      <c r="B4397" t="s">
        <v>13</v>
      </c>
      <c r="C4397">
        <v>5.6665840092675997E-6</v>
      </c>
      <c r="D4397">
        <v>4.2641796044486097E-6</v>
      </c>
      <c r="E4397">
        <v>26.140518001000402</v>
      </c>
      <c r="F4397">
        <v>20.8</v>
      </c>
      <c r="G4397" t="s">
        <v>11</v>
      </c>
      <c r="H4397">
        <v>0.55999375712397603</v>
      </c>
    </row>
    <row r="4398" spans="1:8" x14ac:dyDescent="0.55000000000000004">
      <c r="A4398" s="1">
        <v>44336</v>
      </c>
      <c r="B4398" t="s">
        <v>14</v>
      </c>
      <c r="C4398">
        <v>5.65990138084602E-6</v>
      </c>
      <c r="D4398">
        <v>6.2453068974823303E-6</v>
      </c>
      <c r="E4398">
        <v>5.6947524231780502</v>
      </c>
      <c r="F4398">
        <v>0.7</v>
      </c>
      <c r="G4398" t="s">
        <v>11</v>
      </c>
      <c r="H4398">
        <v>0.83530827049715295</v>
      </c>
    </row>
    <row r="4399" spans="1:8" x14ac:dyDescent="0.55000000000000004">
      <c r="A4399" s="1">
        <v>44822</v>
      </c>
      <c r="B4399" t="s">
        <v>14</v>
      </c>
      <c r="C4399">
        <v>7.5768746297892906E-5</v>
      </c>
      <c r="D4399">
        <v>1.99153456203714E-4</v>
      </c>
      <c r="E4399">
        <v>-5.0708392980124701</v>
      </c>
      <c r="F4399">
        <v>2.1</v>
      </c>
      <c r="G4399" t="s">
        <v>9</v>
      </c>
      <c r="H4399">
        <v>26.636726072199501</v>
      </c>
    </row>
    <row r="4400" spans="1:8" x14ac:dyDescent="0.55000000000000004">
      <c r="A4400" s="1">
        <v>45215</v>
      </c>
      <c r="B4400" t="s">
        <v>8</v>
      </c>
      <c r="C4400">
        <v>9.8021335922042301E-5</v>
      </c>
      <c r="D4400">
        <v>9.6536054194646396E-5</v>
      </c>
      <c r="E4400">
        <v>6.7263247758364599</v>
      </c>
      <c r="F4400">
        <v>-5.5</v>
      </c>
      <c r="G4400" t="s">
        <v>9</v>
      </c>
      <c r="H4400">
        <v>13.9162653125891</v>
      </c>
    </row>
    <row r="4401" spans="1:8" x14ac:dyDescent="0.55000000000000004">
      <c r="A4401" s="1">
        <v>45076</v>
      </c>
      <c r="B4401" t="s">
        <v>10</v>
      </c>
      <c r="C4401">
        <v>5.7164430469689798E-5</v>
      </c>
      <c r="D4401">
        <v>8.43765659761051E-5</v>
      </c>
      <c r="E4401">
        <v>-8.0457850377589004</v>
      </c>
      <c r="F4401">
        <v>-1.2</v>
      </c>
      <c r="G4401" t="s">
        <v>9</v>
      </c>
      <c r="H4401">
        <v>21.887943682477101</v>
      </c>
    </row>
    <row r="4402" spans="1:8" x14ac:dyDescent="0.55000000000000004">
      <c r="A4402" s="1">
        <v>44882</v>
      </c>
      <c r="B4402" t="s">
        <v>10</v>
      </c>
      <c r="C4402">
        <v>2.4460665725393999E-4</v>
      </c>
      <c r="D4402">
        <v>1.3441939852240601E-4</v>
      </c>
      <c r="E4402">
        <v>1.75984040223756</v>
      </c>
      <c r="F4402">
        <v>4.7</v>
      </c>
      <c r="G4402" t="s">
        <v>9</v>
      </c>
      <c r="H4402">
        <v>34.869447347786902</v>
      </c>
    </row>
    <row r="4403" spans="1:8" x14ac:dyDescent="0.55000000000000004">
      <c r="A4403" s="1">
        <v>44338</v>
      </c>
      <c r="B4403" t="s">
        <v>8</v>
      </c>
      <c r="C4403">
        <v>3.5071407019164799E-6</v>
      </c>
      <c r="D4403">
        <v>2.0362714491437999E-6</v>
      </c>
      <c r="E4403">
        <v>18.198290532617602</v>
      </c>
      <c r="F4403">
        <v>-5.3</v>
      </c>
      <c r="G4403" t="s">
        <v>11</v>
      </c>
      <c r="H4403">
        <v>0.29354103988545799</v>
      </c>
    </row>
    <row r="4404" spans="1:8" x14ac:dyDescent="0.55000000000000004">
      <c r="A4404" s="1">
        <v>44457</v>
      </c>
      <c r="B4404" t="s">
        <v>8</v>
      </c>
      <c r="C4404">
        <v>2.4800213133542699E-5</v>
      </c>
      <c r="D4404">
        <v>5.5452013575517301E-5</v>
      </c>
      <c r="E4404">
        <v>-25.222190754955601</v>
      </c>
      <c r="F4404">
        <v>1.9</v>
      </c>
      <c r="G4404" t="s">
        <v>11</v>
      </c>
      <c r="H4404">
        <v>7.9937484442676503</v>
      </c>
    </row>
    <row r="4405" spans="1:8" x14ac:dyDescent="0.55000000000000004">
      <c r="A4405" s="1">
        <v>44250</v>
      </c>
      <c r="B4405" t="s">
        <v>10</v>
      </c>
      <c r="C4405">
        <v>4.8472128458178203E-5</v>
      </c>
      <c r="D4405">
        <v>3.3367832324952999E-5</v>
      </c>
      <c r="E4405">
        <v>7.7429867086503199</v>
      </c>
      <c r="F4405">
        <v>-7.5</v>
      </c>
      <c r="G4405" t="s">
        <v>11</v>
      </c>
      <c r="H4405">
        <v>8.6558776869603893</v>
      </c>
    </row>
    <row r="4406" spans="1:8" x14ac:dyDescent="0.55000000000000004">
      <c r="A4406" s="1">
        <v>45141</v>
      </c>
      <c r="B4406" t="s">
        <v>10</v>
      </c>
      <c r="C4406">
        <v>9.3833975048249194E-5</v>
      </c>
      <c r="D4406">
        <v>9.5665434597786699E-5</v>
      </c>
      <c r="E4406">
        <v>-3.7476663629324598</v>
      </c>
      <c r="F4406">
        <v>1.9</v>
      </c>
      <c r="G4406" t="s">
        <v>9</v>
      </c>
      <c r="H4406">
        <v>24.816364835575701</v>
      </c>
    </row>
    <row r="4407" spans="1:8" x14ac:dyDescent="0.55000000000000004">
      <c r="A4407" s="1">
        <v>44336</v>
      </c>
      <c r="B4407" t="s">
        <v>10</v>
      </c>
      <c r="C4407">
        <v>1.8332365462636101E-6</v>
      </c>
      <c r="D4407">
        <v>8.2489346109124805E-6</v>
      </c>
      <c r="E4407">
        <v>-4.9623151587404601</v>
      </c>
      <c r="F4407">
        <v>-11.3</v>
      </c>
      <c r="G4407" t="s">
        <v>11</v>
      </c>
      <c r="H4407">
        <v>2.13983840317962</v>
      </c>
    </row>
    <row r="4408" spans="1:8" x14ac:dyDescent="0.55000000000000004">
      <c r="A4408" s="1">
        <v>44327</v>
      </c>
      <c r="B4408" t="s">
        <v>14</v>
      </c>
      <c r="C4408">
        <v>4.3656304571950404E-6</v>
      </c>
      <c r="D4408">
        <v>7.4869139488211201E-6</v>
      </c>
      <c r="E4408">
        <v>-10.5827451507913</v>
      </c>
      <c r="F4408">
        <v>-7.8</v>
      </c>
      <c r="G4408" t="s">
        <v>11</v>
      </c>
      <c r="H4408">
        <v>1.0013729100281501</v>
      </c>
    </row>
    <row r="4409" spans="1:8" x14ac:dyDescent="0.55000000000000004">
      <c r="A4409" s="1">
        <v>44574</v>
      </c>
      <c r="B4409" t="s">
        <v>14</v>
      </c>
      <c r="C4409">
        <v>5.7207347717598003E-4</v>
      </c>
      <c r="D4409">
        <v>5.3507116379229399E-4</v>
      </c>
      <c r="E4409">
        <v>-12.072969001087399</v>
      </c>
      <c r="F4409">
        <v>-1.1000000000000001</v>
      </c>
      <c r="G4409" t="s">
        <v>12</v>
      </c>
      <c r="H4409">
        <v>71.565637326873102</v>
      </c>
    </row>
    <row r="4410" spans="1:8" x14ac:dyDescent="0.55000000000000004">
      <c r="A4410" s="1">
        <v>44192</v>
      </c>
      <c r="B4410" t="s">
        <v>10</v>
      </c>
      <c r="C4410">
        <v>1.7013798890808999E-4</v>
      </c>
      <c r="D4410">
        <v>2.8454671764452198E-4</v>
      </c>
      <c r="E4410">
        <v>-9.2152437042712592</v>
      </c>
      <c r="F4410">
        <v>21.8</v>
      </c>
      <c r="G4410" t="s">
        <v>12</v>
      </c>
      <c r="H4410">
        <v>73.813652627208995</v>
      </c>
    </row>
    <row r="4411" spans="1:8" x14ac:dyDescent="0.55000000000000004">
      <c r="A4411" s="1">
        <v>44640</v>
      </c>
      <c r="B4411" t="s">
        <v>13</v>
      </c>
      <c r="C4411">
        <v>1.3668174371978299E-5</v>
      </c>
      <c r="D4411">
        <v>2.2098652282009399E-5</v>
      </c>
      <c r="E4411">
        <v>5.7892121335645799</v>
      </c>
      <c r="F4411">
        <v>-9.5</v>
      </c>
      <c r="G4411" t="s">
        <v>11</v>
      </c>
      <c r="H4411">
        <v>2.9021074313728401</v>
      </c>
    </row>
    <row r="4412" spans="1:8" x14ac:dyDescent="0.55000000000000004">
      <c r="A4412" s="1">
        <v>45287</v>
      </c>
      <c r="B4412" t="s">
        <v>14</v>
      </c>
      <c r="C4412">
        <v>4.6042920640588001E-4</v>
      </c>
      <c r="D4412">
        <v>3.9899489735928601E-4</v>
      </c>
      <c r="E4412">
        <v>-10.2466869564775</v>
      </c>
      <c r="F4412">
        <v>-5</v>
      </c>
      <c r="G4412" t="s">
        <v>12</v>
      </c>
      <c r="H4412">
        <v>53.365469963490597</v>
      </c>
    </row>
    <row r="4413" spans="1:8" x14ac:dyDescent="0.55000000000000004">
      <c r="A4413" s="1">
        <v>44722</v>
      </c>
      <c r="B4413" t="s">
        <v>13</v>
      </c>
      <c r="C4413">
        <v>3.9539023870504002E-4</v>
      </c>
      <c r="D4413">
        <v>5.5204447710352597E-4</v>
      </c>
      <c r="E4413">
        <v>-5.7671218353578402</v>
      </c>
      <c r="F4413">
        <v>-2.2000000000000002</v>
      </c>
      <c r="G4413" t="s">
        <v>12</v>
      </c>
      <c r="H4413">
        <v>72.497288929910994</v>
      </c>
    </row>
    <row r="4414" spans="1:8" x14ac:dyDescent="0.55000000000000004">
      <c r="A4414" s="1">
        <v>44620</v>
      </c>
      <c r="B4414" t="s">
        <v>10</v>
      </c>
      <c r="C4414">
        <v>3.8744690391267101E-6</v>
      </c>
      <c r="D4414">
        <v>1.17074644907881E-5</v>
      </c>
      <c r="E4414">
        <v>-14.714643895846001</v>
      </c>
      <c r="F4414">
        <v>-11.9</v>
      </c>
      <c r="G4414" t="s">
        <v>11</v>
      </c>
      <c r="H4414">
        <v>3.03700820807923</v>
      </c>
    </row>
    <row r="4415" spans="1:8" x14ac:dyDescent="0.55000000000000004">
      <c r="A4415" s="1">
        <v>44241</v>
      </c>
      <c r="B4415" t="s">
        <v>8</v>
      </c>
      <c r="C4415">
        <v>3.8373085945328003E-5</v>
      </c>
      <c r="D4415">
        <v>8.9026024701274498E-5</v>
      </c>
      <c r="E4415">
        <v>0</v>
      </c>
      <c r="F4415">
        <v>3.2</v>
      </c>
      <c r="G4415" t="s">
        <v>9</v>
      </c>
      <c r="H4415">
        <v>12.8336484208276</v>
      </c>
    </row>
    <row r="4416" spans="1:8" x14ac:dyDescent="0.55000000000000004">
      <c r="A4416" s="1">
        <v>45106</v>
      </c>
      <c r="B4416" t="s">
        <v>13</v>
      </c>
      <c r="C4416">
        <v>5.1507995484711998E-4</v>
      </c>
      <c r="D4416">
        <v>1.91573244698361E-4</v>
      </c>
      <c r="E4416">
        <v>20.543680872917001</v>
      </c>
      <c r="F4416">
        <v>9.8000000000000007</v>
      </c>
      <c r="G4416" t="s">
        <v>9</v>
      </c>
      <c r="H4416">
        <v>25.158373008291299</v>
      </c>
    </row>
    <row r="4417" spans="1:8" x14ac:dyDescent="0.55000000000000004">
      <c r="A4417" s="1">
        <v>44430</v>
      </c>
      <c r="B4417" t="s">
        <v>8</v>
      </c>
      <c r="C4417">
        <v>1.1183842685208E-4</v>
      </c>
      <c r="D4417">
        <v>1.75086289987379E-4</v>
      </c>
      <c r="E4417">
        <v>-1.1248294956462399</v>
      </c>
      <c r="F4417">
        <v>8.6</v>
      </c>
      <c r="G4417" t="s">
        <v>9</v>
      </c>
      <c r="H4417">
        <v>25.2397644008574</v>
      </c>
    </row>
    <row r="4418" spans="1:8" x14ac:dyDescent="0.55000000000000004">
      <c r="A4418" s="1">
        <v>45126</v>
      </c>
      <c r="B4418" t="s">
        <v>10</v>
      </c>
      <c r="C4418">
        <v>6.3138867555952995E-4</v>
      </c>
      <c r="D4418">
        <v>2.3997432422641601E-4</v>
      </c>
      <c r="E4418">
        <v>45.202972617383601</v>
      </c>
      <c r="F4418">
        <v>15.8</v>
      </c>
      <c r="G4418" t="s">
        <v>9</v>
      </c>
      <c r="H4418">
        <v>62.251223821976403</v>
      </c>
    </row>
    <row r="4419" spans="1:8" x14ac:dyDescent="0.55000000000000004">
      <c r="A4419" s="1">
        <v>44534</v>
      </c>
      <c r="B4419" t="s">
        <v>14</v>
      </c>
      <c r="C4419">
        <v>1.1757678768105E-4</v>
      </c>
      <c r="D4419">
        <v>5.7200566542298597E-5</v>
      </c>
      <c r="E4419">
        <v>0</v>
      </c>
      <c r="F4419">
        <v>4</v>
      </c>
      <c r="G4419" t="s">
        <v>9</v>
      </c>
      <c r="H4419">
        <v>7.6505617889116504</v>
      </c>
    </row>
    <row r="4420" spans="1:8" x14ac:dyDescent="0.55000000000000004">
      <c r="A4420" s="1">
        <v>45214</v>
      </c>
      <c r="B4420" t="s">
        <v>14</v>
      </c>
      <c r="C4420">
        <v>1.8955022301714999E-4</v>
      </c>
      <c r="D4420">
        <v>1.6638334255886E-4</v>
      </c>
      <c r="E4420">
        <v>0.86369241711135003</v>
      </c>
      <c r="F4420">
        <v>-1.6</v>
      </c>
      <c r="G4420" t="s">
        <v>9</v>
      </c>
      <c r="H4420">
        <v>22.253731384826601</v>
      </c>
    </row>
    <row r="4421" spans="1:8" x14ac:dyDescent="0.55000000000000004">
      <c r="A4421" s="1">
        <v>44692</v>
      </c>
      <c r="B4421" t="s">
        <v>10</v>
      </c>
      <c r="C4421">
        <v>9.9691682011758407E-5</v>
      </c>
      <c r="D4421">
        <v>9.0605390684043904E-5</v>
      </c>
      <c r="E4421">
        <v>-2.67243667375587</v>
      </c>
      <c r="F4421">
        <v>0.7</v>
      </c>
      <c r="G4421" t="s">
        <v>9</v>
      </c>
      <c r="H4421">
        <v>23.5037497162756</v>
      </c>
    </row>
    <row r="4422" spans="1:8" x14ac:dyDescent="0.55000000000000004">
      <c r="A4422" s="1">
        <v>44512</v>
      </c>
      <c r="B4422" t="s">
        <v>8</v>
      </c>
      <c r="C4422">
        <v>4.90145152613825E-5</v>
      </c>
      <c r="D4422">
        <v>5.4079759156712803E-5</v>
      </c>
      <c r="E4422">
        <v>8.8852731563823202</v>
      </c>
      <c r="F4422">
        <v>11.2</v>
      </c>
      <c r="G4422" t="s">
        <v>11</v>
      </c>
      <c r="H4422">
        <v>7.7959295389087204</v>
      </c>
    </row>
    <row r="4423" spans="1:8" x14ac:dyDescent="0.55000000000000004">
      <c r="A4423" s="1">
        <v>44874</v>
      </c>
      <c r="B4423" t="s">
        <v>13</v>
      </c>
      <c r="C4423">
        <v>2.4577148947389999E-4</v>
      </c>
      <c r="D4423">
        <v>1.9131667636814199E-4</v>
      </c>
      <c r="E4423">
        <v>-11.8233666686878</v>
      </c>
      <c r="F4423">
        <v>1.7</v>
      </c>
      <c r="G4423" t="s">
        <v>9</v>
      </c>
      <c r="H4423">
        <v>25.124679150028701</v>
      </c>
    </row>
    <row r="4424" spans="1:8" x14ac:dyDescent="0.55000000000000004">
      <c r="A4424" s="1">
        <v>44853</v>
      </c>
      <c r="B4424" t="s">
        <v>14</v>
      </c>
      <c r="C4424">
        <v>1.2358119971464E-4</v>
      </c>
      <c r="D4424">
        <v>9.2446622179935098E-5</v>
      </c>
      <c r="E4424">
        <v>0.87509640156035995</v>
      </c>
      <c r="F4424">
        <v>2.2999999999999998</v>
      </c>
      <c r="G4424" t="s">
        <v>9</v>
      </c>
      <c r="H4424">
        <v>12.3647131124262</v>
      </c>
    </row>
    <row r="4425" spans="1:8" x14ac:dyDescent="0.55000000000000004">
      <c r="A4425" s="1">
        <v>45204</v>
      </c>
      <c r="B4425" t="s">
        <v>14</v>
      </c>
      <c r="C4425">
        <v>1.5771872409081999E-4</v>
      </c>
      <c r="D4425">
        <v>1.9982625665411E-4</v>
      </c>
      <c r="E4425">
        <v>-24.4119382435921</v>
      </c>
      <c r="F4425">
        <v>-6.1</v>
      </c>
      <c r="G4425" t="s">
        <v>9</v>
      </c>
      <c r="H4425">
        <v>26.726712967933398</v>
      </c>
    </row>
    <row r="4426" spans="1:8" x14ac:dyDescent="0.55000000000000004">
      <c r="A4426" s="1">
        <v>44906</v>
      </c>
      <c r="B4426" t="s">
        <v>14</v>
      </c>
      <c r="C4426">
        <v>6.2813163892667999E-4</v>
      </c>
      <c r="D4426">
        <v>6.0740406711637797E-4</v>
      </c>
      <c r="E4426">
        <v>7.8178689977445002</v>
      </c>
      <c r="F4426">
        <v>0.1</v>
      </c>
      <c r="G4426" t="s">
        <v>12</v>
      </c>
      <c r="H4426">
        <v>81.240145460338198</v>
      </c>
    </row>
    <row r="4427" spans="1:8" x14ac:dyDescent="0.55000000000000004">
      <c r="A4427" s="1">
        <v>44835</v>
      </c>
      <c r="B4427" t="s">
        <v>13</v>
      </c>
      <c r="C4427">
        <v>1.3365742827772001E-4</v>
      </c>
      <c r="D4427">
        <v>9.6288453781250705E-5</v>
      </c>
      <c r="E4427">
        <v>8.9842757271007905</v>
      </c>
      <c r="F4427">
        <v>-2.4</v>
      </c>
      <c r="G4427" t="s">
        <v>9</v>
      </c>
      <c r="H4427">
        <v>12.645089560572901</v>
      </c>
    </row>
    <row r="4428" spans="1:8" x14ac:dyDescent="0.55000000000000004">
      <c r="A4428" s="1">
        <v>44486</v>
      </c>
      <c r="B4428" t="s">
        <v>8</v>
      </c>
      <c r="C4428">
        <v>6.4989730470834005E-5</v>
      </c>
      <c r="D4428">
        <v>4.2390003094330103E-5</v>
      </c>
      <c r="E4428">
        <v>9.7339666563762908</v>
      </c>
      <c r="F4428">
        <v>5.6</v>
      </c>
      <c r="G4428" t="s">
        <v>11</v>
      </c>
      <c r="H4428">
        <v>6.110779382724</v>
      </c>
    </row>
    <row r="4429" spans="1:8" x14ac:dyDescent="0.55000000000000004">
      <c r="A4429" s="1">
        <v>44459</v>
      </c>
      <c r="B4429" t="s">
        <v>10</v>
      </c>
      <c r="C4429">
        <v>1.25318173708501E-5</v>
      </c>
      <c r="D4429">
        <v>2.03062778034891E-5</v>
      </c>
      <c r="E4429">
        <v>0</v>
      </c>
      <c r="F4429">
        <v>2.5</v>
      </c>
      <c r="G4429" t="s">
        <v>11</v>
      </c>
      <c r="H4429">
        <v>5.26760789351599</v>
      </c>
    </row>
    <row r="4430" spans="1:8" x14ac:dyDescent="0.55000000000000004">
      <c r="A4430" s="1">
        <v>44282</v>
      </c>
      <c r="B4430" t="s">
        <v>13</v>
      </c>
      <c r="C4430">
        <v>1.38709668786302E-5</v>
      </c>
      <c r="D4430">
        <v>1.7903828721445001E-5</v>
      </c>
      <c r="E4430">
        <v>10.3803026394987</v>
      </c>
      <c r="F4430">
        <v>16.3</v>
      </c>
      <c r="G4430" t="s">
        <v>11</v>
      </c>
      <c r="H4430">
        <v>2.3512218627391999</v>
      </c>
    </row>
    <row r="4431" spans="1:8" x14ac:dyDescent="0.55000000000000004">
      <c r="A4431" s="1">
        <v>44196</v>
      </c>
      <c r="B4431" t="s">
        <v>8</v>
      </c>
      <c r="C4431">
        <v>3.5918698264146998E-4</v>
      </c>
      <c r="D4431">
        <v>2.1578852140451799E-4</v>
      </c>
      <c r="E4431">
        <v>10.7649640484745</v>
      </c>
      <c r="F4431">
        <v>-5</v>
      </c>
      <c r="G4431" t="s">
        <v>9</v>
      </c>
      <c r="H4431">
        <v>31.107241126943901</v>
      </c>
    </row>
    <row r="4432" spans="1:8" x14ac:dyDescent="0.55000000000000004">
      <c r="A4432" s="1">
        <v>44489</v>
      </c>
      <c r="B4432" t="s">
        <v>8</v>
      </c>
      <c r="C4432">
        <v>4.3661647369794999E-5</v>
      </c>
      <c r="D4432">
        <v>4.8002902377690297E-5</v>
      </c>
      <c r="E4432">
        <v>5.5608559032725298</v>
      </c>
      <c r="F4432">
        <v>5</v>
      </c>
      <c r="G4432" t="s">
        <v>11</v>
      </c>
      <c r="H4432">
        <v>6.9199132990801298</v>
      </c>
    </row>
    <row r="4433" spans="1:8" x14ac:dyDescent="0.55000000000000004">
      <c r="A4433" s="1">
        <v>45589</v>
      </c>
      <c r="B4433" t="s">
        <v>14</v>
      </c>
      <c r="C4433">
        <v>1.2108552932226E-4</v>
      </c>
      <c r="D4433">
        <v>9.0810007330238595E-5</v>
      </c>
      <c r="E4433">
        <v>4.2990215568419901</v>
      </c>
      <c r="F4433">
        <v>0.6</v>
      </c>
      <c r="G4433" t="s">
        <v>9</v>
      </c>
      <c r="H4433">
        <v>12.145816276448199</v>
      </c>
    </row>
    <row r="4434" spans="1:8" x14ac:dyDescent="0.55000000000000004">
      <c r="A4434" s="1">
        <v>44334</v>
      </c>
      <c r="B4434" t="s">
        <v>14</v>
      </c>
      <c r="C4434">
        <v>3.7053841976404601E-6</v>
      </c>
      <c r="D4434">
        <v>6.4343922389710604E-6</v>
      </c>
      <c r="E4434">
        <v>-1.19222683935887</v>
      </c>
      <c r="F4434">
        <v>-1.8</v>
      </c>
      <c r="G4434" t="s">
        <v>11</v>
      </c>
      <c r="H4434">
        <v>0.860598388687979</v>
      </c>
    </row>
    <row r="4435" spans="1:8" x14ac:dyDescent="0.55000000000000004">
      <c r="A4435" s="1">
        <v>45229</v>
      </c>
      <c r="B4435" t="s">
        <v>14</v>
      </c>
      <c r="C4435">
        <v>8.6222419513844902E-5</v>
      </c>
      <c r="D4435">
        <v>1.7852361815196E-4</v>
      </c>
      <c r="E4435">
        <v>0</v>
      </c>
      <c r="F4435">
        <v>4.8</v>
      </c>
      <c r="G4435" t="s">
        <v>9</v>
      </c>
      <c r="H4435">
        <v>23.877490276982801</v>
      </c>
    </row>
    <row r="4436" spans="1:8" x14ac:dyDescent="0.55000000000000004">
      <c r="A4436" s="1">
        <v>44468</v>
      </c>
      <c r="B4436" t="s">
        <v>10</v>
      </c>
      <c r="C4436">
        <v>9.1628432007488404E-6</v>
      </c>
      <c r="D4436">
        <v>1.12521738288782E-5</v>
      </c>
      <c r="E4436">
        <v>-13.673270282775601</v>
      </c>
      <c r="F4436">
        <v>-6.6</v>
      </c>
      <c r="G4436" t="s">
        <v>11</v>
      </c>
      <c r="H4436">
        <v>2.9189022357424999</v>
      </c>
    </row>
    <row r="4437" spans="1:8" x14ac:dyDescent="0.55000000000000004">
      <c r="A4437" s="1">
        <v>44912</v>
      </c>
      <c r="B4437" t="s">
        <v>13</v>
      </c>
      <c r="C4437">
        <v>4.1758603545145E-4</v>
      </c>
      <c r="D4437">
        <v>6.9017861757487801E-4</v>
      </c>
      <c r="E4437">
        <v>-2.4821324908374902</v>
      </c>
      <c r="F4437">
        <v>3.7</v>
      </c>
      <c r="G4437" t="s">
        <v>12</v>
      </c>
      <c r="H4437">
        <v>90.637766931574802</v>
      </c>
    </row>
    <row r="4438" spans="1:8" x14ac:dyDescent="0.55000000000000004">
      <c r="A4438" s="1">
        <v>44464</v>
      </c>
      <c r="B4438" t="s">
        <v>8</v>
      </c>
      <c r="C4438">
        <v>4.14126462459983E-5</v>
      </c>
      <c r="D4438">
        <v>4.2080965547741001E-5</v>
      </c>
      <c r="E4438">
        <v>8.57228331612008</v>
      </c>
      <c r="F4438">
        <v>-3.1</v>
      </c>
      <c r="G4438" t="s">
        <v>11</v>
      </c>
      <c r="H4438">
        <v>6.0662297217111902</v>
      </c>
    </row>
    <row r="4439" spans="1:8" x14ac:dyDescent="0.55000000000000004">
      <c r="A4439" s="1">
        <v>44808</v>
      </c>
      <c r="B4439" t="s">
        <v>13</v>
      </c>
      <c r="C4439">
        <v>1.6583215221993E-4</v>
      </c>
      <c r="D4439">
        <v>1.5401203685508501E-4</v>
      </c>
      <c r="E4439">
        <v>-6.6176623575330504</v>
      </c>
      <c r="F4439">
        <v>-4.3</v>
      </c>
      <c r="G4439" t="s">
        <v>9</v>
      </c>
      <c r="H4439">
        <v>20.225644124093598</v>
      </c>
    </row>
    <row r="4440" spans="1:8" x14ac:dyDescent="0.55000000000000004">
      <c r="A4440" s="1">
        <v>44534</v>
      </c>
      <c r="B4440" t="s">
        <v>8</v>
      </c>
      <c r="C4440">
        <v>1.1033306292433E-4</v>
      </c>
      <c r="D4440">
        <v>7.8642254858457496E-5</v>
      </c>
      <c r="E4440">
        <v>3.4420306700726901</v>
      </c>
      <c r="F4440">
        <v>1.8</v>
      </c>
      <c r="G4440" t="s">
        <v>9</v>
      </c>
      <c r="H4440">
        <v>11.336764201941399</v>
      </c>
    </row>
    <row r="4441" spans="1:8" x14ac:dyDescent="0.55000000000000004">
      <c r="A4441" s="1">
        <v>44172</v>
      </c>
      <c r="B4441" t="s">
        <v>14</v>
      </c>
      <c r="C4441">
        <v>2.99128494130624E-5</v>
      </c>
      <c r="D4441">
        <v>2.6144911350394899E-5</v>
      </c>
      <c r="E4441">
        <v>5.8879416894946903</v>
      </c>
      <c r="F4441">
        <v>7.7</v>
      </c>
      <c r="G4441" t="s">
        <v>11</v>
      </c>
      <c r="H4441">
        <v>3.49687550041835</v>
      </c>
    </row>
    <row r="4442" spans="1:8" x14ac:dyDescent="0.55000000000000004">
      <c r="A4442" s="1">
        <v>44156</v>
      </c>
      <c r="B4442" t="s">
        <v>13</v>
      </c>
      <c r="C4442">
        <v>4.1943226331168203E-6</v>
      </c>
      <c r="D4442">
        <v>4.8858969481940599E-6</v>
      </c>
      <c r="E4442">
        <v>14.5799990013751</v>
      </c>
      <c r="F4442">
        <v>23.2</v>
      </c>
      <c r="G4442" t="s">
        <v>11</v>
      </c>
      <c r="H4442">
        <v>0.64164084132041499</v>
      </c>
    </row>
    <row r="4443" spans="1:8" x14ac:dyDescent="0.55000000000000004">
      <c r="A4443" s="1">
        <v>45126</v>
      </c>
      <c r="B4443" t="s">
        <v>14</v>
      </c>
      <c r="C4443">
        <v>1.2641509839152E-4</v>
      </c>
      <c r="D4443">
        <v>1.9827514940674E-4</v>
      </c>
      <c r="E4443">
        <v>-0.90144605615530804</v>
      </c>
      <c r="F4443">
        <v>2.7</v>
      </c>
      <c r="G4443" t="s">
        <v>9</v>
      </c>
      <c r="H4443">
        <v>26.519252752859199</v>
      </c>
    </row>
    <row r="4444" spans="1:8" x14ac:dyDescent="0.55000000000000004">
      <c r="A4444" s="1">
        <v>44752</v>
      </c>
      <c r="B4444" t="s">
        <v>10</v>
      </c>
      <c r="C4444">
        <v>2.8479008431055001E-4</v>
      </c>
      <c r="D4444">
        <v>2.1283840937930199E-4</v>
      </c>
      <c r="E4444">
        <v>7.7659950836062501</v>
      </c>
      <c r="F4444">
        <v>0</v>
      </c>
      <c r="G4444" t="s">
        <v>9</v>
      </c>
      <c r="H4444">
        <v>55.211954457609103</v>
      </c>
    </row>
    <row r="4445" spans="1:8" x14ac:dyDescent="0.55000000000000004">
      <c r="A4445" s="1">
        <v>45254</v>
      </c>
      <c r="B4445" t="s">
        <v>14</v>
      </c>
      <c r="C4445">
        <v>2.9433179927794E-4</v>
      </c>
      <c r="D4445">
        <v>2.91639204515924E-4</v>
      </c>
      <c r="E4445">
        <v>-8.6561019490164597</v>
      </c>
      <c r="F4445">
        <v>-0.3</v>
      </c>
      <c r="G4445" t="s">
        <v>12</v>
      </c>
      <c r="H4445">
        <v>39.006672295250702</v>
      </c>
    </row>
    <row r="4446" spans="1:8" x14ac:dyDescent="0.55000000000000004">
      <c r="A4446" s="1">
        <v>45306</v>
      </c>
      <c r="B4446" t="s">
        <v>8</v>
      </c>
      <c r="C4446">
        <v>2.0344686940815E-4</v>
      </c>
      <c r="D4446">
        <v>2.23460002023856E-4</v>
      </c>
      <c r="E4446">
        <v>7.5906657053460096</v>
      </c>
      <c r="F4446">
        <v>-6.1</v>
      </c>
      <c r="G4446" t="s">
        <v>9</v>
      </c>
      <c r="H4446">
        <v>32.213132190440597</v>
      </c>
    </row>
    <row r="4447" spans="1:8" x14ac:dyDescent="0.55000000000000004">
      <c r="A4447" s="1">
        <v>44871</v>
      </c>
      <c r="B4447" t="s">
        <v>10</v>
      </c>
      <c r="C4447">
        <v>5.5792916428532497E-5</v>
      </c>
      <c r="D4447">
        <v>7.9043616638723599E-5</v>
      </c>
      <c r="E4447">
        <v>-0.29946983323173598</v>
      </c>
      <c r="F4447">
        <v>7.1</v>
      </c>
      <c r="G4447" t="s">
        <v>9</v>
      </c>
      <c r="H4447">
        <v>20.5045347536145</v>
      </c>
    </row>
    <row r="4448" spans="1:8" x14ac:dyDescent="0.55000000000000004">
      <c r="A4448" s="1">
        <v>45140</v>
      </c>
      <c r="B4448" t="s">
        <v>10</v>
      </c>
      <c r="C4448">
        <v>9.4253499711675597E-5</v>
      </c>
      <c r="D4448">
        <v>9.9390249548136897E-5</v>
      </c>
      <c r="E4448">
        <v>5.1756482048250803</v>
      </c>
      <c r="F4448">
        <v>2.2999999999999998</v>
      </c>
      <c r="G4448" t="s">
        <v>9</v>
      </c>
      <c r="H4448">
        <v>25.782611078448401</v>
      </c>
    </row>
    <row r="4449" spans="1:8" x14ac:dyDescent="0.55000000000000004">
      <c r="A4449" s="1">
        <v>45031</v>
      </c>
      <c r="B4449" t="s">
        <v>8</v>
      </c>
      <c r="C4449">
        <v>1.9019198100322999E-4</v>
      </c>
      <c r="D4449">
        <v>1.97238965277898E-4</v>
      </c>
      <c r="E4449">
        <v>12.9529231246129</v>
      </c>
      <c r="F4449">
        <v>7</v>
      </c>
      <c r="G4449" t="s">
        <v>9</v>
      </c>
      <c r="H4449">
        <v>28.4332086461019</v>
      </c>
    </row>
    <row r="4450" spans="1:8" x14ac:dyDescent="0.55000000000000004">
      <c r="A4450" s="1">
        <v>44669</v>
      </c>
      <c r="B4450" t="s">
        <v>13</v>
      </c>
      <c r="C4450">
        <v>1.80230807117854E-5</v>
      </c>
      <c r="D4450">
        <v>1.32791551112978E-4</v>
      </c>
      <c r="E4450">
        <v>-2.8265606886320298</v>
      </c>
      <c r="F4450">
        <v>10</v>
      </c>
      <c r="G4450" t="s">
        <v>9</v>
      </c>
      <c r="H4450">
        <v>17.438861989888601</v>
      </c>
    </row>
    <row r="4451" spans="1:8" x14ac:dyDescent="0.55000000000000004">
      <c r="A4451" s="1">
        <v>44833</v>
      </c>
      <c r="B4451" t="s">
        <v>8</v>
      </c>
      <c r="C4451">
        <v>1.1248503706349E-4</v>
      </c>
      <c r="D4451">
        <v>9.4017551613061805E-5</v>
      </c>
      <c r="E4451">
        <v>25.924013731187401</v>
      </c>
      <c r="F4451">
        <v>6.8</v>
      </c>
      <c r="G4451" t="s">
        <v>9</v>
      </c>
      <c r="H4451">
        <v>13.553207692219599</v>
      </c>
    </row>
    <row r="4452" spans="1:8" x14ac:dyDescent="0.55000000000000004">
      <c r="A4452" s="1">
        <v>45029</v>
      </c>
      <c r="B4452" t="s">
        <v>13</v>
      </c>
      <c r="C4452">
        <v>2.3572650563983999E-4</v>
      </c>
      <c r="D4452">
        <v>2.5795866151555601E-4</v>
      </c>
      <c r="E4452">
        <v>6.6585604842894304</v>
      </c>
      <c r="F4452">
        <v>5.6</v>
      </c>
      <c r="G4452" t="s">
        <v>12</v>
      </c>
      <c r="H4452">
        <v>33.876443640897598</v>
      </c>
    </row>
    <row r="4453" spans="1:8" x14ac:dyDescent="0.55000000000000004">
      <c r="A4453" s="1">
        <v>44630</v>
      </c>
      <c r="B4453" t="s">
        <v>8</v>
      </c>
      <c r="C4453">
        <v>1.7920298772211301E-5</v>
      </c>
      <c r="D4453">
        <v>2.1616463273231102E-5</v>
      </c>
      <c r="E4453">
        <v>-0.27199228666115999</v>
      </c>
      <c r="F4453">
        <v>3.5</v>
      </c>
      <c r="G4453" t="s">
        <v>11</v>
      </c>
      <c r="H4453">
        <v>3.1161459885606702</v>
      </c>
    </row>
    <row r="4454" spans="1:8" x14ac:dyDescent="0.55000000000000004">
      <c r="A4454" s="1">
        <v>44769</v>
      </c>
      <c r="B4454" t="s">
        <v>14</v>
      </c>
      <c r="C4454">
        <v>4.3407103813093001E-4</v>
      </c>
      <c r="D4454">
        <v>3.8170611627517801E-4</v>
      </c>
      <c r="E4454">
        <v>3.86446038764461</v>
      </c>
      <c r="F4454">
        <v>-1.5</v>
      </c>
      <c r="G4454" t="s">
        <v>12</v>
      </c>
      <c r="H4454">
        <v>51.0530997207741</v>
      </c>
    </row>
    <row r="4455" spans="1:8" x14ac:dyDescent="0.55000000000000004">
      <c r="A4455" s="1">
        <v>45240</v>
      </c>
      <c r="B4455" t="s">
        <v>13</v>
      </c>
      <c r="C4455">
        <v>2.5239195837814998E-4</v>
      </c>
      <c r="D4455">
        <v>1.66998001293748E-4</v>
      </c>
      <c r="E4455">
        <v>17.035441994608501</v>
      </c>
      <c r="F4455">
        <v>1.2</v>
      </c>
      <c r="G4455" t="s">
        <v>9</v>
      </c>
      <c r="H4455">
        <v>21.931027032519498</v>
      </c>
    </row>
    <row r="4456" spans="1:8" x14ac:dyDescent="0.55000000000000004">
      <c r="A4456" s="1">
        <v>44412</v>
      </c>
      <c r="B4456" t="s">
        <v>14</v>
      </c>
      <c r="C4456">
        <v>8.6575442188904501E-5</v>
      </c>
      <c r="D4456">
        <v>7.8865854091412406E-5</v>
      </c>
      <c r="E4456">
        <v>0.8912682246218</v>
      </c>
      <c r="F4456">
        <v>6.6</v>
      </c>
      <c r="G4456" t="s">
        <v>9</v>
      </c>
      <c r="H4456">
        <v>10.548288701222299</v>
      </c>
    </row>
    <row r="4457" spans="1:8" x14ac:dyDescent="0.55000000000000004">
      <c r="A4457" s="1">
        <v>45207</v>
      </c>
      <c r="B4457" t="s">
        <v>10</v>
      </c>
      <c r="C4457">
        <v>9.2831391172750597E-5</v>
      </c>
      <c r="D4457">
        <v>8.1532697962774102E-5</v>
      </c>
      <c r="E4457">
        <v>-6.7654716390442697</v>
      </c>
      <c r="F4457">
        <v>0.3</v>
      </c>
      <c r="G4457" t="s">
        <v>9</v>
      </c>
      <c r="H4457">
        <v>21.150221991672399</v>
      </c>
    </row>
    <row r="4458" spans="1:8" x14ac:dyDescent="0.55000000000000004">
      <c r="A4458" s="1">
        <v>44206</v>
      </c>
      <c r="B4458" t="s">
        <v>8</v>
      </c>
      <c r="C4458">
        <v>1.99608651125496E-3</v>
      </c>
      <c r="D4458">
        <v>3.2624176103058399E-4</v>
      </c>
      <c r="E4458">
        <v>65.633700534237803</v>
      </c>
      <c r="F4458">
        <v>11.3</v>
      </c>
      <c r="G4458" t="s">
        <v>12</v>
      </c>
      <c r="H4458">
        <v>47.029754224196203</v>
      </c>
    </row>
    <row r="4459" spans="1:8" x14ac:dyDescent="0.55000000000000004">
      <c r="A4459" s="1">
        <v>45171</v>
      </c>
      <c r="B4459" t="s">
        <v>14</v>
      </c>
      <c r="C4459">
        <v>1.9714313288363001E-4</v>
      </c>
      <c r="D4459">
        <v>3.4306518532166598E-4</v>
      </c>
      <c r="E4459">
        <v>-5.1723621664800001</v>
      </c>
      <c r="F4459">
        <v>2.4</v>
      </c>
      <c r="G4459" t="s">
        <v>12</v>
      </c>
      <c r="H4459">
        <v>45.884884653842903</v>
      </c>
    </row>
    <row r="4460" spans="1:8" x14ac:dyDescent="0.55000000000000004">
      <c r="A4460" s="1">
        <v>44590</v>
      </c>
      <c r="B4460" t="s">
        <v>10</v>
      </c>
      <c r="C4460">
        <v>1.1456590367107001E-4</v>
      </c>
      <c r="D4460">
        <v>1.20808260571443E-4</v>
      </c>
      <c r="E4460">
        <v>-11.8322846062847</v>
      </c>
      <c r="F4460">
        <v>-14</v>
      </c>
      <c r="G4460" t="s">
        <v>9</v>
      </c>
      <c r="H4460">
        <v>31.338611297769599</v>
      </c>
    </row>
    <row r="4461" spans="1:8" x14ac:dyDescent="0.55000000000000004">
      <c r="A4461" s="1">
        <v>44563</v>
      </c>
      <c r="B4461" t="s">
        <v>8</v>
      </c>
      <c r="C4461">
        <v>6.7425658611562004E-4</v>
      </c>
      <c r="D4461">
        <v>3.4116078044192199E-4</v>
      </c>
      <c r="E4461">
        <v>15.8498256067156</v>
      </c>
      <c r="F4461">
        <v>13.9</v>
      </c>
      <c r="G4461" t="s">
        <v>12</v>
      </c>
      <c r="H4461">
        <v>49.180422532155298</v>
      </c>
    </row>
    <row r="4462" spans="1:8" x14ac:dyDescent="0.55000000000000004">
      <c r="A4462" s="1">
        <v>45211</v>
      </c>
      <c r="B4462" t="s">
        <v>13</v>
      </c>
      <c r="C4462">
        <v>1.1068307657014E-4</v>
      </c>
      <c r="D4462">
        <v>3.0530315567089798E-4</v>
      </c>
      <c r="E4462">
        <v>-11.8930305259434</v>
      </c>
      <c r="F4462">
        <v>7.4</v>
      </c>
      <c r="G4462" t="s">
        <v>12</v>
      </c>
      <c r="H4462">
        <v>40.093963450223796</v>
      </c>
    </row>
    <row r="4463" spans="1:8" x14ac:dyDescent="0.55000000000000004">
      <c r="A4463" s="1">
        <v>44457</v>
      </c>
      <c r="B4463" t="s">
        <v>10</v>
      </c>
      <c r="C4463">
        <v>1.6431793579968401E-5</v>
      </c>
      <c r="D4463">
        <v>1.8782523219820501E-5</v>
      </c>
      <c r="E4463">
        <v>-3.0057262267873202</v>
      </c>
      <c r="F4463">
        <v>-0.8</v>
      </c>
      <c r="G4463" t="s">
        <v>11</v>
      </c>
      <c r="H4463">
        <v>4.87233399101207</v>
      </c>
    </row>
    <row r="4464" spans="1:8" x14ac:dyDescent="0.55000000000000004">
      <c r="A4464" s="1">
        <v>44681</v>
      </c>
      <c r="B4464" t="s">
        <v>14</v>
      </c>
      <c r="C4464">
        <v>1.1193416609346001E-4</v>
      </c>
      <c r="D4464">
        <v>9.77220330270097E-5</v>
      </c>
      <c r="E4464">
        <v>8.8219194647835195</v>
      </c>
      <c r="F4464">
        <v>6.6</v>
      </c>
      <c r="G4464" t="s">
        <v>9</v>
      </c>
      <c r="H4464">
        <v>13.0702980233307</v>
      </c>
    </row>
    <row r="4465" spans="1:8" x14ac:dyDescent="0.55000000000000004">
      <c r="A4465" s="1">
        <v>44473</v>
      </c>
      <c r="B4465" t="s">
        <v>10</v>
      </c>
      <c r="C4465">
        <v>8.0321506670559599E-6</v>
      </c>
      <c r="D4465">
        <v>8.6151195795179402E-6</v>
      </c>
      <c r="E4465">
        <v>-6.9589193882288702</v>
      </c>
      <c r="F4465">
        <v>-6.4</v>
      </c>
      <c r="G4465" t="s">
        <v>11</v>
      </c>
      <c r="H4465">
        <v>2.2348296590749501</v>
      </c>
    </row>
    <row r="4466" spans="1:8" x14ac:dyDescent="0.55000000000000004">
      <c r="A4466" s="1">
        <v>45333</v>
      </c>
      <c r="B4466" t="s">
        <v>13</v>
      </c>
      <c r="C4466">
        <v>2.1079775806872E-4</v>
      </c>
      <c r="D4466">
        <v>2.4067109231936401E-4</v>
      </c>
      <c r="E4466">
        <v>-3.0303412059919301</v>
      </c>
      <c r="F4466">
        <v>-2.9</v>
      </c>
      <c r="G4466" t="s">
        <v>9</v>
      </c>
      <c r="H4466">
        <v>31.606152113867001</v>
      </c>
    </row>
    <row r="4467" spans="1:8" x14ac:dyDescent="0.55000000000000004">
      <c r="A4467" s="1">
        <v>44868</v>
      </c>
      <c r="B4467" t="s">
        <v>10</v>
      </c>
      <c r="C4467">
        <v>1.324359782818E-4</v>
      </c>
      <c r="D4467">
        <v>7.6443638455112102E-5</v>
      </c>
      <c r="E4467">
        <v>28.845022406638801</v>
      </c>
      <c r="F4467">
        <v>6.1</v>
      </c>
      <c r="G4467" t="s">
        <v>9</v>
      </c>
      <c r="H4467">
        <v>19.830079999498601</v>
      </c>
    </row>
    <row r="4468" spans="1:8" x14ac:dyDescent="0.55000000000000004">
      <c r="A4468" s="1">
        <v>44323</v>
      </c>
      <c r="B4468" t="s">
        <v>8</v>
      </c>
      <c r="C4468">
        <v>2.6506553181164702E-6</v>
      </c>
      <c r="D4468">
        <v>3.5431991068539601E-6</v>
      </c>
      <c r="E4468">
        <v>-23.557604362112802</v>
      </c>
      <c r="F4468">
        <v>-11.8</v>
      </c>
      <c r="G4468" t="s">
        <v>11</v>
      </c>
      <c r="H4468">
        <v>0.51077392004119304</v>
      </c>
    </row>
    <row r="4469" spans="1:8" x14ac:dyDescent="0.55000000000000004">
      <c r="A4469" s="1">
        <v>44510</v>
      </c>
      <c r="B4469" t="s">
        <v>8</v>
      </c>
      <c r="C4469">
        <v>2.6949390272044302E-5</v>
      </c>
      <c r="D4469">
        <v>3.9459240189928998E-5</v>
      </c>
      <c r="E4469">
        <v>-0.80704828420319297</v>
      </c>
      <c r="F4469">
        <v>5.7</v>
      </c>
      <c r="G4469" t="s">
        <v>11</v>
      </c>
      <c r="H4469">
        <v>5.68829190396601</v>
      </c>
    </row>
    <row r="4470" spans="1:8" x14ac:dyDescent="0.55000000000000004">
      <c r="A4470" s="1">
        <v>45338</v>
      </c>
      <c r="B4470" t="s">
        <v>14</v>
      </c>
      <c r="C4470">
        <v>2.7325469817116E-4</v>
      </c>
      <c r="D4470">
        <v>2.1616404543893199E-4</v>
      </c>
      <c r="E4470">
        <v>6.2743214976941397</v>
      </c>
      <c r="F4470">
        <v>-7.1</v>
      </c>
      <c r="G4470" t="s">
        <v>9</v>
      </c>
      <c r="H4470">
        <v>28.911888223147699</v>
      </c>
    </row>
    <row r="4471" spans="1:8" x14ac:dyDescent="0.55000000000000004">
      <c r="A4471" s="1">
        <v>44295</v>
      </c>
      <c r="B4471" t="s">
        <v>14</v>
      </c>
      <c r="C4471">
        <v>1.8302095153386301E-5</v>
      </c>
      <c r="D4471">
        <v>1.8232411595613401E-5</v>
      </c>
      <c r="E4471">
        <v>-5.68700523636398</v>
      </c>
      <c r="F4471">
        <v>-2.1</v>
      </c>
      <c r="G4471" t="s">
        <v>11</v>
      </c>
      <c r="H4471">
        <v>2.43858059290306</v>
      </c>
    </row>
    <row r="4472" spans="1:8" x14ac:dyDescent="0.55000000000000004">
      <c r="A4472" s="1">
        <v>44676</v>
      </c>
      <c r="B4472" t="s">
        <v>10</v>
      </c>
      <c r="C4472">
        <v>1.2440486114001999E-4</v>
      </c>
      <c r="D4472">
        <v>4.6482921517050601E-5</v>
      </c>
      <c r="E4472">
        <v>21.198048213666201</v>
      </c>
      <c r="F4472">
        <v>3.7</v>
      </c>
      <c r="G4472" t="s">
        <v>11</v>
      </c>
      <c r="H4472">
        <v>12.0580347942856</v>
      </c>
    </row>
    <row r="4473" spans="1:8" x14ac:dyDescent="0.55000000000000004">
      <c r="A4473" s="1">
        <v>44815</v>
      </c>
      <c r="B4473" t="s">
        <v>10</v>
      </c>
      <c r="C4473">
        <v>1.0156147088675E-4</v>
      </c>
      <c r="D4473">
        <v>7.4794386207667805E-5</v>
      </c>
      <c r="E4473">
        <v>-11.7136576896379</v>
      </c>
      <c r="F4473">
        <v>-3.9</v>
      </c>
      <c r="G4473" t="s">
        <v>9</v>
      </c>
      <c r="H4473">
        <v>19.4022510176876</v>
      </c>
    </row>
    <row r="4474" spans="1:8" x14ac:dyDescent="0.55000000000000004">
      <c r="A4474" s="1">
        <v>45124</v>
      </c>
      <c r="B4474" t="s">
        <v>13</v>
      </c>
      <c r="C4474">
        <v>5.8232212491256701E-5</v>
      </c>
      <c r="D4474">
        <v>1.2029621000099699E-4</v>
      </c>
      <c r="E4474">
        <v>-32.099243221082503</v>
      </c>
      <c r="F4474">
        <v>-4.4000000000000004</v>
      </c>
      <c r="G4474" t="s">
        <v>9</v>
      </c>
      <c r="H4474">
        <v>15.7979102324758</v>
      </c>
    </row>
    <row r="4475" spans="1:8" x14ac:dyDescent="0.55000000000000004">
      <c r="A4475" s="1">
        <v>44875</v>
      </c>
      <c r="B4475" t="s">
        <v>13</v>
      </c>
      <c r="C4475">
        <v>3.7351213799999999E-4</v>
      </c>
      <c r="D4475">
        <v>1.9131667636814199E-4</v>
      </c>
      <c r="E4475">
        <v>0</v>
      </c>
      <c r="F4475">
        <v>1.7</v>
      </c>
      <c r="G4475" t="s">
        <v>9</v>
      </c>
      <c r="H4475">
        <v>25.124679150028701</v>
      </c>
    </row>
    <row r="4476" spans="1:8" x14ac:dyDescent="0.55000000000000004">
      <c r="A4476" s="1">
        <v>44648</v>
      </c>
      <c r="B4476" t="s">
        <v>14</v>
      </c>
      <c r="C4476">
        <v>2.3740928889558499E-5</v>
      </c>
      <c r="D4476">
        <v>2.3576612059986599E-5</v>
      </c>
      <c r="E4476">
        <v>5.8739764137923904</v>
      </c>
      <c r="F4476">
        <v>6.3</v>
      </c>
      <c r="G4476" t="s">
        <v>11</v>
      </c>
      <c r="H4476">
        <v>3.1533660983015701</v>
      </c>
    </row>
    <row r="4477" spans="1:8" x14ac:dyDescent="0.55000000000000004">
      <c r="A4477" s="1">
        <v>45275</v>
      </c>
      <c r="B4477" t="s">
        <v>14</v>
      </c>
      <c r="C4477">
        <v>7.0129295849076002E-4</v>
      </c>
      <c r="D4477">
        <v>3.9222979802765997E-4</v>
      </c>
      <c r="E4477">
        <v>11.9356516737992</v>
      </c>
      <c r="F4477">
        <v>3.5</v>
      </c>
      <c r="G4477" t="s">
        <v>12</v>
      </c>
      <c r="H4477">
        <v>52.460639582021301</v>
      </c>
    </row>
    <row r="4478" spans="1:8" x14ac:dyDescent="0.55000000000000004">
      <c r="A4478" s="1">
        <v>44473</v>
      </c>
      <c r="B4478" t="s">
        <v>13</v>
      </c>
      <c r="C4478">
        <v>4.4391401223370302E-6</v>
      </c>
      <c r="D4478">
        <v>2.1408166106031699E-5</v>
      </c>
      <c r="E4478">
        <v>0</v>
      </c>
      <c r="F4478">
        <v>2.7</v>
      </c>
      <c r="G4478" t="s">
        <v>11</v>
      </c>
      <c r="H4478">
        <v>2.81142927430728</v>
      </c>
    </row>
    <row r="4479" spans="1:8" x14ac:dyDescent="0.55000000000000004">
      <c r="A4479" s="1">
        <v>44862</v>
      </c>
      <c r="B4479" t="s">
        <v>13</v>
      </c>
      <c r="C4479">
        <v>1.1923339053526E-4</v>
      </c>
      <c r="D4479">
        <v>1.9734090165762601E-4</v>
      </c>
      <c r="E4479">
        <v>-12.134986802130101</v>
      </c>
      <c r="F4479">
        <v>15.3</v>
      </c>
      <c r="G4479" t="s">
        <v>9</v>
      </c>
      <c r="H4479">
        <v>25.915811059693102</v>
      </c>
    </row>
    <row r="4480" spans="1:8" x14ac:dyDescent="0.55000000000000004">
      <c r="A4480" s="1">
        <v>44346</v>
      </c>
      <c r="B4480" t="s">
        <v>13</v>
      </c>
      <c r="C4480">
        <v>4.5853050688260902E-6</v>
      </c>
      <c r="D4480">
        <v>3.0238413073222801E-6</v>
      </c>
      <c r="E4480">
        <v>24.7980706832236</v>
      </c>
      <c r="F4480">
        <v>9.8000000000000007</v>
      </c>
      <c r="G4480" t="s">
        <v>11</v>
      </c>
      <c r="H4480">
        <v>0.39710622246481098</v>
      </c>
    </row>
    <row r="4481" spans="1:8" x14ac:dyDescent="0.55000000000000004">
      <c r="A4481" s="1">
        <v>45130</v>
      </c>
      <c r="B4481" t="s">
        <v>8</v>
      </c>
      <c r="C4481">
        <v>9.9638757656580795E-5</v>
      </c>
      <c r="D4481">
        <v>7.7736355984474106E-5</v>
      </c>
      <c r="E4481">
        <v>-6.2633687113255698</v>
      </c>
      <c r="F4481">
        <v>-2.4</v>
      </c>
      <c r="G4481" t="s">
        <v>9</v>
      </c>
      <c r="H4481">
        <v>11.2061733135744</v>
      </c>
    </row>
    <row r="4482" spans="1:8" x14ac:dyDescent="0.55000000000000004">
      <c r="A4482" s="1">
        <v>44497</v>
      </c>
      <c r="B4482" t="s">
        <v>10</v>
      </c>
      <c r="C4482">
        <v>2.02634935943754E-5</v>
      </c>
      <c r="D4482">
        <v>2.1561032998354899E-5</v>
      </c>
      <c r="E4482">
        <v>6.4112307540296296</v>
      </c>
      <c r="F4482">
        <v>7.5</v>
      </c>
      <c r="G4482" t="s">
        <v>11</v>
      </c>
      <c r="H4482">
        <v>5.5931012425614499</v>
      </c>
    </row>
    <row r="4483" spans="1:8" x14ac:dyDescent="0.55000000000000004">
      <c r="A4483" s="1">
        <v>44923</v>
      </c>
      <c r="B4483" t="s">
        <v>13</v>
      </c>
      <c r="C4483">
        <v>6.4077977817158995E-4</v>
      </c>
      <c r="D4483">
        <v>3.7132938019629398E-4</v>
      </c>
      <c r="E4483">
        <v>0</v>
      </c>
      <c r="F4483">
        <v>-5.2</v>
      </c>
      <c r="G4483" t="s">
        <v>12</v>
      </c>
      <c r="H4483">
        <v>48.764863123894699</v>
      </c>
    </row>
    <row r="4484" spans="1:8" x14ac:dyDescent="0.55000000000000004">
      <c r="A4484" s="1">
        <v>44778</v>
      </c>
      <c r="B4484" t="s">
        <v>13</v>
      </c>
      <c r="C4484">
        <v>4.4997636917590999E-4</v>
      </c>
      <c r="D4484">
        <v>4.0301571803613202E-4</v>
      </c>
      <c r="E4484">
        <v>1.3717387144445099</v>
      </c>
      <c r="F4484">
        <v>-0.7</v>
      </c>
      <c r="G4484" t="s">
        <v>12</v>
      </c>
      <c r="H4484">
        <v>52.9260741943475</v>
      </c>
    </row>
    <row r="4485" spans="1:8" x14ac:dyDescent="0.55000000000000004">
      <c r="A4485" s="1">
        <v>44468</v>
      </c>
      <c r="B4485" t="s">
        <v>14</v>
      </c>
      <c r="C4485">
        <v>4.93833225185666E-5</v>
      </c>
      <c r="D4485">
        <v>4.0687743939288501E-5</v>
      </c>
      <c r="E4485">
        <v>1.66901840704312</v>
      </c>
      <c r="F4485">
        <v>1.3</v>
      </c>
      <c r="G4485" t="s">
        <v>11</v>
      </c>
      <c r="H4485">
        <v>5.44197580331228</v>
      </c>
    </row>
    <row r="4486" spans="1:8" x14ac:dyDescent="0.55000000000000004">
      <c r="A4486" s="1">
        <v>44602</v>
      </c>
      <c r="B4486" t="s">
        <v>13</v>
      </c>
      <c r="C4486">
        <v>1.4311929799301E-4</v>
      </c>
      <c r="D4486">
        <v>7.5399722224987607E-5</v>
      </c>
      <c r="E4486">
        <v>0</v>
      </c>
      <c r="F4486">
        <v>-1.1000000000000001</v>
      </c>
      <c r="G4486" t="s">
        <v>9</v>
      </c>
      <c r="H4486">
        <v>9.9018750736543595</v>
      </c>
    </row>
    <row r="4487" spans="1:8" x14ac:dyDescent="0.55000000000000004">
      <c r="A4487" s="1">
        <v>44287</v>
      </c>
      <c r="B4487" t="s">
        <v>8</v>
      </c>
      <c r="C4487">
        <v>4.7588962313398901E-5</v>
      </c>
      <c r="D4487">
        <v>1.5823500464014202E-5</v>
      </c>
      <c r="E4487">
        <v>12.2415643022594</v>
      </c>
      <c r="F4487">
        <v>0.4</v>
      </c>
      <c r="G4487" t="s">
        <v>11</v>
      </c>
      <c r="H4487">
        <v>2.28105480867386</v>
      </c>
    </row>
    <row r="4488" spans="1:8" x14ac:dyDescent="0.55000000000000004">
      <c r="A4488" s="1">
        <v>44529</v>
      </c>
      <c r="B4488" t="s">
        <v>14</v>
      </c>
      <c r="C4488">
        <v>2.1528731621134899E-5</v>
      </c>
      <c r="D4488">
        <v>4.8737003357331202E-5</v>
      </c>
      <c r="E4488">
        <v>-0.30364663002543402</v>
      </c>
      <c r="F4488">
        <v>6</v>
      </c>
      <c r="G4488" t="s">
        <v>11</v>
      </c>
      <c r="H4488">
        <v>6.5185622823496203</v>
      </c>
    </row>
    <row r="4489" spans="1:8" x14ac:dyDescent="0.55000000000000004">
      <c r="A4489" s="1">
        <v>45016</v>
      </c>
      <c r="B4489" t="s">
        <v>13</v>
      </c>
      <c r="C4489">
        <v>1.1517856764949E-4</v>
      </c>
      <c r="D4489">
        <v>2.3374218883461E-4</v>
      </c>
      <c r="E4489">
        <v>-9.9139065828652502</v>
      </c>
      <c r="F4489">
        <v>1.7</v>
      </c>
      <c r="G4489" t="s">
        <v>9</v>
      </c>
      <c r="H4489">
        <v>30.696213261589602</v>
      </c>
    </row>
    <row r="4490" spans="1:8" x14ac:dyDescent="0.55000000000000004">
      <c r="A4490" s="1">
        <v>44973</v>
      </c>
      <c r="B4490" t="s">
        <v>8</v>
      </c>
      <c r="C4490">
        <v>1.656624538907E-4</v>
      </c>
      <c r="D4490">
        <v>1.45528717951949E-4</v>
      </c>
      <c r="E4490">
        <v>-15.1511707759849</v>
      </c>
      <c r="F4490">
        <v>-2.9</v>
      </c>
      <c r="G4490" t="s">
        <v>9</v>
      </c>
      <c r="H4490">
        <v>20.9788587954591</v>
      </c>
    </row>
    <row r="4491" spans="1:8" x14ac:dyDescent="0.55000000000000004">
      <c r="A4491" s="1">
        <v>44748</v>
      </c>
      <c r="B4491" t="s">
        <v>13</v>
      </c>
      <c r="C4491">
        <v>6.2492237002871999E-4</v>
      </c>
      <c r="D4491">
        <v>5.5315345086374404E-4</v>
      </c>
      <c r="E4491">
        <v>10.094076473660101</v>
      </c>
      <c r="F4491">
        <v>1.7</v>
      </c>
      <c r="G4491" t="s">
        <v>12</v>
      </c>
      <c r="H4491">
        <v>72.642925005344694</v>
      </c>
    </row>
    <row r="4492" spans="1:8" x14ac:dyDescent="0.55000000000000004">
      <c r="A4492" s="1">
        <v>44665</v>
      </c>
      <c r="B4492" t="s">
        <v>14</v>
      </c>
      <c r="C4492">
        <v>6.2822674879102502E-5</v>
      </c>
      <c r="D4492">
        <v>6.2016455071661395E-5</v>
      </c>
      <c r="E4492">
        <v>8.5525557084194208</v>
      </c>
      <c r="F4492">
        <v>10.1</v>
      </c>
      <c r="G4492" t="s">
        <v>9</v>
      </c>
      <c r="H4492">
        <v>8.2946857021801694</v>
      </c>
    </row>
    <row r="4493" spans="1:8" x14ac:dyDescent="0.55000000000000004">
      <c r="A4493" s="1">
        <v>44181</v>
      </c>
      <c r="B4493" t="s">
        <v>10</v>
      </c>
      <c r="C4493">
        <v>1.3055661435847301E-5</v>
      </c>
      <c r="D4493">
        <v>2.4228773702122802E-5</v>
      </c>
      <c r="E4493">
        <v>0</v>
      </c>
      <c r="F4493">
        <v>2.6</v>
      </c>
      <c r="G4493" t="s">
        <v>11</v>
      </c>
      <c r="H4493">
        <v>6.2851341264318297</v>
      </c>
    </row>
    <row r="4494" spans="1:8" x14ac:dyDescent="0.55000000000000004">
      <c r="A4494" s="1">
        <v>44378</v>
      </c>
      <c r="B4494" t="s">
        <v>13</v>
      </c>
      <c r="C4494">
        <v>2.0444791524716701E-6</v>
      </c>
      <c r="D4494">
        <v>3.3514344923918099E-6</v>
      </c>
      <c r="E4494">
        <v>-23.7158230100877</v>
      </c>
      <c r="F4494">
        <v>1.3</v>
      </c>
      <c r="G4494" t="s">
        <v>11</v>
      </c>
      <c r="H4494">
        <v>0.44012742596288001</v>
      </c>
    </row>
    <row r="4495" spans="1:8" x14ac:dyDescent="0.55000000000000004">
      <c r="A4495" s="1">
        <v>45095</v>
      </c>
      <c r="B4495" t="s">
        <v>14</v>
      </c>
      <c r="C4495">
        <v>8.2864158900071796E-5</v>
      </c>
      <c r="D4495">
        <v>1.1568517974045E-4</v>
      </c>
      <c r="E4495">
        <v>0</v>
      </c>
      <c r="F4495">
        <v>-6</v>
      </c>
      <c r="G4495" t="s">
        <v>9</v>
      </c>
      <c r="H4495">
        <v>15.4728645040811</v>
      </c>
    </row>
    <row r="4496" spans="1:8" x14ac:dyDescent="0.55000000000000004">
      <c r="A4496" s="1">
        <v>44555</v>
      </c>
      <c r="B4496" t="s">
        <v>8</v>
      </c>
      <c r="C4496">
        <v>1.2314174428344001E-4</v>
      </c>
      <c r="D4496">
        <v>1.10949435217428E-4</v>
      </c>
      <c r="E4496">
        <v>18.308470968889399</v>
      </c>
      <c r="F4496">
        <v>8.4</v>
      </c>
      <c r="G4496" t="s">
        <v>9</v>
      </c>
      <c r="H4496">
        <v>15.994042740285</v>
      </c>
    </row>
    <row r="4497" spans="1:8" x14ac:dyDescent="0.55000000000000004">
      <c r="A4497" s="1">
        <v>44983</v>
      </c>
      <c r="B4497" t="s">
        <v>13</v>
      </c>
      <c r="C4497">
        <v>4.7902158712019002E-4</v>
      </c>
      <c r="D4497">
        <v>2.6869410026852199E-4</v>
      </c>
      <c r="E4497">
        <v>-6.63504745804598</v>
      </c>
      <c r="F4497">
        <v>-4.3</v>
      </c>
      <c r="G4497" t="s">
        <v>12</v>
      </c>
      <c r="H4497">
        <v>35.286276068072098</v>
      </c>
    </row>
    <row r="4498" spans="1:8" x14ac:dyDescent="0.55000000000000004">
      <c r="A4498" s="1">
        <v>44829</v>
      </c>
      <c r="B4498" t="s">
        <v>13</v>
      </c>
      <c r="C4498">
        <v>4.8917522253792403E-5</v>
      </c>
      <c r="D4498">
        <v>1.1378416746551E-4</v>
      </c>
      <c r="E4498">
        <v>-1.5811764230887</v>
      </c>
      <c r="F4498">
        <v>-3.9</v>
      </c>
      <c r="G4498" t="s">
        <v>9</v>
      </c>
      <c r="H4498">
        <v>14.942715680587201</v>
      </c>
    </row>
    <row r="4499" spans="1:8" x14ac:dyDescent="0.55000000000000004">
      <c r="A4499" s="1">
        <v>44887</v>
      </c>
      <c r="B4499" t="s">
        <v>14</v>
      </c>
      <c r="C4499">
        <v>3.7997768916434997E-4</v>
      </c>
      <c r="D4499">
        <v>3.25591552520304E-4</v>
      </c>
      <c r="E4499">
        <v>11.4410589214891</v>
      </c>
      <c r="F4499">
        <v>5.5</v>
      </c>
      <c r="G4499" t="s">
        <v>12</v>
      </c>
      <c r="H4499">
        <v>43.547790539141801</v>
      </c>
    </row>
    <row r="4500" spans="1:8" x14ac:dyDescent="0.55000000000000004">
      <c r="A4500" s="1">
        <v>44176</v>
      </c>
      <c r="B4500" t="s">
        <v>10</v>
      </c>
      <c r="C4500">
        <v>3.6226561931960302E-5</v>
      </c>
      <c r="D4500">
        <v>2.06302625267201E-5</v>
      </c>
      <c r="E4500">
        <v>2.9938325217987898</v>
      </c>
      <c r="G4500" t="s">
        <v>11</v>
      </c>
      <c r="H4500">
        <v>5.3516520744331197</v>
      </c>
    </row>
    <row r="4501" spans="1:8" x14ac:dyDescent="0.55000000000000004">
      <c r="A4501" s="1">
        <v>45332</v>
      </c>
      <c r="B4501" t="s">
        <v>10</v>
      </c>
      <c r="C4501">
        <v>4.7828788536647998E-4</v>
      </c>
      <c r="D4501">
        <v>2.2585509132041901E-4</v>
      </c>
      <c r="E4501">
        <v>29.349835383276101</v>
      </c>
      <c r="F4501">
        <v>4.7</v>
      </c>
      <c r="G4501" t="s">
        <v>9</v>
      </c>
      <c r="H4501">
        <v>58.5885839514022</v>
      </c>
    </row>
    <row r="4502" spans="1:8" x14ac:dyDescent="0.55000000000000004">
      <c r="A4502" s="1">
        <v>44177</v>
      </c>
      <c r="B4502" t="s">
        <v>14</v>
      </c>
      <c r="C4502">
        <v>1.7495223661444499E-5</v>
      </c>
      <c r="D4502">
        <v>2.4542569535435299E-5</v>
      </c>
      <c r="E4502">
        <v>0</v>
      </c>
      <c r="F4502">
        <v>0.3</v>
      </c>
      <c r="G4502" t="s">
        <v>11</v>
      </c>
      <c r="H4502">
        <v>3.2825626744563898</v>
      </c>
    </row>
    <row r="4503" spans="1:8" x14ac:dyDescent="0.55000000000000004">
      <c r="A4503" s="1">
        <v>44645</v>
      </c>
      <c r="B4503" t="s">
        <v>13</v>
      </c>
      <c r="C4503">
        <v>1.93260117611314E-5</v>
      </c>
      <c r="D4503">
        <v>5.2507540332922201E-5</v>
      </c>
      <c r="E4503">
        <v>-2.6354477417167601</v>
      </c>
      <c r="F4503">
        <v>16.5</v>
      </c>
      <c r="G4503" t="s">
        <v>11</v>
      </c>
      <c r="H4503">
        <v>6.8955572972808596</v>
      </c>
    </row>
    <row r="4504" spans="1:8" x14ac:dyDescent="0.55000000000000004">
      <c r="A4504" s="1">
        <v>44491</v>
      </c>
      <c r="B4504" t="s">
        <v>14</v>
      </c>
      <c r="C4504">
        <v>5.2888216599340601E-5</v>
      </c>
      <c r="D4504">
        <v>2.2135440982006202E-5</v>
      </c>
      <c r="E4504">
        <v>0</v>
      </c>
      <c r="F4504">
        <v>-9</v>
      </c>
      <c r="G4504" t="s">
        <v>11</v>
      </c>
      <c r="H4504">
        <v>2.9606098190026899</v>
      </c>
    </row>
    <row r="4505" spans="1:8" x14ac:dyDescent="0.55000000000000004">
      <c r="A4505" s="1">
        <v>44674</v>
      </c>
      <c r="B4505" t="s">
        <v>10</v>
      </c>
      <c r="C4505">
        <v>6.4761137721666305E-5</v>
      </c>
      <c r="D4505">
        <v>3.9120560248280702E-5</v>
      </c>
      <c r="E4505">
        <v>20.743928856020698</v>
      </c>
      <c r="F4505">
        <v>1.4</v>
      </c>
      <c r="G4505" t="s">
        <v>11</v>
      </c>
      <c r="H4505">
        <v>10.1481804768377</v>
      </c>
    </row>
    <row r="4506" spans="1:8" x14ac:dyDescent="0.55000000000000004">
      <c r="A4506" s="1">
        <v>44719</v>
      </c>
      <c r="B4506" t="s">
        <v>13</v>
      </c>
      <c r="C4506">
        <v>4.1807329241378999E-4</v>
      </c>
      <c r="D4506">
        <v>6.8887156816554399E-4</v>
      </c>
      <c r="E4506">
        <v>-6.0161758563000198</v>
      </c>
      <c r="F4506">
        <v>1.8</v>
      </c>
      <c r="G4506" t="s">
        <v>12</v>
      </c>
      <c r="H4506">
        <v>90.466118554307599</v>
      </c>
    </row>
    <row r="4507" spans="1:8" x14ac:dyDescent="0.55000000000000004">
      <c r="A4507" s="1">
        <v>45049</v>
      </c>
      <c r="B4507" t="s">
        <v>8</v>
      </c>
      <c r="C4507">
        <v>1.2205523417188E-4</v>
      </c>
      <c r="D4507">
        <v>9.4508197825275797E-5</v>
      </c>
      <c r="E4507">
        <v>0</v>
      </c>
      <c r="F4507">
        <v>5.5</v>
      </c>
      <c r="G4507" t="s">
        <v>9</v>
      </c>
      <c r="H4507">
        <v>13.6239373581537</v>
      </c>
    </row>
    <row r="4508" spans="1:8" x14ac:dyDescent="0.55000000000000004">
      <c r="A4508" s="1">
        <v>45254</v>
      </c>
      <c r="B4508" t="s">
        <v>8</v>
      </c>
      <c r="C4508">
        <v>2.5512748124377997E-4</v>
      </c>
      <c r="D4508">
        <v>9.1773947286531203E-5</v>
      </c>
      <c r="E4508">
        <v>0</v>
      </c>
      <c r="F4508">
        <v>-1.4</v>
      </c>
      <c r="G4508" t="s">
        <v>9</v>
      </c>
      <c r="H4508">
        <v>13.2297783442423</v>
      </c>
    </row>
    <row r="4509" spans="1:8" x14ac:dyDescent="0.55000000000000004">
      <c r="A4509" s="1">
        <v>45066</v>
      </c>
      <c r="B4509" t="s">
        <v>8</v>
      </c>
      <c r="C4509">
        <v>4.91824830588489E-5</v>
      </c>
      <c r="D4509">
        <v>9.0462820309717101E-5</v>
      </c>
      <c r="E4509">
        <v>-10.1802235940667</v>
      </c>
      <c r="F4509">
        <v>-4.9000000000000004</v>
      </c>
      <c r="G4509" t="s">
        <v>9</v>
      </c>
      <c r="H4509">
        <v>13.0407713352025</v>
      </c>
    </row>
    <row r="4510" spans="1:8" x14ac:dyDescent="0.55000000000000004">
      <c r="A4510" s="1">
        <v>44441</v>
      </c>
      <c r="B4510" t="s">
        <v>13</v>
      </c>
      <c r="C4510">
        <v>4.4490207810442E-5</v>
      </c>
      <c r="D4510">
        <v>5.328684564028E-5</v>
      </c>
      <c r="E4510">
        <v>-10.165001324126999</v>
      </c>
      <c r="F4510">
        <v>-1.5</v>
      </c>
      <c r="G4510" t="s">
        <v>11</v>
      </c>
      <c r="H4510">
        <v>6.9978996344935398</v>
      </c>
    </row>
    <row r="4511" spans="1:8" x14ac:dyDescent="0.55000000000000004">
      <c r="A4511" s="1">
        <v>44612</v>
      </c>
      <c r="B4511" t="s">
        <v>10</v>
      </c>
      <c r="C4511">
        <v>3.0097024937983898E-5</v>
      </c>
      <c r="D4511">
        <v>2.6602421784503198E-5</v>
      </c>
      <c r="E4511">
        <v>-3.5392783791806002</v>
      </c>
      <c r="F4511">
        <v>-4.5</v>
      </c>
      <c r="G4511" t="s">
        <v>11</v>
      </c>
      <c r="H4511">
        <v>6.90087707529604</v>
      </c>
    </row>
    <row r="4512" spans="1:8" x14ac:dyDescent="0.55000000000000004">
      <c r="A4512" s="1">
        <v>44224</v>
      </c>
      <c r="B4512" t="s">
        <v>10</v>
      </c>
      <c r="C4512">
        <v>5.0393850744765498E-5</v>
      </c>
      <c r="D4512">
        <v>1.1270661422434301E-4</v>
      </c>
      <c r="E4512">
        <v>-11.655528791052699</v>
      </c>
      <c r="F4512">
        <v>-4.8</v>
      </c>
      <c r="G4512" t="s">
        <v>9</v>
      </c>
      <c r="H4512">
        <v>29.236980626631599</v>
      </c>
    </row>
    <row r="4513" spans="1:8" x14ac:dyDescent="0.55000000000000004">
      <c r="A4513" s="1">
        <v>45213</v>
      </c>
      <c r="B4513" t="s">
        <v>10</v>
      </c>
      <c r="C4513">
        <v>1.2261009361803999E-4</v>
      </c>
      <c r="D4513">
        <v>1.10646214139042E-4</v>
      </c>
      <c r="E4513">
        <v>7.4720561582612302</v>
      </c>
      <c r="F4513">
        <v>3.8</v>
      </c>
      <c r="G4513" t="s">
        <v>9</v>
      </c>
      <c r="H4513">
        <v>28.7024966676234</v>
      </c>
    </row>
    <row r="4514" spans="1:8" x14ac:dyDescent="0.55000000000000004">
      <c r="A4514" s="1">
        <v>45203</v>
      </c>
      <c r="B4514" t="s">
        <v>10</v>
      </c>
      <c r="C4514">
        <v>6.65140018805242E-5</v>
      </c>
      <c r="D4514">
        <v>9.0852740390560496E-5</v>
      </c>
      <c r="E4514">
        <v>-2.0454516950872099</v>
      </c>
      <c r="F4514">
        <v>-2.8</v>
      </c>
      <c r="G4514" t="s">
        <v>9</v>
      </c>
      <c r="H4514">
        <v>23.567914172170202</v>
      </c>
    </row>
    <row r="4515" spans="1:8" x14ac:dyDescent="0.55000000000000004">
      <c r="A4515" s="1">
        <v>44242</v>
      </c>
      <c r="B4515" t="s">
        <v>14</v>
      </c>
      <c r="C4515">
        <v>3.0534923903691497E-5</v>
      </c>
      <c r="D4515">
        <v>5.4854735316343703E-5</v>
      </c>
      <c r="E4515">
        <v>-16.209762395406301</v>
      </c>
      <c r="F4515">
        <v>-5.8</v>
      </c>
      <c r="G4515" t="s">
        <v>11</v>
      </c>
      <c r="H4515">
        <v>7.3368074360198001</v>
      </c>
    </row>
    <row r="4516" spans="1:8" x14ac:dyDescent="0.55000000000000004">
      <c r="A4516" s="1">
        <v>44697</v>
      </c>
      <c r="B4516" t="s">
        <v>8</v>
      </c>
      <c r="C4516">
        <v>3.1072554579981E-4</v>
      </c>
      <c r="D4516">
        <v>2.26342042260372E-4</v>
      </c>
      <c r="E4516">
        <v>20.810930296870399</v>
      </c>
      <c r="F4516">
        <v>6.9</v>
      </c>
      <c r="G4516" t="s">
        <v>9</v>
      </c>
      <c r="H4516">
        <v>32.628595997279497</v>
      </c>
    </row>
    <row r="4517" spans="1:8" x14ac:dyDescent="0.55000000000000004">
      <c r="A4517" s="1">
        <v>45090</v>
      </c>
      <c r="B4517" t="s">
        <v>8</v>
      </c>
      <c r="C4517">
        <v>7.9502892814076195E-5</v>
      </c>
      <c r="D4517">
        <v>1.0059750041039E-4</v>
      </c>
      <c r="E4517">
        <v>5.6443658285918703</v>
      </c>
      <c r="F4517">
        <v>11.1</v>
      </c>
      <c r="G4517" t="s">
        <v>9</v>
      </c>
      <c r="H4517">
        <v>14.501747737395201</v>
      </c>
    </row>
    <row r="4518" spans="1:8" x14ac:dyDescent="0.55000000000000004">
      <c r="A4518" s="1">
        <v>45042</v>
      </c>
      <c r="B4518" t="s">
        <v>8</v>
      </c>
      <c r="C4518">
        <v>3.9029743472311998E-4</v>
      </c>
      <c r="D4518">
        <v>6.5685504737091795E-5</v>
      </c>
      <c r="E4518">
        <v>32.625393719254298</v>
      </c>
      <c r="F4518">
        <v>-2.4</v>
      </c>
      <c r="G4518" t="s">
        <v>9</v>
      </c>
      <c r="H4518">
        <v>9.4689690679670804</v>
      </c>
    </row>
    <row r="4519" spans="1:8" x14ac:dyDescent="0.55000000000000004">
      <c r="A4519" s="1">
        <v>44826</v>
      </c>
      <c r="B4519" t="s">
        <v>8</v>
      </c>
      <c r="C4519">
        <v>8.0976550400849099E-6</v>
      </c>
      <c r="D4519">
        <v>6.6438085983135207E-5</v>
      </c>
      <c r="E4519">
        <v>-13.148607601531999</v>
      </c>
      <c r="F4519">
        <v>-7.8</v>
      </c>
      <c r="G4519" t="s">
        <v>9</v>
      </c>
      <c r="H4519">
        <v>9.5774582783101998</v>
      </c>
    </row>
    <row r="4520" spans="1:8" x14ac:dyDescent="0.55000000000000004">
      <c r="A4520" s="1">
        <v>44250</v>
      </c>
      <c r="B4520" t="s">
        <v>8</v>
      </c>
      <c r="C4520">
        <v>4.3218272749074599E-5</v>
      </c>
      <c r="D4520">
        <v>4.7461605842653902E-5</v>
      </c>
      <c r="E4520">
        <v>4.19337876060077</v>
      </c>
      <c r="F4520">
        <v>-5.9</v>
      </c>
      <c r="G4520" t="s">
        <v>11</v>
      </c>
      <c r="H4520">
        <v>6.8418820779245202</v>
      </c>
    </row>
    <row r="4521" spans="1:8" x14ac:dyDescent="0.55000000000000004">
      <c r="A4521" s="1">
        <v>44289</v>
      </c>
      <c r="B4521" t="s">
        <v>10</v>
      </c>
      <c r="C4521">
        <v>1.4937304560362999E-6</v>
      </c>
      <c r="D4521">
        <v>8.8296050279845604E-6</v>
      </c>
      <c r="E4521">
        <v>-8.8677699040387008</v>
      </c>
      <c r="F4521">
        <v>-3.9</v>
      </c>
      <c r="G4521" t="s">
        <v>11</v>
      </c>
      <c r="H4521">
        <v>2.2904688684032601</v>
      </c>
    </row>
    <row r="4522" spans="1:8" x14ac:dyDescent="0.55000000000000004">
      <c r="A4522" s="1">
        <v>44923</v>
      </c>
      <c r="B4522" t="s">
        <v>10</v>
      </c>
      <c r="C4522">
        <v>4.7442452672413001E-4</v>
      </c>
      <c r="D4522">
        <v>3.7562509951678997E-4</v>
      </c>
      <c r="E4522">
        <v>12.130802529039499</v>
      </c>
      <c r="F4522">
        <v>3.7</v>
      </c>
      <c r="G4522" t="s">
        <v>12</v>
      </c>
      <c r="H4522">
        <v>97.440099971319896</v>
      </c>
    </row>
    <row r="4523" spans="1:8" x14ac:dyDescent="0.55000000000000004">
      <c r="A4523" s="1">
        <v>45046</v>
      </c>
      <c r="B4523" t="s">
        <v>14</v>
      </c>
      <c r="C4523">
        <v>1.3442977583575001E-4</v>
      </c>
      <c r="D4523">
        <v>1.49710374743297E-4</v>
      </c>
      <c r="E4523">
        <v>6.94062278847833</v>
      </c>
      <c r="F4523">
        <v>6.6</v>
      </c>
      <c r="G4523" t="s">
        <v>9</v>
      </c>
      <c r="H4523">
        <v>20.023726016205501</v>
      </c>
    </row>
    <row r="4524" spans="1:8" x14ac:dyDescent="0.55000000000000004">
      <c r="A4524" s="1">
        <v>45222</v>
      </c>
      <c r="B4524" t="s">
        <v>10</v>
      </c>
      <c r="C4524">
        <v>2.1262067935281999E-4</v>
      </c>
      <c r="D4524">
        <v>1.10622633812026E-4</v>
      </c>
      <c r="E4524">
        <v>31.2279470813716</v>
      </c>
      <c r="F4524">
        <v>0.8</v>
      </c>
      <c r="G4524" t="s">
        <v>9</v>
      </c>
      <c r="H4524">
        <v>28.696379745658302</v>
      </c>
    </row>
    <row r="4525" spans="1:8" x14ac:dyDescent="0.55000000000000004">
      <c r="A4525" s="1">
        <v>45159</v>
      </c>
      <c r="B4525" t="s">
        <v>13</v>
      </c>
      <c r="C4525">
        <v>1.8236221325128001E-4</v>
      </c>
      <c r="D4525">
        <v>1.8388045521715201E-4</v>
      </c>
      <c r="E4525">
        <v>0.159300353879233</v>
      </c>
      <c r="F4525">
        <v>-5.6</v>
      </c>
      <c r="G4525" t="s">
        <v>9</v>
      </c>
      <c r="H4525">
        <v>24.148116761145399</v>
      </c>
    </row>
    <row r="4526" spans="1:8" x14ac:dyDescent="0.55000000000000004">
      <c r="A4526" s="1">
        <v>45213</v>
      </c>
      <c r="B4526" t="s">
        <v>13</v>
      </c>
      <c r="C4526">
        <v>2.2886228557293E-4</v>
      </c>
      <c r="D4526">
        <v>2.9843108996995601E-4</v>
      </c>
      <c r="E4526">
        <v>-15.479098510247301</v>
      </c>
      <c r="F4526">
        <v>3.7</v>
      </c>
      <c r="G4526" t="s">
        <v>12</v>
      </c>
      <c r="H4526">
        <v>39.191488824844903</v>
      </c>
    </row>
    <row r="4527" spans="1:8" x14ac:dyDescent="0.55000000000000004">
      <c r="A4527" s="1">
        <v>44476</v>
      </c>
      <c r="B4527" t="s">
        <v>10</v>
      </c>
      <c r="C4527">
        <v>1.7262305277024801E-5</v>
      </c>
      <c r="D4527">
        <v>1.04742538008728E-5</v>
      </c>
      <c r="E4527">
        <v>11.7450224388749</v>
      </c>
      <c r="F4527">
        <v>-0.1</v>
      </c>
      <c r="G4527" t="s">
        <v>11</v>
      </c>
      <c r="H4527">
        <v>2.7171036727709401</v>
      </c>
    </row>
    <row r="4528" spans="1:8" x14ac:dyDescent="0.55000000000000004">
      <c r="A4528" s="1">
        <v>45082</v>
      </c>
      <c r="B4528" t="s">
        <v>10</v>
      </c>
      <c r="C4528">
        <v>7.4393878538920599E-5</v>
      </c>
      <c r="D4528">
        <v>5.6312046333160201E-5</v>
      </c>
      <c r="E4528">
        <v>-5.6003414113577197</v>
      </c>
      <c r="F4528">
        <v>-6.6</v>
      </c>
      <c r="G4528" t="s">
        <v>11</v>
      </c>
      <c r="H4528">
        <v>14.6077869432883</v>
      </c>
    </row>
    <row r="4529" spans="1:8" x14ac:dyDescent="0.55000000000000004">
      <c r="A4529" s="1">
        <v>45108</v>
      </c>
      <c r="B4529" t="s">
        <v>14</v>
      </c>
      <c r="C4529">
        <v>1.5300680667842999E-4</v>
      </c>
      <c r="D4529">
        <v>1.85952512413264E-4</v>
      </c>
      <c r="E4529">
        <v>2.4956912545243299</v>
      </c>
      <c r="F4529">
        <v>2.2000000000000002</v>
      </c>
      <c r="G4529" t="s">
        <v>9</v>
      </c>
      <c r="H4529">
        <v>24.8711030679919</v>
      </c>
    </row>
    <row r="4530" spans="1:8" x14ac:dyDescent="0.55000000000000004">
      <c r="A4530" s="1">
        <v>44752</v>
      </c>
      <c r="B4530" t="s">
        <v>13</v>
      </c>
      <c r="C4530">
        <v>7.5184857807557E-4</v>
      </c>
      <c r="D4530">
        <v>5.9607405031566996E-4</v>
      </c>
      <c r="E4530">
        <v>9.3713876383350705</v>
      </c>
      <c r="F4530">
        <v>3.3</v>
      </c>
      <c r="G4530" t="s">
        <v>12</v>
      </c>
      <c r="H4530">
        <v>78.279476458295306</v>
      </c>
    </row>
    <row r="4531" spans="1:8" x14ac:dyDescent="0.55000000000000004">
      <c r="A4531" s="1">
        <v>44328</v>
      </c>
      <c r="B4531" t="s">
        <v>10</v>
      </c>
      <c r="C4531">
        <v>5.4428626490617804E-6</v>
      </c>
      <c r="D4531">
        <v>2.17651622749652E-5</v>
      </c>
      <c r="E4531">
        <v>-8.9090939783564901E-2</v>
      </c>
      <c r="F4531">
        <v>17.7</v>
      </c>
      <c r="G4531" t="s">
        <v>11</v>
      </c>
      <c r="H4531">
        <v>5.64605397960052</v>
      </c>
    </row>
    <row r="4532" spans="1:8" x14ac:dyDescent="0.55000000000000004">
      <c r="A4532" s="1">
        <v>44229</v>
      </c>
      <c r="B4532" t="s">
        <v>10</v>
      </c>
      <c r="C4532">
        <v>6.8306938843165705E-5</v>
      </c>
      <c r="D4532">
        <v>7.9825673983810306E-5</v>
      </c>
      <c r="E4532">
        <v>-16.542286996235401</v>
      </c>
      <c r="F4532">
        <v>-7.4</v>
      </c>
      <c r="G4532" t="s">
        <v>9</v>
      </c>
      <c r="H4532">
        <v>20.707406569120401</v>
      </c>
    </row>
    <row r="4533" spans="1:8" x14ac:dyDescent="0.55000000000000004">
      <c r="A4533" s="1">
        <v>44339</v>
      </c>
      <c r="B4533" t="s">
        <v>13</v>
      </c>
      <c r="C4533">
        <v>1.5810346476845E-6</v>
      </c>
      <c r="D4533">
        <v>1.85961299390465E-6</v>
      </c>
      <c r="E4533">
        <v>-6.0542896782487903</v>
      </c>
      <c r="F4533">
        <v>-12.8</v>
      </c>
      <c r="G4533" t="s">
        <v>11</v>
      </c>
      <c r="H4533">
        <v>0.244213838030372</v>
      </c>
    </row>
    <row r="4534" spans="1:8" x14ac:dyDescent="0.55000000000000004">
      <c r="A4534" s="1">
        <v>45307</v>
      </c>
      <c r="B4534" t="s">
        <v>8</v>
      </c>
      <c r="C4534">
        <v>3.2218661622167999E-4</v>
      </c>
      <c r="D4534">
        <v>2.23460002023856E-4</v>
      </c>
      <c r="E4534">
        <v>0</v>
      </c>
      <c r="F4534">
        <v>-7.1</v>
      </c>
      <c r="G4534" t="s">
        <v>9</v>
      </c>
      <c r="H4534">
        <v>32.213132190440597</v>
      </c>
    </row>
    <row r="4535" spans="1:8" x14ac:dyDescent="0.55000000000000004">
      <c r="A4535" s="1">
        <v>45110</v>
      </c>
      <c r="B4535" t="s">
        <v>10</v>
      </c>
      <c r="C4535">
        <v>4.27244184220608E-5</v>
      </c>
      <c r="D4535">
        <v>5.5852652712695897E-5</v>
      </c>
      <c r="E4535">
        <v>-1.14975949976865</v>
      </c>
      <c r="F4535">
        <v>-4.5</v>
      </c>
      <c r="G4535" t="s">
        <v>11</v>
      </c>
      <c r="H4535">
        <v>14.488616631288901</v>
      </c>
    </row>
    <row r="4536" spans="1:8" x14ac:dyDescent="0.55000000000000004">
      <c r="A4536" s="1">
        <v>44966</v>
      </c>
      <c r="B4536" t="s">
        <v>13</v>
      </c>
      <c r="C4536">
        <v>2.0706240756391999E-4</v>
      </c>
      <c r="D4536">
        <v>3.0867993699444001E-4</v>
      </c>
      <c r="E4536">
        <v>-21.424457825435098</v>
      </c>
      <c r="F4536">
        <v>6.8</v>
      </c>
      <c r="G4536" t="s">
        <v>12</v>
      </c>
      <c r="H4536">
        <v>40.537419550990201</v>
      </c>
    </row>
    <row r="4537" spans="1:8" x14ac:dyDescent="0.55000000000000004">
      <c r="A4537" s="1">
        <v>45052</v>
      </c>
      <c r="B4537" t="s">
        <v>10</v>
      </c>
      <c r="C4537">
        <v>1.1177949907573E-4</v>
      </c>
      <c r="D4537">
        <v>1.00513013766815E-4</v>
      </c>
      <c r="E4537">
        <v>-16.145103840864302</v>
      </c>
      <c r="F4537">
        <v>2.5</v>
      </c>
      <c r="G4537" t="s">
        <v>9</v>
      </c>
      <c r="H4537">
        <v>26.073864931966099</v>
      </c>
    </row>
    <row r="4538" spans="1:8" x14ac:dyDescent="0.55000000000000004">
      <c r="A4538" s="1">
        <v>44951</v>
      </c>
      <c r="B4538" t="s">
        <v>8</v>
      </c>
      <c r="C4538">
        <v>2.3357490283871898E-5</v>
      </c>
      <c r="D4538">
        <v>1.8477196981731001E-4</v>
      </c>
      <c r="E4538">
        <v>-4.7309831448303798</v>
      </c>
      <c r="F4538">
        <v>3.7</v>
      </c>
      <c r="G4538" t="s">
        <v>9</v>
      </c>
      <c r="H4538">
        <v>26.636014655444601</v>
      </c>
    </row>
    <row r="4539" spans="1:8" x14ac:dyDescent="0.55000000000000004">
      <c r="A4539" s="1">
        <v>45046</v>
      </c>
      <c r="B4539" t="s">
        <v>13</v>
      </c>
      <c r="C4539">
        <v>1.3249435563913E-4</v>
      </c>
      <c r="D4539">
        <v>1.8823214818840901E-4</v>
      </c>
      <c r="E4539">
        <v>3.61336026724952</v>
      </c>
      <c r="F4539">
        <v>10.4</v>
      </c>
      <c r="G4539" t="s">
        <v>9</v>
      </c>
      <c r="H4539">
        <v>24.719603218770601</v>
      </c>
    </row>
    <row r="4540" spans="1:8" x14ac:dyDescent="0.55000000000000004">
      <c r="A4540" s="1">
        <v>44531</v>
      </c>
      <c r="B4540" t="s">
        <v>8</v>
      </c>
      <c r="C4540">
        <v>4.8209235926037501E-5</v>
      </c>
      <c r="D4540">
        <v>9.7137437118743005E-5</v>
      </c>
      <c r="E4540">
        <v>0</v>
      </c>
      <c r="F4540">
        <v>6</v>
      </c>
      <c r="G4540" t="s">
        <v>9</v>
      </c>
      <c r="H4540">
        <v>14.0029583558879</v>
      </c>
    </row>
    <row r="4541" spans="1:8" x14ac:dyDescent="0.55000000000000004">
      <c r="A4541" s="1">
        <v>45216</v>
      </c>
      <c r="B4541" t="s">
        <v>10</v>
      </c>
      <c r="C4541">
        <v>6.30289128555384E-5</v>
      </c>
      <c r="D4541">
        <v>1.0436248765485E-4</v>
      </c>
      <c r="E4541">
        <v>-5.47754698209756</v>
      </c>
      <c r="F4541">
        <v>4</v>
      </c>
      <c r="G4541" t="s">
        <v>9</v>
      </c>
      <c r="H4541">
        <v>27.072448682012599</v>
      </c>
    </row>
    <row r="4542" spans="1:8" x14ac:dyDescent="0.55000000000000004">
      <c r="A4542" s="1">
        <v>45584</v>
      </c>
      <c r="B4542" t="s">
        <v>14</v>
      </c>
      <c r="C4542">
        <v>6.2623418746817494E-5</v>
      </c>
      <c r="D4542">
        <v>7.3682909242288005E-5</v>
      </c>
      <c r="E4542">
        <v>-9.7380492845973308</v>
      </c>
      <c r="F4542">
        <v>-9.3000000000000007</v>
      </c>
      <c r="G4542" t="s">
        <v>9</v>
      </c>
      <c r="H4542">
        <v>9.8550710949346794</v>
      </c>
    </row>
    <row r="4543" spans="1:8" x14ac:dyDescent="0.55000000000000004">
      <c r="A4543" s="1">
        <v>44801</v>
      </c>
      <c r="B4543" t="s">
        <v>10</v>
      </c>
      <c r="C4543">
        <v>2.8187480630828298E-5</v>
      </c>
      <c r="D4543">
        <v>9.8836344055956604E-5</v>
      </c>
      <c r="E4543">
        <v>-0.38895201771555998</v>
      </c>
      <c r="F4543">
        <v>-0.6</v>
      </c>
      <c r="G4543" t="s">
        <v>9</v>
      </c>
      <c r="H4543">
        <v>25.638923644881999</v>
      </c>
    </row>
    <row r="4544" spans="1:8" x14ac:dyDescent="0.55000000000000004">
      <c r="A4544" s="1">
        <v>45068</v>
      </c>
      <c r="B4544" t="s">
        <v>13</v>
      </c>
      <c r="C4544">
        <v>1.0680827022315999E-4</v>
      </c>
      <c r="D4544">
        <v>1.5707596673556501E-4</v>
      </c>
      <c r="E4544">
        <v>3.19476115632671</v>
      </c>
      <c r="F4544">
        <v>-8.3000000000000007</v>
      </c>
      <c r="G4544" t="s">
        <v>9</v>
      </c>
      <c r="H4544">
        <v>20.628014981912099</v>
      </c>
    </row>
    <row r="4545" spans="1:8" x14ac:dyDescent="0.55000000000000004">
      <c r="A4545" s="1">
        <v>45603</v>
      </c>
      <c r="B4545" t="s">
        <v>10</v>
      </c>
      <c r="C4545">
        <v>3.7709973641151597E-5</v>
      </c>
      <c r="D4545">
        <v>2.7379716934905099E-5</v>
      </c>
      <c r="E4545">
        <v>-3.1524240193481399</v>
      </c>
      <c r="F4545">
        <v>-1.4</v>
      </c>
      <c r="G4545" t="s">
        <v>11</v>
      </c>
      <c r="H4545">
        <v>7.1025135401111399</v>
      </c>
    </row>
    <row r="4546" spans="1:8" x14ac:dyDescent="0.55000000000000004">
      <c r="A4546" s="1">
        <v>44305</v>
      </c>
      <c r="B4546" t="s">
        <v>13</v>
      </c>
      <c r="C4546">
        <v>1.19130723864128E-5</v>
      </c>
      <c r="D4546">
        <v>1.9072784363648301E-5</v>
      </c>
      <c r="E4546">
        <v>3.5748524058503599</v>
      </c>
      <c r="F4546">
        <v>14.7</v>
      </c>
      <c r="G4546" t="s">
        <v>11</v>
      </c>
      <c r="H4546">
        <v>2.5047350640372299</v>
      </c>
    </row>
    <row r="4547" spans="1:8" x14ac:dyDescent="0.55000000000000004">
      <c r="A4547" s="1">
        <v>45166</v>
      </c>
      <c r="B4547" t="s">
        <v>13</v>
      </c>
      <c r="C4547">
        <v>3.2850181642126E-4</v>
      </c>
      <c r="D4547">
        <v>3.3710025758013399E-4</v>
      </c>
      <c r="E4547">
        <v>9.4935195944900297</v>
      </c>
      <c r="F4547">
        <v>9.5</v>
      </c>
      <c r="G4547" t="s">
        <v>12</v>
      </c>
      <c r="H4547">
        <v>44.269720621715997</v>
      </c>
    </row>
    <row r="4548" spans="1:8" x14ac:dyDescent="0.55000000000000004">
      <c r="A4548" s="1">
        <v>44167</v>
      </c>
      <c r="B4548" t="s">
        <v>13</v>
      </c>
      <c r="C4548">
        <v>1.2135748018863399E-5</v>
      </c>
      <c r="D4548">
        <v>1.17236931792864E-5</v>
      </c>
      <c r="E4548">
        <v>11.3036651628631</v>
      </c>
      <c r="F4548">
        <v>11.9</v>
      </c>
      <c r="G4548" t="s">
        <v>11</v>
      </c>
      <c r="H4548">
        <v>1.5396150255932499</v>
      </c>
    </row>
    <row r="4549" spans="1:8" x14ac:dyDescent="0.55000000000000004">
      <c r="A4549" s="1">
        <v>44994</v>
      </c>
      <c r="B4549" t="s">
        <v>14</v>
      </c>
      <c r="C4549">
        <v>3.1421505968393999E-4</v>
      </c>
      <c r="D4549">
        <v>2.3568407904807999E-4</v>
      </c>
      <c r="E4549">
        <v>-3.8989611532950401</v>
      </c>
      <c r="F4549">
        <v>-4.4000000000000004</v>
      </c>
      <c r="G4549" t="s">
        <v>9</v>
      </c>
      <c r="H4549">
        <v>31.5226879455243</v>
      </c>
    </row>
    <row r="4550" spans="1:8" x14ac:dyDescent="0.55000000000000004">
      <c r="A4550" s="1">
        <v>44290</v>
      </c>
      <c r="B4550" t="s">
        <v>14</v>
      </c>
      <c r="C4550">
        <v>1.8449634342632501E-5</v>
      </c>
      <c r="D4550">
        <v>2.04841437672931E-5</v>
      </c>
      <c r="E4550">
        <v>-1.9268291014113099</v>
      </c>
      <c r="F4550">
        <v>2.2000000000000002</v>
      </c>
      <c r="G4550" t="s">
        <v>11</v>
      </c>
      <c r="H4550">
        <v>2.7397492202937901</v>
      </c>
    </row>
    <row r="4551" spans="1:8" x14ac:dyDescent="0.55000000000000004">
      <c r="A4551" s="1">
        <v>44906</v>
      </c>
      <c r="B4551" t="s">
        <v>10</v>
      </c>
      <c r="C4551">
        <v>4.0442973535873E-4</v>
      </c>
      <c r="D4551">
        <v>3.2631761044864802E-4</v>
      </c>
      <c r="E4551">
        <v>0</v>
      </c>
      <c r="F4551">
        <v>-3</v>
      </c>
      <c r="G4551" t="s">
        <v>12</v>
      </c>
      <c r="H4551">
        <v>84.649350177668893</v>
      </c>
    </row>
    <row r="4552" spans="1:8" x14ac:dyDescent="0.55000000000000004">
      <c r="A4552" s="1">
        <v>44900</v>
      </c>
      <c r="B4552" t="s">
        <v>13</v>
      </c>
      <c r="C4552">
        <v>3.9526749341347E-4</v>
      </c>
      <c r="D4552">
        <v>7.4958801754213596E-4</v>
      </c>
      <c r="E4552">
        <v>-18.500853418616899</v>
      </c>
      <c r="F4552">
        <v>2.5</v>
      </c>
      <c r="G4552" t="s">
        <v>12</v>
      </c>
      <c r="H4552">
        <v>98.439711545126698</v>
      </c>
    </row>
    <row r="4553" spans="1:8" x14ac:dyDescent="0.55000000000000004">
      <c r="A4553" s="1">
        <v>44423</v>
      </c>
      <c r="B4553" t="s">
        <v>8</v>
      </c>
      <c r="C4553">
        <v>1.2179756129688E-4</v>
      </c>
      <c r="D4553">
        <v>1.0889004986031801E-4</v>
      </c>
      <c r="E4553">
        <v>5.7635150911073296</v>
      </c>
      <c r="F4553">
        <v>-2</v>
      </c>
      <c r="G4553" t="s">
        <v>9</v>
      </c>
      <c r="H4553">
        <v>15.6971696885585</v>
      </c>
    </row>
    <row r="4554" spans="1:8" x14ac:dyDescent="0.55000000000000004">
      <c r="A4554" s="1">
        <v>44337</v>
      </c>
      <c r="B4554" t="s">
        <v>13</v>
      </c>
      <c r="C4554">
        <v>3.2743509925271099E-6</v>
      </c>
      <c r="D4554">
        <v>2.2204621523306398E-6</v>
      </c>
      <c r="E4554">
        <v>-9.7574042746341796</v>
      </c>
      <c r="F4554">
        <v>-14.2</v>
      </c>
      <c r="G4554" t="s">
        <v>11</v>
      </c>
      <c r="H4554">
        <v>0.29160238511952002</v>
      </c>
    </row>
    <row r="4555" spans="1:8" x14ac:dyDescent="0.55000000000000004">
      <c r="A4555" s="1">
        <v>44496</v>
      </c>
      <c r="B4555" t="s">
        <v>13</v>
      </c>
      <c r="C4555">
        <v>3.8794135523861903E-5</v>
      </c>
      <c r="D4555">
        <v>1.7908206563083301E-5</v>
      </c>
      <c r="E4555">
        <v>0</v>
      </c>
      <c r="F4555">
        <v>9.8000000000000007</v>
      </c>
      <c r="G4555" t="s">
        <v>11</v>
      </c>
      <c r="H4555">
        <v>2.35179678317279</v>
      </c>
    </row>
    <row r="4556" spans="1:8" x14ac:dyDescent="0.55000000000000004">
      <c r="A4556" s="1">
        <v>44710</v>
      </c>
      <c r="B4556" t="s">
        <v>14</v>
      </c>
      <c r="C4556">
        <v>2.1643862356644E-4</v>
      </c>
      <c r="D4556">
        <v>4.0162724720046203E-4</v>
      </c>
      <c r="E4556">
        <v>0</v>
      </c>
      <c r="F4556">
        <v>4.3</v>
      </c>
      <c r="G4556" t="s">
        <v>12</v>
      </c>
      <c r="H4556">
        <v>53.717546111111602</v>
      </c>
    </row>
    <row r="4557" spans="1:8" x14ac:dyDescent="0.55000000000000004">
      <c r="A4557" s="1">
        <v>45251</v>
      </c>
      <c r="B4557" t="s">
        <v>14</v>
      </c>
      <c r="C4557">
        <v>3.6705742631072002E-4</v>
      </c>
      <c r="D4557">
        <v>3.6154588527633402E-4</v>
      </c>
      <c r="E4557">
        <v>5.4868955036783804</v>
      </c>
      <c r="F4557">
        <v>7.5</v>
      </c>
      <c r="G4557" t="s">
        <v>12</v>
      </c>
      <c r="H4557">
        <v>48.356673754060502</v>
      </c>
    </row>
    <row r="4558" spans="1:8" x14ac:dyDescent="0.55000000000000004">
      <c r="A4558" s="1">
        <v>45147</v>
      </c>
      <c r="B4558" t="s">
        <v>8</v>
      </c>
      <c r="C4558">
        <v>1.6245059817918001E-4</v>
      </c>
      <c r="D4558">
        <v>1.4759888785200801E-4</v>
      </c>
      <c r="E4558">
        <v>-2.5113061178915301</v>
      </c>
      <c r="F4558">
        <v>1.8</v>
      </c>
      <c r="G4558" t="s">
        <v>9</v>
      </c>
      <c r="H4558">
        <v>21.277286505310101</v>
      </c>
    </row>
    <row r="4559" spans="1:8" x14ac:dyDescent="0.55000000000000004">
      <c r="A4559" s="1">
        <v>44953</v>
      </c>
      <c r="B4559" t="s">
        <v>13</v>
      </c>
      <c r="C4559">
        <v>3.1049247194168001E-4</v>
      </c>
      <c r="D4559">
        <v>1.57674862800142E-4</v>
      </c>
      <c r="E4559">
        <v>21.685459094955402</v>
      </c>
      <c r="F4559">
        <v>0.1</v>
      </c>
      <c r="G4559" t="s">
        <v>9</v>
      </c>
      <c r="H4559">
        <v>20.7066650596385</v>
      </c>
    </row>
    <row r="4560" spans="1:8" x14ac:dyDescent="0.55000000000000004">
      <c r="A4560" s="1">
        <v>45591</v>
      </c>
      <c r="B4560" t="s">
        <v>13</v>
      </c>
      <c r="C4560">
        <v>4.83920628911951E-5</v>
      </c>
      <c r="D4560">
        <v>7.6731629240622099E-5</v>
      </c>
      <c r="E4560">
        <v>6.0925499112562997</v>
      </c>
      <c r="F4560">
        <v>6.9</v>
      </c>
      <c r="G4560" t="s">
        <v>9</v>
      </c>
      <c r="H4560">
        <v>10.076787878229201</v>
      </c>
    </row>
    <row r="4561" spans="1:8" x14ac:dyDescent="0.55000000000000004">
      <c r="A4561" s="1">
        <v>44936</v>
      </c>
      <c r="B4561" t="s">
        <v>8</v>
      </c>
      <c r="C4561">
        <v>4.8607056372100999E-4</v>
      </c>
      <c r="D4561">
        <v>2.9033719878610601E-4</v>
      </c>
      <c r="E4561">
        <v>15.8035329436787</v>
      </c>
      <c r="F4561">
        <v>-4.3</v>
      </c>
      <c r="G4561" t="s">
        <v>12</v>
      </c>
      <c r="H4561">
        <v>41.853890985379103</v>
      </c>
    </row>
    <row r="4562" spans="1:8" x14ac:dyDescent="0.55000000000000004">
      <c r="A4562" s="1">
        <v>44753</v>
      </c>
      <c r="B4562" t="s">
        <v>13</v>
      </c>
      <c r="C4562">
        <v>4.1703238402505998E-4</v>
      </c>
      <c r="D4562">
        <v>5.2911081150556799E-4</v>
      </c>
      <c r="E4562">
        <v>-11.2340469736335</v>
      </c>
      <c r="F4562">
        <v>1.7</v>
      </c>
      <c r="G4562" t="s">
        <v>12</v>
      </c>
      <c r="H4562">
        <v>69.485523302256098</v>
      </c>
    </row>
    <row r="4563" spans="1:8" x14ac:dyDescent="0.55000000000000004">
      <c r="A4563" s="1">
        <v>44428</v>
      </c>
      <c r="B4563" t="s">
        <v>10</v>
      </c>
      <c r="C4563">
        <v>6.1442222590871596E-6</v>
      </c>
      <c r="D4563">
        <v>2.21076507428603E-5</v>
      </c>
      <c r="E4563">
        <v>-12.8039017984553</v>
      </c>
      <c r="F4563">
        <v>-7.6</v>
      </c>
      <c r="G4563" t="s">
        <v>11</v>
      </c>
      <c r="H4563">
        <v>5.7348981771625196</v>
      </c>
    </row>
    <row r="4564" spans="1:8" x14ac:dyDescent="0.55000000000000004">
      <c r="A4564" s="1">
        <v>44571</v>
      </c>
      <c r="B4564" t="s">
        <v>13</v>
      </c>
      <c r="C4564">
        <v>9.6956762404135999E-4</v>
      </c>
      <c r="D4564">
        <v>7.5202740939995204E-4</v>
      </c>
      <c r="E4564">
        <v>21.343350314721398</v>
      </c>
      <c r="F4564">
        <v>18.5</v>
      </c>
      <c r="G4564" t="s">
        <v>12</v>
      </c>
      <c r="H4564">
        <v>98.760064892844696</v>
      </c>
    </row>
    <row r="4565" spans="1:8" x14ac:dyDescent="0.55000000000000004">
      <c r="A4565" s="1">
        <v>45229</v>
      </c>
      <c r="B4565" t="s">
        <v>8</v>
      </c>
      <c r="C4565">
        <v>2.4462468686075998E-4</v>
      </c>
      <c r="D4565">
        <v>5.7388724296750099E-5</v>
      </c>
      <c r="E4565">
        <v>32.183672148560198</v>
      </c>
      <c r="F4565">
        <v>-4.5</v>
      </c>
      <c r="G4565" t="s">
        <v>9</v>
      </c>
      <c r="H4565">
        <v>8.2729371935412601</v>
      </c>
    </row>
    <row r="4566" spans="1:8" x14ac:dyDescent="0.55000000000000004">
      <c r="A4566" s="1">
        <v>44295</v>
      </c>
      <c r="B4566" t="s">
        <v>13</v>
      </c>
      <c r="C4566">
        <v>6.9318688253742399E-6</v>
      </c>
      <c r="D4566">
        <v>8.1431695221468099E-6</v>
      </c>
      <c r="E4566">
        <v>-16.301795356281701</v>
      </c>
      <c r="F4566">
        <v>-7.7</v>
      </c>
      <c r="G4566" t="s">
        <v>11</v>
      </c>
      <c r="H4566">
        <v>1.06940244516134</v>
      </c>
    </row>
    <row r="4567" spans="1:8" x14ac:dyDescent="0.55000000000000004">
      <c r="A4567" s="1">
        <v>45110</v>
      </c>
      <c r="B4567" t="s">
        <v>13</v>
      </c>
      <c r="C4567">
        <v>2.6384154747436999E-4</v>
      </c>
      <c r="D4567">
        <v>1.50210638550234E-4</v>
      </c>
      <c r="E4567">
        <v>28.450095003853001</v>
      </c>
      <c r="F4567">
        <v>0.8</v>
      </c>
      <c r="G4567" t="s">
        <v>9</v>
      </c>
      <c r="H4567">
        <v>19.7264251613562</v>
      </c>
    </row>
    <row r="4568" spans="1:8" x14ac:dyDescent="0.55000000000000004">
      <c r="A4568" s="1">
        <v>44467</v>
      </c>
      <c r="B4568" t="s">
        <v>14</v>
      </c>
      <c r="C4568">
        <v>2.4743243134103101E-5</v>
      </c>
      <c r="D4568">
        <v>4.0019806010510197E-5</v>
      </c>
      <c r="E4568">
        <v>-0.21441033469985499</v>
      </c>
      <c r="F4568">
        <v>2.2000000000000002</v>
      </c>
      <c r="G4568" t="s">
        <v>11</v>
      </c>
      <c r="H4568">
        <v>5.35263926865579</v>
      </c>
    </row>
    <row r="4569" spans="1:8" x14ac:dyDescent="0.55000000000000004">
      <c r="A4569" s="1">
        <v>44319</v>
      </c>
      <c r="B4569" t="s">
        <v>10</v>
      </c>
      <c r="C4569">
        <v>2.2650333983077899E-6</v>
      </c>
      <c r="D4569">
        <v>1.23879437590166E-5</v>
      </c>
      <c r="E4569">
        <v>-9.45615506909696</v>
      </c>
      <c r="F4569">
        <v>1.2</v>
      </c>
      <c r="G4569" t="s">
        <v>11</v>
      </c>
      <c r="H4569">
        <v>3.2135298729251001</v>
      </c>
    </row>
    <row r="4570" spans="1:8" x14ac:dyDescent="0.55000000000000004">
      <c r="A4570" s="1">
        <v>45330</v>
      </c>
      <c r="B4570" t="s">
        <v>10</v>
      </c>
      <c r="C4570">
        <v>3.8475482964203E-4</v>
      </c>
      <c r="D4570">
        <v>1.8682596763393199E-4</v>
      </c>
      <c r="E4570">
        <v>9.4903588741984493</v>
      </c>
      <c r="F4570">
        <v>-1.7</v>
      </c>
      <c r="G4570" t="s">
        <v>9</v>
      </c>
      <c r="H4570">
        <v>48.464122836592303</v>
      </c>
    </row>
    <row r="4571" spans="1:8" x14ac:dyDescent="0.55000000000000004">
      <c r="A4571" s="1">
        <v>44629</v>
      </c>
      <c r="B4571" t="s">
        <v>8</v>
      </c>
      <c r="C4571">
        <v>2.2460231688973899E-5</v>
      </c>
      <c r="D4571">
        <v>2.1675418740306201E-5</v>
      </c>
      <c r="E4571">
        <v>7.7116409794450798</v>
      </c>
      <c r="F4571">
        <v>3.6</v>
      </c>
      <c r="G4571" t="s">
        <v>11</v>
      </c>
      <c r="H4571">
        <v>3.1246447813515101</v>
      </c>
    </row>
    <row r="4572" spans="1:8" x14ac:dyDescent="0.55000000000000004">
      <c r="A4572" s="1">
        <v>44552</v>
      </c>
      <c r="B4572" t="s">
        <v>8</v>
      </c>
      <c r="C4572">
        <v>2.0638271171434001E-4</v>
      </c>
      <c r="D4572">
        <v>6.3677783738673902E-5</v>
      </c>
      <c r="E4572">
        <v>6.2821775857380597</v>
      </c>
      <c r="F4572">
        <v>2.2000000000000002</v>
      </c>
      <c r="G4572" t="s">
        <v>9</v>
      </c>
      <c r="H4572">
        <v>9.1795437509626598</v>
      </c>
    </row>
    <row r="4573" spans="1:8" x14ac:dyDescent="0.55000000000000004">
      <c r="A4573" s="1">
        <v>45106</v>
      </c>
      <c r="B4573" t="s">
        <v>10</v>
      </c>
      <c r="C4573">
        <v>5.6766671550236798E-5</v>
      </c>
      <c r="D4573">
        <v>5.9398605428358701E-5</v>
      </c>
      <c r="E4573">
        <v>-8.2963601422445699</v>
      </c>
      <c r="F4573">
        <v>-1.4</v>
      </c>
      <c r="G4573" t="s">
        <v>9</v>
      </c>
      <c r="H4573">
        <v>15.408464606177199</v>
      </c>
    </row>
    <row r="4574" spans="1:8" x14ac:dyDescent="0.55000000000000004">
      <c r="A4574" s="1">
        <v>45591</v>
      </c>
      <c r="B4574" t="s">
        <v>8</v>
      </c>
      <c r="C4574">
        <v>1.1657661603568E-4</v>
      </c>
      <c r="D4574">
        <v>5.3437380415756998E-5</v>
      </c>
      <c r="E4574">
        <v>26.400335638457999</v>
      </c>
      <c r="F4574">
        <v>8.1999999999999993</v>
      </c>
      <c r="G4574" t="s">
        <v>11</v>
      </c>
      <c r="H4574">
        <v>7.7033266967386496</v>
      </c>
    </row>
    <row r="4575" spans="1:8" x14ac:dyDescent="0.55000000000000004">
      <c r="A4575" s="1">
        <v>44877</v>
      </c>
      <c r="B4575" t="s">
        <v>13</v>
      </c>
      <c r="C4575">
        <v>2.056723487869E-4</v>
      </c>
      <c r="D4575">
        <v>2.4158020110803401E-4</v>
      </c>
      <c r="E4575">
        <v>3.9268950383202399</v>
      </c>
      <c r="F4575">
        <v>3.8</v>
      </c>
      <c r="G4575" t="s">
        <v>9</v>
      </c>
      <c r="H4575">
        <v>31.725540904543301</v>
      </c>
    </row>
    <row r="4576" spans="1:8" x14ac:dyDescent="0.55000000000000004">
      <c r="A4576" s="1">
        <v>45196</v>
      </c>
      <c r="B4576" t="s">
        <v>8</v>
      </c>
      <c r="C4576">
        <v>1.9839136532174E-4</v>
      </c>
      <c r="D4576">
        <v>1.4543174191909599E-4</v>
      </c>
      <c r="E4576">
        <v>17.846441860579102</v>
      </c>
      <c r="F4576">
        <v>-1.6</v>
      </c>
      <c r="G4576" t="s">
        <v>9</v>
      </c>
      <c r="H4576">
        <v>20.964879104519799</v>
      </c>
    </row>
    <row r="4577" spans="1:8" x14ac:dyDescent="0.55000000000000004">
      <c r="A4577" s="1">
        <v>44394</v>
      </c>
      <c r="B4577" t="s">
        <v>14</v>
      </c>
      <c r="C4577">
        <v>3.0803642634585902E-5</v>
      </c>
      <c r="D4577">
        <v>2.0576561675485E-5</v>
      </c>
      <c r="E4577">
        <v>10.8417396822888</v>
      </c>
      <c r="F4577">
        <v>2.4</v>
      </c>
      <c r="G4577" t="s">
        <v>11</v>
      </c>
      <c r="H4577">
        <v>2.7521100929173299</v>
      </c>
    </row>
    <row r="4578" spans="1:8" x14ac:dyDescent="0.55000000000000004">
      <c r="A4578" s="1">
        <v>44601</v>
      </c>
      <c r="B4578" t="s">
        <v>10</v>
      </c>
      <c r="C4578">
        <v>2.3902970805179798E-5</v>
      </c>
      <c r="D4578">
        <v>5.2813249245141003E-5</v>
      </c>
      <c r="E4578">
        <v>-9.4065931136068706</v>
      </c>
      <c r="F4578">
        <v>-9.1999999999999993</v>
      </c>
      <c r="G4578" t="s">
        <v>11</v>
      </c>
      <c r="H4578">
        <v>13.7001715084451</v>
      </c>
    </row>
    <row r="4579" spans="1:8" x14ac:dyDescent="0.55000000000000004">
      <c r="A4579" s="1">
        <v>44484</v>
      </c>
      <c r="B4579" t="s">
        <v>10</v>
      </c>
      <c r="C4579">
        <v>2.7889080200253899E-5</v>
      </c>
      <c r="D4579">
        <v>1.91332439506754E-5</v>
      </c>
      <c r="E4579">
        <v>13.6880854722239</v>
      </c>
      <c r="F4579">
        <v>11.1</v>
      </c>
      <c r="G4579" t="s">
        <v>11</v>
      </c>
      <c r="H4579">
        <v>4.9633137022200602</v>
      </c>
    </row>
    <row r="4580" spans="1:8" x14ac:dyDescent="0.55000000000000004">
      <c r="A4580" s="1">
        <v>44764</v>
      </c>
      <c r="B4580" t="s">
        <v>8</v>
      </c>
      <c r="C4580">
        <v>4.3190379858299002E-4</v>
      </c>
      <c r="D4580">
        <v>3.0499453557572998E-4</v>
      </c>
      <c r="E4580">
        <v>0</v>
      </c>
      <c r="F4580">
        <v>-0.5</v>
      </c>
      <c r="G4580" t="s">
        <v>12</v>
      </c>
      <c r="H4580">
        <v>43.9668361356864</v>
      </c>
    </row>
    <row r="4581" spans="1:8" x14ac:dyDescent="0.55000000000000004">
      <c r="A4581" s="1">
        <v>44865</v>
      </c>
      <c r="B4581" t="s">
        <v>14</v>
      </c>
      <c r="C4581">
        <v>1.7761544042514999E-4</v>
      </c>
      <c r="D4581">
        <v>1.65460441025366E-4</v>
      </c>
      <c r="E4581">
        <v>5.8018408265004604</v>
      </c>
      <c r="F4581">
        <v>4.4000000000000004</v>
      </c>
      <c r="G4581" t="s">
        <v>9</v>
      </c>
      <c r="H4581">
        <v>22.130293530380602</v>
      </c>
    </row>
    <row r="4582" spans="1:8" x14ac:dyDescent="0.55000000000000004">
      <c r="A4582" s="1">
        <v>44249</v>
      </c>
      <c r="B4582" t="s">
        <v>8</v>
      </c>
      <c r="C4582">
        <v>3.9056784118373E-6</v>
      </c>
      <c r="D4582">
        <v>4.55514605699693E-5</v>
      </c>
      <c r="E4582">
        <v>-5.3304822061556498</v>
      </c>
      <c r="F4582">
        <v>-7.5</v>
      </c>
      <c r="G4582" t="s">
        <v>11</v>
      </c>
      <c r="H4582">
        <v>6.5665229012725703</v>
      </c>
    </row>
    <row r="4583" spans="1:8" x14ac:dyDescent="0.55000000000000004">
      <c r="A4583" s="1">
        <v>45306</v>
      </c>
      <c r="B4583" t="s">
        <v>13</v>
      </c>
      <c r="C4583">
        <v>2.4028739287370999E-4</v>
      </c>
      <c r="D4583">
        <v>4.5220650468159998E-4</v>
      </c>
      <c r="E4583">
        <v>-18.022030751701401</v>
      </c>
      <c r="F4583">
        <v>-3.9</v>
      </c>
      <c r="G4583" t="s">
        <v>12</v>
      </c>
      <c r="H4583">
        <v>59.386058525387803</v>
      </c>
    </row>
    <row r="4584" spans="1:8" x14ac:dyDescent="0.55000000000000004">
      <c r="A4584" s="1">
        <v>45166</v>
      </c>
      <c r="B4584" t="s">
        <v>14</v>
      </c>
      <c r="C4584">
        <v>2.2395437830674E-4</v>
      </c>
      <c r="D4584">
        <v>3.1151013750074601E-4</v>
      </c>
      <c r="E4584">
        <v>1.38519275399605</v>
      </c>
      <c r="F4584">
        <v>1.3</v>
      </c>
      <c r="G4584" t="s">
        <v>12</v>
      </c>
      <c r="H4584">
        <v>41.664404723325198</v>
      </c>
    </row>
    <row r="4585" spans="1:8" x14ac:dyDescent="0.55000000000000004">
      <c r="A4585" s="1">
        <v>44770</v>
      </c>
      <c r="B4585" t="s">
        <v>14</v>
      </c>
      <c r="C4585">
        <v>6.2041487613011996E-4</v>
      </c>
      <c r="D4585">
        <v>3.8170611627517801E-4</v>
      </c>
      <c r="E4585">
        <v>0</v>
      </c>
      <c r="F4585">
        <v>-2.2999999999999998</v>
      </c>
      <c r="G4585" t="s">
        <v>12</v>
      </c>
      <c r="H4585">
        <v>51.0530997207741</v>
      </c>
    </row>
    <row r="4586" spans="1:8" x14ac:dyDescent="0.55000000000000004">
      <c r="A4586" s="1">
        <v>45221</v>
      </c>
      <c r="B4586" t="s">
        <v>8</v>
      </c>
      <c r="C4586">
        <v>1.091773741945E-4</v>
      </c>
      <c r="D4586">
        <v>1.00347528662593E-4</v>
      </c>
      <c r="E4586">
        <v>-6.4342091067819496</v>
      </c>
      <c r="F4586">
        <v>2.4</v>
      </c>
      <c r="G4586" t="s">
        <v>9</v>
      </c>
      <c r="H4586">
        <v>14.4657127741681</v>
      </c>
    </row>
    <row r="4587" spans="1:8" x14ac:dyDescent="0.55000000000000004">
      <c r="A4587" s="1">
        <v>44950</v>
      </c>
      <c r="B4587" t="s">
        <v>10</v>
      </c>
      <c r="C4587">
        <v>1.1803560166366999E-4</v>
      </c>
      <c r="D4587">
        <v>1.5337747576041401E-4</v>
      </c>
      <c r="E4587">
        <v>-1.8301731206212399</v>
      </c>
      <c r="F4587">
        <v>-0.1</v>
      </c>
      <c r="G4587" t="s">
        <v>9</v>
      </c>
      <c r="H4587">
        <v>39.787321429449399</v>
      </c>
    </row>
    <row r="4588" spans="1:8" x14ac:dyDescent="0.55000000000000004">
      <c r="A4588" s="1">
        <v>44991</v>
      </c>
      <c r="B4588" t="s">
        <v>14</v>
      </c>
      <c r="C4588">
        <v>1.3679891148880001E-4</v>
      </c>
      <c r="D4588">
        <v>3.0480698509673202E-4</v>
      </c>
      <c r="E4588">
        <v>-13.602293072158799</v>
      </c>
      <c r="F4588">
        <v>1</v>
      </c>
      <c r="G4588" t="s">
        <v>12</v>
      </c>
      <c r="H4588">
        <v>40.767859728277301</v>
      </c>
    </row>
    <row r="4589" spans="1:8" x14ac:dyDescent="0.55000000000000004">
      <c r="A4589" s="1">
        <v>44931</v>
      </c>
      <c r="B4589" t="s">
        <v>10</v>
      </c>
      <c r="C4589">
        <v>5.3575619049542995E-4</v>
      </c>
      <c r="D4589">
        <v>3.88512582589104E-4</v>
      </c>
      <c r="E4589">
        <v>10.924657208366201</v>
      </c>
      <c r="F4589">
        <v>1</v>
      </c>
      <c r="G4589" t="s">
        <v>12</v>
      </c>
      <c r="H4589">
        <v>100.783214264162</v>
      </c>
    </row>
    <row r="4590" spans="1:8" x14ac:dyDescent="0.55000000000000004">
      <c r="A4590" s="1">
        <v>45200</v>
      </c>
      <c r="B4590" t="s">
        <v>8</v>
      </c>
      <c r="C4590">
        <v>3.1856252283821997E-4</v>
      </c>
      <c r="D4590">
        <v>1.43884527154583E-4</v>
      </c>
      <c r="E4590">
        <v>30.286377738578199</v>
      </c>
      <c r="F4590">
        <v>2.8</v>
      </c>
      <c r="G4590" t="s">
        <v>9</v>
      </c>
      <c r="H4590">
        <v>20.7418385904015</v>
      </c>
    </row>
    <row r="4591" spans="1:8" x14ac:dyDescent="0.55000000000000004">
      <c r="A4591" s="1">
        <v>44487</v>
      </c>
      <c r="B4591" t="s">
        <v>10</v>
      </c>
      <c r="C4591">
        <v>5.9489121129082698E-6</v>
      </c>
      <c r="D4591">
        <v>1.65349634042813E-5</v>
      </c>
      <c r="E4591">
        <v>-1.5853166529809899</v>
      </c>
      <c r="F4591">
        <v>7.8</v>
      </c>
      <c r="G4591" t="s">
        <v>11</v>
      </c>
      <c r="H4591">
        <v>4.28929932852708</v>
      </c>
    </row>
    <row r="4592" spans="1:8" x14ac:dyDescent="0.55000000000000004">
      <c r="A4592" s="1">
        <v>45097</v>
      </c>
      <c r="B4592" t="s">
        <v>10</v>
      </c>
      <c r="C4592">
        <v>2.10668667059899E-5</v>
      </c>
      <c r="D4592">
        <v>5.0873504030483101E-5</v>
      </c>
      <c r="E4592">
        <v>-2.9592773954688201</v>
      </c>
      <c r="F4592">
        <v>-9.6</v>
      </c>
      <c r="G4592" t="s">
        <v>11</v>
      </c>
      <c r="H4592">
        <v>13.196986370182801</v>
      </c>
    </row>
    <row r="4593" spans="1:8" x14ac:dyDescent="0.55000000000000004">
      <c r="A4593" s="1">
        <v>44789</v>
      </c>
      <c r="B4593" t="s">
        <v>13</v>
      </c>
      <c r="C4593">
        <v>2.6847003888058E-4</v>
      </c>
      <c r="D4593">
        <v>1.8968854922946199E-4</v>
      </c>
      <c r="E4593">
        <v>1.03112886046555</v>
      </c>
      <c r="F4593">
        <v>-5.2</v>
      </c>
      <c r="G4593" t="s">
        <v>9</v>
      </c>
      <c r="H4593">
        <v>24.910865212052499</v>
      </c>
    </row>
    <row r="4594" spans="1:8" x14ac:dyDescent="0.55000000000000004">
      <c r="A4594" s="1">
        <v>45167</v>
      </c>
      <c r="B4594" t="s">
        <v>10</v>
      </c>
      <c r="C4594">
        <v>1.9782745978120999E-4</v>
      </c>
      <c r="D4594">
        <v>2.04745211162332E-4</v>
      </c>
      <c r="E4594">
        <v>8.8698407173783504</v>
      </c>
      <c r="F4594">
        <v>6.1</v>
      </c>
      <c r="G4594" t="s">
        <v>9</v>
      </c>
      <c r="H4594">
        <v>53.112515297755998</v>
      </c>
    </row>
    <row r="4595" spans="1:8" x14ac:dyDescent="0.55000000000000004">
      <c r="A4595" s="1">
        <v>44611</v>
      </c>
      <c r="B4595" t="s">
        <v>14</v>
      </c>
      <c r="C4595">
        <v>2.5178760006175701E-5</v>
      </c>
      <c r="D4595">
        <v>5.8046774099602398E-5</v>
      </c>
      <c r="E4595">
        <v>-7.1882132576494699</v>
      </c>
      <c r="F4595">
        <v>-2.1</v>
      </c>
      <c r="G4595" t="s">
        <v>9</v>
      </c>
      <c r="H4595">
        <v>7.7637418427946798</v>
      </c>
    </row>
    <row r="4596" spans="1:8" x14ac:dyDescent="0.55000000000000004">
      <c r="A4596" s="1">
        <v>45015</v>
      </c>
      <c r="B4596" t="s">
        <v>13</v>
      </c>
      <c r="C4596">
        <v>4.3677148531197E-4</v>
      </c>
      <c r="D4596">
        <v>2.5946534028542002E-4</v>
      </c>
      <c r="E4596">
        <v>15.2273330218349</v>
      </c>
      <c r="F4596">
        <v>1</v>
      </c>
      <c r="G4596" t="s">
        <v>12</v>
      </c>
      <c r="H4596">
        <v>34.0743083612848</v>
      </c>
    </row>
    <row r="4597" spans="1:8" x14ac:dyDescent="0.55000000000000004">
      <c r="A4597" s="1">
        <v>44759</v>
      </c>
      <c r="B4597" t="s">
        <v>13</v>
      </c>
      <c r="C4597">
        <v>3.8642402698697002E-4</v>
      </c>
      <c r="D4597">
        <v>4.1825723249676398E-4</v>
      </c>
      <c r="E4597">
        <v>-9.5268611637260303</v>
      </c>
      <c r="F4597">
        <v>-4.7</v>
      </c>
      <c r="G4597" t="s">
        <v>12</v>
      </c>
      <c r="H4597">
        <v>54.927667405422497</v>
      </c>
    </row>
    <row r="4598" spans="1:8" x14ac:dyDescent="0.55000000000000004">
      <c r="A4598" s="1">
        <v>44332</v>
      </c>
      <c r="B4598" t="s">
        <v>10</v>
      </c>
      <c r="C4598">
        <v>9.4602168432582094E-6</v>
      </c>
      <c r="D4598">
        <v>1.4197980377436999E-5</v>
      </c>
      <c r="E4598">
        <v>4.4877890529498004</v>
      </c>
      <c r="F4598">
        <v>11.1</v>
      </c>
      <c r="G4598" t="s">
        <v>11</v>
      </c>
      <c r="H4598">
        <v>3.6830675829383899</v>
      </c>
    </row>
    <row r="4599" spans="1:8" x14ac:dyDescent="0.55000000000000004">
      <c r="A4599" s="1">
        <v>44511</v>
      </c>
      <c r="B4599" t="s">
        <v>13</v>
      </c>
      <c r="C4599">
        <v>7.5451124560066004E-6</v>
      </c>
      <c r="D4599">
        <v>1.0666180716893301E-5</v>
      </c>
      <c r="E4599">
        <v>-25.648418123723999</v>
      </c>
      <c r="F4599">
        <v>-6.7</v>
      </c>
      <c r="G4599" t="s">
        <v>11</v>
      </c>
      <c r="H4599">
        <v>1.4007371095685299</v>
      </c>
    </row>
    <row r="4600" spans="1:8" x14ac:dyDescent="0.55000000000000004">
      <c r="A4600" s="1">
        <v>44488</v>
      </c>
      <c r="B4600" t="s">
        <v>8</v>
      </c>
      <c r="C4600">
        <v>8.0763083045606998E-5</v>
      </c>
      <c r="D4600">
        <v>4.5474150400671503E-5</v>
      </c>
      <c r="E4600">
        <v>26.4399651106893</v>
      </c>
      <c r="F4600">
        <v>6.1</v>
      </c>
      <c r="G4600" t="s">
        <v>11</v>
      </c>
      <c r="H4600">
        <v>6.5553781653882899</v>
      </c>
    </row>
    <row r="4601" spans="1:8" x14ac:dyDescent="0.55000000000000004">
      <c r="A4601" s="1">
        <v>44585</v>
      </c>
      <c r="B4601" t="s">
        <v>13</v>
      </c>
      <c r="C4601">
        <v>2.43334525677E-4</v>
      </c>
      <c r="D4601">
        <v>2.5243032681846801E-4</v>
      </c>
      <c r="E4601">
        <v>-7.7704680011574698</v>
      </c>
      <c r="F4601">
        <v>-6.4</v>
      </c>
      <c r="G4601" t="s">
        <v>9</v>
      </c>
      <c r="H4601">
        <v>33.150434606373899</v>
      </c>
    </row>
    <row r="4602" spans="1:8" x14ac:dyDescent="0.55000000000000004">
      <c r="A4602" s="1">
        <v>44905</v>
      </c>
      <c r="B4602" t="s">
        <v>8</v>
      </c>
      <c r="C4602">
        <v>7.3966608900917303E-6</v>
      </c>
      <c r="D4602">
        <v>3.06169917988702E-4</v>
      </c>
      <c r="E4602">
        <v>-13.7930652426572</v>
      </c>
      <c r="F4602">
        <v>-8.6999999999999993</v>
      </c>
      <c r="G4602" t="s">
        <v>12</v>
      </c>
      <c r="H4602">
        <v>44.136274731857803</v>
      </c>
    </row>
    <row r="4603" spans="1:8" x14ac:dyDescent="0.55000000000000004">
      <c r="A4603" s="1">
        <v>44222</v>
      </c>
      <c r="B4603" t="s">
        <v>14</v>
      </c>
      <c r="C4603">
        <v>4.1087265278022498E-5</v>
      </c>
      <c r="D4603">
        <v>1.5154750484428999E-4</v>
      </c>
      <c r="E4603">
        <v>-5.8351429564265196</v>
      </c>
      <c r="F4603">
        <v>-7.2</v>
      </c>
      <c r="G4603" t="s">
        <v>9</v>
      </c>
      <c r="H4603">
        <v>20.2694417180162</v>
      </c>
    </row>
    <row r="4604" spans="1:8" x14ac:dyDescent="0.55000000000000004">
      <c r="A4604" s="1">
        <v>44749</v>
      </c>
      <c r="B4604" t="s">
        <v>10</v>
      </c>
      <c r="C4604">
        <v>3.8390040009617999E-4</v>
      </c>
      <c r="D4604">
        <v>1.933739283873E-4</v>
      </c>
      <c r="E4604">
        <v>1.1364211885717801</v>
      </c>
      <c r="F4604">
        <v>-3.7</v>
      </c>
      <c r="G4604" t="s">
        <v>9</v>
      </c>
      <c r="H4604">
        <v>50.162715266217504</v>
      </c>
    </row>
    <row r="4605" spans="1:8" x14ac:dyDescent="0.55000000000000004">
      <c r="A4605" s="1">
        <v>44175</v>
      </c>
      <c r="B4605" t="s">
        <v>14</v>
      </c>
      <c r="C4605">
        <v>1.266861776552E-4</v>
      </c>
      <c r="D4605">
        <v>2.6362342444143601E-5</v>
      </c>
      <c r="E4605">
        <v>2.47587820973005</v>
      </c>
      <c r="F4605">
        <v>4</v>
      </c>
      <c r="G4605" t="s">
        <v>11</v>
      </c>
      <c r="H4605">
        <v>3.52595685604313</v>
      </c>
    </row>
    <row r="4606" spans="1:8" x14ac:dyDescent="0.55000000000000004">
      <c r="A4606" s="1">
        <v>44492</v>
      </c>
      <c r="B4606" t="s">
        <v>13</v>
      </c>
      <c r="C4606">
        <v>2.16184099921782E-5</v>
      </c>
      <c r="D4606">
        <v>1.7050220945086301E-5</v>
      </c>
      <c r="E4606">
        <v>22.4559902866737</v>
      </c>
      <c r="F4606">
        <v>2.2999999999999998</v>
      </c>
      <c r="G4606" t="s">
        <v>11</v>
      </c>
      <c r="H4606">
        <v>2.23912174732786</v>
      </c>
    </row>
    <row r="4607" spans="1:8" x14ac:dyDescent="0.55000000000000004">
      <c r="A4607" s="1">
        <v>45125</v>
      </c>
      <c r="B4607" t="s">
        <v>14</v>
      </c>
      <c r="C4607">
        <v>4.0305945412935998E-4</v>
      </c>
      <c r="D4607">
        <v>2.0007875142062599E-4</v>
      </c>
      <c r="E4607">
        <v>1.5053801407684899</v>
      </c>
      <c r="F4607">
        <v>2.7</v>
      </c>
      <c r="G4607" t="s">
        <v>9</v>
      </c>
      <c r="H4607">
        <v>26.760484081217399</v>
      </c>
    </row>
    <row r="4608" spans="1:8" x14ac:dyDescent="0.55000000000000004">
      <c r="A4608" s="1">
        <v>44361</v>
      </c>
      <c r="B4608" t="s">
        <v>8</v>
      </c>
      <c r="C4608">
        <v>4.2642515666109401E-6</v>
      </c>
      <c r="D4608">
        <v>5.3885796672844197E-6</v>
      </c>
      <c r="E4608">
        <v>2.0078113929503201</v>
      </c>
      <c r="F4608">
        <v>7.7</v>
      </c>
      <c r="G4608" t="s">
        <v>11</v>
      </c>
      <c r="H4608">
        <v>0.77679686551878802</v>
      </c>
    </row>
    <row r="4609" spans="1:8" x14ac:dyDescent="0.55000000000000004">
      <c r="A4609" s="1">
        <v>45143</v>
      </c>
      <c r="B4609" t="s">
        <v>14</v>
      </c>
      <c r="C4609">
        <v>1.9331071274050001E-4</v>
      </c>
      <c r="D4609">
        <v>2.73197396640276E-4</v>
      </c>
      <c r="E4609">
        <v>-2.00564657625275</v>
      </c>
      <c r="F4609">
        <v>3.9</v>
      </c>
      <c r="G4609" t="s">
        <v>12</v>
      </c>
      <c r="H4609">
        <v>36.5400850010925</v>
      </c>
    </row>
    <row r="4610" spans="1:8" x14ac:dyDescent="0.55000000000000004">
      <c r="A4610" s="1">
        <v>44804</v>
      </c>
      <c r="B4610" t="s">
        <v>10</v>
      </c>
      <c r="C4610">
        <v>7.1175203922213705E-5</v>
      </c>
      <c r="D4610">
        <v>7.6809008140045403E-5</v>
      </c>
      <c r="E4610">
        <v>-6.6673413754030602</v>
      </c>
      <c r="F4610">
        <v>-3.3</v>
      </c>
      <c r="G4610" t="s">
        <v>9</v>
      </c>
      <c r="H4610">
        <v>19.9248597644083</v>
      </c>
    </row>
    <row r="4611" spans="1:8" x14ac:dyDescent="0.55000000000000004">
      <c r="A4611" s="1">
        <v>44524</v>
      </c>
      <c r="B4611" t="s">
        <v>14</v>
      </c>
      <c r="C4611">
        <v>5.1126763647102203E-5</v>
      </c>
      <c r="D4611">
        <v>3.9688871425737698E-5</v>
      </c>
      <c r="E4611">
        <v>15.5455500580311</v>
      </c>
      <c r="F4611">
        <v>2.4</v>
      </c>
      <c r="G4611" t="s">
        <v>11</v>
      </c>
      <c r="H4611">
        <v>5.3083768488593499</v>
      </c>
    </row>
    <row r="4612" spans="1:8" x14ac:dyDescent="0.55000000000000004">
      <c r="A4612" s="1">
        <v>44258</v>
      </c>
      <c r="B4612" t="s">
        <v>14</v>
      </c>
      <c r="C4612">
        <v>2.32151728661011E-5</v>
      </c>
      <c r="D4612">
        <v>3.2221884082640302E-5</v>
      </c>
      <c r="E4612">
        <v>-5.3328935546702603</v>
      </c>
      <c r="F4612">
        <v>-3</v>
      </c>
      <c r="G4612" t="s">
        <v>11</v>
      </c>
      <c r="H4612">
        <v>4.3096691174744901</v>
      </c>
    </row>
    <row r="4613" spans="1:8" x14ac:dyDescent="0.55000000000000004">
      <c r="A4613" s="1">
        <v>44477</v>
      </c>
      <c r="B4613" t="s">
        <v>14</v>
      </c>
      <c r="C4613">
        <v>6.7753645196545902E-5</v>
      </c>
      <c r="D4613">
        <v>4.1086589956521399E-5</v>
      </c>
      <c r="E4613">
        <v>0</v>
      </c>
      <c r="F4613">
        <v>-0.6</v>
      </c>
      <c r="G4613" t="s">
        <v>11</v>
      </c>
      <c r="H4613">
        <v>5.49532136059526</v>
      </c>
    </row>
    <row r="4614" spans="1:8" x14ac:dyDescent="0.55000000000000004">
      <c r="A4614" s="1">
        <v>45069</v>
      </c>
      <c r="B4614" t="s">
        <v>10</v>
      </c>
      <c r="C4614">
        <v>9.4078220247939206E-5</v>
      </c>
      <c r="D4614">
        <v>9.5067773283514305E-5</v>
      </c>
      <c r="E4614">
        <v>-12.536502873217</v>
      </c>
      <c r="F4614">
        <v>-1.6</v>
      </c>
      <c r="G4614" t="s">
        <v>9</v>
      </c>
      <c r="H4614">
        <v>24.6613267982172</v>
      </c>
    </row>
    <row r="4615" spans="1:8" x14ac:dyDescent="0.55000000000000004">
      <c r="A4615" s="1">
        <v>44275</v>
      </c>
      <c r="B4615" t="s">
        <v>10</v>
      </c>
      <c r="C4615">
        <v>1.0096091439405501E-5</v>
      </c>
      <c r="D4615">
        <v>1.25813121745824E-5</v>
      </c>
      <c r="E4615">
        <v>-19.5417374830207</v>
      </c>
      <c r="F4615">
        <v>-11.6</v>
      </c>
      <c r="G4615" t="s">
        <v>11</v>
      </c>
      <c r="H4615">
        <v>3.2636911581221399</v>
      </c>
    </row>
    <row r="4616" spans="1:8" x14ac:dyDescent="0.55000000000000004">
      <c r="A4616" s="1">
        <v>44522</v>
      </c>
      <c r="B4616" t="s">
        <v>14</v>
      </c>
      <c r="C4616">
        <v>2.7276341955197398E-5</v>
      </c>
      <c r="D4616">
        <v>3.2812479050636003E-5</v>
      </c>
      <c r="E4616">
        <v>1.18064326682226</v>
      </c>
      <c r="F4616">
        <v>-4.2</v>
      </c>
      <c r="G4616" t="s">
        <v>11</v>
      </c>
      <c r="H4616">
        <v>4.3886610500374301</v>
      </c>
    </row>
    <row r="4617" spans="1:8" x14ac:dyDescent="0.55000000000000004">
      <c r="A4617" s="1">
        <v>44650</v>
      </c>
      <c r="B4617" t="s">
        <v>13</v>
      </c>
      <c r="C4617">
        <v>5.6061530831964103E-5</v>
      </c>
      <c r="D4617">
        <v>7.8135903872324694E-5</v>
      </c>
      <c r="E4617">
        <v>-27.575552746316902</v>
      </c>
      <c r="F4617">
        <v>22.5</v>
      </c>
      <c r="G4617" t="s">
        <v>9</v>
      </c>
      <c r="H4617">
        <v>10.2612043662731</v>
      </c>
    </row>
    <row r="4618" spans="1:8" x14ac:dyDescent="0.55000000000000004">
      <c r="A4618" s="1">
        <v>44880</v>
      </c>
      <c r="B4618" t="s">
        <v>14</v>
      </c>
      <c r="C4618">
        <v>2.1284395170820001E-4</v>
      </c>
      <c r="D4618">
        <v>2.3171219099943E-4</v>
      </c>
      <c r="E4618">
        <v>5.5246225837588501</v>
      </c>
      <c r="F4618">
        <v>5.7</v>
      </c>
      <c r="G4618" t="s">
        <v>9</v>
      </c>
      <c r="H4618">
        <v>30.991448890184401</v>
      </c>
    </row>
    <row r="4619" spans="1:8" x14ac:dyDescent="0.55000000000000004">
      <c r="A4619" s="1">
        <v>44657</v>
      </c>
      <c r="B4619" t="s">
        <v>8</v>
      </c>
      <c r="C4619">
        <v>8.5809990572655295E-6</v>
      </c>
      <c r="D4619">
        <v>4.3172320182361397E-5</v>
      </c>
      <c r="E4619">
        <v>0</v>
      </c>
      <c r="F4619">
        <v>16.100000000000001</v>
      </c>
      <c r="G4619" t="s">
        <v>11</v>
      </c>
      <c r="H4619">
        <v>6.2235551973814403</v>
      </c>
    </row>
    <row r="4620" spans="1:8" x14ac:dyDescent="0.55000000000000004">
      <c r="A4620" s="1">
        <v>45086</v>
      </c>
      <c r="B4620" t="s">
        <v>13</v>
      </c>
      <c r="C4620">
        <v>2.4127677566883999E-4</v>
      </c>
      <c r="D4620">
        <v>1.2019292932711401E-4</v>
      </c>
      <c r="E4620">
        <v>0</v>
      </c>
      <c r="F4620">
        <v>-0.6</v>
      </c>
      <c r="G4620" t="s">
        <v>9</v>
      </c>
      <c r="H4620">
        <v>15.784346889002601</v>
      </c>
    </row>
    <row r="4621" spans="1:8" x14ac:dyDescent="0.55000000000000004">
      <c r="A4621" s="1">
        <v>44637</v>
      </c>
      <c r="B4621" t="s">
        <v>8</v>
      </c>
      <c r="C4621">
        <v>3.9533372295504398E-5</v>
      </c>
      <c r="D4621">
        <v>1.7504150985470099E-5</v>
      </c>
      <c r="E4621">
        <v>6.5264108764925304</v>
      </c>
      <c r="F4621">
        <v>-2.6</v>
      </c>
      <c r="G4621" t="s">
        <v>11</v>
      </c>
      <c r="H4621">
        <v>2.5233309069610801</v>
      </c>
    </row>
    <row r="4622" spans="1:8" x14ac:dyDescent="0.55000000000000004">
      <c r="A4622" s="1">
        <v>45230</v>
      </c>
      <c r="B4622" t="s">
        <v>8</v>
      </c>
      <c r="C4622">
        <v>5.6607311227138098E-5</v>
      </c>
      <c r="D4622">
        <v>6.3780160210765501E-5</v>
      </c>
      <c r="E4622">
        <v>11.1370935533712</v>
      </c>
      <c r="F4622">
        <v>-0.2</v>
      </c>
      <c r="G4622" t="s">
        <v>9</v>
      </c>
      <c r="H4622">
        <v>9.1943019483975892</v>
      </c>
    </row>
    <row r="4623" spans="1:8" x14ac:dyDescent="0.55000000000000004">
      <c r="A4623" s="1">
        <v>45212</v>
      </c>
      <c r="B4623" t="s">
        <v>8</v>
      </c>
      <c r="C4623">
        <v>6.7153769421026294E-5</v>
      </c>
      <c r="D4623">
        <v>1.21790915117314E-4</v>
      </c>
      <c r="E4623">
        <v>-16.030317183991698</v>
      </c>
      <c r="F4623">
        <v>-3.5</v>
      </c>
      <c r="G4623" t="s">
        <v>9</v>
      </c>
      <c r="H4623">
        <v>17.556908675987302</v>
      </c>
    </row>
    <row r="4624" spans="1:8" x14ac:dyDescent="0.55000000000000004">
      <c r="A4624" s="1">
        <v>44458</v>
      </c>
      <c r="B4624" t="s">
        <v>13</v>
      </c>
      <c r="C4624">
        <v>1.2963787522498E-5</v>
      </c>
      <c r="D4624">
        <v>3.1036690573515302E-5</v>
      </c>
      <c r="E4624">
        <v>-32.634324597290401</v>
      </c>
      <c r="F4624">
        <v>0.6</v>
      </c>
      <c r="G4624" t="s">
        <v>11</v>
      </c>
      <c r="H4624">
        <v>4.07589608674669</v>
      </c>
    </row>
    <row r="4625" spans="1:8" x14ac:dyDescent="0.55000000000000004">
      <c r="A4625" s="1">
        <v>45098</v>
      </c>
      <c r="B4625" t="s">
        <v>13</v>
      </c>
      <c r="C4625">
        <v>1.3948395567108001E-4</v>
      </c>
      <c r="D4625">
        <v>9.6948389282778803E-5</v>
      </c>
      <c r="E4625">
        <v>12.750941587491299</v>
      </c>
      <c r="F4625">
        <v>-0.6</v>
      </c>
      <c r="G4625" t="s">
        <v>9</v>
      </c>
      <c r="H4625">
        <v>12.7317556476614</v>
      </c>
    </row>
    <row r="4626" spans="1:8" x14ac:dyDescent="0.55000000000000004">
      <c r="A4626" s="1">
        <v>44716</v>
      </c>
      <c r="B4626" t="s">
        <v>10</v>
      </c>
      <c r="C4626">
        <v>1.4422042932291001E-4</v>
      </c>
      <c r="D4626">
        <v>2.1838840346960999E-4</v>
      </c>
      <c r="E4626">
        <v>-11.1685280579546</v>
      </c>
      <c r="F4626">
        <v>-3.7</v>
      </c>
      <c r="G4626" t="s">
        <v>9</v>
      </c>
      <c r="H4626">
        <v>56.651666499470899</v>
      </c>
    </row>
    <row r="4627" spans="1:8" x14ac:dyDescent="0.55000000000000004">
      <c r="A4627" s="1">
        <v>44313</v>
      </c>
      <c r="B4627" t="s">
        <v>10</v>
      </c>
      <c r="C4627">
        <v>1.17987738183643E-5</v>
      </c>
      <c r="D4627">
        <v>1.1084237697802201E-5</v>
      </c>
      <c r="E4627">
        <v>-7.7106027183938703</v>
      </c>
      <c r="F4627">
        <v>-6.3</v>
      </c>
      <c r="G4627" t="s">
        <v>11</v>
      </c>
      <c r="H4627">
        <v>2.8753382848193798</v>
      </c>
    </row>
    <row r="4628" spans="1:8" x14ac:dyDescent="0.55000000000000004">
      <c r="A4628" s="1">
        <v>44875</v>
      </c>
      <c r="B4628" t="s">
        <v>14</v>
      </c>
      <c r="C4628">
        <v>5.5707740799999003E-4</v>
      </c>
      <c r="D4628">
        <v>1.4842194536168599E-4</v>
      </c>
      <c r="E4628">
        <v>0</v>
      </c>
      <c r="F4628">
        <v>-5</v>
      </c>
      <c r="G4628" t="s">
        <v>9</v>
      </c>
      <c r="H4628">
        <v>19.851398901448999</v>
      </c>
    </row>
    <row r="4629" spans="1:8" x14ac:dyDescent="0.55000000000000004">
      <c r="A4629" s="1">
        <v>44292</v>
      </c>
      <c r="B4629" t="s">
        <v>10</v>
      </c>
      <c r="C4629">
        <v>8.2386566323530592E-6</v>
      </c>
      <c r="D4629">
        <v>8.6564930610284003E-6</v>
      </c>
      <c r="E4629">
        <v>-2.8841123274261</v>
      </c>
      <c r="F4629">
        <v>-1</v>
      </c>
      <c r="G4629" t="s">
        <v>11</v>
      </c>
      <c r="H4629">
        <v>2.2455622650156299</v>
      </c>
    </row>
    <row r="4630" spans="1:8" x14ac:dyDescent="0.55000000000000004">
      <c r="A4630" s="1">
        <v>44905</v>
      </c>
      <c r="B4630" t="s">
        <v>13</v>
      </c>
      <c r="C4630">
        <v>5.0542197849045005E-4</v>
      </c>
      <c r="D4630">
        <v>5.6558455665324005E-4</v>
      </c>
      <c r="E4630">
        <v>5.6205510032920802</v>
      </c>
      <c r="F4630">
        <v>-6.2</v>
      </c>
      <c r="G4630" t="s">
        <v>12</v>
      </c>
      <c r="H4630">
        <v>74.275441053449995</v>
      </c>
    </row>
    <row r="4631" spans="1:8" x14ac:dyDescent="0.55000000000000004">
      <c r="A4631" s="1">
        <v>44792</v>
      </c>
      <c r="B4631" t="s">
        <v>14</v>
      </c>
      <c r="C4631">
        <v>2.9005115253698998E-4</v>
      </c>
      <c r="D4631">
        <v>2.5860206402436001E-4</v>
      </c>
      <c r="E4631">
        <v>7.3421557722529496</v>
      </c>
      <c r="F4631">
        <v>-1.2</v>
      </c>
      <c r="G4631" t="s">
        <v>12</v>
      </c>
      <c r="H4631">
        <v>34.587962832421098</v>
      </c>
    </row>
    <row r="4632" spans="1:8" x14ac:dyDescent="0.55000000000000004">
      <c r="A4632" s="1">
        <v>45001</v>
      </c>
      <c r="B4632" t="s">
        <v>14</v>
      </c>
      <c r="C4632">
        <v>2.9867086380764001E-4</v>
      </c>
      <c r="D4632">
        <v>3.7241597990642002E-4</v>
      </c>
      <c r="E4632">
        <v>-0.82786516823640799</v>
      </c>
      <c r="F4632">
        <v>7.2</v>
      </c>
      <c r="G4632" t="s">
        <v>12</v>
      </c>
      <c r="H4632">
        <v>49.810546252985702</v>
      </c>
    </row>
    <row r="4633" spans="1:8" x14ac:dyDescent="0.55000000000000004">
      <c r="A4633" s="1">
        <v>44570</v>
      </c>
      <c r="B4633" t="s">
        <v>14</v>
      </c>
      <c r="C4633">
        <v>5.5123180655737005E-4</v>
      </c>
      <c r="D4633">
        <v>7.4766491821819201E-4</v>
      </c>
      <c r="E4633">
        <v>3.0359398546935501</v>
      </c>
      <c r="F4633">
        <v>11.6</v>
      </c>
      <c r="G4633" t="s">
        <v>12</v>
      </c>
      <c r="H4633">
        <v>100</v>
      </c>
    </row>
    <row r="4634" spans="1:8" x14ac:dyDescent="0.55000000000000004">
      <c r="A4634" s="1">
        <v>44830</v>
      </c>
      <c r="B4634" t="s">
        <v>10</v>
      </c>
      <c r="C4634">
        <v>4.4391297173034399E-5</v>
      </c>
      <c r="D4634">
        <v>4.3040946215323801E-5</v>
      </c>
      <c r="E4634">
        <v>-7.1870762109325499</v>
      </c>
      <c r="F4634">
        <v>-5</v>
      </c>
      <c r="G4634" t="s">
        <v>11</v>
      </c>
      <c r="H4634">
        <v>11.1651593769332</v>
      </c>
    </row>
    <row r="4635" spans="1:8" x14ac:dyDescent="0.55000000000000004">
      <c r="A4635" s="1">
        <v>44272</v>
      </c>
      <c r="B4635" t="s">
        <v>8</v>
      </c>
      <c r="C4635">
        <v>5.0847505319368204E-6</v>
      </c>
      <c r="D4635">
        <v>1.3017392160650999E-5</v>
      </c>
      <c r="E4635">
        <v>-27.655700656370399</v>
      </c>
      <c r="F4635">
        <v>-7.5</v>
      </c>
      <c r="G4635" t="s">
        <v>11</v>
      </c>
      <c r="H4635">
        <v>1.87653705651129</v>
      </c>
    </row>
    <row r="4636" spans="1:8" x14ac:dyDescent="0.55000000000000004">
      <c r="A4636" s="1">
        <v>45120</v>
      </c>
      <c r="B4636" t="s">
        <v>13</v>
      </c>
      <c r="C4636">
        <v>8.6154232501392707E-5</v>
      </c>
      <c r="D4636">
        <v>1.8322385734038501E-4</v>
      </c>
      <c r="E4636">
        <v>-23.421827010267801</v>
      </c>
      <c r="F4636">
        <v>6.4</v>
      </c>
      <c r="G4636" t="s">
        <v>9</v>
      </c>
      <c r="H4636">
        <v>24.061888987918699</v>
      </c>
    </row>
    <row r="4637" spans="1:8" x14ac:dyDescent="0.55000000000000004">
      <c r="A4637" s="1">
        <v>44558</v>
      </c>
      <c r="B4637" t="s">
        <v>13</v>
      </c>
      <c r="C4637">
        <v>1.7151503896783001E-4</v>
      </c>
      <c r="D4637">
        <v>1.8198681026503901E-4</v>
      </c>
      <c r="E4637">
        <v>11.321079343220999</v>
      </c>
      <c r="F4637">
        <v>23</v>
      </c>
      <c r="G4637" t="s">
        <v>9</v>
      </c>
      <c r="H4637">
        <v>23.899433673245799</v>
      </c>
    </row>
    <row r="4638" spans="1:8" x14ac:dyDescent="0.55000000000000004">
      <c r="A4638" s="1">
        <v>44682</v>
      </c>
      <c r="B4638" t="s">
        <v>10</v>
      </c>
      <c r="C4638">
        <v>8.2019385625122995E-5</v>
      </c>
      <c r="D4638">
        <v>9.0061187563521806E-5</v>
      </c>
      <c r="E4638">
        <v>0.33836027415883302</v>
      </c>
      <c r="F4638">
        <v>13.4</v>
      </c>
      <c r="G4638" t="s">
        <v>9</v>
      </c>
      <c r="H4638">
        <v>23.362579154093801</v>
      </c>
    </row>
    <row r="4639" spans="1:8" x14ac:dyDescent="0.55000000000000004">
      <c r="A4639" s="1">
        <v>44881</v>
      </c>
      <c r="B4639" t="s">
        <v>14</v>
      </c>
      <c r="C4639">
        <v>2.4977332272780001E-4</v>
      </c>
      <c r="D4639">
        <v>2.6099810495092601E-4</v>
      </c>
      <c r="E4639">
        <v>12.6389180582942</v>
      </c>
      <c r="F4639">
        <v>8.9</v>
      </c>
      <c r="G4639" t="s">
        <v>12</v>
      </c>
      <c r="H4639">
        <v>34.908432720492897</v>
      </c>
    </row>
    <row r="4640" spans="1:8" x14ac:dyDescent="0.55000000000000004">
      <c r="A4640" s="1">
        <v>45239</v>
      </c>
      <c r="B4640" t="s">
        <v>10</v>
      </c>
      <c r="C4640">
        <v>1.134100167656E-4</v>
      </c>
      <c r="D4640">
        <v>9.7153846935912498E-5</v>
      </c>
      <c r="E4640">
        <v>-2.2172960211562498</v>
      </c>
      <c r="F4640">
        <v>-1.6</v>
      </c>
      <c r="G4640" t="s">
        <v>9</v>
      </c>
      <c r="H4640">
        <v>25.202470682102199</v>
      </c>
    </row>
    <row r="4641" spans="1:8" x14ac:dyDescent="0.55000000000000004">
      <c r="A4641" s="1">
        <v>45092</v>
      </c>
      <c r="B4641" t="s">
        <v>14</v>
      </c>
      <c r="C4641">
        <v>1.4339504638395E-4</v>
      </c>
      <c r="D4641">
        <v>1.29635439232427E-4</v>
      </c>
      <c r="E4641">
        <v>-11.2005365022509</v>
      </c>
      <c r="F4641">
        <v>-1.7</v>
      </c>
      <c r="G4641" t="s">
        <v>9</v>
      </c>
      <c r="H4641">
        <v>17.3387083001527</v>
      </c>
    </row>
    <row r="4642" spans="1:8" x14ac:dyDescent="0.55000000000000004">
      <c r="A4642" s="1">
        <v>44852</v>
      </c>
      <c r="B4642" t="s">
        <v>13</v>
      </c>
      <c r="C4642">
        <v>4.8631791115029703E-5</v>
      </c>
      <c r="D4642">
        <v>8.1223475058489594E-5</v>
      </c>
      <c r="E4642">
        <v>-22.556884892967201</v>
      </c>
      <c r="F4642">
        <v>-5.6</v>
      </c>
      <c r="G4642" t="s">
        <v>9</v>
      </c>
      <c r="H4642">
        <v>10.6666799206153</v>
      </c>
    </row>
    <row r="4643" spans="1:8" x14ac:dyDescent="0.55000000000000004">
      <c r="A4643" s="1">
        <v>45020</v>
      </c>
      <c r="B4643" t="s">
        <v>14</v>
      </c>
      <c r="C4643">
        <v>2.2637074455999999E-4</v>
      </c>
      <c r="D4643">
        <v>1.7314436890204999E-4</v>
      </c>
      <c r="E4643">
        <v>-2.6522974612328998</v>
      </c>
      <c r="F4643">
        <v>-8.6999999999999993</v>
      </c>
      <c r="G4643" t="s">
        <v>9</v>
      </c>
      <c r="H4643">
        <v>23.158017005088499</v>
      </c>
    </row>
    <row r="4644" spans="1:8" x14ac:dyDescent="0.55000000000000004">
      <c r="A4644" s="1">
        <v>45077</v>
      </c>
      <c r="B4644" t="s">
        <v>14</v>
      </c>
      <c r="C4644">
        <v>1.0426285536688E-4</v>
      </c>
      <c r="D4644">
        <v>1.6059027136087299E-4</v>
      </c>
      <c r="E4644">
        <v>-0.66698033290638603</v>
      </c>
      <c r="F4644">
        <v>5.6</v>
      </c>
      <c r="G4644" t="s">
        <v>9</v>
      </c>
      <c r="H4644">
        <v>21.478909528560699</v>
      </c>
    </row>
    <row r="4645" spans="1:8" x14ac:dyDescent="0.55000000000000004">
      <c r="A4645" s="1">
        <v>44421</v>
      </c>
      <c r="B4645" t="s">
        <v>10</v>
      </c>
      <c r="C4645">
        <v>2.9641063803572698E-5</v>
      </c>
      <c r="D4645">
        <v>4.08317035243954E-5</v>
      </c>
      <c r="E4645">
        <v>4.2134609441826703</v>
      </c>
      <c r="F4645">
        <v>10</v>
      </c>
      <c r="G4645" t="s">
        <v>11</v>
      </c>
      <c r="H4645">
        <v>10.592064477412601</v>
      </c>
    </row>
    <row r="4646" spans="1:8" x14ac:dyDescent="0.55000000000000004">
      <c r="A4646" s="1">
        <v>44582</v>
      </c>
      <c r="B4646" t="s">
        <v>10</v>
      </c>
      <c r="C4646">
        <v>3.3487596671221001E-4</v>
      </c>
      <c r="D4646">
        <v>3.1905779921031802E-4</v>
      </c>
      <c r="E4646">
        <v>2.0747665241903199</v>
      </c>
      <c r="F4646">
        <v>0.2</v>
      </c>
      <c r="G4646" t="s">
        <v>12</v>
      </c>
      <c r="H4646">
        <v>82.766098143271293</v>
      </c>
    </row>
    <row r="4647" spans="1:8" x14ac:dyDescent="0.55000000000000004">
      <c r="A4647" s="1">
        <v>44284</v>
      </c>
      <c r="B4647" t="s">
        <v>10</v>
      </c>
      <c r="C4647">
        <v>9.9984508598270894E-6</v>
      </c>
      <c r="D4647">
        <v>1.0314591076008E-5</v>
      </c>
      <c r="E4647">
        <v>-1.9375946506745101</v>
      </c>
      <c r="F4647">
        <v>-1.8</v>
      </c>
      <c r="G4647" t="s">
        <v>11</v>
      </c>
      <c r="H4647">
        <v>2.6756859083762401</v>
      </c>
    </row>
    <row r="4648" spans="1:8" x14ac:dyDescent="0.55000000000000004">
      <c r="A4648" s="1">
        <v>45594</v>
      </c>
      <c r="B4648" t="s">
        <v>13</v>
      </c>
      <c r="C4648">
        <v>8.8559675047999694E-5</v>
      </c>
      <c r="D4648">
        <v>9.4797417742781197E-5</v>
      </c>
      <c r="E4648">
        <v>13.1590778284018</v>
      </c>
      <c r="F4648">
        <v>16.5</v>
      </c>
      <c r="G4648" t="s">
        <v>9</v>
      </c>
      <c r="H4648">
        <v>12.4492791232454</v>
      </c>
    </row>
    <row r="4649" spans="1:8" x14ac:dyDescent="0.55000000000000004">
      <c r="A4649" s="1">
        <v>45012</v>
      </c>
      <c r="B4649" t="s">
        <v>10</v>
      </c>
      <c r="C4649">
        <v>9.4051565966178204E-5</v>
      </c>
      <c r="D4649">
        <v>1.4248349987282401E-4</v>
      </c>
      <c r="E4649">
        <v>-1.7588099831049799</v>
      </c>
      <c r="F4649">
        <v>-6.5</v>
      </c>
      <c r="G4649" t="s">
        <v>9</v>
      </c>
      <c r="H4649">
        <v>36.961338552007199</v>
      </c>
    </row>
    <row r="4650" spans="1:8" x14ac:dyDescent="0.55000000000000004">
      <c r="A4650" s="1">
        <v>44715</v>
      </c>
      <c r="B4650" t="s">
        <v>14</v>
      </c>
      <c r="C4650">
        <v>6.0648814085283002E-4</v>
      </c>
      <c r="D4650">
        <v>4.6303386730922998E-4</v>
      </c>
      <c r="E4650">
        <v>9.8137054450087309</v>
      </c>
      <c r="F4650">
        <v>2.8</v>
      </c>
      <c r="G4650" t="s">
        <v>12</v>
      </c>
      <c r="H4650">
        <v>61.930666536115602</v>
      </c>
    </row>
    <row r="4651" spans="1:8" x14ac:dyDescent="0.55000000000000004">
      <c r="A4651" s="1">
        <v>45230</v>
      </c>
      <c r="B4651" t="s">
        <v>10</v>
      </c>
      <c r="C4651">
        <v>6.7509039930489206E-5</v>
      </c>
      <c r="D4651">
        <v>9.5821734682385E-5</v>
      </c>
      <c r="E4651">
        <v>-6.5611739052053801</v>
      </c>
      <c r="F4651">
        <v>-2.7</v>
      </c>
      <c r="G4651" t="s">
        <v>9</v>
      </c>
      <c r="H4651">
        <v>24.856910304684099</v>
      </c>
    </row>
    <row r="4652" spans="1:8" x14ac:dyDescent="0.55000000000000004">
      <c r="A4652" s="1">
        <v>44799</v>
      </c>
      <c r="B4652" t="s">
        <v>13</v>
      </c>
      <c r="C4652">
        <v>2.3308728921101E-4</v>
      </c>
      <c r="D4652">
        <v>2.6389609900410402E-4</v>
      </c>
      <c r="E4652">
        <v>4.1522803375998896</v>
      </c>
      <c r="F4652">
        <v>1.2</v>
      </c>
      <c r="G4652" t="s">
        <v>12</v>
      </c>
      <c r="H4652">
        <v>34.6561781350619</v>
      </c>
    </row>
    <row r="4653" spans="1:8" x14ac:dyDescent="0.55000000000000004">
      <c r="A4653" s="1">
        <v>44476</v>
      </c>
      <c r="B4653" t="s">
        <v>8</v>
      </c>
      <c r="C4653">
        <v>3.69356889180311E-5</v>
      </c>
      <c r="D4653">
        <v>3.6843608761197199E-5</v>
      </c>
      <c r="E4653">
        <v>1.5810253896230799</v>
      </c>
      <c r="F4653">
        <v>0.9</v>
      </c>
      <c r="G4653" t="s">
        <v>11</v>
      </c>
      <c r="H4653">
        <v>5.3112325635377697</v>
      </c>
    </row>
    <row r="4654" spans="1:8" x14ac:dyDescent="0.55000000000000004">
      <c r="A4654" s="1">
        <v>44349</v>
      </c>
      <c r="B4654" t="s">
        <v>14</v>
      </c>
      <c r="C4654">
        <v>4.9548904149127101E-6</v>
      </c>
      <c r="D4654">
        <v>4.3192805717693899E-6</v>
      </c>
      <c r="E4654">
        <v>8.3734675725103607</v>
      </c>
      <c r="F4654">
        <v>-2.1</v>
      </c>
      <c r="G4654" t="s">
        <v>11</v>
      </c>
      <c r="H4654">
        <v>0.57770272036608905</v>
      </c>
    </row>
    <row r="4655" spans="1:8" x14ac:dyDescent="0.55000000000000004">
      <c r="A4655" s="1">
        <v>45094</v>
      </c>
      <c r="B4655" t="s">
        <v>8</v>
      </c>
      <c r="C4655">
        <v>2.9197334852419699E-5</v>
      </c>
      <c r="D4655">
        <v>5.57109389836333E-5</v>
      </c>
      <c r="E4655">
        <v>-16.048204569761101</v>
      </c>
      <c r="F4655">
        <v>-2.8</v>
      </c>
      <c r="G4655" t="s">
        <v>11</v>
      </c>
      <c r="H4655">
        <v>8.0310741326394606</v>
      </c>
    </row>
    <row r="4656" spans="1:8" x14ac:dyDescent="0.55000000000000004">
      <c r="A4656" s="1">
        <v>45021</v>
      </c>
      <c r="B4656" t="s">
        <v>10</v>
      </c>
      <c r="C4656">
        <v>3.6117607922831E-4</v>
      </c>
      <c r="D4656">
        <v>1.7988697365769199E-4</v>
      </c>
      <c r="E4656">
        <v>16.7673824665399</v>
      </c>
      <c r="F4656">
        <v>2.5</v>
      </c>
      <c r="G4656" t="s">
        <v>9</v>
      </c>
      <c r="H4656">
        <v>46.664093318823099</v>
      </c>
    </row>
    <row r="4657" spans="1:8" x14ac:dyDescent="0.55000000000000004">
      <c r="A4657" s="1">
        <v>44772</v>
      </c>
      <c r="B4657" t="s">
        <v>13</v>
      </c>
      <c r="C4657">
        <v>6.3449186048294005E-4</v>
      </c>
      <c r="D4657">
        <v>4.7028630230031601E-4</v>
      </c>
      <c r="E4657">
        <v>7.1163238303487697</v>
      </c>
      <c r="F4657">
        <v>-1.3</v>
      </c>
      <c r="G4657" t="s">
        <v>12</v>
      </c>
      <c r="H4657">
        <v>61.760389518853302</v>
      </c>
    </row>
    <row r="4658" spans="1:8" x14ac:dyDescent="0.55000000000000004">
      <c r="A4658" s="1">
        <v>45269</v>
      </c>
      <c r="B4658" t="s">
        <v>13</v>
      </c>
      <c r="C4658">
        <v>4.2798997244360002E-4</v>
      </c>
      <c r="D4658">
        <v>2.89822528715726E-4</v>
      </c>
      <c r="E4658">
        <v>15.233967729097101</v>
      </c>
      <c r="F4658">
        <v>2.2000000000000002</v>
      </c>
      <c r="G4658" t="s">
        <v>12</v>
      </c>
      <c r="H4658">
        <v>38.060968770023798</v>
      </c>
    </row>
    <row r="4659" spans="1:8" x14ac:dyDescent="0.55000000000000004">
      <c r="A4659" s="1">
        <v>44255</v>
      </c>
      <c r="B4659" t="s">
        <v>8</v>
      </c>
      <c r="C4659">
        <v>5.1572659940525601E-5</v>
      </c>
      <c r="D4659">
        <v>3.5129820441480401E-5</v>
      </c>
      <c r="E4659">
        <v>2.72428121552004</v>
      </c>
      <c r="F4659">
        <v>-4</v>
      </c>
      <c r="G4659" t="s">
        <v>11</v>
      </c>
      <c r="H4659">
        <v>5.0641794480384803</v>
      </c>
    </row>
    <row r="4660" spans="1:8" x14ac:dyDescent="0.55000000000000004">
      <c r="A4660" s="1">
        <v>44356</v>
      </c>
      <c r="B4660" t="s">
        <v>14</v>
      </c>
      <c r="C4660">
        <v>4.9643815885300097E-6</v>
      </c>
      <c r="D4660">
        <v>4.6521796031391598E-6</v>
      </c>
      <c r="E4660">
        <v>4.08197821394563E-2</v>
      </c>
      <c r="F4660">
        <v>1.1000000000000001</v>
      </c>
      <c r="G4660" t="s">
        <v>11</v>
      </c>
      <c r="H4660">
        <v>0.62222788441459398</v>
      </c>
    </row>
    <row r="4661" spans="1:8" x14ac:dyDescent="0.55000000000000004">
      <c r="A4661" s="1">
        <v>44628</v>
      </c>
      <c r="B4661" t="s">
        <v>10</v>
      </c>
      <c r="C4661">
        <v>1.2542512447504399E-5</v>
      </c>
      <c r="D4661">
        <v>1.21969772636391E-5</v>
      </c>
      <c r="E4661">
        <v>12.133921180865601</v>
      </c>
      <c r="F4661">
        <v>1.5</v>
      </c>
      <c r="G4661" t="s">
        <v>11</v>
      </c>
      <c r="H4661">
        <v>3.1639916646831701</v>
      </c>
    </row>
    <row r="4662" spans="1:8" x14ac:dyDescent="0.55000000000000004">
      <c r="A4662" s="1">
        <v>44862</v>
      </c>
      <c r="B4662" t="s">
        <v>10</v>
      </c>
      <c r="C4662">
        <v>5.9584909637266299E-5</v>
      </c>
      <c r="D4662">
        <v>4.8469947028858897E-5</v>
      </c>
      <c r="E4662">
        <v>-9.1989274938828203</v>
      </c>
      <c r="F4662">
        <v>3.2</v>
      </c>
      <c r="G4662" t="s">
        <v>11</v>
      </c>
      <c r="H4662">
        <v>12.573484812841899</v>
      </c>
    </row>
    <row r="4663" spans="1:8" x14ac:dyDescent="0.55000000000000004">
      <c r="A4663" s="1">
        <v>44793</v>
      </c>
      <c r="B4663" t="s">
        <v>8</v>
      </c>
      <c r="C4663">
        <v>3.0753958781218999E-4</v>
      </c>
      <c r="D4663">
        <v>1.48627669145794E-4</v>
      </c>
      <c r="E4663">
        <v>16.596453604812002</v>
      </c>
      <c r="F4663">
        <v>-0.2</v>
      </c>
      <c r="G4663" t="s">
        <v>9</v>
      </c>
      <c r="H4663">
        <v>21.425591649459498</v>
      </c>
    </row>
    <row r="4664" spans="1:8" x14ac:dyDescent="0.55000000000000004">
      <c r="A4664" s="1">
        <v>44714</v>
      </c>
      <c r="B4664" t="s">
        <v>10</v>
      </c>
      <c r="C4664">
        <v>2.2921549823311E-4</v>
      </c>
      <c r="D4664">
        <v>2.6110248636927399E-4</v>
      </c>
      <c r="E4664">
        <v>-6.2816794643771301</v>
      </c>
      <c r="F4664">
        <v>1.9</v>
      </c>
      <c r="G4664" t="s">
        <v>12</v>
      </c>
      <c r="H4664">
        <v>67.732034966010104</v>
      </c>
    </row>
    <row r="4665" spans="1:8" x14ac:dyDescent="0.55000000000000004">
      <c r="A4665" s="1">
        <v>44590</v>
      </c>
      <c r="B4665" t="s">
        <v>14</v>
      </c>
      <c r="C4665">
        <v>2.5793981843016001E-4</v>
      </c>
      <c r="D4665">
        <v>2.7566292654141199E-4</v>
      </c>
      <c r="E4665">
        <v>-8.2819841754520098</v>
      </c>
      <c r="F4665">
        <v>-4.5999999999999996</v>
      </c>
      <c r="G4665" t="s">
        <v>12</v>
      </c>
      <c r="H4665">
        <v>36.869849022522303</v>
      </c>
    </row>
    <row r="4666" spans="1:8" x14ac:dyDescent="0.55000000000000004">
      <c r="A4666" s="1">
        <v>44965</v>
      </c>
      <c r="B4666" t="s">
        <v>14</v>
      </c>
      <c r="C4666">
        <v>3.7676192182976999E-4</v>
      </c>
      <c r="D4666">
        <v>3.5328599727968597E-4</v>
      </c>
      <c r="E4666">
        <v>-4.0723289271766197</v>
      </c>
      <c r="F4666">
        <v>7.1</v>
      </c>
      <c r="G4666" t="s">
        <v>12</v>
      </c>
      <c r="H4666">
        <v>47.251915754135503</v>
      </c>
    </row>
    <row r="4667" spans="1:8" x14ac:dyDescent="0.55000000000000004">
      <c r="A4667" s="1">
        <v>44921</v>
      </c>
      <c r="B4667" t="s">
        <v>13</v>
      </c>
      <c r="C4667">
        <v>1.0447743885696E-4</v>
      </c>
      <c r="D4667">
        <v>3.81930837012368E-4</v>
      </c>
      <c r="E4667">
        <v>-7.4842523078831098</v>
      </c>
      <c r="F4667">
        <v>-4.7</v>
      </c>
      <c r="G4667" t="s">
        <v>12</v>
      </c>
      <c r="H4667">
        <v>50.157100361563501</v>
      </c>
    </row>
    <row r="4668" spans="1:8" x14ac:dyDescent="0.55000000000000004">
      <c r="A4668" s="1">
        <v>45005</v>
      </c>
      <c r="B4668" t="s">
        <v>10</v>
      </c>
      <c r="C4668">
        <v>1.0680596165097E-4</v>
      </c>
      <c r="D4668">
        <v>2.32756757169282E-4</v>
      </c>
      <c r="E4668">
        <v>-8.1028999627999791</v>
      </c>
      <c r="F4668">
        <v>0.2</v>
      </c>
      <c r="G4668" t="s">
        <v>9</v>
      </c>
      <c r="H4668">
        <v>60.378930259854201</v>
      </c>
    </row>
    <row r="4669" spans="1:8" x14ac:dyDescent="0.55000000000000004">
      <c r="A4669" s="1">
        <v>44327</v>
      </c>
      <c r="B4669" t="s">
        <v>13</v>
      </c>
      <c r="C4669">
        <v>1.93942987835692E-6</v>
      </c>
      <c r="D4669">
        <v>9.7845759242459595E-6</v>
      </c>
      <c r="E4669">
        <v>0</v>
      </c>
      <c r="F4669">
        <v>1.6</v>
      </c>
      <c r="G4669" t="s">
        <v>11</v>
      </c>
      <c r="H4669">
        <v>1.28496028356006</v>
      </c>
    </row>
    <row r="4670" spans="1:8" x14ac:dyDescent="0.55000000000000004">
      <c r="A4670" s="1">
        <v>44639</v>
      </c>
      <c r="B4670" t="s">
        <v>10</v>
      </c>
      <c r="C4670">
        <v>1.9263451223957398E-6</v>
      </c>
      <c r="D4670">
        <v>9.8779672112558606E-6</v>
      </c>
      <c r="E4670">
        <v>-9.4890286816368192</v>
      </c>
      <c r="F4670">
        <v>-3</v>
      </c>
      <c r="G4670" t="s">
        <v>11</v>
      </c>
      <c r="H4670">
        <v>2.5624222497814402</v>
      </c>
    </row>
    <row r="4671" spans="1:8" x14ac:dyDescent="0.55000000000000004">
      <c r="A4671" s="1">
        <v>45091</v>
      </c>
      <c r="B4671" t="s">
        <v>10</v>
      </c>
      <c r="C4671">
        <v>8.5040705854058104E-5</v>
      </c>
      <c r="D4671">
        <v>8.6235398595230705E-5</v>
      </c>
      <c r="E4671">
        <v>-17.276003545942501</v>
      </c>
      <c r="F4671">
        <v>2.6</v>
      </c>
      <c r="G4671" t="s">
        <v>9</v>
      </c>
      <c r="H4671">
        <v>22.370139458186799</v>
      </c>
    </row>
    <row r="4672" spans="1:8" x14ac:dyDescent="0.55000000000000004">
      <c r="A4672" s="1">
        <v>44579</v>
      </c>
      <c r="B4672" t="s">
        <v>10</v>
      </c>
      <c r="C4672">
        <v>4.2215505916021E-4</v>
      </c>
      <c r="D4672">
        <v>3.4004267972003198E-4</v>
      </c>
      <c r="E4672">
        <v>9.0627867436440308</v>
      </c>
      <c r="F4672">
        <v>-1.6</v>
      </c>
      <c r="G4672" t="s">
        <v>12</v>
      </c>
      <c r="H4672">
        <v>88.209740906715894</v>
      </c>
    </row>
    <row r="4673" spans="1:8" x14ac:dyDescent="0.55000000000000004">
      <c r="A4673" s="1">
        <v>44616</v>
      </c>
      <c r="B4673" t="s">
        <v>8</v>
      </c>
      <c r="C4673">
        <v>3.2355282910671999E-5</v>
      </c>
      <c r="D4673">
        <v>3.3657116532197601E-5</v>
      </c>
      <c r="E4673">
        <v>-6.6350201012308601</v>
      </c>
      <c r="F4673">
        <v>-12.2</v>
      </c>
      <c r="G4673" t="s">
        <v>11</v>
      </c>
      <c r="H4673">
        <v>4.8518801314832096</v>
      </c>
    </row>
    <row r="4674" spans="1:8" x14ac:dyDescent="0.55000000000000004">
      <c r="A4674" s="1">
        <v>44330</v>
      </c>
      <c r="B4674" t="s">
        <v>13</v>
      </c>
      <c r="C4674">
        <v>4.8776177114378297E-6</v>
      </c>
      <c r="D4674">
        <v>6.7499008747282001E-6</v>
      </c>
      <c r="E4674">
        <v>-19.313429585152601</v>
      </c>
      <c r="F4674">
        <v>-0.4</v>
      </c>
      <c r="G4674" t="s">
        <v>11</v>
      </c>
      <c r="H4674">
        <v>0.88643131895993998</v>
      </c>
    </row>
    <row r="4675" spans="1:8" x14ac:dyDescent="0.55000000000000004">
      <c r="A4675" s="1">
        <v>44697</v>
      </c>
      <c r="B4675" t="s">
        <v>10</v>
      </c>
      <c r="C4675">
        <v>1.0728771639025E-4</v>
      </c>
      <c r="D4675">
        <v>1.3862999003289801E-4</v>
      </c>
      <c r="E4675">
        <v>1.1080141479146399</v>
      </c>
      <c r="F4675">
        <v>7.4</v>
      </c>
      <c r="G4675" t="s">
        <v>9</v>
      </c>
      <c r="H4675">
        <v>35.961707844352603</v>
      </c>
    </row>
    <row r="4676" spans="1:8" x14ac:dyDescent="0.55000000000000004">
      <c r="A4676" s="1">
        <v>44353</v>
      </c>
      <c r="B4676" t="s">
        <v>8</v>
      </c>
      <c r="C4676">
        <v>5.1034668247222399E-6</v>
      </c>
      <c r="D4676">
        <v>3.58860974111184E-6</v>
      </c>
      <c r="E4676">
        <v>0</v>
      </c>
      <c r="F4676">
        <v>11.5</v>
      </c>
      <c r="G4676" t="s">
        <v>11</v>
      </c>
      <c r="H4676">
        <v>0.51732014196436604</v>
      </c>
    </row>
    <row r="4677" spans="1:8" x14ac:dyDescent="0.55000000000000004">
      <c r="A4677" s="1">
        <v>44921</v>
      </c>
      <c r="B4677" t="s">
        <v>14</v>
      </c>
      <c r="C4677">
        <v>4.3807647221762001E-4</v>
      </c>
      <c r="D4677">
        <v>5.3588926412495997E-4</v>
      </c>
      <c r="E4677">
        <v>-2.76783956728279</v>
      </c>
      <c r="F4677">
        <v>1</v>
      </c>
      <c r="G4677" t="s">
        <v>12</v>
      </c>
      <c r="H4677">
        <v>71.675058046333405</v>
      </c>
    </row>
    <row r="4678" spans="1:8" x14ac:dyDescent="0.55000000000000004">
      <c r="A4678" s="1">
        <v>44946</v>
      </c>
      <c r="B4678" t="s">
        <v>10</v>
      </c>
      <c r="C4678">
        <v>1.10715125911E-4</v>
      </c>
      <c r="D4678">
        <v>1.5213066623646999E-4</v>
      </c>
      <c r="E4678">
        <v>-6.4797107443295596</v>
      </c>
      <c r="F4678">
        <v>0.7</v>
      </c>
      <c r="G4678" t="s">
        <v>9</v>
      </c>
      <c r="H4678">
        <v>39.463889249825101</v>
      </c>
    </row>
    <row r="4679" spans="1:8" x14ac:dyDescent="0.55000000000000004">
      <c r="A4679" s="1">
        <v>44483</v>
      </c>
      <c r="B4679" t="s">
        <v>10</v>
      </c>
      <c r="C4679">
        <v>4.6048987385262301E-5</v>
      </c>
      <c r="D4679">
        <v>1.6829594650311899E-5</v>
      </c>
      <c r="E4679">
        <v>15.5847669751608</v>
      </c>
      <c r="F4679">
        <v>10.4</v>
      </c>
      <c r="G4679" t="s">
        <v>11</v>
      </c>
      <c r="H4679">
        <v>4.3657289869945899</v>
      </c>
    </row>
    <row r="4680" spans="1:8" x14ac:dyDescent="0.55000000000000004">
      <c r="A4680" s="1">
        <v>44609</v>
      </c>
      <c r="B4680" t="s">
        <v>8</v>
      </c>
      <c r="C4680">
        <v>3.1140051587741E-4</v>
      </c>
      <c r="D4680">
        <v>9.0417072989957406E-5</v>
      </c>
      <c r="E4680">
        <v>6.1452536602532701</v>
      </c>
      <c r="F4680">
        <v>-6</v>
      </c>
      <c r="G4680" t="s">
        <v>9</v>
      </c>
      <c r="H4680">
        <v>13.0341765779957</v>
      </c>
    </row>
    <row r="4681" spans="1:8" x14ac:dyDescent="0.55000000000000004">
      <c r="A4681" s="1">
        <v>44867</v>
      </c>
      <c r="B4681" t="s">
        <v>8</v>
      </c>
      <c r="C4681">
        <v>1.2132321526018001E-4</v>
      </c>
      <c r="D4681">
        <v>6.5873579509254099E-5</v>
      </c>
      <c r="E4681">
        <v>29.535984975199302</v>
      </c>
      <c r="F4681">
        <v>7.4</v>
      </c>
      <c r="G4681" t="s">
        <v>9</v>
      </c>
      <c r="H4681">
        <v>9.4960812018723697</v>
      </c>
    </row>
    <row r="4682" spans="1:8" x14ac:dyDescent="0.55000000000000004">
      <c r="A4682" s="1">
        <v>45088</v>
      </c>
      <c r="B4682" t="s">
        <v>14</v>
      </c>
      <c r="C4682">
        <v>7.43997148397451E-5</v>
      </c>
      <c r="D4682">
        <v>1.8243887202856499E-4</v>
      </c>
      <c r="E4682">
        <v>0</v>
      </c>
      <c r="F4682">
        <v>7.3</v>
      </c>
      <c r="G4682" t="s">
        <v>9</v>
      </c>
      <c r="H4682">
        <v>24.401154525659301</v>
      </c>
    </row>
    <row r="4683" spans="1:8" x14ac:dyDescent="0.55000000000000004">
      <c r="A4683" s="1">
        <v>44255</v>
      </c>
      <c r="B4683" t="s">
        <v>10</v>
      </c>
      <c r="C4683">
        <v>4.5489603766126902E-5</v>
      </c>
      <c r="D4683">
        <v>5.2206130713939599E-5</v>
      </c>
      <c r="E4683">
        <v>6.6023833216616499</v>
      </c>
      <c r="F4683">
        <v>8</v>
      </c>
      <c r="G4683" t="s">
        <v>11</v>
      </c>
      <c r="H4683">
        <v>13.542680194763401</v>
      </c>
    </row>
    <row r="4684" spans="1:8" x14ac:dyDescent="0.55000000000000004">
      <c r="A4684" s="1">
        <v>44539</v>
      </c>
      <c r="B4684" t="s">
        <v>13</v>
      </c>
      <c r="C4684">
        <v>3.87040618386398E-5</v>
      </c>
      <c r="D4684">
        <v>2.9410150454597499E-5</v>
      </c>
      <c r="E4684">
        <v>11.7221937495136</v>
      </c>
      <c r="F4684">
        <v>-9.8000000000000007</v>
      </c>
      <c r="G4684" t="s">
        <v>11</v>
      </c>
      <c r="H4684">
        <v>3.86229056427868</v>
      </c>
    </row>
    <row r="4685" spans="1:8" x14ac:dyDescent="0.55000000000000004">
      <c r="A4685" s="1">
        <v>44461</v>
      </c>
      <c r="B4685" t="s">
        <v>10</v>
      </c>
      <c r="C4685">
        <v>1.8073988945235901E-5</v>
      </c>
      <c r="D4685">
        <v>1.8630009175502802E-5</v>
      </c>
      <c r="E4685">
        <v>-7.1429530767728098</v>
      </c>
      <c r="F4685">
        <v>-0.5</v>
      </c>
      <c r="G4685" t="s">
        <v>11</v>
      </c>
      <c r="H4685">
        <v>4.8327706504779497</v>
      </c>
    </row>
    <row r="4686" spans="1:8" x14ac:dyDescent="0.55000000000000004">
      <c r="A4686" s="1">
        <v>44475</v>
      </c>
      <c r="B4686" t="s">
        <v>13</v>
      </c>
      <c r="C4686">
        <v>2.70034295609856E-5</v>
      </c>
      <c r="D4686">
        <v>1.9099985427908999E-5</v>
      </c>
      <c r="E4686">
        <v>-7.1296559690521102</v>
      </c>
      <c r="F4686">
        <v>-3.1</v>
      </c>
      <c r="G4686" t="s">
        <v>11</v>
      </c>
      <c r="H4686">
        <v>2.5083072461651201</v>
      </c>
    </row>
    <row r="4687" spans="1:8" x14ac:dyDescent="0.55000000000000004">
      <c r="A4687" s="1">
        <v>44688</v>
      </c>
      <c r="B4687" t="s">
        <v>14</v>
      </c>
      <c r="C4687">
        <v>2.5186566443292002E-4</v>
      </c>
      <c r="D4687">
        <v>1.73815683423298E-4</v>
      </c>
      <c r="E4687">
        <v>19.191125236346299</v>
      </c>
      <c r="F4687">
        <v>9</v>
      </c>
      <c r="G4687" t="s">
        <v>9</v>
      </c>
      <c r="H4687">
        <v>23.247805158162201</v>
      </c>
    </row>
    <row r="4688" spans="1:8" x14ac:dyDescent="0.55000000000000004">
      <c r="A4688" s="1">
        <v>44288</v>
      </c>
      <c r="B4688" t="s">
        <v>13</v>
      </c>
      <c r="C4688">
        <v>1.4862043891053501E-5</v>
      </c>
      <c r="D4688">
        <v>1.4918270620788399E-5</v>
      </c>
      <c r="E4688">
        <v>11.7285662492105</v>
      </c>
      <c r="F4688">
        <v>0.2</v>
      </c>
      <c r="G4688" t="s">
        <v>11</v>
      </c>
      <c r="H4688">
        <v>1.9591431857166699</v>
      </c>
    </row>
    <row r="4689" spans="1:8" x14ac:dyDescent="0.55000000000000004">
      <c r="A4689" s="1">
        <v>44525</v>
      </c>
      <c r="B4689" t="s">
        <v>10</v>
      </c>
      <c r="C4689">
        <v>1.8727544884613499E-5</v>
      </c>
      <c r="D4689">
        <v>1.3247948227050101E-5</v>
      </c>
      <c r="E4689">
        <v>6.2705733098722405E-2</v>
      </c>
      <c r="F4689">
        <v>-1.2</v>
      </c>
      <c r="G4689" t="s">
        <v>11</v>
      </c>
      <c r="H4689">
        <v>3.4366217841119902</v>
      </c>
    </row>
    <row r="4690" spans="1:8" x14ac:dyDescent="0.55000000000000004">
      <c r="A4690" s="1">
        <v>44529</v>
      </c>
      <c r="B4690" t="s">
        <v>13</v>
      </c>
      <c r="C4690">
        <v>2.2954332356394299E-5</v>
      </c>
      <c r="D4690">
        <v>4.9621990588883102E-5</v>
      </c>
      <c r="E4690">
        <v>-8.5944857673336603</v>
      </c>
      <c r="F4690">
        <v>11.2</v>
      </c>
      <c r="G4690" t="s">
        <v>11</v>
      </c>
      <c r="H4690">
        <v>6.5166122263821604</v>
      </c>
    </row>
    <row r="4691" spans="1:8" x14ac:dyDescent="0.55000000000000004">
      <c r="A4691" s="1">
        <v>44708</v>
      </c>
      <c r="B4691" t="s">
        <v>14</v>
      </c>
      <c r="C4691">
        <v>3.9958873943377998E-4</v>
      </c>
      <c r="D4691">
        <v>3.8317435831978803E-4</v>
      </c>
      <c r="E4691">
        <v>4.5299258237181004</v>
      </c>
      <c r="F4691">
        <v>3.6</v>
      </c>
      <c r="G4691" t="s">
        <v>12</v>
      </c>
      <c r="H4691">
        <v>51.249476735240599</v>
      </c>
    </row>
    <row r="4692" spans="1:8" x14ac:dyDescent="0.55000000000000004">
      <c r="A4692" s="1">
        <v>44697</v>
      </c>
      <c r="B4692" t="s">
        <v>13</v>
      </c>
      <c r="C4692">
        <v>2.3076642011675999E-4</v>
      </c>
      <c r="D4692">
        <v>4.0477075469904202E-4</v>
      </c>
      <c r="E4692">
        <v>0.39571352586174102</v>
      </c>
      <c r="F4692">
        <v>10.7</v>
      </c>
      <c r="G4692" t="s">
        <v>12</v>
      </c>
      <c r="H4692">
        <v>53.156554536621996</v>
      </c>
    </row>
    <row r="4693" spans="1:8" x14ac:dyDescent="0.55000000000000004">
      <c r="A4693" s="1">
        <v>45333</v>
      </c>
      <c r="B4693" t="s">
        <v>8</v>
      </c>
      <c r="C4693">
        <v>1.0265990399054E-4</v>
      </c>
      <c r="D4693">
        <v>1.48356152436654E-4</v>
      </c>
      <c r="E4693">
        <v>-12.772047885400999</v>
      </c>
      <c r="F4693">
        <v>-9.5</v>
      </c>
      <c r="G4693" t="s">
        <v>9</v>
      </c>
      <c r="H4693">
        <v>21.386450847686401</v>
      </c>
    </row>
    <row r="4694" spans="1:8" x14ac:dyDescent="0.55000000000000004">
      <c r="A4694" s="1">
        <v>44606</v>
      </c>
      <c r="B4694" t="s">
        <v>13</v>
      </c>
      <c r="C4694">
        <v>4.4178922116091298E-5</v>
      </c>
      <c r="D4694">
        <v>4.9631685641431298E-5</v>
      </c>
      <c r="E4694">
        <v>2.1907562215510898</v>
      </c>
      <c r="F4694">
        <v>-6.2</v>
      </c>
      <c r="G4694" t="s">
        <v>11</v>
      </c>
      <c r="H4694">
        <v>6.51788543000057</v>
      </c>
    </row>
    <row r="4695" spans="1:8" x14ac:dyDescent="0.55000000000000004">
      <c r="A4695" s="1">
        <v>45129</v>
      </c>
      <c r="B4695" t="s">
        <v>10</v>
      </c>
      <c r="C4695">
        <v>9.4080219780987403E-5</v>
      </c>
      <c r="D4695">
        <v>1.8264253289193501E-4</v>
      </c>
      <c r="E4695">
        <v>-10.1739007112738</v>
      </c>
      <c r="F4695">
        <v>5.8</v>
      </c>
      <c r="G4695" t="s">
        <v>9</v>
      </c>
      <c r="H4695">
        <v>47.378907018991001</v>
      </c>
    </row>
    <row r="4696" spans="1:8" x14ac:dyDescent="0.55000000000000004">
      <c r="A4696" s="1">
        <v>44546</v>
      </c>
      <c r="B4696" t="s">
        <v>8</v>
      </c>
      <c r="C4696">
        <v>8.2896428336185504E-5</v>
      </c>
      <c r="D4696">
        <v>5.1351415498754397E-5</v>
      </c>
      <c r="E4696">
        <v>-10.440297423277</v>
      </c>
      <c r="F4696">
        <v>-10.3</v>
      </c>
      <c r="G4696" t="s">
        <v>11</v>
      </c>
      <c r="H4696">
        <v>7.4026220381534804</v>
      </c>
    </row>
    <row r="4697" spans="1:8" x14ac:dyDescent="0.55000000000000004">
      <c r="A4697" s="1">
        <v>44519</v>
      </c>
      <c r="B4697" t="s">
        <v>8</v>
      </c>
      <c r="C4697">
        <v>8.1800826140140601E-5</v>
      </c>
      <c r="D4697">
        <v>4.11432845120387E-5</v>
      </c>
      <c r="E4697">
        <v>8.4384763175053994</v>
      </c>
      <c r="F4697">
        <v>-2.7</v>
      </c>
      <c r="G4697" t="s">
        <v>11</v>
      </c>
      <c r="H4697">
        <v>5.9310572394683803</v>
      </c>
    </row>
    <row r="4698" spans="1:8" x14ac:dyDescent="0.55000000000000004">
      <c r="A4698" s="1">
        <v>45304</v>
      </c>
      <c r="B4698" t="s">
        <v>8</v>
      </c>
      <c r="C4698">
        <v>1.3160939802131001E-4</v>
      </c>
      <c r="D4698">
        <v>2.0769459930272799E-4</v>
      </c>
      <c r="E4698">
        <v>-15.4445696489946</v>
      </c>
      <c r="F4698">
        <v>-10.9</v>
      </c>
      <c r="G4698" t="s">
        <v>9</v>
      </c>
      <c r="H4698">
        <v>29.940452528346</v>
      </c>
    </row>
    <row r="4699" spans="1:8" x14ac:dyDescent="0.55000000000000004">
      <c r="A4699" s="1">
        <v>44191</v>
      </c>
      <c r="B4699" t="s">
        <v>13</v>
      </c>
      <c r="C4699">
        <v>1.3753449081951001E-4</v>
      </c>
      <c r="D4699">
        <v>2.81481681786158E-4</v>
      </c>
      <c r="E4699">
        <v>-6.2238330683804799</v>
      </c>
      <c r="F4699">
        <v>16.8</v>
      </c>
      <c r="G4699" t="s">
        <v>12</v>
      </c>
      <c r="H4699">
        <v>36.965606322154102</v>
      </c>
    </row>
    <row r="4700" spans="1:8" x14ac:dyDescent="0.55000000000000004">
      <c r="A4700" s="1">
        <v>44666</v>
      </c>
      <c r="B4700" t="s">
        <v>8</v>
      </c>
      <c r="C4700">
        <v>5.0586733649451303E-5</v>
      </c>
      <c r="D4700">
        <v>6.5984377373477394E-5</v>
      </c>
      <c r="E4700">
        <v>-23.206779736207501</v>
      </c>
      <c r="F4700">
        <v>8.1</v>
      </c>
      <c r="G4700" t="s">
        <v>9</v>
      </c>
      <c r="H4700">
        <v>9.5120533947226296</v>
      </c>
    </row>
    <row r="4701" spans="1:8" x14ac:dyDescent="0.55000000000000004">
      <c r="A4701" s="1">
        <v>44607</v>
      </c>
      <c r="B4701" t="s">
        <v>13</v>
      </c>
      <c r="C4701">
        <v>5.3163000515529099E-5</v>
      </c>
      <c r="D4701">
        <v>5.0454882524060702E-5</v>
      </c>
      <c r="E4701">
        <v>1.6586115744218599</v>
      </c>
      <c r="F4701">
        <v>-4.7</v>
      </c>
      <c r="G4701" t="s">
        <v>11</v>
      </c>
      <c r="H4701">
        <v>6.6259918321501203</v>
      </c>
    </row>
    <row r="4702" spans="1:8" x14ac:dyDescent="0.55000000000000004">
      <c r="A4702" s="1">
        <v>44394</v>
      </c>
      <c r="B4702" t="s">
        <v>13</v>
      </c>
      <c r="C4702">
        <v>2.4892243871586701E-5</v>
      </c>
      <c r="D4702">
        <v>2.0292013856634601E-5</v>
      </c>
      <c r="E4702">
        <v>15.316403099099</v>
      </c>
      <c r="F4702">
        <v>8.5</v>
      </c>
      <c r="G4702" t="s">
        <v>11</v>
      </c>
      <c r="H4702">
        <v>2.6648504831582902</v>
      </c>
    </row>
    <row r="4703" spans="1:8" x14ac:dyDescent="0.55000000000000004">
      <c r="A4703" s="1">
        <v>44825</v>
      </c>
      <c r="B4703" t="s">
        <v>8</v>
      </c>
      <c r="C4703">
        <v>9.3826173413825203E-5</v>
      </c>
      <c r="D4703">
        <v>7.6496281922944795E-5</v>
      </c>
      <c r="E4703">
        <v>-6.42617994754628</v>
      </c>
      <c r="F4703">
        <v>-6.6</v>
      </c>
      <c r="G4703" t="s">
        <v>9</v>
      </c>
      <c r="H4703">
        <v>11.027409018809401</v>
      </c>
    </row>
    <row r="4704" spans="1:8" x14ac:dyDescent="0.55000000000000004">
      <c r="A4704" s="1">
        <v>45178</v>
      </c>
      <c r="B4704" t="s">
        <v>14</v>
      </c>
      <c r="C4704">
        <v>1.8652430634685999E-4</v>
      </c>
      <c r="D4704">
        <v>2.7967038187625998E-4</v>
      </c>
      <c r="E4704">
        <v>-0.75365841646463105</v>
      </c>
      <c r="F4704">
        <v>-2.8</v>
      </c>
      <c r="G4704" t="s">
        <v>12</v>
      </c>
      <c r="H4704">
        <v>37.405845193694603</v>
      </c>
    </row>
    <row r="4705" spans="1:8" x14ac:dyDescent="0.55000000000000004">
      <c r="A4705" s="1">
        <v>44765</v>
      </c>
      <c r="B4705" t="s">
        <v>10</v>
      </c>
      <c r="C4705">
        <v>1.6564067958384999E-4</v>
      </c>
      <c r="D4705">
        <v>2.4123705788481399E-4</v>
      </c>
      <c r="E4705">
        <v>-11.0435126648097</v>
      </c>
      <c r="F4705">
        <v>-0.5</v>
      </c>
      <c r="G4705" t="s">
        <v>9</v>
      </c>
      <c r="H4705">
        <v>62.5787868471038</v>
      </c>
    </row>
    <row r="4706" spans="1:8" x14ac:dyDescent="0.55000000000000004">
      <c r="A4706" s="1">
        <v>44484</v>
      </c>
      <c r="B4706" t="s">
        <v>14</v>
      </c>
      <c r="C4706">
        <v>3.6702763899551703E-5</v>
      </c>
      <c r="D4706">
        <v>4.3629291167644803E-5</v>
      </c>
      <c r="E4706">
        <v>-10.955387339311001</v>
      </c>
      <c r="F4706">
        <v>1</v>
      </c>
      <c r="G4706" t="s">
        <v>11</v>
      </c>
      <c r="H4706">
        <v>5.8354070258666901</v>
      </c>
    </row>
    <row r="4707" spans="1:8" x14ac:dyDescent="0.55000000000000004">
      <c r="A4707" s="1">
        <v>45314</v>
      </c>
      <c r="B4707" t="s">
        <v>13</v>
      </c>
      <c r="C4707">
        <v>1.14813447671878E-3</v>
      </c>
      <c r="D4707">
        <v>4.2371385634835002E-4</v>
      </c>
      <c r="E4707">
        <v>48.931930213164598</v>
      </c>
      <c r="F4707">
        <v>1.5</v>
      </c>
      <c r="G4707" t="s">
        <v>12</v>
      </c>
      <c r="H4707">
        <v>55.644259006928699</v>
      </c>
    </row>
    <row r="4708" spans="1:8" x14ac:dyDescent="0.55000000000000004">
      <c r="A4708" s="1">
        <v>44943</v>
      </c>
      <c r="B4708" t="s">
        <v>10</v>
      </c>
      <c r="C4708">
        <v>1.3233262868147001E-4</v>
      </c>
      <c r="D4708">
        <v>1.55296103186478E-4</v>
      </c>
      <c r="E4708">
        <v>-21.254233764572302</v>
      </c>
      <c r="F4708">
        <v>-8.6</v>
      </c>
      <c r="G4708" t="s">
        <v>9</v>
      </c>
      <c r="H4708">
        <v>40.285028447547703</v>
      </c>
    </row>
    <row r="4709" spans="1:8" x14ac:dyDescent="0.55000000000000004">
      <c r="A4709" s="1">
        <v>44862</v>
      </c>
      <c r="B4709" t="s">
        <v>14</v>
      </c>
      <c r="C4709">
        <v>1.7445343155804999E-4</v>
      </c>
      <c r="D4709">
        <v>1.43438005780056E-4</v>
      </c>
      <c r="E4709">
        <v>0</v>
      </c>
      <c r="F4709">
        <v>6</v>
      </c>
      <c r="G4709" t="s">
        <v>9</v>
      </c>
      <c r="H4709">
        <v>19.184798201029999</v>
      </c>
    </row>
    <row r="4710" spans="1:8" x14ac:dyDescent="0.55000000000000004">
      <c r="A4710" s="1">
        <v>44461</v>
      </c>
      <c r="B4710" t="s">
        <v>8</v>
      </c>
      <c r="C4710">
        <v>5.8709284648758899E-5</v>
      </c>
      <c r="D4710">
        <v>3.7434037962055097E-5</v>
      </c>
      <c r="E4710">
        <v>1.02654641401332</v>
      </c>
      <c r="F4710">
        <v>-9.1999999999999993</v>
      </c>
      <c r="G4710" t="s">
        <v>11</v>
      </c>
      <c r="H4710">
        <v>5.3963465603339502</v>
      </c>
    </row>
    <row r="4711" spans="1:8" x14ac:dyDescent="0.55000000000000004">
      <c r="A4711" s="1">
        <v>44397</v>
      </c>
      <c r="B4711" t="s">
        <v>8</v>
      </c>
      <c r="C4711">
        <v>2.3944265267463499E-5</v>
      </c>
      <c r="D4711">
        <v>2.6995757561483801E-5</v>
      </c>
      <c r="E4711">
        <v>-11.110288060386701</v>
      </c>
      <c r="F4711">
        <v>3.2</v>
      </c>
      <c r="G4711" t="s">
        <v>11</v>
      </c>
      <c r="H4711">
        <v>3.8916043096443098</v>
      </c>
    </row>
    <row r="4712" spans="1:8" x14ac:dyDescent="0.55000000000000004">
      <c r="A4712" s="1">
        <v>44674</v>
      </c>
      <c r="B4712" t="s">
        <v>14</v>
      </c>
      <c r="C4712">
        <v>7.23237682278818E-5</v>
      </c>
      <c r="D4712">
        <v>6.3039987480446294E-5</v>
      </c>
      <c r="E4712">
        <v>6.0974516325587302</v>
      </c>
      <c r="F4712">
        <v>0.2</v>
      </c>
      <c r="G4712" t="s">
        <v>9</v>
      </c>
      <c r="H4712">
        <v>8.4315829115910503</v>
      </c>
    </row>
    <row r="4713" spans="1:8" x14ac:dyDescent="0.55000000000000004">
      <c r="A4713" s="1">
        <v>44826</v>
      </c>
      <c r="B4713" t="s">
        <v>13</v>
      </c>
      <c r="C4713">
        <v>1.3960505259216001E-4</v>
      </c>
      <c r="D4713">
        <v>1.15786342713499E-4</v>
      </c>
      <c r="E4713">
        <v>-3.2599343076193898</v>
      </c>
      <c r="F4713">
        <v>-2.6</v>
      </c>
      <c r="G4713" t="s">
        <v>9</v>
      </c>
      <c r="H4713">
        <v>15.2056515190243</v>
      </c>
    </row>
    <row r="4714" spans="1:8" x14ac:dyDescent="0.55000000000000004">
      <c r="A4714" s="1">
        <v>45243</v>
      </c>
      <c r="B4714" t="s">
        <v>14</v>
      </c>
      <c r="C4714">
        <v>3.1204471521333998E-4</v>
      </c>
      <c r="D4714">
        <v>2.2657234976451799E-4</v>
      </c>
      <c r="E4714">
        <v>11.525049609502901</v>
      </c>
      <c r="F4714">
        <v>1.4</v>
      </c>
      <c r="G4714" t="s">
        <v>9</v>
      </c>
      <c r="H4714">
        <v>30.303996381758399</v>
      </c>
    </row>
    <row r="4715" spans="1:8" x14ac:dyDescent="0.55000000000000004">
      <c r="A4715" s="1">
        <v>44953</v>
      </c>
      <c r="B4715" t="s">
        <v>10</v>
      </c>
      <c r="C4715">
        <v>2.8658002654342001E-4</v>
      </c>
      <c r="D4715">
        <v>2.0867493726082801E-4</v>
      </c>
      <c r="E4715">
        <v>14.719207298426801</v>
      </c>
      <c r="F4715">
        <v>4.8</v>
      </c>
      <c r="G4715" t="s">
        <v>9</v>
      </c>
      <c r="H4715">
        <v>54.131917101282802</v>
      </c>
    </row>
    <row r="4716" spans="1:8" x14ac:dyDescent="0.55000000000000004">
      <c r="A4716" s="1">
        <v>45587</v>
      </c>
      <c r="B4716" t="s">
        <v>10</v>
      </c>
      <c r="C4716">
        <v>2.2979010267721499E-5</v>
      </c>
      <c r="D4716">
        <v>4.9398504523067703E-5</v>
      </c>
      <c r="E4716">
        <v>1.1529990792818401</v>
      </c>
      <c r="F4716">
        <v>10.199999999999999</v>
      </c>
      <c r="G4716" t="s">
        <v>11</v>
      </c>
      <c r="H4716">
        <v>12.8143599172511</v>
      </c>
    </row>
    <row r="4717" spans="1:8" x14ac:dyDescent="0.55000000000000004">
      <c r="A4717" s="1">
        <v>44704</v>
      </c>
      <c r="B4717" t="s">
        <v>8</v>
      </c>
      <c r="C4717">
        <v>6.3451939425171496E-5</v>
      </c>
      <c r="D4717">
        <v>2.0367297353329799E-4</v>
      </c>
      <c r="E4717">
        <v>-12.7897385365945</v>
      </c>
      <c r="F4717">
        <v>-1.2</v>
      </c>
      <c r="G4717" t="s">
        <v>9</v>
      </c>
      <c r="H4717">
        <v>29.360710465525798</v>
      </c>
    </row>
    <row r="4718" spans="1:8" x14ac:dyDescent="0.55000000000000004">
      <c r="A4718" s="1">
        <v>44175</v>
      </c>
      <c r="B4718" t="s">
        <v>13</v>
      </c>
      <c r="C4718">
        <v>6.9252041029434794E-5</v>
      </c>
      <c r="D4718">
        <v>2.2269966879950601E-5</v>
      </c>
      <c r="E4718">
        <v>18.116975890547899</v>
      </c>
      <c r="F4718">
        <v>10</v>
      </c>
      <c r="G4718" t="s">
        <v>11</v>
      </c>
      <c r="H4718">
        <v>2.9246053358352002</v>
      </c>
    </row>
    <row r="4719" spans="1:8" x14ac:dyDescent="0.55000000000000004">
      <c r="A4719" s="1">
        <v>44681</v>
      </c>
      <c r="B4719" t="s">
        <v>8</v>
      </c>
      <c r="C4719">
        <v>2.1100900632401999E-4</v>
      </c>
      <c r="D4719">
        <v>5.7728642064356597E-5</v>
      </c>
      <c r="E4719">
        <v>4.4113444770330004</v>
      </c>
      <c r="F4719">
        <v>0.3</v>
      </c>
      <c r="G4719" t="s">
        <v>9</v>
      </c>
      <c r="H4719">
        <v>8.3219384281363293</v>
      </c>
    </row>
    <row r="4720" spans="1:8" x14ac:dyDescent="0.55000000000000004">
      <c r="A4720" s="1">
        <v>44919</v>
      </c>
      <c r="B4720" t="s">
        <v>8</v>
      </c>
      <c r="C4720">
        <v>2.4339675386631001E-4</v>
      </c>
      <c r="D4720">
        <v>1.4998226990653801E-4</v>
      </c>
      <c r="E4720">
        <v>0</v>
      </c>
      <c r="F4720">
        <v>-7.5</v>
      </c>
      <c r="G4720" t="s">
        <v>9</v>
      </c>
      <c r="H4720">
        <v>21.620865671548099</v>
      </c>
    </row>
    <row r="4721" spans="1:8" x14ac:dyDescent="0.55000000000000004">
      <c r="A4721" s="1">
        <v>44231</v>
      </c>
      <c r="B4721" t="s">
        <v>14</v>
      </c>
      <c r="C4721">
        <v>1.3300355210500001E-4</v>
      </c>
      <c r="D4721">
        <v>1.01112646961888E-4</v>
      </c>
      <c r="E4721">
        <v>8.5977616559792498</v>
      </c>
      <c r="F4721">
        <v>-1.8</v>
      </c>
      <c r="G4721" t="s">
        <v>9</v>
      </c>
      <c r="H4721">
        <v>13.5237918080811</v>
      </c>
    </row>
    <row r="4722" spans="1:8" x14ac:dyDescent="0.55000000000000004">
      <c r="A4722" s="1">
        <v>44278</v>
      </c>
      <c r="B4722" t="s">
        <v>14</v>
      </c>
      <c r="C4722">
        <v>2.18263877556351E-5</v>
      </c>
      <c r="D4722">
        <v>1.8287909054014901E-5</v>
      </c>
      <c r="E4722">
        <v>7.52771418547138</v>
      </c>
      <c r="F4722">
        <v>1.6</v>
      </c>
      <c r="G4722" t="s">
        <v>11</v>
      </c>
      <c r="H4722">
        <v>2.44600336439458</v>
      </c>
    </row>
    <row r="4723" spans="1:8" x14ac:dyDescent="0.55000000000000004">
      <c r="A4723" s="1">
        <v>44391</v>
      </c>
      <c r="B4723" t="s">
        <v>8</v>
      </c>
      <c r="C4723">
        <v>1.71743050119602E-5</v>
      </c>
      <c r="D4723">
        <v>2.4646825132699201E-5</v>
      </c>
      <c r="E4723">
        <v>6.6497907957881397</v>
      </c>
      <c r="F4723">
        <v>13.6</v>
      </c>
      <c r="G4723" t="s">
        <v>11</v>
      </c>
      <c r="H4723">
        <v>3.5529912686099001</v>
      </c>
    </row>
    <row r="4724" spans="1:8" x14ac:dyDescent="0.55000000000000004">
      <c r="A4724" s="1">
        <v>44427</v>
      </c>
      <c r="B4724" t="s">
        <v>10</v>
      </c>
      <c r="C4724">
        <v>3.6864441544296898E-5</v>
      </c>
      <c r="D4724">
        <v>2.5353944957216699E-5</v>
      </c>
      <c r="E4724">
        <v>0</v>
      </c>
      <c r="F4724">
        <v>-5.2</v>
      </c>
      <c r="G4724" t="s">
        <v>11</v>
      </c>
      <c r="H4724">
        <v>6.5770123840941901</v>
      </c>
    </row>
    <row r="4725" spans="1:8" x14ac:dyDescent="0.55000000000000004">
      <c r="A4725" s="1">
        <v>44610</v>
      </c>
      <c r="B4725" t="s">
        <v>14</v>
      </c>
      <c r="C4725">
        <v>8.3194851739016803E-5</v>
      </c>
      <c r="D4725">
        <v>6.2542459462333901E-5</v>
      </c>
      <c r="E4725">
        <v>6.03671514419886</v>
      </c>
      <c r="F4725">
        <v>-3.5</v>
      </c>
      <c r="G4725" t="s">
        <v>9</v>
      </c>
      <c r="H4725">
        <v>8.3650386608191898</v>
      </c>
    </row>
    <row r="4726" spans="1:8" x14ac:dyDescent="0.55000000000000004">
      <c r="A4726" s="1">
        <v>44448</v>
      </c>
      <c r="B4726" t="s">
        <v>10</v>
      </c>
      <c r="C4726">
        <v>3.9767820428549398E-5</v>
      </c>
      <c r="D4726">
        <v>2.5513320820144899E-5</v>
      </c>
      <c r="E4726">
        <v>8.6894243275498209</v>
      </c>
      <c r="F4726">
        <v>-0.7</v>
      </c>
      <c r="G4726" t="s">
        <v>11</v>
      </c>
      <c r="H4726">
        <v>6.6183557342502803</v>
      </c>
    </row>
    <row r="4727" spans="1:8" x14ac:dyDescent="0.55000000000000004">
      <c r="A4727" s="1">
        <v>44890</v>
      </c>
      <c r="B4727" t="s">
        <v>10</v>
      </c>
      <c r="C4727">
        <v>3.4285983293050998E-4</v>
      </c>
      <c r="D4727">
        <v>2.16492064928742E-4</v>
      </c>
      <c r="E4727">
        <v>20.775359782938501</v>
      </c>
      <c r="F4727">
        <v>7</v>
      </c>
      <c r="G4727" t="s">
        <v>9</v>
      </c>
      <c r="H4727">
        <v>56.159741393189798</v>
      </c>
    </row>
    <row r="4728" spans="1:8" x14ac:dyDescent="0.55000000000000004">
      <c r="A4728" s="1">
        <v>44268</v>
      </c>
      <c r="B4728" t="s">
        <v>13</v>
      </c>
      <c r="C4728">
        <v>1.8845795150229399E-5</v>
      </c>
      <c r="D4728">
        <v>1.71307703133053E-5</v>
      </c>
      <c r="E4728">
        <v>-2.4446145810878699</v>
      </c>
      <c r="F4728">
        <v>-5.3</v>
      </c>
      <c r="G4728" t="s">
        <v>11</v>
      </c>
      <c r="H4728">
        <v>2.24969990010919</v>
      </c>
    </row>
    <row r="4729" spans="1:8" x14ac:dyDescent="0.55000000000000004">
      <c r="A4729" s="1">
        <v>44240</v>
      </c>
      <c r="B4729" t="s">
        <v>13</v>
      </c>
      <c r="C4729">
        <v>7.1692517173733801E-5</v>
      </c>
      <c r="D4729">
        <v>5.5619018778792402E-5</v>
      </c>
      <c r="E4729">
        <v>2.22389167549502</v>
      </c>
      <c r="F4729">
        <v>0.2</v>
      </c>
      <c r="G4729" t="s">
        <v>11</v>
      </c>
      <c r="H4729">
        <v>7.3041724745814003</v>
      </c>
    </row>
    <row r="4730" spans="1:8" x14ac:dyDescent="0.55000000000000004">
      <c r="A4730" s="1">
        <v>45032</v>
      </c>
      <c r="B4730" t="s">
        <v>14</v>
      </c>
      <c r="C4730">
        <v>1.5772119404529E-4</v>
      </c>
      <c r="D4730">
        <v>2.24943867740172E-4</v>
      </c>
      <c r="E4730">
        <v>3.79121667028488</v>
      </c>
      <c r="F4730">
        <v>5.0999999999999996</v>
      </c>
      <c r="G4730" t="s">
        <v>9</v>
      </c>
      <c r="H4730">
        <v>30.086187309182598</v>
      </c>
    </row>
    <row r="4731" spans="1:8" x14ac:dyDescent="0.55000000000000004">
      <c r="A4731" s="1">
        <v>44809</v>
      </c>
      <c r="B4731" t="s">
        <v>13</v>
      </c>
      <c r="C4731">
        <v>3.6989226003924998E-4</v>
      </c>
      <c r="D4731">
        <v>1.8975217429659401E-4</v>
      </c>
      <c r="E4731">
        <v>23.206067636867498</v>
      </c>
      <c r="F4731">
        <v>1</v>
      </c>
      <c r="G4731" t="s">
        <v>9</v>
      </c>
      <c r="H4731">
        <v>24.919220779522799</v>
      </c>
    </row>
    <row r="4732" spans="1:8" x14ac:dyDescent="0.55000000000000004">
      <c r="A4732" s="1">
        <v>44735</v>
      </c>
      <c r="B4732" t="s">
        <v>13</v>
      </c>
      <c r="C4732">
        <v>6.7326845730336995E-4</v>
      </c>
      <c r="D4732">
        <v>4.1780826426989398E-4</v>
      </c>
      <c r="E4732">
        <v>0</v>
      </c>
      <c r="F4732">
        <v>-7.1</v>
      </c>
      <c r="G4732" t="s">
        <v>12</v>
      </c>
      <c r="H4732">
        <v>54.868706614012098</v>
      </c>
    </row>
    <row r="4733" spans="1:8" x14ac:dyDescent="0.55000000000000004">
      <c r="A4733" s="1">
        <v>44784</v>
      </c>
      <c r="B4733" t="s">
        <v>13</v>
      </c>
      <c r="C4733">
        <v>1.8139113859641E-4</v>
      </c>
      <c r="D4733">
        <v>2.39493748148488E-4</v>
      </c>
      <c r="E4733">
        <v>-13.8568748023813</v>
      </c>
      <c r="F4733">
        <v>-6.8</v>
      </c>
      <c r="G4733" t="s">
        <v>9</v>
      </c>
      <c r="H4733">
        <v>31.451537288312</v>
      </c>
    </row>
    <row r="4734" spans="1:8" x14ac:dyDescent="0.55000000000000004">
      <c r="A4734" s="1">
        <v>44747</v>
      </c>
      <c r="B4734" t="s">
        <v>10</v>
      </c>
      <c r="C4734">
        <v>1.8242494549381E-4</v>
      </c>
      <c r="D4734">
        <v>2.0726400493217601E-4</v>
      </c>
      <c r="E4734">
        <v>-7.1702668077831202</v>
      </c>
      <c r="F4734">
        <v>-4.5</v>
      </c>
      <c r="G4734" t="s">
        <v>9</v>
      </c>
      <c r="H4734">
        <v>53.765910177534998</v>
      </c>
    </row>
    <row r="4735" spans="1:8" x14ac:dyDescent="0.55000000000000004">
      <c r="A4735" s="1">
        <v>44279</v>
      </c>
      <c r="B4735" t="s">
        <v>14</v>
      </c>
      <c r="C4735">
        <v>1.55579207562999E-5</v>
      </c>
      <c r="D4735">
        <v>1.7572601835363301E-5</v>
      </c>
      <c r="E4735">
        <v>-3.9113668847483001</v>
      </c>
      <c r="F4735">
        <v>1.2</v>
      </c>
      <c r="G4735" t="s">
        <v>11</v>
      </c>
      <c r="H4735">
        <v>2.3503311987998199</v>
      </c>
    </row>
    <row r="4736" spans="1:8" x14ac:dyDescent="0.55000000000000004">
      <c r="A4736" s="1">
        <v>45231</v>
      </c>
      <c r="B4736" t="s">
        <v>14</v>
      </c>
      <c r="C4736">
        <v>2.5469956362646998E-4</v>
      </c>
      <c r="D4736">
        <v>1.99474219657066E-4</v>
      </c>
      <c r="E4736">
        <v>10.579177477302</v>
      </c>
      <c r="F4736">
        <v>5.3</v>
      </c>
      <c r="G4736" t="s">
        <v>9</v>
      </c>
      <c r="H4736">
        <v>26.6796281056554</v>
      </c>
    </row>
    <row r="4737" spans="1:8" x14ac:dyDescent="0.55000000000000004">
      <c r="A4737" s="1">
        <v>45065</v>
      </c>
      <c r="B4737" t="s">
        <v>10</v>
      </c>
      <c r="C4737">
        <v>1.3269185791183E-4</v>
      </c>
      <c r="D4737">
        <v>1.2669629922071299E-4</v>
      </c>
      <c r="E4737">
        <v>3.9284196163272198</v>
      </c>
      <c r="F4737">
        <v>3</v>
      </c>
      <c r="G4737" t="s">
        <v>9</v>
      </c>
      <c r="H4737">
        <v>32.866014752325498</v>
      </c>
    </row>
    <row r="4738" spans="1:8" x14ac:dyDescent="0.55000000000000004">
      <c r="A4738" s="1">
        <v>45247</v>
      </c>
      <c r="B4738" t="s">
        <v>13</v>
      </c>
      <c r="C4738">
        <v>6.7273223996018995E-4</v>
      </c>
      <c r="D4738">
        <v>4.0368925287141602E-4</v>
      </c>
      <c r="E4738">
        <v>26.3024033520066</v>
      </c>
      <c r="F4738">
        <v>14.8</v>
      </c>
      <c r="G4738" t="s">
        <v>12</v>
      </c>
      <c r="H4738">
        <v>53.014526215123297</v>
      </c>
    </row>
    <row r="4739" spans="1:8" x14ac:dyDescent="0.55000000000000004">
      <c r="A4739" s="1">
        <v>44376</v>
      </c>
      <c r="B4739" t="s">
        <v>10</v>
      </c>
      <c r="C4739">
        <v>2.21530668431304E-6</v>
      </c>
      <c r="D4739">
        <v>4.82084803490126E-6</v>
      </c>
      <c r="E4739">
        <v>1.4654931388305801</v>
      </c>
      <c r="F4739">
        <v>11.2</v>
      </c>
      <c r="G4739" t="s">
        <v>11</v>
      </c>
      <c r="H4739">
        <v>1.25056583032285</v>
      </c>
    </row>
    <row r="4740" spans="1:8" x14ac:dyDescent="0.55000000000000004">
      <c r="A4740" s="1">
        <v>45346</v>
      </c>
      <c r="B4740" t="s">
        <v>13</v>
      </c>
      <c r="C4740">
        <v>1.671338099233E-4</v>
      </c>
      <c r="D4740">
        <v>1.9460263485707001E-4</v>
      </c>
      <c r="E4740">
        <v>-18.955227654715301</v>
      </c>
      <c r="F4740">
        <v>-10.5</v>
      </c>
      <c r="G4740" t="s">
        <v>9</v>
      </c>
      <c r="H4740">
        <v>25.556207934146599</v>
      </c>
    </row>
    <row r="4741" spans="1:8" x14ac:dyDescent="0.55000000000000004">
      <c r="A4741" s="1">
        <v>45350</v>
      </c>
      <c r="B4741" t="s">
        <v>13</v>
      </c>
      <c r="C4741">
        <v>1.2963661868473E-4</v>
      </c>
      <c r="D4741">
        <v>1.6366847800320199E-4</v>
      </c>
      <c r="E4741">
        <v>-5.7490841618392503</v>
      </c>
      <c r="F4741">
        <v>-5.9</v>
      </c>
      <c r="G4741" t="s">
        <v>9</v>
      </c>
      <c r="H4741">
        <v>21.4937770970431</v>
      </c>
    </row>
    <row r="4742" spans="1:8" x14ac:dyDescent="0.55000000000000004">
      <c r="A4742" s="1">
        <v>45351</v>
      </c>
      <c r="B4742" t="s">
        <v>10</v>
      </c>
      <c r="C4742">
        <v>3.8763268703537998E-4</v>
      </c>
      <c r="D4742">
        <v>1.63864319125318E-4</v>
      </c>
      <c r="E4742">
        <v>20.445228430786699</v>
      </c>
      <c r="F4742">
        <v>5.9</v>
      </c>
      <c r="G4742" t="s">
        <v>9</v>
      </c>
      <c r="H4742">
        <v>42.5076909339748</v>
      </c>
    </row>
    <row r="4743" spans="1:8" x14ac:dyDescent="0.55000000000000004">
      <c r="A4743" s="1">
        <v>45350</v>
      </c>
      <c r="B4743" t="s">
        <v>14</v>
      </c>
      <c r="C4743">
        <v>2.7365789380385998E-4</v>
      </c>
      <c r="D4743">
        <v>1.4581516999139399E-4</v>
      </c>
      <c r="E4743">
        <v>13.5172502862297</v>
      </c>
      <c r="F4743">
        <v>-3.8</v>
      </c>
      <c r="G4743" t="s">
        <v>9</v>
      </c>
      <c r="H4743">
        <v>19.502743333055601</v>
      </c>
    </row>
    <row r="4744" spans="1:8" x14ac:dyDescent="0.55000000000000004">
      <c r="A4744" s="1">
        <v>45351</v>
      </c>
      <c r="B4744" t="s">
        <v>14</v>
      </c>
      <c r="C4744">
        <v>2.5704568987194003E-4</v>
      </c>
      <c r="D4744">
        <v>1.6484480138251E-4</v>
      </c>
      <c r="E4744">
        <v>13.0505155205999</v>
      </c>
      <c r="F4744">
        <v>0.2</v>
      </c>
      <c r="G4744" t="s">
        <v>9</v>
      </c>
      <c r="H4744">
        <v>22.047951878678798</v>
      </c>
    </row>
    <row r="4745" spans="1:8" x14ac:dyDescent="0.55000000000000004">
      <c r="A4745" s="1">
        <v>45351</v>
      </c>
      <c r="B4745" t="s">
        <v>8</v>
      </c>
      <c r="C4745">
        <v>4.6088648288546201E-5</v>
      </c>
      <c r="D4745">
        <v>1.00547648621448E-4</v>
      </c>
      <c r="E4745">
        <v>-24.3272472407557</v>
      </c>
      <c r="F4745">
        <v>-14.6</v>
      </c>
      <c r="G4745" t="s">
        <v>9</v>
      </c>
      <c r="H4745">
        <v>14.4945612957387</v>
      </c>
    </row>
    <row r="4746" spans="1:8" x14ac:dyDescent="0.55000000000000004">
      <c r="A4746" s="1">
        <v>45352</v>
      </c>
      <c r="B4746" t="s">
        <v>10</v>
      </c>
      <c r="C4746">
        <v>1.0272972442963E-4</v>
      </c>
      <c r="D4746">
        <v>1.3890102396018399E-4</v>
      </c>
      <c r="E4746">
        <v>-15.234124975091699</v>
      </c>
      <c r="F4746">
        <v>1.3</v>
      </c>
      <c r="G4746" t="s">
        <v>9</v>
      </c>
      <c r="H4746">
        <v>36.032016173067397</v>
      </c>
    </row>
    <row r="4747" spans="1:8" x14ac:dyDescent="0.55000000000000004">
      <c r="A4747" s="1">
        <v>45352</v>
      </c>
      <c r="B4747" t="s">
        <v>8</v>
      </c>
      <c r="C4747">
        <v>1.9089784301309001E-4</v>
      </c>
      <c r="D4747">
        <v>9.9873267750739803E-5</v>
      </c>
      <c r="E4747">
        <v>-0.67070774896683705</v>
      </c>
      <c r="F4747">
        <v>-14.7</v>
      </c>
      <c r="G4747" t="s">
        <v>9</v>
      </c>
      <c r="H4747">
        <v>14.3973451499494</v>
      </c>
    </row>
    <row r="4748" spans="1:8" x14ac:dyDescent="0.55000000000000004">
      <c r="A4748" s="1">
        <v>45351</v>
      </c>
      <c r="B4748" t="s">
        <v>13</v>
      </c>
      <c r="C4748">
        <v>1.1122760854735E-4</v>
      </c>
      <c r="D4748">
        <v>1.6061555783064999E-4</v>
      </c>
      <c r="E4748">
        <v>-1.8653073638848601</v>
      </c>
      <c r="F4748">
        <v>-3.5</v>
      </c>
      <c r="G4748" t="s">
        <v>9</v>
      </c>
      <c r="H4748">
        <v>21.092852090074999</v>
      </c>
    </row>
    <row r="4749" spans="1:8" x14ac:dyDescent="0.55000000000000004">
      <c r="A4749" s="1">
        <v>45352</v>
      </c>
      <c r="B4749" t="s">
        <v>13</v>
      </c>
      <c r="C4749">
        <v>1.6311598566674999E-4</v>
      </c>
      <c r="D4749">
        <v>1.4651960375661999E-4</v>
      </c>
      <c r="E4749">
        <v>-8.7762071522937504</v>
      </c>
      <c r="F4749">
        <v>-6.2</v>
      </c>
      <c r="G4749" t="s">
        <v>9</v>
      </c>
      <c r="H4749">
        <v>19.241699696323099</v>
      </c>
    </row>
    <row r="4750" spans="1:8" x14ac:dyDescent="0.55000000000000004">
      <c r="A4750" s="1">
        <v>45353</v>
      </c>
      <c r="B4750" t="s">
        <v>8</v>
      </c>
      <c r="C4750">
        <v>2.3405044802419001E-4</v>
      </c>
      <c r="D4750">
        <v>9.9873267750739803E-5</v>
      </c>
      <c r="E4750">
        <v>0</v>
      </c>
      <c r="F4750">
        <v>-10.6</v>
      </c>
      <c r="G4750" t="s">
        <v>9</v>
      </c>
      <c r="H4750">
        <v>14.3973451499494</v>
      </c>
    </row>
    <row r="4751" spans="1:8" x14ac:dyDescent="0.55000000000000004">
      <c r="A4751" s="1">
        <v>45352</v>
      </c>
      <c r="B4751" t="s">
        <v>14</v>
      </c>
      <c r="C4751">
        <v>1.2312784747555E-4</v>
      </c>
      <c r="D4751">
        <v>1.6296833657377199E-4</v>
      </c>
      <c r="E4751">
        <v>-1.13832210236572</v>
      </c>
      <c r="F4751">
        <v>2.4</v>
      </c>
      <c r="G4751" t="s">
        <v>9</v>
      </c>
      <c r="H4751">
        <v>21.796975169324799</v>
      </c>
    </row>
    <row r="4752" spans="1:8" x14ac:dyDescent="0.55000000000000004">
      <c r="A4752" s="1">
        <v>45354</v>
      </c>
      <c r="B4752" t="s">
        <v>8</v>
      </c>
      <c r="C4752">
        <v>1.5929272417117E-4</v>
      </c>
      <c r="D4752">
        <v>1.2251408292726499E-4</v>
      </c>
      <c r="E4752">
        <v>22.669544800547499</v>
      </c>
      <c r="F4752">
        <v>-4.5999999999999996</v>
      </c>
      <c r="G4752" t="s">
        <v>9</v>
      </c>
      <c r="H4752">
        <v>17.661157758806699</v>
      </c>
    </row>
    <row r="4753" spans="1:8" x14ac:dyDescent="0.55000000000000004">
      <c r="A4753" s="1">
        <v>45353</v>
      </c>
      <c r="B4753" t="s">
        <v>10</v>
      </c>
      <c r="C4753">
        <v>1.2914703923940001E-4</v>
      </c>
      <c r="D4753">
        <v>1.3393328260256001E-4</v>
      </c>
      <c r="E4753">
        <v>-3.5764612930772799</v>
      </c>
      <c r="F4753">
        <v>2.4</v>
      </c>
      <c r="G4753" t="s">
        <v>9</v>
      </c>
      <c r="H4753">
        <v>34.743345061522298</v>
      </c>
    </row>
    <row r="4754" spans="1:8" x14ac:dyDescent="0.55000000000000004">
      <c r="A4754" s="1">
        <v>45353</v>
      </c>
      <c r="B4754" t="s">
        <v>13</v>
      </c>
      <c r="C4754">
        <v>6.7909794639849598E-5</v>
      </c>
      <c r="D4754">
        <v>1.3533836348143E-4</v>
      </c>
      <c r="E4754">
        <v>-7.6312247566290603</v>
      </c>
      <c r="F4754">
        <v>-4.5999999999999996</v>
      </c>
      <c r="G4754" t="s">
        <v>9</v>
      </c>
      <c r="H4754">
        <v>17.7733223455011</v>
      </c>
    </row>
    <row r="4755" spans="1:8" x14ac:dyDescent="0.55000000000000004">
      <c r="A4755" s="1">
        <v>45353</v>
      </c>
      <c r="B4755" t="s">
        <v>14</v>
      </c>
      <c r="C4755">
        <v>1.9381811776424999E-4</v>
      </c>
      <c r="D4755">
        <v>1.65794971352626E-4</v>
      </c>
      <c r="E4755">
        <v>1.73446869390756</v>
      </c>
      <c r="F4755">
        <v>0.9</v>
      </c>
      <c r="G4755" t="s">
        <v>9</v>
      </c>
      <c r="H4755">
        <v>22.1750368798556</v>
      </c>
    </row>
    <row r="4756" spans="1:8" x14ac:dyDescent="0.55000000000000004">
      <c r="A4756" s="1">
        <v>45354</v>
      </c>
      <c r="B4756" t="s">
        <v>10</v>
      </c>
      <c r="C4756">
        <v>6.8067811221526095E-5</v>
      </c>
      <c r="D4756">
        <v>1.2619268833193801E-4</v>
      </c>
      <c r="E4756">
        <v>-5.7794404200426897</v>
      </c>
      <c r="F4756">
        <v>2.2999999999999998</v>
      </c>
      <c r="G4756" t="s">
        <v>9</v>
      </c>
      <c r="H4756">
        <v>32.735374133761802</v>
      </c>
    </row>
    <row r="4757" spans="1:8" x14ac:dyDescent="0.55000000000000004">
      <c r="A4757" s="1">
        <v>45355</v>
      </c>
      <c r="B4757" t="s">
        <v>10</v>
      </c>
      <c r="C4757">
        <v>9.5799175009367494E-5</v>
      </c>
      <c r="D4757">
        <v>1.27658776514163E-4</v>
      </c>
      <c r="E4757">
        <v>1.1617853630072601</v>
      </c>
      <c r="F4757">
        <v>2.6</v>
      </c>
      <c r="G4757" t="s">
        <v>9</v>
      </c>
      <c r="H4757">
        <v>33.115688918973497</v>
      </c>
    </row>
    <row r="4758" spans="1:8" x14ac:dyDescent="0.55000000000000004">
      <c r="A4758" s="1">
        <v>45355</v>
      </c>
      <c r="B4758" t="s">
        <v>8</v>
      </c>
      <c r="C4758">
        <v>5.7383093238037899E-5</v>
      </c>
      <c r="D4758">
        <v>1.1378489229315999E-4</v>
      </c>
      <c r="E4758">
        <v>-7.1250507905175802</v>
      </c>
      <c r="F4758">
        <v>-5.9</v>
      </c>
      <c r="G4758" t="s">
        <v>9</v>
      </c>
      <c r="H4758">
        <v>16.4027912982983</v>
      </c>
    </row>
    <row r="4759" spans="1:8" x14ac:dyDescent="0.55000000000000004">
      <c r="A4759" s="1">
        <v>45354</v>
      </c>
      <c r="B4759" t="s">
        <v>14</v>
      </c>
      <c r="C4759">
        <v>2.6907798994480999E-4</v>
      </c>
      <c r="D4759">
        <v>1.9571449813405201E-4</v>
      </c>
      <c r="E4759">
        <v>18.046100275134901</v>
      </c>
      <c r="F4759">
        <v>4.2</v>
      </c>
      <c r="G4759" t="s">
        <v>9</v>
      </c>
      <c r="H4759">
        <v>26.1767662712424</v>
      </c>
    </row>
    <row r="4760" spans="1:8" x14ac:dyDescent="0.55000000000000004">
      <c r="A4760" s="1">
        <v>45354</v>
      </c>
      <c r="B4760" t="s">
        <v>13</v>
      </c>
      <c r="C4760">
        <v>1.2880475121714E-4</v>
      </c>
      <c r="D4760">
        <v>1.3619576616870799E-4</v>
      </c>
      <c r="E4760">
        <v>0.63352523646824599</v>
      </c>
      <c r="F4760">
        <v>-1.5</v>
      </c>
      <c r="G4760" t="s">
        <v>9</v>
      </c>
      <c r="H4760">
        <v>17.885920827918699</v>
      </c>
    </row>
    <row r="4761" spans="1:8" x14ac:dyDescent="0.55000000000000004">
      <c r="A4761" s="1">
        <v>45355</v>
      </c>
      <c r="B4761" t="s">
        <v>13</v>
      </c>
      <c r="C4761">
        <v>8.8943649821125503E-5</v>
      </c>
      <c r="D4761">
        <v>1.2136129899958301E-4</v>
      </c>
      <c r="E4761">
        <v>-10.892017855202001</v>
      </c>
      <c r="F4761">
        <v>-5.0999999999999996</v>
      </c>
      <c r="G4761" t="s">
        <v>9</v>
      </c>
      <c r="H4761">
        <v>15.937783137774501</v>
      </c>
    </row>
    <row r="4762" spans="1:8" x14ac:dyDescent="0.55000000000000004">
      <c r="A4762" s="1">
        <v>45355</v>
      </c>
      <c r="B4762" t="s">
        <v>14</v>
      </c>
      <c r="C4762">
        <v>1.1338402499695E-4</v>
      </c>
      <c r="D4762">
        <v>1.9129073401070001E-4</v>
      </c>
      <c r="E4762">
        <v>-2.26031498204186</v>
      </c>
      <c r="F4762">
        <v>4.4000000000000004</v>
      </c>
      <c r="G4762" t="s">
        <v>9</v>
      </c>
      <c r="H4762">
        <v>25.585088901399502</v>
      </c>
    </row>
    <row r="4763" spans="1:8" x14ac:dyDescent="0.55000000000000004">
      <c r="A4763" s="1">
        <v>45356</v>
      </c>
      <c r="B4763" t="s">
        <v>8</v>
      </c>
      <c r="C4763">
        <v>3.9333890084213898E-5</v>
      </c>
      <c r="D4763">
        <v>1.0987902707009899E-4</v>
      </c>
      <c r="E4763">
        <v>-3.4326747113296898</v>
      </c>
      <c r="F4763">
        <v>-4.0999999999999996</v>
      </c>
      <c r="G4763" t="s">
        <v>9</v>
      </c>
      <c r="H4763">
        <v>15.8397368294494</v>
      </c>
    </row>
    <row r="4764" spans="1:8" x14ac:dyDescent="0.55000000000000004">
      <c r="A4764" s="1">
        <v>45357</v>
      </c>
      <c r="B4764" t="s">
        <v>8</v>
      </c>
      <c r="C4764">
        <v>1.8536021241254E-4</v>
      </c>
      <c r="D4764">
        <v>1.2780450422467701E-4</v>
      </c>
      <c r="E4764">
        <v>16.3138295201157</v>
      </c>
      <c r="F4764">
        <v>0.5</v>
      </c>
      <c r="G4764" t="s">
        <v>9</v>
      </c>
      <c r="H4764">
        <v>18.423804492240698</v>
      </c>
    </row>
    <row r="4765" spans="1:8" x14ac:dyDescent="0.55000000000000004">
      <c r="A4765" s="1">
        <v>45356</v>
      </c>
      <c r="B4765" t="s">
        <v>14</v>
      </c>
      <c r="C4765">
        <v>1.9311879530641999E-4</v>
      </c>
      <c r="D4765">
        <v>2.07237688072594E-4</v>
      </c>
      <c r="E4765">
        <v>8.3365010565551003</v>
      </c>
      <c r="F4765">
        <v>7.3</v>
      </c>
      <c r="G4765" t="s">
        <v>9</v>
      </c>
      <c r="H4765">
        <v>27.717990107985202</v>
      </c>
    </row>
    <row r="4766" spans="1:8" x14ac:dyDescent="0.55000000000000004">
      <c r="A4766" s="1">
        <v>45356</v>
      </c>
      <c r="B4766" t="s">
        <v>13</v>
      </c>
      <c r="C4766">
        <v>7.2161184774166198E-5</v>
      </c>
      <c r="D4766">
        <v>1.06154762608902E-4</v>
      </c>
      <c r="E4766">
        <v>-12.529971676335601</v>
      </c>
      <c r="F4766">
        <v>-6.7</v>
      </c>
      <c r="G4766" t="s">
        <v>9</v>
      </c>
      <c r="H4766">
        <v>13.9407834247755</v>
      </c>
    </row>
    <row r="4767" spans="1:8" x14ac:dyDescent="0.55000000000000004">
      <c r="A4767" s="1">
        <v>45359</v>
      </c>
      <c r="B4767" t="s">
        <v>10</v>
      </c>
      <c r="C4767">
        <v>5.17907435652839E-5</v>
      </c>
      <c r="D4767">
        <v>1.0166237339113101E-4</v>
      </c>
      <c r="E4767">
        <v>-20.363976400908498</v>
      </c>
      <c r="F4767">
        <v>-2.7</v>
      </c>
      <c r="G4767" t="s">
        <v>9</v>
      </c>
      <c r="H4767">
        <v>26.372017842515501</v>
      </c>
    </row>
    <row r="4768" spans="1:8" x14ac:dyDescent="0.55000000000000004">
      <c r="A4768" s="1">
        <v>45358</v>
      </c>
      <c r="B4768" t="s">
        <v>13</v>
      </c>
      <c r="C4768">
        <v>3.2935409189565999E-4</v>
      </c>
      <c r="D4768">
        <v>1.3676102283526401E-4</v>
      </c>
      <c r="E4768">
        <v>21.187640297245402</v>
      </c>
      <c r="F4768">
        <v>-1.7</v>
      </c>
      <c r="G4768" t="s">
        <v>9</v>
      </c>
      <c r="H4768">
        <v>17.9601532087766</v>
      </c>
    </row>
    <row r="4769" spans="1:8" x14ac:dyDescent="0.55000000000000004">
      <c r="A4769" s="1">
        <v>45358</v>
      </c>
      <c r="B4769" t="s">
        <v>14</v>
      </c>
      <c r="C4769">
        <v>1.1163118519224E-4</v>
      </c>
      <c r="D4769">
        <v>1.7850535509759599E-4</v>
      </c>
      <c r="E4769">
        <v>-13.864434235983801</v>
      </c>
      <c r="F4769">
        <v>1.6</v>
      </c>
      <c r="G4769" t="s">
        <v>9</v>
      </c>
      <c r="H4769">
        <v>23.8750475979271</v>
      </c>
    </row>
    <row r="4770" spans="1:8" x14ac:dyDescent="0.55000000000000004">
      <c r="A4770" s="1">
        <v>45357</v>
      </c>
      <c r="B4770" t="s">
        <v>14</v>
      </c>
      <c r="C4770">
        <v>2.8483405779991999E-4</v>
      </c>
      <c r="D4770">
        <v>2.07237688072594E-4</v>
      </c>
      <c r="E4770">
        <v>0</v>
      </c>
      <c r="F4770">
        <v>5.4</v>
      </c>
      <c r="G4770" t="s">
        <v>9</v>
      </c>
      <c r="H4770">
        <v>27.717990107985202</v>
      </c>
    </row>
    <row r="4771" spans="1:8" x14ac:dyDescent="0.55000000000000004">
      <c r="A4771" s="1">
        <v>45358</v>
      </c>
      <c r="B4771" t="s">
        <v>8</v>
      </c>
      <c r="C4771">
        <v>6.5023121493195703E-5</v>
      </c>
      <c r="D4771">
        <v>1.3159139886560699E-4</v>
      </c>
      <c r="E4771">
        <v>2.9630369163457799</v>
      </c>
      <c r="F4771">
        <v>4.4000000000000004</v>
      </c>
      <c r="G4771" t="s">
        <v>9</v>
      </c>
      <c r="H4771">
        <v>18.969708620741201</v>
      </c>
    </row>
    <row r="4772" spans="1:8" x14ac:dyDescent="0.55000000000000004">
      <c r="A4772" s="1">
        <v>45359</v>
      </c>
      <c r="B4772" t="s">
        <v>8</v>
      </c>
      <c r="C4772">
        <v>1.4504200772696001E-4</v>
      </c>
      <c r="D4772">
        <v>1.2242023180838101E-4</v>
      </c>
      <c r="E4772">
        <v>-6.9694274369652698</v>
      </c>
      <c r="F4772">
        <v>3.5</v>
      </c>
      <c r="G4772" t="s">
        <v>9</v>
      </c>
      <c r="H4772">
        <v>17.6476285434149</v>
      </c>
    </row>
    <row r="4773" spans="1:8" x14ac:dyDescent="0.55000000000000004">
      <c r="A4773" s="1">
        <v>45357</v>
      </c>
      <c r="B4773" t="s">
        <v>13</v>
      </c>
      <c r="C4773">
        <v>2.3077954269713999E-4</v>
      </c>
      <c r="D4773">
        <v>1.12850636005306E-4</v>
      </c>
      <c r="E4773">
        <v>6.30765236701916</v>
      </c>
      <c r="F4773">
        <v>-5</v>
      </c>
      <c r="G4773" t="s">
        <v>9</v>
      </c>
      <c r="H4773">
        <v>14.820119580449401</v>
      </c>
    </row>
    <row r="4774" spans="1:8" x14ac:dyDescent="0.55000000000000004">
      <c r="A4774" s="1">
        <v>44372</v>
      </c>
      <c r="B4774" t="s">
        <v>14</v>
      </c>
      <c r="C4774">
        <v>8.2373227827750899E-6</v>
      </c>
      <c r="D4774">
        <v>6.8752839840189299E-6</v>
      </c>
      <c r="E4774">
        <v>-2.21753244999885</v>
      </c>
      <c r="F4774">
        <v>-1.2</v>
      </c>
      <c r="G4774" t="s">
        <v>11</v>
      </c>
      <c r="H4774">
        <v>0.919567551785613</v>
      </c>
    </row>
    <row r="4775" spans="1:8" x14ac:dyDescent="0.55000000000000004">
      <c r="A4775" s="1">
        <v>44367</v>
      </c>
      <c r="B4775" t="s">
        <v>10</v>
      </c>
      <c r="C4775">
        <v>9.5529900541306205E-7</v>
      </c>
      <c r="D4775">
        <v>3.1417593385780901E-6</v>
      </c>
      <c r="E4775">
        <v>0</v>
      </c>
      <c r="F4775">
        <v>9.6999999999999993</v>
      </c>
      <c r="G4775" t="s">
        <v>11</v>
      </c>
      <c r="H4775">
        <v>0.81499703941693802</v>
      </c>
    </row>
    <row r="4776" spans="1:8" x14ac:dyDescent="0.55000000000000004">
      <c r="A4776" s="1">
        <v>45360</v>
      </c>
      <c r="B4776" t="s">
        <v>10</v>
      </c>
      <c r="C4776">
        <v>1.3142824702929001E-4</v>
      </c>
      <c r="D4776">
        <v>1.0543439938584299E-4</v>
      </c>
      <c r="E4776">
        <v>3.7103461869808099</v>
      </c>
      <c r="F4776">
        <v>-2.8</v>
      </c>
      <c r="G4776" t="s">
        <v>9</v>
      </c>
      <c r="H4776">
        <v>27.350511000965099</v>
      </c>
    </row>
    <row r="4777" spans="1:8" x14ac:dyDescent="0.55000000000000004">
      <c r="A4777" s="1">
        <v>44370</v>
      </c>
      <c r="B4777" t="s">
        <v>13</v>
      </c>
      <c r="C4777">
        <v>2.9297300646276102E-6</v>
      </c>
      <c r="D4777">
        <v>2.1749794166303998E-6</v>
      </c>
      <c r="E4777">
        <v>14.6150567275038</v>
      </c>
      <c r="F4777">
        <v>4.0999999999999996</v>
      </c>
      <c r="G4777" t="s">
        <v>11</v>
      </c>
      <c r="H4777">
        <v>0.28562936090110203</v>
      </c>
    </row>
    <row r="4778" spans="1:8" x14ac:dyDescent="0.55000000000000004">
      <c r="A4778" s="1">
        <v>44375</v>
      </c>
      <c r="B4778" t="s">
        <v>10</v>
      </c>
      <c r="C4778">
        <v>4.4578078185845602E-7</v>
      </c>
      <c r="D4778">
        <v>4.7512192428859597E-6</v>
      </c>
      <c r="E4778">
        <v>-1.36803622362903</v>
      </c>
      <c r="F4778">
        <v>10.7</v>
      </c>
      <c r="G4778" t="s">
        <v>11</v>
      </c>
      <c r="H4778">
        <v>1.23250357499545</v>
      </c>
    </row>
    <row r="4779" spans="1:8" x14ac:dyDescent="0.55000000000000004">
      <c r="A4779" s="1">
        <v>44368</v>
      </c>
      <c r="B4779" t="s">
        <v>13</v>
      </c>
      <c r="C4779">
        <v>2.1044995500169599E-6</v>
      </c>
      <c r="D4779">
        <v>1.7821837321001899E-6</v>
      </c>
      <c r="E4779">
        <v>2.97239700876053</v>
      </c>
      <c r="F4779">
        <v>-1</v>
      </c>
      <c r="G4779" t="s">
        <v>11</v>
      </c>
      <c r="H4779">
        <v>0.23404543349507101</v>
      </c>
    </row>
    <row r="4780" spans="1:8" x14ac:dyDescent="0.55000000000000004">
      <c r="A4780" s="1">
        <v>44366</v>
      </c>
      <c r="B4780" t="s">
        <v>14</v>
      </c>
      <c r="C4780">
        <v>9.0169188453168306E-6</v>
      </c>
      <c r="D4780">
        <v>8.4775954295516897E-6</v>
      </c>
      <c r="E4780">
        <v>10.910073053750001</v>
      </c>
      <c r="F4780">
        <v>9.9</v>
      </c>
      <c r="G4780" t="s">
        <v>11</v>
      </c>
      <c r="H4780">
        <v>1.13387631584416</v>
      </c>
    </row>
    <row r="4781" spans="1:8" x14ac:dyDescent="0.55000000000000004">
      <c r="A4781" s="1">
        <v>44364</v>
      </c>
      <c r="B4781" t="s">
        <v>13</v>
      </c>
      <c r="C4781">
        <v>1.0948657710670701E-6</v>
      </c>
      <c r="D4781">
        <v>1.6543681752195099E-6</v>
      </c>
      <c r="E4781">
        <v>0.277637283627863</v>
      </c>
      <c r="F4781">
        <v>11.4</v>
      </c>
      <c r="G4781" t="s">
        <v>11</v>
      </c>
      <c r="H4781">
        <v>0.21726004438016699</v>
      </c>
    </row>
    <row r="4782" spans="1:8" x14ac:dyDescent="0.55000000000000004">
      <c r="A4782" s="1">
        <v>44362</v>
      </c>
      <c r="B4782" t="s">
        <v>13</v>
      </c>
      <c r="C4782">
        <v>2.07805534827365E-6</v>
      </c>
      <c r="D4782">
        <v>1.9202855033286502E-6</v>
      </c>
      <c r="E4782">
        <v>-1.08931241331787</v>
      </c>
      <c r="F4782">
        <v>14.3</v>
      </c>
      <c r="G4782" t="s">
        <v>11</v>
      </c>
      <c r="H4782">
        <v>0.25218166060309899</v>
      </c>
    </row>
    <row r="4783" spans="1:8" x14ac:dyDescent="0.55000000000000004">
      <c r="A4783" s="1">
        <v>44368</v>
      </c>
      <c r="B4783" t="s">
        <v>8</v>
      </c>
      <c r="C4783">
        <v>5.4621118526868099E-6</v>
      </c>
      <c r="D4783">
        <v>3.9002711369515798E-6</v>
      </c>
      <c r="E4783">
        <v>24.5643457444978</v>
      </c>
      <c r="F4783">
        <v>-2.8</v>
      </c>
      <c r="G4783" t="s">
        <v>11</v>
      </c>
      <c r="H4783">
        <v>0.56224804696711805</v>
      </c>
    </row>
    <row r="4784" spans="1:8" x14ac:dyDescent="0.55000000000000004">
      <c r="A4784" s="1">
        <v>44365</v>
      </c>
      <c r="B4784" t="s">
        <v>14</v>
      </c>
      <c r="C4784">
        <v>9.3631969248909701E-6</v>
      </c>
      <c r="D4784">
        <v>7.6436658962826804E-6</v>
      </c>
      <c r="E4784">
        <v>11.9254755279593</v>
      </c>
      <c r="F4784">
        <v>7.2</v>
      </c>
      <c r="G4784" t="s">
        <v>11</v>
      </c>
      <c r="H4784">
        <v>1.0223384446736901</v>
      </c>
    </row>
    <row r="4785" spans="1:8" x14ac:dyDescent="0.55000000000000004">
      <c r="A4785" s="1">
        <v>44369</v>
      </c>
      <c r="B4785" t="s">
        <v>13</v>
      </c>
      <c r="C4785">
        <v>2.6553290716118999E-6</v>
      </c>
      <c r="D4785">
        <v>1.8976384767678401E-6</v>
      </c>
      <c r="E4785">
        <v>6.4782739617757796</v>
      </c>
      <c r="F4785">
        <v>0</v>
      </c>
      <c r="G4785" t="s">
        <v>11</v>
      </c>
      <c r="H4785">
        <v>0.249207537871907</v>
      </c>
    </row>
    <row r="4786" spans="1:8" x14ac:dyDescent="0.55000000000000004">
      <c r="A4786" s="1">
        <v>44374</v>
      </c>
      <c r="B4786" t="s">
        <v>8</v>
      </c>
      <c r="C4786">
        <v>2.18237498630283E-5</v>
      </c>
      <c r="D4786">
        <v>1.05230143689749E-5</v>
      </c>
      <c r="E4786">
        <v>47.765848306985298</v>
      </c>
      <c r="F4786">
        <v>20.7</v>
      </c>
      <c r="G4786" t="s">
        <v>11</v>
      </c>
      <c r="H4786">
        <v>1.51695717282552</v>
      </c>
    </row>
    <row r="4787" spans="1:8" x14ac:dyDescent="0.55000000000000004">
      <c r="A4787" s="1">
        <v>44375</v>
      </c>
      <c r="B4787" t="s">
        <v>8</v>
      </c>
      <c r="C4787">
        <v>1.5934156514097202E-5</v>
      </c>
      <c r="D4787">
        <v>1.2617423301257E-5</v>
      </c>
      <c r="E4787">
        <v>19.903127172923401</v>
      </c>
      <c r="F4787">
        <v>20.100000000000001</v>
      </c>
      <c r="G4787" t="s">
        <v>11</v>
      </c>
      <c r="H4787">
        <v>1.81887908809177</v>
      </c>
    </row>
    <row r="4788" spans="1:8" x14ac:dyDescent="0.55000000000000004">
      <c r="A4788" s="1">
        <v>45360</v>
      </c>
      <c r="B4788" t="s">
        <v>13</v>
      </c>
      <c r="C4788">
        <v>1.5978651429896E-4</v>
      </c>
      <c r="D4788">
        <v>1.87533709986005E-4</v>
      </c>
      <c r="E4788">
        <v>10.3083381434442</v>
      </c>
      <c r="F4788">
        <v>5.6</v>
      </c>
      <c r="G4788" t="s">
        <v>9</v>
      </c>
      <c r="H4788">
        <v>24.6278807611437</v>
      </c>
    </row>
    <row r="4789" spans="1:8" x14ac:dyDescent="0.55000000000000004">
      <c r="A4789" s="1">
        <v>44363</v>
      </c>
      <c r="B4789" t="s">
        <v>14</v>
      </c>
      <c r="C4789">
        <v>5.8724033169285798E-6</v>
      </c>
      <c r="D4789">
        <v>5.3171971050151599E-6</v>
      </c>
      <c r="E4789">
        <v>4.8586416719086598</v>
      </c>
      <c r="F4789">
        <v>2</v>
      </c>
      <c r="G4789" t="s">
        <v>11</v>
      </c>
      <c r="H4789">
        <v>0.71117381268696001</v>
      </c>
    </row>
    <row r="4790" spans="1:8" x14ac:dyDescent="0.55000000000000004">
      <c r="A4790" s="1">
        <v>44363</v>
      </c>
      <c r="B4790" t="s">
        <v>13</v>
      </c>
      <c r="C4790">
        <v>1.54302536531482E-6</v>
      </c>
      <c r="D4790">
        <v>1.64978774932665E-6</v>
      </c>
      <c r="E4790">
        <v>-14.086330055250199</v>
      </c>
      <c r="F4790">
        <v>9.3000000000000007</v>
      </c>
      <c r="G4790" t="s">
        <v>11</v>
      </c>
      <c r="H4790">
        <v>0.21665851955173601</v>
      </c>
    </row>
    <row r="4791" spans="1:8" x14ac:dyDescent="0.55000000000000004">
      <c r="A4791" s="1">
        <v>44365</v>
      </c>
      <c r="B4791" t="s">
        <v>10</v>
      </c>
      <c r="C4791">
        <v>2.0056773525741102E-6</v>
      </c>
      <c r="D4791">
        <v>2.5740325713125699E-6</v>
      </c>
      <c r="E4791">
        <v>8.5099916567497509</v>
      </c>
      <c r="F4791">
        <v>6.8</v>
      </c>
      <c r="G4791" t="s">
        <v>11</v>
      </c>
      <c r="H4791">
        <v>0.66772425857798501</v>
      </c>
    </row>
    <row r="4792" spans="1:8" x14ac:dyDescent="0.55000000000000004">
      <c r="A4792" s="1">
        <v>44367</v>
      </c>
      <c r="B4792" t="s">
        <v>14</v>
      </c>
      <c r="C4792">
        <v>6.0154029998479702E-6</v>
      </c>
      <c r="D4792">
        <v>7.1757509635275703E-6</v>
      </c>
      <c r="E4792">
        <v>-15.3562938552845</v>
      </c>
      <c r="F4792">
        <v>7.7</v>
      </c>
      <c r="G4792" t="s">
        <v>11</v>
      </c>
      <c r="H4792">
        <v>0.959754936827658</v>
      </c>
    </row>
    <row r="4793" spans="1:8" x14ac:dyDescent="0.55000000000000004">
      <c r="A4793" s="1">
        <v>44374</v>
      </c>
      <c r="B4793" t="s">
        <v>13</v>
      </c>
      <c r="C4793">
        <v>2.3139615924285201E-6</v>
      </c>
      <c r="D4793">
        <v>3.3112725005080099E-6</v>
      </c>
      <c r="E4793">
        <v>-23.8774032004149</v>
      </c>
      <c r="F4793">
        <v>12</v>
      </c>
      <c r="G4793" t="s">
        <v>11</v>
      </c>
      <c r="H4793">
        <v>0.43485314888854498</v>
      </c>
    </row>
    <row r="4794" spans="1:8" x14ac:dyDescent="0.55000000000000004">
      <c r="A4794" s="1">
        <v>44369</v>
      </c>
      <c r="B4794" t="s">
        <v>14</v>
      </c>
      <c r="C4794">
        <v>4.1426971072785196E-6</v>
      </c>
      <c r="D4794">
        <v>6.88212383885257E-6</v>
      </c>
      <c r="E4794">
        <v>-2.0064650259986299</v>
      </c>
      <c r="F4794">
        <v>5.2</v>
      </c>
      <c r="G4794" t="s">
        <v>11</v>
      </c>
      <c r="H4794">
        <v>0.92048238069719801</v>
      </c>
    </row>
    <row r="4795" spans="1:8" x14ac:dyDescent="0.55000000000000004">
      <c r="A4795" s="1">
        <v>44372</v>
      </c>
      <c r="B4795" t="s">
        <v>10</v>
      </c>
      <c r="C4795">
        <v>1.28793440225869E-5</v>
      </c>
      <c r="D4795">
        <v>5.8096981326774401E-6</v>
      </c>
      <c r="E4795">
        <v>55.792621457784399</v>
      </c>
      <c r="F4795">
        <v>14.4</v>
      </c>
      <c r="G4795" t="s">
        <v>11</v>
      </c>
      <c r="H4795">
        <v>1.5070813094745701</v>
      </c>
    </row>
    <row r="4796" spans="1:8" x14ac:dyDescent="0.55000000000000004">
      <c r="A4796" s="1">
        <v>44367</v>
      </c>
      <c r="B4796" t="s">
        <v>13</v>
      </c>
      <c r="C4796">
        <v>3.13475932754885E-5</v>
      </c>
      <c r="D4796">
        <v>1.7307392892374499E-6</v>
      </c>
      <c r="E4796">
        <v>4.6163311868476997</v>
      </c>
      <c r="F4796">
        <v>0</v>
      </c>
      <c r="G4796" t="s">
        <v>11</v>
      </c>
      <c r="H4796">
        <v>0.22728948756544801</v>
      </c>
    </row>
    <row r="4797" spans="1:8" x14ac:dyDescent="0.55000000000000004">
      <c r="A4797" s="1">
        <v>45360</v>
      </c>
      <c r="B4797" t="s">
        <v>14</v>
      </c>
      <c r="C4797">
        <v>2.3167162350112001E-4</v>
      </c>
      <c r="D4797">
        <v>1.8377672378830801E-4</v>
      </c>
      <c r="E4797">
        <v>4.2965053259282202</v>
      </c>
      <c r="F4797">
        <v>1.9</v>
      </c>
      <c r="G4797" t="s">
        <v>9</v>
      </c>
      <c r="H4797">
        <v>24.580091871406498</v>
      </c>
    </row>
    <row r="4798" spans="1:8" x14ac:dyDescent="0.55000000000000004">
      <c r="A4798" s="1">
        <v>44363</v>
      </c>
      <c r="B4798" t="s">
        <v>10</v>
      </c>
      <c r="C4798">
        <v>3.00794053352941E-6</v>
      </c>
      <c r="D4798">
        <v>2.0863642503974598E-6</v>
      </c>
      <c r="E4798">
        <v>23.913761798248501</v>
      </c>
      <c r="F4798">
        <v>7.9</v>
      </c>
      <c r="G4798" t="s">
        <v>11</v>
      </c>
      <c r="H4798">
        <v>0.54121926728761904</v>
      </c>
    </row>
    <row r="4799" spans="1:8" x14ac:dyDescent="0.55000000000000004">
      <c r="A4799" s="1">
        <v>45361</v>
      </c>
      <c r="B4799" t="s">
        <v>10</v>
      </c>
      <c r="C4799">
        <v>1.56189144502116E-3</v>
      </c>
      <c r="D4799">
        <v>1.0543439938584299E-4</v>
      </c>
      <c r="E4799">
        <v>0</v>
      </c>
      <c r="F4799">
        <v>-5.7</v>
      </c>
      <c r="G4799" t="s">
        <v>9</v>
      </c>
      <c r="H4799">
        <v>27.350511000965099</v>
      </c>
    </row>
    <row r="4800" spans="1:8" x14ac:dyDescent="0.55000000000000004">
      <c r="A4800" s="1">
        <v>44373</v>
      </c>
      <c r="B4800" t="s">
        <v>10</v>
      </c>
      <c r="C4800">
        <v>6.8488881234420004E-6</v>
      </c>
      <c r="D4800">
        <v>4.6977649318217601E-6</v>
      </c>
      <c r="E4800">
        <v>-19.139259484093799</v>
      </c>
      <c r="F4800">
        <v>8.5</v>
      </c>
      <c r="G4800" t="s">
        <v>11</v>
      </c>
      <c r="H4800">
        <v>1.21863710701796</v>
      </c>
    </row>
    <row r="4801" spans="1:8" x14ac:dyDescent="0.55000000000000004">
      <c r="A4801" s="1">
        <v>44364</v>
      </c>
      <c r="B4801" t="s">
        <v>10</v>
      </c>
      <c r="C4801">
        <v>4.0984158394859301E-6</v>
      </c>
      <c r="D4801">
        <v>2.3721618000442001E-6</v>
      </c>
      <c r="E4801">
        <v>13.6983534678713</v>
      </c>
      <c r="F4801">
        <v>5.6</v>
      </c>
      <c r="G4801" t="s">
        <v>11</v>
      </c>
      <c r="H4801">
        <v>0.61535739555690006</v>
      </c>
    </row>
    <row r="4802" spans="1:8" x14ac:dyDescent="0.55000000000000004">
      <c r="A4802" s="1">
        <v>44368</v>
      </c>
      <c r="B4802" t="s">
        <v>10</v>
      </c>
      <c r="C4802">
        <v>2.1966624007009198E-6</v>
      </c>
      <c r="D4802">
        <v>2.6885047881643601E-6</v>
      </c>
      <c r="E4802">
        <v>-14.4267749871275</v>
      </c>
      <c r="F4802">
        <v>7</v>
      </c>
      <c r="G4802" t="s">
        <v>11</v>
      </c>
      <c r="H4802">
        <v>0.69741925038850505</v>
      </c>
    </row>
    <row r="4803" spans="1:8" x14ac:dyDescent="0.55000000000000004">
      <c r="A4803" s="1">
        <v>44364</v>
      </c>
      <c r="B4803" t="s">
        <v>8</v>
      </c>
      <c r="C4803">
        <v>2.92406160341697E-6</v>
      </c>
      <c r="D4803">
        <v>5.04402647317904E-6</v>
      </c>
      <c r="E4803">
        <v>-11.692058188802299</v>
      </c>
      <c r="F4803">
        <v>6.5</v>
      </c>
      <c r="G4803" t="s">
        <v>11</v>
      </c>
      <c r="H4803">
        <v>0.72712740571465695</v>
      </c>
    </row>
    <row r="4804" spans="1:8" x14ac:dyDescent="0.55000000000000004">
      <c r="A4804" s="1">
        <v>44372</v>
      </c>
      <c r="B4804" t="s">
        <v>8</v>
      </c>
      <c r="C4804">
        <v>2.4588109399660001E-5</v>
      </c>
      <c r="D4804">
        <v>4.5294320217395099E-6</v>
      </c>
      <c r="E4804">
        <v>0</v>
      </c>
      <c r="F4804">
        <v>0.5</v>
      </c>
      <c r="G4804" t="s">
        <v>11</v>
      </c>
      <c r="H4804">
        <v>0.65294545396241799</v>
      </c>
    </row>
    <row r="4805" spans="1:8" x14ac:dyDescent="0.55000000000000004">
      <c r="A4805" s="1">
        <v>44366</v>
      </c>
      <c r="B4805" t="s">
        <v>13</v>
      </c>
      <c r="C4805">
        <v>0</v>
      </c>
      <c r="D4805">
        <v>1.6543681752195099E-6</v>
      </c>
      <c r="E4805">
        <v>0</v>
      </c>
      <c r="F4805">
        <v>2.8</v>
      </c>
      <c r="G4805" t="s">
        <v>11</v>
      </c>
      <c r="H4805">
        <v>0.21726004438016699</v>
      </c>
    </row>
    <row r="4806" spans="1:8" x14ac:dyDescent="0.55000000000000004">
      <c r="A4806" s="1">
        <v>44369</v>
      </c>
      <c r="B4806" t="s">
        <v>8</v>
      </c>
      <c r="C4806">
        <v>5.0374305504577496E-6</v>
      </c>
      <c r="D4806">
        <v>4.0549069337209398E-6</v>
      </c>
      <c r="E4806">
        <v>3.9647447918255398</v>
      </c>
      <c r="F4806">
        <v>-2.5</v>
      </c>
      <c r="G4806" t="s">
        <v>11</v>
      </c>
      <c r="H4806">
        <v>0.58453974712638701</v>
      </c>
    </row>
    <row r="4807" spans="1:8" x14ac:dyDescent="0.55000000000000004">
      <c r="A4807" s="1">
        <v>44371</v>
      </c>
      <c r="B4807" t="s">
        <v>10</v>
      </c>
      <c r="C4807">
        <v>8.7231037703406897E-6</v>
      </c>
      <c r="D4807">
        <v>3.72912277764818E-6</v>
      </c>
      <c r="E4807">
        <v>32.984183390673302</v>
      </c>
      <c r="F4807">
        <v>7.7</v>
      </c>
      <c r="G4807" t="s">
        <v>11</v>
      </c>
      <c r="H4807">
        <v>0.96736372709599106</v>
      </c>
    </row>
    <row r="4808" spans="1:8" x14ac:dyDescent="0.55000000000000004">
      <c r="A4808" s="1">
        <v>44362</v>
      </c>
      <c r="B4808" t="s">
        <v>14</v>
      </c>
      <c r="C4808">
        <v>4.8472711789717598E-6</v>
      </c>
      <c r="D4808">
        <v>5.0708239399591796E-6</v>
      </c>
      <c r="E4808">
        <v>4.6802589552461704</v>
      </c>
      <c r="F4808">
        <v>1.5</v>
      </c>
      <c r="G4808" t="s">
        <v>11</v>
      </c>
      <c r="H4808">
        <v>0.67822146210147005</v>
      </c>
    </row>
    <row r="4809" spans="1:8" x14ac:dyDescent="0.55000000000000004">
      <c r="A4809" s="1">
        <v>44366</v>
      </c>
      <c r="B4809" t="s">
        <v>8</v>
      </c>
      <c r="C4809">
        <v>2.03519428249717E-6</v>
      </c>
      <c r="D4809">
        <v>3.2604103491501399E-6</v>
      </c>
      <c r="E4809">
        <v>-32.935991304576</v>
      </c>
      <c r="F4809">
        <v>-2.8</v>
      </c>
      <c r="G4809" t="s">
        <v>11</v>
      </c>
      <c r="H4809">
        <v>0.47000818321410998</v>
      </c>
    </row>
    <row r="4810" spans="1:8" x14ac:dyDescent="0.55000000000000004">
      <c r="A4810" s="1">
        <v>45359</v>
      </c>
      <c r="B4810" t="s">
        <v>13</v>
      </c>
      <c r="C4810">
        <v>5.1919640659904998E-4</v>
      </c>
      <c r="D4810">
        <v>1.7000864408104599E-4</v>
      </c>
      <c r="E4810">
        <v>24.310743336447899</v>
      </c>
      <c r="F4810">
        <v>3.1</v>
      </c>
      <c r="G4810" t="s">
        <v>9</v>
      </c>
      <c r="H4810">
        <v>22.3263999581951</v>
      </c>
    </row>
    <row r="4811" spans="1:8" x14ac:dyDescent="0.55000000000000004">
      <c r="A4811" s="1">
        <v>45361</v>
      </c>
      <c r="B4811" t="s">
        <v>8</v>
      </c>
      <c r="C4811">
        <v>8.5555230022255695E-5</v>
      </c>
      <c r="D4811">
        <v>8.5775466523527205E-5</v>
      </c>
      <c r="E4811">
        <v>-14.670775755519699</v>
      </c>
      <c r="F4811">
        <v>-4.4000000000000004</v>
      </c>
      <c r="G4811" t="s">
        <v>9</v>
      </c>
      <c r="H4811">
        <v>12.365060488651199</v>
      </c>
    </row>
    <row r="4812" spans="1:8" x14ac:dyDescent="0.55000000000000004">
      <c r="A4812" s="1">
        <v>44371</v>
      </c>
      <c r="B4812" t="s">
        <v>14</v>
      </c>
      <c r="C4812">
        <v>7.5899840269631599E-6</v>
      </c>
      <c r="D4812">
        <v>7.0312031965272804E-6</v>
      </c>
      <c r="E4812">
        <v>-4.8016515689041297</v>
      </c>
      <c r="F4812">
        <v>0.8</v>
      </c>
      <c r="G4812" t="s">
        <v>11</v>
      </c>
      <c r="H4812">
        <v>0.94042170833477001</v>
      </c>
    </row>
    <row r="4813" spans="1:8" x14ac:dyDescent="0.55000000000000004">
      <c r="A4813" s="1">
        <v>44369</v>
      </c>
      <c r="B4813" t="s">
        <v>10</v>
      </c>
      <c r="C4813">
        <v>1.8671627242365801E-6</v>
      </c>
      <c r="D4813">
        <v>2.63517177010539E-6</v>
      </c>
      <c r="E4813">
        <v>-1.9837427217447401</v>
      </c>
      <c r="F4813">
        <v>7.4</v>
      </c>
      <c r="G4813" t="s">
        <v>11</v>
      </c>
      <c r="H4813">
        <v>0.68358424676887697</v>
      </c>
    </row>
    <row r="4814" spans="1:8" x14ac:dyDescent="0.55000000000000004">
      <c r="A4814" s="1">
        <v>44366</v>
      </c>
      <c r="B4814" t="s">
        <v>10</v>
      </c>
      <c r="C4814">
        <v>1.2408554127720399E-5</v>
      </c>
      <c r="D4814">
        <v>3.1417593385780901E-6</v>
      </c>
      <c r="E4814">
        <v>22.055927869475799</v>
      </c>
      <c r="F4814">
        <v>10</v>
      </c>
      <c r="G4814" t="s">
        <v>11</v>
      </c>
      <c r="H4814">
        <v>0.81499703941693802</v>
      </c>
    </row>
    <row r="4815" spans="1:8" x14ac:dyDescent="0.55000000000000004">
      <c r="A4815" s="1">
        <v>44370</v>
      </c>
      <c r="B4815" t="s">
        <v>10</v>
      </c>
      <c r="C4815">
        <v>3.8530076403885899E-6</v>
      </c>
      <c r="D4815">
        <v>2.8041851914772302E-6</v>
      </c>
      <c r="E4815">
        <v>6.4137534899698903</v>
      </c>
      <c r="F4815">
        <v>4.9000000000000004</v>
      </c>
      <c r="G4815" t="s">
        <v>11</v>
      </c>
      <c r="H4815">
        <v>0.72742765525289999</v>
      </c>
    </row>
    <row r="4816" spans="1:8" x14ac:dyDescent="0.55000000000000004">
      <c r="A4816" s="1">
        <v>44370</v>
      </c>
      <c r="B4816" t="s">
        <v>14</v>
      </c>
      <c r="C4816">
        <v>8.3910130032299403E-6</v>
      </c>
      <c r="D4816">
        <v>7.3858457761128397E-6</v>
      </c>
      <c r="E4816">
        <v>7.31928034216038</v>
      </c>
      <c r="F4816">
        <v>5.6</v>
      </c>
      <c r="G4816" t="s">
        <v>11</v>
      </c>
      <c r="H4816">
        <v>0.98785506664061795</v>
      </c>
    </row>
    <row r="4817" spans="1:8" x14ac:dyDescent="0.55000000000000004">
      <c r="A4817" s="1">
        <v>44373</v>
      </c>
      <c r="B4817" t="s">
        <v>13</v>
      </c>
      <c r="C4817">
        <v>2.72714967284887E-6</v>
      </c>
      <c r="D4817">
        <v>4.3499205751294896E-6</v>
      </c>
      <c r="E4817">
        <v>2.9471837709720501</v>
      </c>
      <c r="F4817">
        <v>16.100000000000001</v>
      </c>
      <c r="G4817" t="s">
        <v>11</v>
      </c>
      <c r="H4817">
        <v>0.57125369754978494</v>
      </c>
    </row>
    <row r="4818" spans="1:8" x14ac:dyDescent="0.55000000000000004">
      <c r="A4818" s="1">
        <v>44374</v>
      </c>
      <c r="B4818" t="s">
        <v>14</v>
      </c>
      <c r="C4818">
        <v>7.3497003885889397E-6</v>
      </c>
      <c r="D4818">
        <v>6.9202947317457203E-6</v>
      </c>
      <c r="E4818">
        <v>4.0108525530155399</v>
      </c>
      <c r="F4818">
        <v>-0.4</v>
      </c>
      <c r="G4818" t="s">
        <v>11</v>
      </c>
      <c r="H4818">
        <v>0.92558772828848401</v>
      </c>
    </row>
    <row r="4819" spans="1:8" x14ac:dyDescent="0.55000000000000004">
      <c r="A4819" s="1">
        <v>44373</v>
      </c>
      <c r="B4819" t="s">
        <v>8</v>
      </c>
      <c r="C4819">
        <v>1.4995092535191699E-5</v>
      </c>
      <c r="D4819">
        <v>7.1214116722784198E-6</v>
      </c>
      <c r="E4819">
        <v>57.225268821751101</v>
      </c>
      <c r="F4819">
        <v>13.4</v>
      </c>
      <c r="G4819" t="s">
        <v>11</v>
      </c>
      <c r="H4819">
        <v>1.0265952452518201</v>
      </c>
    </row>
    <row r="4820" spans="1:8" x14ac:dyDescent="0.55000000000000004">
      <c r="A4820" s="1">
        <v>44370</v>
      </c>
      <c r="B4820" t="s">
        <v>8</v>
      </c>
      <c r="C4820">
        <v>1.3094187163496599E-6</v>
      </c>
      <c r="D4820">
        <v>4.0549069337209398E-6</v>
      </c>
      <c r="E4820">
        <v>0</v>
      </c>
      <c r="F4820">
        <v>-3.4</v>
      </c>
      <c r="G4820" t="s">
        <v>11</v>
      </c>
      <c r="H4820">
        <v>0.58453974712638701</v>
      </c>
    </row>
    <row r="4821" spans="1:8" x14ac:dyDescent="0.55000000000000004">
      <c r="A4821" s="1">
        <v>44363</v>
      </c>
      <c r="B4821" t="s">
        <v>8</v>
      </c>
      <c r="C4821">
        <v>1.6164043136338099E-6</v>
      </c>
      <c r="D4821">
        <v>5.7118605300111801E-6</v>
      </c>
      <c r="E4821">
        <v>5.9993705704954401</v>
      </c>
      <c r="F4821">
        <v>9</v>
      </c>
      <c r="G4821" t="s">
        <v>11</v>
      </c>
      <c r="H4821">
        <v>0.82339978806125402</v>
      </c>
    </row>
    <row r="4822" spans="1:8" x14ac:dyDescent="0.55000000000000004">
      <c r="A4822" s="1">
        <v>45359</v>
      </c>
      <c r="B4822" t="s">
        <v>14</v>
      </c>
      <c r="C4822">
        <v>1.1009758988768E-4</v>
      </c>
      <c r="D4822">
        <v>1.7620602264093401E-4</v>
      </c>
      <c r="E4822">
        <v>-1.2881027885157099</v>
      </c>
      <c r="F4822">
        <v>1.5</v>
      </c>
      <c r="G4822" t="s">
        <v>9</v>
      </c>
      <c r="H4822">
        <v>23.5675124440587</v>
      </c>
    </row>
    <row r="4823" spans="1:8" x14ac:dyDescent="0.55000000000000004">
      <c r="A4823" s="1">
        <v>45360</v>
      </c>
      <c r="B4823" t="s">
        <v>8</v>
      </c>
      <c r="C4823">
        <v>7.5873880137186802E-5</v>
      </c>
      <c r="D4823">
        <v>1.0052296535331E-4</v>
      </c>
      <c r="E4823">
        <v>-17.886966991980099</v>
      </c>
      <c r="F4823">
        <v>0.9</v>
      </c>
      <c r="G4823" t="s">
        <v>9</v>
      </c>
      <c r="H4823">
        <v>14.491003050987</v>
      </c>
    </row>
    <row r="4824" spans="1:8" x14ac:dyDescent="0.55000000000000004">
      <c r="A4824" s="1">
        <v>44365</v>
      </c>
      <c r="B4824" t="s">
        <v>8</v>
      </c>
      <c r="C4824">
        <v>5.4621399795917999E-6</v>
      </c>
      <c r="D4824">
        <v>4.8616395180871603E-6</v>
      </c>
      <c r="E4824">
        <v>-3.6159000366414702</v>
      </c>
      <c r="F4824">
        <v>4.7</v>
      </c>
      <c r="G4824" t="s">
        <v>11</v>
      </c>
      <c r="H4824">
        <v>0.70083520558499102</v>
      </c>
    </row>
    <row r="4825" spans="1:8" x14ac:dyDescent="0.55000000000000004">
      <c r="A4825" s="1">
        <v>44368</v>
      </c>
      <c r="B4825" t="s">
        <v>14</v>
      </c>
      <c r="C4825">
        <v>3.4999587831024E-6</v>
      </c>
      <c r="D4825">
        <v>7.0230386531912201E-6</v>
      </c>
      <c r="E4825">
        <v>-2.1281718263711298</v>
      </c>
      <c r="F4825">
        <v>6.2</v>
      </c>
      <c r="G4825" t="s">
        <v>11</v>
      </c>
      <c r="H4825">
        <v>0.93932970265988602</v>
      </c>
    </row>
    <row r="4826" spans="1:8" x14ac:dyDescent="0.55000000000000004">
      <c r="A4826" s="1">
        <v>44372</v>
      </c>
      <c r="B4826" t="s">
        <v>13</v>
      </c>
      <c r="C4826">
        <v>5.93019210102316E-6</v>
      </c>
      <c r="D4826">
        <v>4.2253905505631101E-6</v>
      </c>
      <c r="E4826">
        <v>22.211301331633202</v>
      </c>
      <c r="F4826">
        <v>15.7</v>
      </c>
      <c r="G4826" t="s">
        <v>11</v>
      </c>
      <c r="H4826">
        <v>0.55489978125157902</v>
      </c>
    </row>
    <row r="4827" spans="1:8" x14ac:dyDescent="0.55000000000000004">
      <c r="A4827" s="1">
        <v>44367</v>
      </c>
      <c r="B4827" t="s">
        <v>8</v>
      </c>
      <c r="C4827">
        <v>4.8157363795459901E-6</v>
      </c>
      <c r="D4827">
        <v>3.1311296291409799E-6</v>
      </c>
      <c r="E4827">
        <v>-3.9651671466096499</v>
      </c>
      <c r="F4827">
        <v>-8.6</v>
      </c>
      <c r="G4827" t="s">
        <v>11</v>
      </c>
      <c r="H4827">
        <v>0.451371573146928</v>
      </c>
    </row>
    <row r="4828" spans="1:8" x14ac:dyDescent="0.55000000000000004">
      <c r="A4828" s="1">
        <v>44371</v>
      </c>
      <c r="B4828" t="s">
        <v>13</v>
      </c>
      <c r="C4828">
        <v>7.5072019655358899E-6</v>
      </c>
      <c r="D4828">
        <v>3.4574466555241602E-6</v>
      </c>
      <c r="E4828">
        <v>58.964569001790203</v>
      </c>
      <c r="F4828">
        <v>12.5</v>
      </c>
      <c r="G4828" t="s">
        <v>11</v>
      </c>
      <c r="H4828">
        <v>0.45404948249900401</v>
      </c>
    </row>
    <row r="4829" spans="1:8" x14ac:dyDescent="0.55000000000000004">
      <c r="A4829" s="1">
        <v>44364</v>
      </c>
      <c r="B4829" t="s">
        <v>14</v>
      </c>
      <c r="C4829">
        <v>1.25246253299686E-5</v>
      </c>
      <c r="D4829">
        <v>6.8292458533028702E-6</v>
      </c>
      <c r="E4829">
        <v>28.436951243758799</v>
      </c>
      <c r="F4829">
        <v>6.1</v>
      </c>
      <c r="G4829" t="s">
        <v>11</v>
      </c>
      <c r="H4829">
        <v>0.91340996305913102</v>
      </c>
    </row>
    <row r="4830" spans="1:8" x14ac:dyDescent="0.55000000000000004">
      <c r="A4830" s="1">
        <v>44371</v>
      </c>
      <c r="B4830" t="s">
        <v>8</v>
      </c>
      <c r="C4830">
        <v>5.2966870435098301E-6</v>
      </c>
      <c r="D4830">
        <v>4.5294320217395099E-6</v>
      </c>
      <c r="E4830">
        <v>11.702490236517701</v>
      </c>
      <c r="F4830">
        <v>0</v>
      </c>
      <c r="G4830" t="s">
        <v>11</v>
      </c>
      <c r="H4830">
        <v>0.65294545396241799</v>
      </c>
    </row>
    <row r="4831" spans="1:8" x14ac:dyDescent="0.55000000000000004">
      <c r="A4831" s="1">
        <v>44365</v>
      </c>
      <c r="B4831" t="s">
        <v>13</v>
      </c>
      <c r="C4831">
        <v>2.0904726258284298E-6</v>
      </c>
      <c r="D4831">
        <v>1.6543681752195099E-6</v>
      </c>
      <c r="E4831">
        <v>0</v>
      </c>
      <c r="F4831">
        <v>5</v>
      </c>
      <c r="G4831" t="s">
        <v>11</v>
      </c>
      <c r="H4831">
        <v>0.21726004438016699</v>
      </c>
    </row>
    <row r="4832" spans="1:8" x14ac:dyDescent="0.55000000000000004">
      <c r="A4832" s="1">
        <v>44374</v>
      </c>
      <c r="B4832" t="s">
        <v>10</v>
      </c>
      <c r="C4832">
        <v>2.4639339560219599E-6</v>
      </c>
      <c r="D4832">
        <v>4.8171191781788297E-6</v>
      </c>
      <c r="E4832">
        <v>2.5406602520401398</v>
      </c>
      <c r="F4832">
        <v>8.9</v>
      </c>
      <c r="G4832" t="s">
        <v>11</v>
      </c>
      <c r="H4832">
        <v>1.2495985356125701</v>
      </c>
    </row>
    <row r="4833" spans="1:8" x14ac:dyDescent="0.55000000000000004">
      <c r="A4833" s="1">
        <v>44373</v>
      </c>
      <c r="B4833" t="s">
        <v>14</v>
      </c>
      <c r="C4833">
        <v>7.2817693531228803E-6</v>
      </c>
      <c r="D4833">
        <v>6.6534352539975198E-6</v>
      </c>
      <c r="E4833">
        <v>-3.2267573315819602</v>
      </c>
      <c r="F4833">
        <v>-3.2</v>
      </c>
      <c r="G4833" t="s">
        <v>11</v>
      </c>
      <c r="H4833">
        <v>0.88989533838952195</v>
      </c>
    </row>
    <row r="4834" spans="1:8" x14ac:dyDescent="0.55000000000000004">
      <c r="A4834" s="1">
        <v>45362</v>
      </c>
      <c r="B4834" t="s">
        <v>10</v>
      </c>
      <c r="C4834">
        <v>5.0920470852123601E-5</v>
      </c>
      <c r="D4834">
        <v>9.5246603212973497E-5</v>
      </c>
      <c r="E4834">
        <v>-9.6626871611289307</v>
      </c>
      <c r="F4834">
        <v>-4.9000000000000004</v>
      </c>
      <c r="G4834" t="s">
        <v>9</v>
      </c>
      <c r="H4834">
        <v>24.7077166859717</v>
      </c>
    </row>
    <row r="4835" spans="1:8" x14ac:dyDescent="0.55000000000000004">
      <c r="A4835" s="1">
        <v>45361</v>
      </c>
      <c r="B4835" t="s">
        <v>14</v>
      </c>
      <c r="C4835">
        <v>2.7839444296096999E-4</v>
      </c>
      <c r="D4835">
        <v>1.8564001439154001E-4</v>
      </c>
      <c r="E4835">
        <v>1.01388824701125</v>
      </c>
      <c r="F4835">
        <v>-0.5</v>
      </c>
      <c r="G4835" t="s">
        <v>9</v>
      </c>
      <c r="H4835">
        <v>24.8293065339953</v>
      </c>
    </row>
    <row r="4836" spans="1:8" x14ac:dyDescent="0.55000000000000004">
      <c r="A4836" s="1">
        <v>45361</v>
      </c>
      <c r="B4836" t="s">
        <v>13</v>
      </c>
      <c r="C4836">
        <v>8.3392841839395303E-5</v>
      </c>
      <c r="D4836">
        <v>1.78451328110456E-4</v>
      </c>
      <c r="E4836">
        <v>-4.8430662819109802</v>
      </c>
      <c r="F4836">
        <v>4.8</v>
      </c>
      <c r="G4836" t="s">
        <v>9</v>
      </c>
      <c r="H4836">
        <v>23.4351361720515</v>
      </c>
    </row>
    <row r="4837" spans="1:8" x14ac:dyDescent="0.55000000000000004">
      <c r="A4837" s="1">
        <v>45362</v>
      </c>
      <c r="B4837" t="s">
        <v>8</v>
      </c>
      <c r="C4837">
        <v>1.8049384854765701E-5</v>
      </c>
      <c r="D4837">
        <v>8.2165625892762406E-5</v>
      </c>
      <c r="E4837">
        <v>-4.2084768256837801</v>
      </c>
      <c r="F4837">
        <v>-4</v>
      </c>
      <c r="G4837" t="s">
        <v>9</v>
      </c>
      <c r="H4837">
        <v>11.8446797835045</v>
      </c>
    </row>
    <row r="4838" spans="1:8" x14ac:dyDescent="0.55000000000000004">
      <c r="A4838" s="1">
        <v>45363</v>
      </c>
      <c r="B4838" t="s">
        <v>10</v>
      </c>
      <c r="C4838">
        <v>5.8328866929393501E-5</v>
      </c>
      <c r="D4838">
        <v>8.1082968750972203E-5</v>
      </c>
      <c r="E4838">
        <v>-14.8704877488713</v>
      </c>
      <c r="F4838">
        <v>-6.5</v>
      </c>
      <c r="G4838" t="s">
        <v>9</v>
      </c>
      <c r="H4838">
        <v>21.033558703158398</v>
      </c>
    </row>
    <row r="4839" spans="1:8" x14ac:dyDescent="0.55000000000000004">
      <c r="A4839" s="1">
        <v>45362</v>
      </c>
      <c r="B4839" t="s">
        <v>14</v>
      </c>
      <c r="C4839">
        <v>3.1778542241389001E-4</v>
      </c>
      <c r="D4839">
        <v>2.1993002095213401E-4</v>
      </c>
      <c r="E4839">
        <v>18.471236749783799</v>
      </c>
      <c r="F4839">
        <v>2.4</v>
      </c>
      <c r="G4839" t="s">
        <v>9</v>
      </c>
      <c r="H4839">
        <v>29.415586527219101</v>
      </c>
    </row>
    <row r="4840" spans="1:8" x14ac:dyDescent="0.55000000000000004">
      <c r="A4840" s="1">
        <v>45362</v>
      </c>
      <c r="B4840" t="s">
        <v>13</v>
      </c>
      <c r="C4840">
        <v>6.6493218245759601E-5</v>
      </c>
      <c r="D4840">
        <v>1.75094835101064E-4</v>
      </c>
      <c r="E4840">
        <v>-1.8809011089647401</v>
      </c>
      <c r="F4840">
        <v>6.1</v>
      </c>
      <c r="G4840" t="s">
        <v>9</v>
      </c>
      <c r="H4840">
        <v>22.994344435904001</v>
      </c>
    </row>
    <row r="4841" spans="1:8" x14ac:dyDescent="0.55000000000000004">
      <c r="A4841" s="1">
        <v>45363</v>
      </c>
      <c r="B4841" t="s">
        <v>8</v>
      </c>
      <c r="C4841">
        <v>5.5332282354399903E-5</v>
      </c>
      <c r="D4841">
        <v>8.5365304346799695E-5</v>
      </c>
      <c r="E4841">
        <v>3.89418131885617</v>
      </c>
      <c r="F4841">
        <v>-2.9</v>
      </c>
      <c r="G4841" t="s">
        <v>9</v>
      </c>
      <c r="H4841">
        <v>12.305933090912101</v>
      </c>
    </row>
    <row r="4842" spans="1:8" x14ac:dyDescent="0.55000000000000004">
      <c r="A4842" s="1">
        <v>45364</v>
      </c>
      <c r="B4842" t="s">
        <v>10</v>
      </c>
      <c r="C4842">
        <v>6.1825918728027301E-5</v>
      </c>
      <c r="D4842">
        <v>7.9834590252272401E-5</v>
      </c>
      <c r="E4842">
        <v>-1.53963097051104</v>
      </c>
      <c r="F4842">
        <v>-5.9</v>
      </c>
      <c r="G4842" t="s">
        <v>9</v>
      </c>
      <c r="H4842">
        <v>20.709719519164</v>
      </c>
    </row>
    <row r="4843" spans="1:8" x14ac:dyDescent="0.55000000000000004">
      <c r="A4843" s="1">
        <v>45364</v>
      </c>
      <c r="B4843" t="s">
        <v>8</v>
      </c>
      <c r="C4843">
        <v>6.6132590634323998E-5</v>
      </c>
      <c r="D4843">
        <v>6.9583420928272396E-5</v>
      </c>
      <c r="E4843">
        <v>-18.487468110478201</v>
      </c>
      <c r="F4843">
        <v>-7.9</v>
      </c>
      <c r="G4843" t="s">
        <v>9</v>
      </c>
      <c r="H4843">
        <v>10.030877635032899</v>
      </c>
    </row>
    <row r="4844" spans="1:8" x14ac:dyDescent="0.55000000000000004">
      <c r="A4844" s="1">
        <v>45363</v>
      </c>
      <c r="B4844" t="s">
        <v>13</v>
      </c>
      <c r="C4844">
        <v>1.1037022107989001E-4</v>
      </c>
      <c r="D4844">
        <v>1.8273664236220899E-4</v>
      </c>
      <c r="E4844">
        <v>4.3643818829572902</v>
      </c>
      <c r="F4844">
        <v>8.5</v>
      </c>
      <c r="G4844" t="s">
        <v>9</v>
      </c>
      <c r="H4844">
        <v>23.997905438569401</v>
      </c>
    </row>
    <row r="4845" spans="1:8" x14ac:dyDescent="0.55000000000000004">
      <c r="A4845" s="1">
        <v>45363</v>
      </c>
      <c r="B4845" t="s">
        <v>14</v>
      </c>
      <c r="C4845">
        <v>1.0680360508446E-4</v>
      </c>
      <c r="D4845">
        <v>2.0332577986838601E-4</v>
      </c>
      <c r="E4845">
        <v>-7.5497837957109803</v>
      </c>
      <c r="F4845">
        <v>0.2</v>
      </c>
      <c r="G4845" t="s">
        <v>9</v>
      </c>
      <c r="H4845">
        <v>27.194773342173701</v>
      </c>
    </row>
    <row r="4846" spans="1:8" x14ac:dyDescent="0.55000000000000004">
      <c r="A4846" s="1">
        <v>45364</v>
      </c>
      <c r="B4846" t="s">
        <v>14</v>
      </c>
      <c r="C4846">
        <v>1.4785462509787E-4</v>
      </c>
      <c r="D4846">
        <v>1.7592989332797601E-4</v>
      </c>
      <c r="E4846">
        <v>-13.473887353656499</v>
      </c>
      <c r="F4846">
        <v>-1.8</v>
      </c>
      <c r="G4846" t="s">
        <v>9</v>
      </c>
      <c r="H4846">
        <v>23.530580215966999</v>
      </c>
    </row>
    <row r="4847" spans="1:8" x14ac:dyDescent="0.55000000000000004">
      <c r="A4847" s="1">
        <v>45365</v>
      </c>
      <c r="B4847" t="s">
        <v>13</v>
      </c>
      <c r="C4847">
        <v>2.7096783228956002E-4</v>
      </c>
      <c r="D4847">
        <v>1.4060587037559999E-4</v>
      </c>
      <c r="E4847">
        <v>-7.6681195821947297</v>
      </c>
      <c r="F4847">
        <v>1.1000000000000001</v>
      </c>
      <c r="G4847" t="s">
        <v>9</v>
      </c>
      <c r="H4847">
        <v>18.465078146139799</v>
      </c>
    </row>
    <row r="4848" spans="1:8" x14ac:dyDescent="0.55000000000000004">
      <c r="A4848" s="1">
        <v>45365</v>
      </c>
      <c r="B4848" t="s">
        <v>8</v>
      </c>
      <c r="C4848">
        <v>1.6981233376560999E-4</v>
      </c>
      <c r="D4848">
        <v>8.5587198175025305E-5</v>
      </c>
      <c r="E4848">
        <v>22.999411401819099</v>
      </c>
      <c r="F4848">
        <v>-5</v>
      </c>
      <c r="G4848" t="s">
        <v>9</v>
      </c>
      <c r="H4848">
        <v>12.3379204495272</v>
      </c>
    </row>
    <row r="4849" spans="1:8" x14ac:dyDescent="0.55000000000000004">
      <c r="A4849" s="1">
        <v>45365</v>
      </c>
      <c r="B4849" t="s">
        <v>10</v>
      </c>
      <c r="C4849">
        <v>7.6261025245258595E-5</v>
      </c>
      <c r="D4849">
        <v>7.5926960299450694E-5</v>
      </c>
      <c r="E4849">
        <v>-4.89465774230682</v>
      </c>
      <c r="F4849">
        <v>-6.8</v>
      </c>
      <c r="G4849" t="s">
        <v>9</v>
      </c>
      <c r="H4849">
        <v>19.696049629309201</v>
      </c>
    </row>
    <row r="4850" spans="1:8" x14ac:dyDescent="0.55000000000000004">
      <c r="A4850" s="1">
        <v>45366</v>
      </c>
      <c r="B4850" t="s">
        <v>8</v>
      </c>
      <c r="C4850">
        <v>1.2293914239993001E-4</v>
      </c>
      <c r="D4850">
        <v>8.1166625109619302E-5</v>
      </c>
      <c r="E4850">
        <v>-5.1649933163671804</v>
      </c>
      <c r="F4850">
        <v>-4.8</v>
      </c>
      <c r="G4850" t="s">
        <v>9</v>
      </c>
      <c r="H4850">
        <v>11.700667682930399</v>
      </c>
    </row>
    <row r="4851" spans="1:8" x14ac:dyDescent="0.55000000000000004">
      <c r="A4851" s="1">
        <v>45364</v>
      </c>
      <c r="B4851" t="s">
        <v>13</v>
      </c>
      <c r="C4851">
        <v>7.8511942370193999E-5</v>
      </c>
      <c r="D4851">
        <v>1.5228312229681999E-4</v>
      </c>
      <c r="E4851">
        <v>-16.665250970862299</v>
      </c>
      <c r="F4851">
        <v>5.3</v>
      </c>
      <c r="G4851" t="s">
        <v>9</v>
      </c>
      <c r="H4851">
        <v>19.9985942694816</v>
      </c>
    </row>
    <row r="4852" spans="1:8" x14ac:dyDescent="0.55000000000000004">
      <c r="A4852" s="1">
        <v>45365</v>
      </c>
      <c r="B4852" t="s">
        <v>14</v>
      </c>
      <c r="C4852">
        <v>1.8244017055148E-4</v>
      </c>
      <c r="D4852">
        <v>1.9009169039982399E-4</v>
      </c>
      <c r="E4852">
        <v>8.0496820659391695</v>
      </c>
      <c r="F4852">
        <v>1.4</v>
      </c>
      <c r="G4852" t="s">
        <v>9</v>
      </c>
      <c r="H4852">
        <v>25.424717111623199</v>
      </c>
    </row>
    <row r="4853" spans="1:8" x14ac:dyDescent="0.55000000000000004">
      <c r="A4853" s="1">
        <v>45367</v>
      </c>
      <c r="B4853" t="s">
        <v>14</v>
      </c>
      <c r="C4853">
        <v>1.505620332148E-4</v>
      </c>
      <c r="D4853">
        <v>2.1540733884780201E-4</v>
      </c>
      <c r="E4853">
        <v>-7.0033977028698997</v>
      </c>
      <c r="F4853">
        <v>3.1</v>
      </c>
      <c r="G4853" t="s">
        <v>9</v>
      </c>
      <c r="H4853">
        <v>28.810678901606501</v>
      </c>
    </row>
    <row r="4854" spans="1:8" x14ac:dyDescent="0.55000000000000004">
      <c r="A4854" s="1">
        <v>45367</v>
      </c>
      <c r="B4854" t="s">
        <v>8</v>
      </c>
      <c r="C4854">
        <v>1.5057745033786999E-4</v>
      </c>
      <c r="D4854">
        <v>9.6107339149755907E-5</v>
      </c>
      <c r="E4854">
        <v>18.407459987351299</v>
      </c>
      <c r="F4854">
        <v>0.4</v>
      </c>
      <c r="G4854" t="s">
        <v>9</v>
      </c>
      <c r="H4854">
        <v>13.8544634049188</v>
      </c>
    </row>
    <row r="4855" spans="1:8" x14ac:dyDescent="0.55000000000000004">
      <c r="A4855" s="1">
        <v>45366</v>
      </c>
      <c r="B4855" t="s">
        <v>13</v>
      </c>
      <c r="C4855">
        <v>6.7998732183372995E-5</v>
      </c>
      <c r="D4855">
        <v>1.00012050354362E-4</v>
      </c>
      <c r="E4855">
        <v>-28.870643816505901</v>
      </c>
      <c r="F4855">
        <v>-6.5</v>
      </c>
      <c r="G4855" t="s">
        <v>9</v>
      </c>
      <c r="H4855">
        <v>13.1340912041283</v>
      </c>
    </row>
    <row r="4856" spans="1:8" x14ac:dyDescent="0.55000000000000004">
      <c r="A4856" s="1">
        <v>45368</v>
      </c>
      <c r="B4856" t="s">
        <v>8</v>
      </c>
      <c r="C4856">
        <v>1.1100241968756999E-4</v>
      </c>
      <c r="D4856">
        <v>1.01196777082819E-4</v>
      </c>
      <c r="E4856">
        <v>5.2955767770580104</v>
      </c>
      <c r="F4856">
        <v>3.2</v>
      </c>
      <c r="G4856" t="s">
        <v>9</v>
      </c>
      <c r="H4856">
        <v>14.588137151575699</v>
      </c>
    </row>
    <row r="4857" spans="1:8" x14ac:dyDescent="0.55000000000000004">
      <c r="A4857" s="1">
        <v>45367</v>
      </c>
      <c r="B4857" t="s">
        <v>10</v>
      </c>
      <c r="C4857">
        <v>9.4832678579845393E-5</v>
      </c>
      <c r="D4857">
        <v>8.4535347302363005E-5</v>
      </c>
      <c r="E4857">
        <v>11.3377211058647</v>
      </c>
      <c r="F4857">
        <v>-2.2999999999999998</v>
      </c>
      <c r="G4857" t="s">
        <v>9</v>
      </c>
      <c r="H4857">
        <v>21.929132805152999</v>
      </c>
    </row>
    <row r="4858" spans="1:8" x14ac:dyDescent="0.55000000000000004">
      <c r="A4858" s="1">
        <v>45366</v>
      </c>
      <c r="B4858" t="s">
        <v>14</v>
      </c>
      <c r="C4858">
        <v>5.6577698788427995E-4</v>
      </c>
      <c r="D4858">
        <v>2.31629256905066E-4</v>
      </c>
      <c r="E4858">
        <v>21.851332069211001</v>
      </c>
      <c r="F4858">
        <v>4.7</v>
      </c>
      <c r="G4858" t="s">
        <v>9</v>
      </c>
      <c r="H4858">
        <v>30.980356475341399</v>
      </c>
    </row>
    <row r="4859" spans="1:8" x14ac:dyDescent="0.55000000000000004">
      <c r="A4859" s="1">
        <v>45368</v>
      </c>
      <c r="B4859" t="s">
        <v>10</v>
      </c>
      <c r="C4859">
        <v>1.1212107071362E-4</v>
      </c>
      <c r="D4859">
        <v>8.0673912039229002E-5</v>
      </c>
      <c r="E4859">
        <v>-4.5678350966283503</v>
      </c>
      <c r="F4859">
        <v>-3.5</v>
      </c>
      <c r="G4859" t="s">
        <v>9</v>
      </c>
      <c r="H4859">
        <v>20.927446180493</v>
      </c>
    </row>
    <row r="4860" spans="1:8" x14ac:dyDescent="0.55000000000000004">
      <c r="A4860" s="1">
        <v>45367</v>
      </c>
      <c r="B4860" t="s">
        <v>13</v>
      </c>
      <c r="C4860">
        <v>4.0697013024549199E-5</v>
      </c>
      <c r="D4860">
        <v>8.1353391143722397E-5</v>
      </c>
      <c r="E4860">
        <v>-18.656411046997601</v>
      </c>
      <c r="F4860">
        <v>-10.6</v>
      </c>
      <c r="G4860" t="s">
        <v>9</v>
      </c>
      <c r="H4860">
        <v>10.683741161798601</v>
      </c>
    </row>
    <row r="4861" spans="1:8" x14ac:dyDescent="0.55000000000000004">
      <c r="A4861" s="1">
        <v>45368</v>
      </c>
      <c r="B4861" t="s">
        <v>14</v>
      </c>
      <c r="C4861">
        <v>1.3127525543409001E-4</v>
      </c>
      <c r="D4861">
        <v>1.8598350134242601E-4</v>
      </c>
      <c r="E4861">
        <v>-13.6596262981391</v>
      </c>
      <c r="F4861">
        <v>1</v>
      </c>
      <c r="G4861" t="s">
        <v>9</v>
      </c>
      <c r="H4861">
        <v>24.875247829690199</v>
      </c>
    </row>
    <row r="4862" spans="1:8" x14ac:dyDescent="0.55000000000000004">
      <c r="A4862" s="1">
        <v>45369</v>
      </c>
      <c r="B4862" t="s">
        <v>10</v>
      </c>
      <c r="C4862">
        <v>1.2678614661016001E-4</v>
      </c>
      <c r="D4862">
        <v>8.0673912039229002E-5</v>
      </c>
      <c r="E4862">
        <v>0</v>
      </c>
      <c r="F4862">
        <v>-3.5</v>
      </c>
      <c r="G4862" t="s">
        <v>9</v>
      </c>
      <c r="H4862">
        <v>20.927446180493</v>
      </c>
    </row>
    <row r="4863" spans="1:8" x14ac:dyDescent="0.55000000000000004">
      <c r="A4863" s="1">
        <v>45368</v>
      </c>
      <c r="B4863" t="s">
        <v>13</v>
      </c>
      <c r="C4863">
        <v>9.7126263312752493E-5</v>
      </c>
      <c r="D4863">
        <v>8.4100075438393797E-5</v>
      </c>
      <c r="E4863">
        <v>3.3762382318138799</v>
      </c>
      <c r="F4863">
        <v>-9.4</v>
      </c>
      <c r="G4863" t="s">
        <v>9</v>
      </c>
      <c r="H4863">
        <v>11.044449715491201</v>
      </c>
    </row>
    <row r="4864" spans="1:8" x14ac:dyDescent="0.55000000000000004">
      <c r="A4864" s="1">
        <v>45369</v>
      </c>
      <c r="B4864" t="s">
        <v>8</v>
      </c>
      <c r="C4864">
        <v>4.33008708596595E-5</v>
      </c>
      <c r="D4864">
        <v>1.01196777082819E-4</v>
      </c>
      <c r="E4864">
        <v>0</v>
      </c>
      <c r="F4864">
        <v>3.8</v>
      </c>
      <c r="G4864" t="s">
        <v>9</v>
      </c>
      <c r="H4864">
        <v>14.588137151575699</v>
      </c>
    </row>
    <row r="4865" spans="1:8" x14ac:dyDescent="0.55000000000000004">
      <c r="A4865" s="1">
        <v>45369</v>
      </c>
      <c r="B4865" t="s">
        <v>13</v>
      </c>
      <c r="C4865">
        <v>3.7168287427259E-4</v>
      </c>
      <c r="D4865">
        <v>1.2499499824715401E-4</v>
      </c>
      <c r="E4865">
        <v>48.626499554946299</v>
      </c>
      <c r="F4865">
        <v>-2.2000000000000002</v>
      </c>
      <c r="G4865" t="s">
        <v>9</v>
      </c>
      <c r="H4865">
        <v>16.414979007240898</v>
      </c>
    </row>
    <row r="4866" spans="1:8" x14ac:dyDescent="0.55000000000000004">
      <c r="A4866" s="1">
        <v>45370</v>
      </c>
      <c r="B4866" t="s">
        <v>10</v>
      </c>
      <c r="C4866">
        <v>9.7019243644502998E-5</v>
      </c>
      <c r="D4866">
        <v>8.8411987382250903E-5</v>
      </c>
      <c r="E4866">
        <v>9.5917938617618308</v>
      </c>
      <c r="F4866">
        <v>-0.7</v>
      </c>
      <c r="G4866" t="s">
        <v>9</v>
      </c>
      <c r="H4866">
        <v>22.934763678656999</v>
      </c>
    </row>
    <row r="4867" spans="1:8" x14ac:dyDescent="0.55000000000000004">
      <c r="A4867" s="1">
        <v>45369</v>
      </c>
      <c r="B4867" t="s">
        <v>14</v>
      </c>
      <c r="C4867">
        <v>2.5214508080607999E-4</v>
      </c>
      <c r="D4867">
        <v>1.7285543302086401E-4</v>
      </c>
      <c r="E4867">
        <v>-7.0587273746347403</v>
      </c>
      <c r="F4867">
        <v>-2.7</v>
      </c>
      <c r="G4867" t="s">
        <v>9</v>
      </c>
      <c r="H4867">
        <v>23.119371901627598</v>
      </c>
    </row>
    <row r="4868" spans="1:8" x14ac:dyDescent="0.55000000000000004">
      <c r="A4868" s="1">
        <v>45370</v>
      </c>
      <c r="B4868" t="s">
        <v>8</v>
      </c>
      <c r="C4868">
        <v>8.5440335120868998E-5</v>
      </c>
      <c r="D4868">
        <v>1.07218387636113E-4</v>
      </c>
      <c r="E4868">
        <v>5.9503975589714404</v>
      </c>
      <c r="F4868">
        <v>4.0999999999999996</v>
      </c>
      <c r="G4868" t="s">
        <v>9</v>
      </c>
      <c r="H4868">
        <v>15.4561893085425</v>
      </c>
    </row>
    <row r="4869" spans="1:8" x14ac:dyDescent="0.55000000000000004">
      <c r="A4869" s="1">
        <v>45370</v>
      </c>
      <c r="B4869" t="s">
        <v>14</v>
      </c>
      <c r="C4869">
        <v>1.3216321888392E-4</v>
      </c>
      <c r="D4869">
        <v>1.7303302571083001E-4</v>
      </c>
      <c r="E4869">
        <v>0.102740588977923</v>
      </c>
      <c r="F4869">
        <v>-1.6</v>
      </c>
      <c r="G4869" t="s">
        <v>9</v>
      </c>
      <c r="H4869">
        <v>23.143124880487399</v>
      </c>
    </row>
    <row r="4870" spans="1:8" x14ac:dyDescent="0.55000000000000004">
      <c r="A4870" s="1">
        <v>45371</v>
      </c>
      <c r="B4870" t="s">
        <v>10</v>
      </c>
      <c r="C4870">
        <v>5.5812999825188699E-5</v>
      </c>
      <c r="D4870">
        <v>8.8411987382250903E-5</v>
      </c>
      <c r="E4870">
        <v>0</v>
      </c>
      <c r="F4870">
        <v>1.4</v>
      </c>
      <c r="G4870" t="s">
        <v>9</v>
      </c>
      <c r="H4870">
        <v>22.934763678656999</v>
      </c>
    </row>
    <row r="4871" spans="1:8" x14ac:dyDescent="0.55000000000000004">
      <c r="A4871" s="1">
        <v>45371</v>
      </c>
      <c r="B4871" t="s">
        <v>8</v>
      </c>
      <c r="C4871">
        <v>0</v>
      </c>
      <c r="D4871">
        <v>1.0265204368118E-4</v>
      </c>
      <c r="E4871">
        <v>-4.2589186944599202</v>
      </c>
      <c r="F4871">
        <v>6.2</v>
      </c>
      <c r="G4871" t="s">
        <v>9</v>
      </c>
      <c r="H4871">
        <v>14.7979227726298</v>
      </c>
    </row>
    <row r="4872" spans="1:8" x14ac:dyDescent="0.55000000000000004">
      <c r="A4872" s="1">
        <v>45370</v>
      </c>
      <c r="B4872" t="s">
        <v>13</v>
      </c>
      <c r="C4872">
        <v>9.3443706513227296E-5</v>
      </c>
      <c r="D4872">
        <v>1.2160969533382101E-4</v>
      </c>
      <c r="E4872">
        <v>-2.7083507026726998</v>
      </c>
      <c r="F4872">
        <v>-3.2</v>
      </c>
      <c r="G4872" t="s">
        <v>9</v>
      </c>
      <c r="H4872">
        <v>15.9704038079547</v>
      </c>
    </row>
    <row r="4873" spans="1:8" x14ac:dyDescent="0.55000000000000004">
      <c r="A4873" s="1">
        <v>45373</v>
      </c>
      <c r="B4873" t="s">
        <v>10</v>
      </c>
      <c r="C4873">
        <v>5.2421673734410497E-5</v>
      </c>
      <c r="D4873">
        <v>8.5882486485856999E-5</v>
      </c>
      <c r="E4873">
        <v>-4.5454151533623799</v>
      </c>
      <c r="F4873">
        <v>1.9</v>
      </c>
      <c r="G4873" t="s">
        <v>9</v>
      </c>
      <c r="H4873">
        <v>22.278591286185801</v>
      </c>
    </row>
    <row r="4874" spans="1:8" x14ac:dyDescent="0.55000000000000004">
      <c r="A4874" s="1">
        <v>45371</v>
      </c>
      <c r="B4874" t="s">
        <v>13</v>
      </c>
      <c r="C4874">
        <v>1.3158228007028E-4</v>
      </c>
      <c r="D4874">
        <v>1.3222376287383899E-4</v>
      </c>
      <c r="E4874">
        <v>8.7279780702363805</v>
      </c>
      <c r="F4874">
        <v>0.4</v>
      </c>
      <c r="G4874" t="s">
        <v>9</v>
      </c>
      <c r="H4874">
        <v>17.3642971500411</v>
      </c>
    </row>
    <row r="4875" spans="1:8" x14ac:dyDescent="0.55000000000000004">
      <c r="A4875" s="1">
        <v>45373</v>
      </c>
      <c r="B4875" t="s">
        <v>8</v>
      </c>
      <c r="C4875">
        <v>1.0356828020619999E-4</v>
      </c>
      <c r="D4875">
        <v>8.5870324178133098E-5</v>
      </c>
      <c r="E4875">
        <v>-4.3168913802981397</v>
      </c>
      <c r="F4875">
        <v>1.2</v>
      </c>
      <c r="G4875" t="s">
        <v>9</v>
      </c>
      <c r="H4875">
        <v>12.3787348023513</v>
      </c>
    </row>
    <row r="4876" spans="1:8" x14ac:dyDescent="0.55000000000000004">
      <c r="A4876" s="1">
        <v>45372</v>
      </c>
      <c r="B4876" t="s">
        <v>8</v>
      </c>
      <c r="C4876">
        <v>8.6039715016366801E-5</v>
      </c>
      <c r="D4876">
        <v>8.9744496616879103E-5</v>
      </c>
      <c r="E4876">
        <v>-12.57407704847</v>
      </c>
      <c r="F4876">
        <v>1.1000000000000001</v>
      </c>
      <c r="G4876" t="s">
        <v>9</v>
      </c>
      <c r="H4876">
        <v>12.937220561626299</v>
      </c>
    </row>
    <row r="4877" spans="1:8" x14ac:dyDescent="0.55000000000000004">
      <c r="A4877" s="1">
        <v>45372</v>
      </c>
      <c r="B4877" t="s">
        <v>14</v>
      </c>
      <c r="C4877">
        <v>1.4041998679714001E-4</v>
      </c>
      <c r="D4877">
        <v>1.61313115027206E-4</v>
      </c>
      <c r="E4877">
        <v>-4.9517898826497602</v>
      </c>
      <c r="F4877">
        <v>-1.8</v>
      </c>
      <c r="G4877" t="s">
        <v>9</v>
      </c>
      <c r="H4877">
        <v>21.5755896921901</v>
      </c>
    </row>
    <row r="4878" spans="1:8" x14ac:dyDescent="0.55000000000000004">
      <c r="A4878" s="1">
        <v>45372</v>
      </c>
      <c r="B4878" t="s">
        <v>10</v>
      </c>
      <c r="C4878">
        <v>6.9626439666127697E-5</v>
      </c>
      <c r="D4878">
        <v>8.9972091569870906E-5</v>
      </c>
      <c r="E4878">
        <v>1.7645844571675</v>
      </c>
      <c r="F4878">
        <v>1.9</v>
      </c>
      <c r="G4878" t="s">
        <v>9</v>
      </c>
      <c r="H4878">
        <v>23.3394669538187</v>
      </c>
    </row>
    <row r="4879" spans="1:8" x14ac:dyDescent="0.55000000000000004">
      <c r="A4879" s="1">
        <v>45372</v>
      </c>
      <c r="B4879" t="s">
        <v>13</v>
      </c>
      <c r="C4879">
        <v>9.5576735704385699E-5</v>
      </c>
      <c r="D4879">
        <v>9.7145543556803699E-5</v>
      </c>
      <c r="E4879">
        <v>-26.529436581308602</v>
      </c>
      <c r="F4879">
        <v>-2.2999999999999998</v>
      </c>
      <c r="G4879" t="s">
        <v>9</v>
      </c>
      <c r="H4879">
        <v>12.757646949831001</v>
      </c>
    </row>
    <row r="4880" spans="1:8" x14ac:dyDescent="0.55000000000000004">
      <c r="A4880" s="1">
        <v>45371</v>
      </c>
      <c r="B4880" t="s">
        <v>14</v>
      </c>
      <c r="C4880">
        <v>1.0549079261073E-4</v>
      </c>
      <c r="D4880">
        <v>1.69717151778074E-4</v>
      </c>
      <c r="E4880">
        <v>-1.91632430811065</v>
      </c>
      <c r="F4880">
        <v>0.1</v>
      </c>
      <c r="G4880" t="s">
        <v>9</v>
      </c>
      <c r="H4880">
        <v>22.6996275527462</v>
      </c>
    </row>
    <row r="4881" spans="1:8" x14ac:dyDescent="0.55000000000000004">
      <c r="A4881" s="1">
        <v>45374</v>
      </c>
      <c r="B4881" t="s">
        <v>14</v>
      </c>
      <c r="C4881">
        <v>6.4102636722527503E-5</v>
      </c>
      <c r="D4881">
        <v>1.25100342750998E-4</v>
      </c>
      <c r="E4881">
        <v>-6.7213030753901304</v>
      </c>
      <c r="F4881">
        <v>-7.3</v>
      </c>
      <c r="G4881" t="s">
        <v>9</v>
      </c>
      <c r="H4881">
        <v>16.7321402546388</v>
      </c>
    </row>
    <row r="4882" spans="1:8" x14ac:dyDescent="0.55000000000000004">
      <c r="A4882" s="1">
        <v>45375</v>
      </c>
      <c r="B4882" t="s">
        <v>8</v>
      </c>
      <c r="C4882">
        <v>5.29744798023758E-5</v>
      </c>
      <c r="D4882">
        <v>7.4264736201094206E-5</v>
      </c>
      <c r="E4882">
        <v>-13.515248822123599</v>
      </c>
      <c r="F4882">
        <v>-4.0999999999999996</v>
      </c>
      <c r="G4882" t="s">
        <v>9</v>
      </c>
      <c r="H4882">
        <v>10.7057179927827</v>
      </c>
    </row>
    <row r="4883" spans="1:8" x14ac:dyDescent="0.55000000000000004">
      <c r="A4883" s="1">
        <v>45374</v>
      </c>
      <c r="B4883" t="s">
        <v>8</v>
      </c>
      <c r="C4883">
        <v>1.8652179713356999E-4</v>
      </c>
      <c r="D4883">
        <v>8.5870324178133098E-5</v>
      </c>
      <c r="E4883">
        <v>0</v>
      </c>
      <c r="F4883">
        <v>-1.4</v>
      </c>
      <c r="G4883" t="s">
        <v>9</v>
      </c>
      <c r="H4883">
        <v>12.3787348023513</v>
      </c>
    </row>
    <row r="4884" spans="1:8" x14ac:dyDescent="0.55000000000000004">
      <c r="A4884" s="1">
        <v>45374</v>
      </c>
      <c r="B4884" t="s">
        <v>13</v>
      </c>
      <c r="C4884">
        <v>2.9338319654687001E-4</v>
      </c>
      <c r="D4884">
        <v>1.4992659619253001E-4</v>
      </c>
      <c r="E4884">
        <v>36.372904779304598</v>
      </c>
      <c r="F4884">
        <v>11.6</v>
      </c>
      <c r="G4884" t="s">
        <v>9</v>
      </c>
      <c r="H4884">
        <v>19.689123274046601</v>
      </c>
    </row>
    <row r="4885" spans="1:8" x14ac:dyDescent="0.55000000000000004">
      <c r="A4885" s="1">
        <v>45374</v>
      </c>
      <c r="B4885" t="s">
        <v>10</v>
      </c>
      <c r="C4885">
        <v>1.076438403574E-4</v>
      </c>
      <c r="D4885">
        <v>8.8444718841367896E-5</v>
      </c>
      <c r="E4885">
        <v>2.9834165967386901</v>
      </c>
      <c r="F4885">
        <v>0.7</v>
      </c>
      <c r="G4885" t="s">
        <v>9</v>
      </c>
      <c r="H4885">
        <v>22.943254476137401</v>
      </c>
    </row>
    <row r="4886" spans="1:8" x14ac:dyDescent="0.55000000000000004">
      <c r="A4886" s="1">
        <v>45373</v>
      </c>
      <c r="B4886" t="s">
        <v>13</v>
      </c>
      <c r="C4886">
        <v>1.3196450532836001E-4</v>
      </c>
      <c r="D4886">
        <v>1.0993869818580101E-4</v>
      </c>
      <c r="E4886">
        <v>13.169059702174501</v>
      </c>
      <c r="F4886">
        <v>3.7</v>
      </c>
      <c r="G4886" t="s">
        <v>9</v>
      </c>
      <c r="H4886">
        <v>14.4377090932469</v>
      </c>
    </row>
    <row r="4887" spans="1:8" x14ac:dyDescent="0.55000000000000004">
      <c r="A4887" s="1">
        <v>45373</v>
      </c>
      <c r="B4887" t="s">
        <v>14</v>
      </c>
      <c r="C4887">
        <v>1.1615246002911E-4</v>
      </c>
      <c r="D4887">
        <v>1.3411459087181199E-4</v>
      </c>
      <c r="E4887">
        <v>-16.860702337070901</v>
      </c>
      <c r="F4887">
        <v>-7.3</v>
      </c>
      <c r="G4887" t="s">
        <v>9</v>
      </c>
      <c r="H4887">
        <v>17.937793736722199</v>
      </c>
    </row>
    <row r="4888" spans="1:8" x14ac:dyDescent="0.55000000000000004">
      <c r="A4888" s="1">
        <v>45375</v>
      </c>
      <c r="B4888" t="s">
        <v>10</v>
      </c>
      <c r="C4888">
        <v>8.1977396664068404E-5</v>
      </c>
      <c r="D4888">
        <v>8.2415984031457599E-5</v>
      </c>
      <c r="E4888">
        <v>-6.8163875569815602</v>
      </c>
      <c r="F4888">
        <v>0.4</v>
      </c>
      <c r="G4888" t="s">
        <v>9</v>
      </c>
      <c r="H4888">
        <v>21.379353332859399</v>
      </c>
    </row>
    <row r="4889" spans="1:8" x14ac:dyDescent="0.55000000000000004">
      <c r="A4889" s="1">
        <v>45376</v>
      </c>
      <c r="B4889" t="s">
        <v>8</v>
      </c>
      <c r="C4889">
        <v>2.6817685377581201E-5</v>
      </c>
      <c r="D4889">
        <v>7.0968099104678595E-5</v>
      </c>
      <c r="E4889">
        <v>-4.4390342779768597</v>
      </c>
      <c r="F4889">
        <v>-4.7</v>
      </c>
      <c r="G4889" t="s">
        <v>9</v>
      </c>
      <c r="H4889">
        <v>10.2304875013795</v>
      </c>
    </row>
    <row r="4890" spans="1:8" x14ac:dyDescent="0.55000000000000004">
      <c r="A4890" s="1">
        <v>45375</v>
      </c>
      <c r="B4890" t="s">
        <v>14</v>
      </c>
      <c r="C4890">
        <v>9.5959298366150695E-5</v>
      </c>
      <c r="D4890">
        <v>1.1803715133741001E-4</v>
      </c>
      <c r="E4890">
        <v>-5.6460208327698602</v>
      </c>
      <c r="F4890">
        <v>-6.2</v>
      </c>
      <c r="G4890" t="s">
        <v>9</v>
      </c>
      <c r="H4890">
        <v>15.7874401300936</v>
      </c>
    </row>
    <row r="4891" spans="1:8" x14ac:dyDescent="0.55000000000000004">
      <c r="A4891" s="1">
        <v>45376</v>
      </c>
      <c r="B4891" t="s">
        <v>10</v>
      </c>
      <c r="C4891">
        <v>6.6357386213976695E-5</v>
      </c>
      <c r="D4891">
        <v>7.4158693202772897E-5</v>
      </c>
      <c r="E4891">
        <v>-10.0190405122542</v>
      </c>
      <c r="F4891">
        <v>-1</v>
      </c>
      <c r="G4891" t="s">
        <v>9</v>
      </c>
      <c r="H4891">
        <v>19.2373472611823</v>
      </c>
    </row>
    <row r="4892" spans="1:8" x14ac:dyDescent="0.55000000000000004">
      <c r="A4892" s="1">
        <v>45375</v>
      </c>
      <c r="B4892" t="s">
        <v>13</v>
      </c>
      <c r="C4892">
        <v>6.2200032662689503E-6</v>
      </c>
      <c r="D4892">
        <v>1.49190084832625E-4</v>
      </c>
      <c r="E4892">
        <v>-0.49124796974596702</v>
      </c>
      <c r="F4892">
        <v>11</v>
      </c>
      <c r="G4892" t="s">
        <v>9</v>
      </c>
      <c r="H4892">
        <v>19.592400855702</v>
      </c>
    </row>
    <row r="4893" spans="1:8" x14ac:dyDescent="0.55000000000000004">
      <c r="A4893" s="1">
        <v>45377</v>
      </c>
      <c r="B4893" t="s">
        <v>10</v>
      </c>
      <c r="C4893">
        <v>1.294077410475E-4</v>
      </c>
      <c r="D4893">
        <v>7.6283612545352306E-5</v>
      </c>
      <c r="E4893">
        <v>2.86536783593154</v>
      </c>
      <c r="F4893">
        <v>-2</v>
      </c>
      <c r="G4893" t="s">
        <v>9</v>
      </c>
      <c r="H4893">
        <v>19.788568022090601</v>
      </c>
    </row>
    <row r="4894" spans="1:8" x14ac:dyDescent="0.55000000000000004">
      <c r="A4894" s="1">
        <v>45377</v>
      </c>
      <c r="B4894" t="s">
        <v>8</v>
      </c>
      <c r="C4894">
        <v>7.0001290370418003E-4</v>
      </c>
      <c r="D4894">
        <v>9.1184391507218802E-5</v>
      </c>
      <c r="E4894">
        <v>28.486450472234001</v>
      </c>
      <c r="F4894">
        <v>-1.5</v>
      </c>
      <c r="G4894" t="s">
        <v>9</v>
      </c>
      <c r="H4894">
        <v>13.144790256528101</v>
      </c>
    </row>
    <row r="4895" spans="1:8" x14ac:dyDescent="0.55000000000000004">
      <c r="A4895" s="1">
        <v>45376</v>
      </c>
      <c r="B4895" t="s">
        <v>13</v>
      </c>
      <c r="C4895">
        <v>6.4167363855470599E-5</v>
      </c>
      <c r="D4895">
        <v>1.0334691829434499E-4</v>
      </c>
      <c r="E4895">
        <v>-30.7280249821636</v>
      </c>
      <c r="F4895">
        <v>-0.3</v>
      </c>
      <c r="G4895" t="s">
        <v>9</v>
      </c>
      <c r="H4895">
        <v>13.572043026156299</v>
      </c>
    </row>
    <row r="4896" spans="1:8" x14ac:dyDescent="0.55000000000000004">
      <c r="A4896" s="1">
        <v>45376</v>
      </c>
      <c r="B4896" t="s">
        <v>14</v>
      </c>
      <c r="C4896">
        <v>5.1970448500027602E-5</v>
      </c>
      <c r="D4896">
        <v>1.02773681322488E-4</v>
      </c>
      <c r="E4896">
        <v>-12.931072837645599</v>
      </c>
      <c r="F4896">
        <v>-7</v>
      </c>
      <c r="G4896" t="s">
        <v>9</v>
      </c>
      <c r="H4896">
        <v>13.745954747671499</v>
      </c>
    </row>
    <row r="4897" spans="1:8" x14ac:dyDescent="0.55000000000000004">
      <c r="A4897" s="1">
        <v>45378</v>
      </c>
      <c r="B4897" t="s">
        <v>10</v>
      </c>
      <c r="C4897">
        <v>3.0308809583803E-5</v>
      </c>
      <c r="D4897">
        <v>7.5605347327196604E-5</v>
      </c>
      <c r="E4897">
        <v>-0.889136205698704</v>
      </c>
      <c r="F4897">
        <v>-2.1</v>
      </c>
      <c r="G4897" t="s">
        <v>9</v>
      </c>
      <c r="H4897">
        <v>19.612620699216901</v>
      </c>
    </row>
    <row r="4898" spans="1:8" x14ac:dyDescent="0.55000000000000004">
      <c r="A4898" s="1">
        <v>45377</v>
      </c>
      <c r="B4898" t="s">
        <v>14</v>
      </c>
      <c r="C4898">
        <v>5.2315537921977703E-5</v>
      </c>
      <c r="D4898">
        <v>8.68041451300992E-5</v>
      </c>
      <c r="E4898">
        <v>-15.538546432212099</v>
      </c>
      <c r="F4898">
        <v>-9.1999999999999993</v>
      </c>
      <c r="G4898" t="s">
        <v>9</v>
      </c>
      <c r="H4898">
        <v>11.6100331866537</v>
      </c>
    </row>
    <row r="4899" spans="1:8" x14ac:dyDescent="0.55000000000000004">
      <c r="A4899" s="1">
        <v>45378</v>
      </c>
      <c r="B4899" t="s">
        <v>8</v>
      </c>
      <c r="C4899">
        <v>1.1892441560639E-4</v>
      </c>
      <c r="D4899">
        <v>1.09605737552981E-4</v>
      </c>
      <c r="E4899">
        <v>20.202301886615501</v>
      </c>
      <c r="F4899">
        <v>2</v>
      </c>
      <c r="G4899" t="s">
        <v>9</v>
      </c>
      <c r="H4899">
        <v>15.800340466514299</v>
      </c>
    </row>
    <row r="4900" spans="1:8" x14ac:dyDescent="0.55000000000000004">
      <c r="A4900" s="1">
        <v>45377</v>
      </c>
      <c r="B4900" t="s">
        <v>13</v>
      </c>
      <c r="C4900">
        <v>4.28024664054779E-5</v>
      </c>
      <c r="D4900">
        <v>9.3218670272794801E-5</v>
      </c>
      <c r="E4900">
        <v>-9.8002419314559397</v>
      </c>
      <c r="F4900">
        <v>-1.3</v>
      </c>
      <c r="G4900" t="s">
        <v>9</v>
      </c>
      <c r="H4900">
        <v>12.2419499745517</v>
      </c>
    </row>
    <row r="4901" spans="1:8" x14ac:dyDescent="0.55000000000000004">
      <c r="A4901" s="1">
        <v>45380</v>
      </c>
      <c r="B4901" t="s">
        <v>8</v>
      </c>
      <c r="C4901">
        <v>2.73075299984406E-5</v>
      </c>
      <c r="D4901">
        <v>9.0742615992245405E-5</v>
      </c>
      <c r="E4901">
        <v>-14.3895313063747</v>
      </c>
      <c r="F4901">
        <v>1.9</v>
      </c>
      <c r="G4901" t="s">
        <v>9</v>
      </c>
      <c r="H4901">
        <v>13.0811056018541</v>
      </c>
    </row>
    <row r="4902" spans="1:8" x14ac:dyDescent="0.55000000000000004">
      <c r="A4902" s="1">
        <v>45379</v>
      </c>
      <c r="B4902" t="s">
        <v>8</v>
      </c>
      <c r="C4902">
        <v>6.7984857420450807E-5</v>
      </c>
      <c r="D4902">
        <v>1.05994766033797E-4</v>
      </c>
      <c r="E4902">
        <v>-3.2945095756850802</v>
      </c>
      <c r="F4902">
        <v>3.3</v>
      </c>
      <c r="G4902" t="s">
        <v>9</v>
      </c>
      <c r="H4902">
        <v>15.2797967368542</v>
      </c>
    </row>
    <row r="4903" spans="1:8" x14ac:dyDescent="0.55000000000000004">
      <c r="A4903" s="1">
        <v>45379</v>
      </c>
      <c r="B4903" t="s">
        <v>13</v>
      </c>
      <c r="C4903">
        <v>4.9246828131791897E-5</v>
      </c>
      <c r="D4903">
        <v>6.2849435015645597E-5</v>
      </c>
      <c r="E4903">
        <v>-12.848822013865799</v>
      </c>
      <c r="F4903">
        <v>-3.9</v>
      </c>
      <c r="G4903" t="s">
        <v>9</v>
      </c>
      <c r="H4903">
        <v>8.2537075152306105</v>
      </c>
    </row>
    <row r="4904" spans="1:8" x14ac:dyDescent="0.55000000000000004">
      <c r="A4904" s="1">
        <v>45378</v>
      </c>
      <c r="B4904" t="s">
        <v>13</v>
      </c>
      <c r="C4904">
        <v>2.6066011357127601E-5</v>
      </c>
      <c r="D4904">
        <v>7.2115416530164401E-5</v>
      </c>
      <c r="E4904">
        <v>-22.638441077172601</v>
      </c>
      <c r="F4904">
        <v>-5.8</v>
      </c>
      <c r="G4904" t="s">
        <v>9</v>
      </c>
      <c r="H4904">
        <v>9.4705633428658604</v>
      </c>
    </row>
    <row r="4905" spans="1:8" x14ac:dyDescent="0.55000000000000004">
      <c r="A4905" s="1">
        <v>45379</v>
      </c>
      <c r="B4905" t="s">
        <v>14</v>
      </c>
      <c r="C4905">
        <v>6.8167419818077803E-5</v>
      </c>
      <c r="D4905">
        <v>7.9339470571568806E-5</v>
      </c>
      <c r="E4905">
        <v>-11.5907210403274</v>
      </c>
      <c r="F4905">
        <v>-9.4</v>
      </c>
      <c r="G4905" t="s">
        <v>9</v>
      </c>
      <c r="H4905">
        <v>10.611634789639201</v>
      </c>
    </row>
    <row r="4906" spans="1:8" x14ac:dyDescent="0.55000000000000004">
      <c r="A4906" s="1">
        <v>45380</v>
      </c>
      <c r="B4906" t="s">
        <v>10</v>
      </c>
      <c r="C4906">
        <v>6.0936800820139803E-5</v>
      </c>
      <c r="D4906">
        <v>8.9264633020616995E-5</v>
      </c>
      <c r="E4906">
        <v>1.9449453519151201</v>
      </c>
      <c r="F4906">
        <v>0.8</v>
      </c>
      <c r="G4906" t="s">
        <v>9</v>
      </c>
      <c r="H4906">
        <v>23.1559466516516</v>
      </c>
    </row>
    <row r="4907" spans="1:8" x14ac:dyDescent="0.55000000000000004">
      <c r="A4907" s="1">
        <v>45378</v>
      </c>
      <c r="B4907" t="s">
        <v>14</v>
      </c>
      <c r="C4907">
        <v>1.2017562991228E-4</v>
      </c>
      <c r="D4907">
        <v>8.9741112590409198E-5</v>
      </c>
      <c r="E4907">
        <v>3.3834414887770299</v>
      </c>
      <c r="F4907">
        <v>-8.5</v>
      </c>
      <c r="G4907" t="s">
        <v>9</v>
      </c>
      <c r="H4907">
        <v>12.002851866351699</v>
      </c>
    </row>
    <row r="4908" spans="1:8" x14ac:dyDescent="0.55000000000000004">
      <c r="A4908" s="1">
        <v>45379</v>
      </c>
      <c r="B4908" t="s">
        <v>10</v>
      </c>
      <c r="C4908">
        <v>2.0055858832298E-4</v>
      </c>
      <c r="D4908">
        <v>8.7561607603471101E-5</v>
      </c>
      <c r="E4908">
        <v>15.814040539396601</v>
      </c>
      <c r="F4908">
        <v>-0.1</v>
      </c>
      <c r="G4908" t="s">
        <v>9</v>
      </c>
      <c r="H4908">
        <v>22.714168487429099</v>
      </c>
    </row>
    <row r="4909" spans="1:8" x14ac:dyDescent="0.55000000000000004">
      <c r="A4909" s="1">
        <v>45382</v>
      </c>
      <c r="B4909" t="s">
        <v>8</v>
      </c>
      <c r="C4909">
        <v>3.5347455095955998E-4</v>
      </c>
      <c r="D4909">
        <v>1.20304677929447E-4</v>
      </c>
      <c r="E4909">
        <v>99.826177142857105</v>
      </c>
      <c r="F4909">
        <v>13.2</v>
      </c>
      <c r="G4909" t="s">
        <v>9</v>
      </c>
      <c r="H4909">
        <v>17.342658454178</v>
      </c>
    </row>
    <row r="4910" spans="1:8" x14ac:dyDescent="0.55000000000000004">
      <c r="A4910" s="1">
        <v>45381</v>
      </c>
      <c r="B4910" t="s">
        <v>8</v>
      </c>
      <c r="C4910">
        <v>3.3832035662392599E-5</v>
      </c>
      <c r="D4910">
        <v>6.0204663698009998E-5</v>
      </c>
      <c r="E4910">
        <v>-33.653374393399801</v>
      </c>
      <c r="F4910">
        <v>-2.9</v>
      </c>
      <c r="G4910" t="s">
        <v>9</v>
      </c>
      <c r="H4910">
        <v>8.6788721588661399</v>
      </c>
    </row>
    <row r="4911" spans="1:8" x14ac:dyDescent="0.55000000000000004">
      <c r="A4911" s="1">
        <v>45380</v>
      </c>
      <c r="B4911" t="s">
        <v>14</v>
      </c>
      <c r="C4911">
        <v>2.0724165122615001E-4</v>
      </c>
      <c r="D4911">
        <v>8.0144104548202801E-5</v>
      </c>
      <c r="E4911">
        <v>1.0141660523284699</v>
      </c>
      <c r="F4911">
        <v>-6.9</v>
      </c>
      <c r="G4911" t="s">
        <v>9</v>
      </c>
      <c r="H4911">
        <v>10.7192543872727</v>
      </c>
    </row>
    <row r="4912" spans="1:8" x14ac:dyDescent="0.55000000000000004">
      <c r="A4912" s="1">
        <v>45382</v>
      </c>
      <c r="B4912" t="s">
        <v>10</v>
      </c>
      <c r="C4912">
        <v>2.6326388598284001E-4</v>
      </c>
      <c r="D4912">
        <v>1.2371387013877699E-4</v>
      </c>
      <c r="E4912">
        <v>23.7167999913807</v>
      </c>
      <c r="F4912">
        <v>6.5</v>
      </c>
      <c r="G4912" t="s">
        <v>9</v>
      </c>
      <c r="H4912">
        <v>32.092349232436</v>
      </c>
    </row>
    <row r="4913" spans="1:8" x14ac:dyDescent="0.55000000000000004">
      <c r="A4913" s="1">
        <v>45380</v>
      </c>
      <c r="B4913" t="s">
        <v>13</v>
      </c>
      <c r="C4913">
        <v>3.9225395242241901E-5</v>
      </c>
      <c r="D4913">
        <v>4.4301612998422003E-5</v>
      </c>
      <c r="E4913">
        <v>-29.511517506253401</v>
      </c>
      <c r="F4913">
        <v>-9.9</v>
      </c>
      <c r="G4913" t="s">
        <v>11</v>
      </c>
      <c r="H4913">
        <v>5.8179131769583696</v>
      </c>
    </row>
    <row r="4914" spans="1:8" x14ac:dyDescent="0.55000000000000004">
      <c r="A4914" s="1">
        <v>45381</v>
      </c>
      <c r="B4914" t="s">
        <v>14</v>
      </c>
      <c r="C4914">
        <v>8.4383468436577907E-5</v>
      </c>
      <c r="D4914">
        <v>8.4200270891012801E-5</v>
      </c>
      <c r="E4914">
        <v>5.0610913499825596</v>
      </c>
      <c r="F4914">
        <v>-5.2</v>
      </c>
      <c r="G4914" t="s">
        <v>9</v>
      </c>
      <c r="H4914">
        <v>11.2617656438496</v>
      </c>
    </row>
    <row r="4915" spans="1:8" x14ac:dyDescent="0.55000000000000004">
      <c r="A4915" s="1">
        <v>45381</v>
      </c>
      <c r="B4915" t="s">
        <v>13</v>
      </c>
      <c r="C4915">
        <v>4.7461800293581999E-4</v>
      </c>
      <c r="D4915">
        <v>4.4301612998422003E-5</v>
      </c>
      <c r="E4915">
        <v>0</v>
      </c>
      <c r="F4915">
        <v>-15.1</v>
      </c>
      <c r="G4915" t="s">
        <v>11</v>
      </c>
      <c r="H4915">
        <v>5.8179131769583696</v>
      </c>
    </row>
    <row r="4916" spans="1:8" x14ac:dyDescent="0.55000000000000004">
      <c r="A4916" s="1">
        <v>45381</v>
      </c>
      <c r="B4916" t="s">
        <v>10</v>
      </c>
      <c r="C4916">
        <v>1.6130883428929E-4</v>
      </c>
      <c r="D4916">
        <v>9.9997631806994999E-5</v>
      </c>
      <c r="E4916">
        <v>12.0237975816235</v>
      </c>
      <c r="F4916">
        <v>2.1</v>
      </c>
      <c r="G4916" t="s">
        <v>9</v>
      </c>
      <c r="H4916">
        <v>25.940170805154899</v>
      </c>
    </row>
    <row r="4917" spans="1:8" x14ac:dyDescent="0.55000000000000004">
      <c r="A4917" s="1">
        <v>45383</v>
      </c>
      <c r="B4917" t="s">
        <v>8</v>
      </c>
      <c r="C4917">
        <v>4.6749204315288601E-5</v>
      </c>
      <c r="D4917">
        <v>1.24193012792816E-4</v>
      </c>
      <c r="E4917">
        <v>3.2320728755451702</v>
      </c>
      <c r="F4917">
        <v>14.3</v>
      </c>
      <c r="G4917" t="s">
        <v>9</v>
      </c>
      <c r="H4917">
        <v>17.903185813973899</v>
      </c>
    </row>
    <row r="4918" spans="1:8" x14ac:dyDescent="0.55000000000000004">
      <c r="A4918" s="1">
        <v>45382</v>
      </c>
      <c r="B4918" t="s">
        <v>13</v>
      </c>
      <c r="C4918">
        <v>8.4143484100212496E-5</v>
      </c>
      <c r="D4918">
        <v>5.5917107547039003E-5</v>
      </c>
      <c r="E4918">
        <v>26.2191233286037</v>
      </c>
      <c r="F4918">
        <v>-11.3</v>
      </c>
      <c r="G4918" t="s">
        <v>11</v>
      </c>
      <c r="H4918">
        <v>7.3433190079761701</v>
      </c>
    </row>
    <row r="4919" spans="1:8" x14ac:dyDescent="0.55000000000000004">
      <c r="A4919" s="1">
        <v>45382</v>
      </c>
      <c r="B4919" t="s">
        <v>14</v>
      </c>
      <c r="C4919">
        <v>5.18415774069958E-5</v>
      </c>
      <c r="D4919">
        <v>7.54025009177882E-5</v>
      </c>
      <c r="E4919">
        <v>-10.4486243097867</v>
      </c>
      <c r="F4919">
        <v>-5.9</v>
      </c>
      <c r="G4919" t="s">
        <v>9</v>
      </c>
      <c r="H4919">
        <v>10.085066061075199</v>
      </c>
    </row>
    <row r="4920" spans="1:8" x14ac:dyDescent="0.55000000000000004">
      <c r="A4920" s="1">
        <v>45383</v>
      </c>
      <c r="B4920" t="s">
        <v>10</v>
      </c>
      <c r="C4920">
        <v>7.3963800585338904E-5</v>
      </c>
      <c r="D4920">
        <v>1.2523515301305E-4</v>
      </c>
      <c r="E4920">
        <v>1.22967850942335</v>
      </c>
      <c r="F4920">
        <v>8.1</v>
      </c>
      <c r="G4920" t="s">
        <v>9</v>
      </c>
      <c r="H4920">
        <v>32.486981954116303</v>
      </c>
    </row>
    <row r="4921" spans="1:8" x14ac:dyDescent="0.55000000000000004">
      <c r="A4921" s="1">
        <v>45384</v>
      </c>
      <c r="B4921" t="s">
        <v>14</v>
      </c>
      <c r="C4921">
        <v>1.8591664476146999E-4</v>
      </c>
      <c r="D4921">
        <v>1.0209694806707999E-4</v>
      </c>
      <c r="E4921">
        <v>35.4489011900652</v>
      </c>
      <c r="F4921">
        <v>3.3</v>
      </c>
      <c r="G4921" t="s">
        <v>9</v>
      </c>
      <c r="H4921">
        <v>13.6554418402289</v>
      </c>
    </row>
    <row r="4922" spans="1:8" x14ac:dyDescent="0.55000000000000004">
      <c r="A4922" s="1">
        <v>45384</v>
      </c>
      <c r="B4922" t="s">
        <v>8</v>
      </c>
      <c r="C4922">
        <v>4.9729080809718398E-6</v>
      </c>
      <c r="D4922">
        <v>5.8959608600592498E-5</v>
      </c>
      <c r="E4922">
        <v>-52.525824702432203</v>
      </c>
      <c r="F4922">
        <v>2.8</v>
      </c>
      <c r="G4922" t="s">
        <v>9</v>
      </c>
      <c r="H4922">
        <v>8.4993898171752598</v>
      </c>
    </row>
    <row r="4923" spans="1:8" x14ac:dyDescent="0.55000000000000004">
      <c r="A4923" s="1">
        <v>45383</v>
      </c>
      <c r="B4923" t="s">
        <v>14</v>
      </c>
      <c r="C4923">
        <v>4.39913909059184E-5</v>
      </c>
      <c r="D4923">
        <v>7.5376726699181805E-5</v>
      </c>
      <c r="E4923">
        <v>-3.4182180024044898E-2</v>
      </c>
      <c r="F4923">
        <v>-4</v>
      </c>
      <c r="G4923" t="s">
        <v>9</v>
      </c>
      <c r="H4923">
        <v>10.0816187656386</v>
      </c>
    </row>
    <row r="4924" spans="1:8" x14ac:dyDescent="0.55000000000000004">
      <c r="A4924" s="1">
        <v>45384</v>
      </c>
      <c r="B4924" t="s">
        <v>10</v>
      </c>
      <c r="C4924">
        <v>2.38561209625627E-5</v>
      </c>
      <c r="D4924">
        <v>1.0541536672031E-4</v>
      </c>
      <c r="E4924">
        <v>-15.826056674897099</v>
      </c>
      <c r="F4924">
        <v>5.4</v>
      </c>
      <c r="G4924" t="s">
        <v>9</v>
      </c>
      <c r="H4924">
        <v>27.345573778094298</v>
      </c>
    </row>
    <row r="4925" spans="1:8" x14ac:dyDescent="0.55000000000000004">
      <c r="A4925" s="1">
        <v>45385</v>
      </c>
      <c r="B4925" t="s">
        <v>8</v>
      </c>
      <c r="C4925">
        <v>4.09633013386514E-5</v>
      </c>
      <c r="D4925">
        <v>4.3367385747044801E-5</v>
      </c>
      <c r="E4925">
        <v>-26.445601020138099</v>
      </c>
      <c r="F4925">
        <v>-3.9</v>
      </c>
      <c r="G4925" t="s">
        <v>11</v>
      </c>
      <c r="H4925">
        <v>6.2516750969788504</v>
      </c>
    </row>
    <row r="4926" spans="1:8" x14ac:dyDescent="0.55000000000000004">
      <c r="A4926" s="1">
        <v>45383</v>
      </c>
      <c r="B4926" t="s">
        <v>13</v>
      </c>
      <c r="C4926">
        <v>1.7594752147985101E-5</v>
      </c>
      <c r="D4926">
        <v>4.8296837047370402E-5</v>
      </c>
      <c r="E4926">
        <v>-13.627798063872</v>
      </c>
      <c r="F4926">
        <v>-8.9</v>
      </c>
      <c r="G4926" t="s">
        <v>11</v>
      </c>
      <c r="H4926">
        <v>6.3425863223832497</v>
      </c>
    </row>
    <row r="4927" spans="1:8" x14ac:dyDescent="0.55000000000000004">
      <c r="A4927" s="1">
        <v>45385</v>
      </c>
      <c r="B4927" t="s">
        <v>10</v>
      </c>
      <c r="C4927">
        <v>1.4900808453404999E-4</v>
      </c>
      <c r="D4927">
        <v>1.2915522171036E-4</v>
      </c>
      <c r="E4927">
        <v>22.520298253134499</v>
      </c>
      <c r="F4927">
        <v>8.8000000000000007</v>
      </c>
      <c r="G4927" t="s">
        <v>9</v>
      </c>
      <c r="H4927">
        <v>33.503878551952099</v>
      </c>
    </row>
    <row r="4928" spans="1:8" x14ac:dyDescent="0.55000000000000004">
      <c r="A4928" s="1">
        <v>45384</v>
      </c>
      <c r="B4928" t="s">
        <v>13</v>
      </c>
      <c r="C4928">
        <v>6.3030365254407406E-5</v>
      </c>
      <c r="D4928">
        <v>5.2342416817156299E-5</v>
      </c>
      <c r="E4928">
        <v>8.3764900915103997</v>
      </c>
      <c r="F4928">
        <v>-6.3</v>
      </c>
      <c r="G4928" t="s">
        <v>11</v>
      </c>
      <c r="H4928">
        <v>6.8738724372231799</v>
      </c>
    </row>
    <row r="4929" spans="1:8" x14ac:dyDescent="0.55000000000000004">
      <c r="A4929" s="1">
        <v>45386</v>
      </c>
      <c r="B4929" t="s">
        <v>10</v>
      </c>
      <c r="C4929">
        <v>4.1040178150284E-4</v>
      </c>
      <c r="D4929">
        <v>1.4169628124233199E-4</v>
      </c>
      <c r="E4929">
        <v>9.7100677509549502</v>
      </c>
      <c r="F4929">
        <v>7.9</v>
      </c>
      <c r="G4929" t="s">
        <v>9</v>
      </c>
      <c r="H4929">
        <v>36.757127858544301</v>
      </c>
    </row>
    <row r="4930" spans="1:8" x14ac:dyDescent="0.55000000000000004">
      <c r="A4930" s="1">
        <v>45385</v>
      </c>
      <c r="B4930" t="s">
        <v>14</v>
      </c>
      <c r="C4930">
        <v>9.4038610570588001E-4</v>
      </c>
      <c r="D4930">
        <v>1.19510152329854E-4</v>
      </c>
      <c r="E4930">
        <v>17.055558067546801</v>
      </c>
      <c r="F4930">
        <v>5.2</v>
      </c>
      <c r="G4930" t="s">
        <v>9</v>
      </c>
      <c r="H4930">
        <v>15.984453652669201</v>
      </c>
    </row>
    <row r="4931" spans="1:8" x14ac:dyDescent="0.55000000000000004">
      <c r="A4931" s="1">
        <v>45387</v>
      </c>
      <c r="B4931" t="s">
        <v>10</v>
      </c>
      <c r="C4931">
        <v>4.3769213818127301E-5</v>
      </c>
      <c r="D4931">
        <v>1.38262763841929E-4</v>
      </c>
      <c r="E4931">
        <v>-2.4231527957536398</v>
      </c>
      <c r="F4931">
        <v>7.3</v>
      </c>
      <c r="G4931" t="s">
        <v>9</v>
      </c>
      <c r="H4931">
        <v>35.866446487201202</v>
      </c>
    </row>
    <row r="4932" spans="1:8" x14ac:dyDescent="0.55000000000000004">
      <c r="A4932" s="1">
        <v>45386</v>
      </c>
      <c r="B4932" t="s">
        <v>13</v>
      </c>
      <c r="C4932">
        <v>1.7710267478046E-4</v>
      </c>
      <c r="D4932">
        <v>1.5371438457115199E-4</v>
      </c>
      <c r="E4932">
        <v>19.9551488399586</v>
      </c>
      <c r="F4932">
        <v>22.3</v>
      </c>
      <c r="G4932" t="s">
        <v>9</v>
      </c>
      <c r="H4932">
        <v>20.186554912039199</v>
      </c>
    </row>
    <row r="4933" spans="1:8" x14ac:dyDescent="0.55000000000000004">
      <c r="A4933" s="1">
        <v>45387</v>
      </c>
      <c r="B4933" t="s">
        <v>8</v>
      </c>
      <c r="C4933">
        <v>4.2829072278979899E-5</v>
      </c>
      <c r="D4933">
        <v>4.5355596781288898E-5</v>
      </c>
      <c r="E4933">
        <v>7.3472515967229102</v>
      </c>
      <c r="F4933">
        <v>-0.7</v>
      </c>
      <c r="G4933" t="s">
        <v>11</v>
      </c>
      <c r="H4933">
        <v>6.53828793278183</v>
      </c>
    </row>
    <row r="4934" spans="1:8" x14ac:dyDescent="0.55000000000000004">
      <c r="A4934" s="1">
        <v>45386</v>
      </c>
      <c r="B4934" t="s">
        <v>14</v>
      </c>
      <c r="C4934">
        <v>1.3170399935328E-4</v>
      </c>
      <c r="D4934">
        <v>1.3221746823689499E-4</v>
      </c>
      <c r="E4934">
        <v>10.6328338298554</v>
      </c>
      <c r="F4934">
        <v>8.4</v>
      </c>
      <c r="G4934" t="s">
        <v>9</v>
      </c>
      <c r="H4934">
        <v>17.684054048167798</v>
      </c>
    </row>
    <row r="4935" spans="1:8" x14ac:dyDescent="0.55000000000000004">
      <c r="A4935" s="1">
        <v>45385</v>
      </c>
      <c r="B4935" t="s">
        <v>13</v>
      </c>
      <c r="C4935">
        <v>4.0507000347844003E-4</v>
      </c>
      <c r="D4935">
        <v>1.28143215241419E-4</v>
      </c>
      <c r="E4935">
        <v>144.81715410477</v>
      </c>
      <c r="F4935">
        <v>17.600000000000001</v>
      </c>
      <c r="G4935" t="s">
        <v>9</v>
      </c>
      <c r="H4935">
        <v>16.828418877602001</v>
      </c>
    </row>
    <row r="4936" spans="1:8" x14ac:dyDescent="0.55000000000000004">
      <c r="A4936" s="1">
        <v>45386</v>
      </c>
      <c r="B4936" t="s">
        <v>8</v>
      </c>
      <c r="C4936">
        <v>6.2404370311131905E-5</v>
      </c>
      <c r="D4936">
        <v>4.2251288325180997E-5</v>
      </c>
      <c r="E4936">
        <v>-2.57358704620516</v>
      </c>
      <c r="F4936">
        <v>-3.8</v>
      </c>
      <c r="G4936" t="s">
        <v>11</v>
      </c>
      <c r="H4936">
        <v>6.0907827965121699</v>
      </c>
    </row>
    <row r="4937" spans="1:8" x14ac:dyDescent="0.55000000000000004">
      <c r="A4937" s="1">
        <v>45388</v>
      </c>
      <c r="B4937" t="s">
        <v>10</v>
      </c>
      <c r="C4937">
        <v>2.3652619069975499E-5</v>
      </c>
      <c r="D4937">
        <v>1.1077222117658399E-4</v>
      </c>
      <c r="E4937">
        <v>-19.882824486840398</v>
      </c>
      <c r="F4937">
        <v>2.7</v>
      </c>
      <c r="G4937" t="s">
        <v>9</v>
      </c>
      <c r="H4937">
        <v>28.735183882484399</v>
      </c>
    </row>
    <row r="4938" spans="1:8" x14ac:dyDescent="0.55000000000000004">
      <c r="A4938" s="1">
        <v>45388</v>
      </c>
      <c r="B4938" t="s">
        <v>14</v>
      </c>
      <c r="C4938">
        <v>3.7744357092007598E-5</v>
      </c>
      <c r="D4938">
        <v>1.02045876876241E-4</v>
      </c>
      <c r="E4938">
        <v>-7.3357252349754596</v>
      </c>
      <c r="F4938">
        <v>4.0999999999999996</v>
      </c>
      <c r="G4938" t="s">
        <v>9</v>
      </c>
      <c r="H4938">
        <v>13.648611080941601</v>
      </c>
    </row>
    <row r="4939" spans="1:8" x14ac:dyDescent="0.55000000000000004">
      <c r="A4939" s="1">
        <v>45389</v>
      </c>
      <c r="B4939" t="s">
        <v>10</v>
      </c>
      <c r="C4939">
        <v>7.1548915289478094E-5</v>
      </c>
      <c r="D4939">
        <v>7.2429227037911401E-5</v>
      </c>
      <c r="E4939">
        <v>-34.614268569688797</v>
      </c>
      <c r="F4939">
        <v>-5.6</v>
      </c>
      <c r="G4939" t="s">
        <v>9</v>
      </c>
      <c r="H4939">
        <v>18.788710159407401</v>
      </c>
    </row>
    <row r="4940" spans="1:8" x14ac:dyDescent="0.55000000000000004">
      <c r="A4940" s="1">
        <v>45389</v>
      </c>
      <c r="B4940" t="s">
        <v>8</v>
      </c>
      <c r="C4940">
        <v>3.6869038614873101E-5</v>
      </c>
      <c r="D4940">
        <v>4.5962997371784999E-5</v>
      </c>
      <c r="E4940">
        <v>-36.939093157315497</v>
      </c>
      <c r="F4940">
        <v>-6.7</v>
      </c>
      <c r="G4940" t="s">
        <v>11</v>
      </c>
      <c r="H4940">
        <v>6.6258484596635698</v>
      </c>
    </row>
    <row r="4941" spans="1:8" x14ac:dyDescent="0.55000000000000004">
      <c r="A4941" s="1">
        <v>45388</v>
      </c>
      <c r="B4941" t="s">
        <v>8</v>
      </c>
      <c r="C4941">
        <v>1.7148742001092001E-4</v>
      </c>
      <c r="D4941">
        <v>7.2886673650994396E-5</v>
      </c>
      <c r="E4941">
        <v>60.700506273711298</v>
      </c>
      <c r="F4941">
        <v>12.8</v>
      </c>
      <c r="G4941" t="s">
        <v>9</v>
      </c>
      <c r="H4941">
        <v>10.507061809613401</v>
      </c>
    </row>
    <row r="4942" spans="1:8" x14ac:dyDescent="0.55000000000000004">
      <c r="A4942" s="1">
        <v>45387</v>
      </c>
      <c r="B4942" t="s">
        <v>14</v>
      </c>
      <c r="C4942">
        <v>9.6775771953540595E-5</v>
      </c>
      <c r="D4942">
        <v>1.10124292382373E-4</v>
      </c>
      <c r="E4942">
        <v>-16.7097253858601</v>
      </c>
      <c r="F4942">
        <v>5.9</v>
      </c>
      <c r="G4942" t="s">
        <v>9</v>
      </c>
      <c r="H4942">
        <v>14.7290971796319</v>
      </c>
    </row>
    <row r="4943" spans="1:8" x14ac:dyDescent="0.55000000000000004">
      <c r="A4943" s="1">
        <v>45388</v>
      </c>
      <c r="B4943" t="s">
        <v>13</v>
      </c>
      <c r="C4943">
        <v>3.7353829629343299E-5</v>
      </c>
      <c r="D4943">
        <v>8.3567617743540696E-5</v>
      </c>
      <c r="E4943">
        <v>-46.809773859234497</v>
      </c>
      <c r="F4943">
        <v>20.2</v>
      </c>
      <c r="G4943" t="s">
        <v>9</v>
      </c>
      <c r="H4943">
        <v>10.9745246624425</v>
      </c>
    </row>
    <row r="4944" spans="1:8" x14ac:dyDescent="0.55000000000000004">
      <c r="A4944" s="1">
        <v>45387</v>
      </c>
      <c r="B4944" t="s">
        <v>13</v>
      </c>
      <c r="C4944">
        <v>5.62077349532802E-5</v>
      </c>
      <c r="D4944">
        <v>1.5711085251336E-4</v>
      </c>
      <c r="E4944">
        <v>2.2095966826289399</v>
      </c>
      <c r="F4944">
        <v>26.8</v>
      </c>
      <c r="G4944" t="s">
        <v>9</v>
      </c>
      <c r="H4944">
        <v>20.6325963597127</v>
      </c>
    </row>
    <row r="4945" spans="1:8" x14ac:dyDescent="0.55000000000000004">
      <c r="A4945" s="1">
        <v>45389</v>
      </c>
      <c r="B4945" t="s">
        <v>13</v>
      </c>
      <c r="C4945">
        <v>4.5469727506137399E-5</v>
      </c>
      <c r="D4945">
        <v>7.5832866424725695E-5</v>
      </c>
      <c r="E4945">
        <v>-9.2556800440956302</v>
      </c>
      <c r="F4945">
        <v>15.1</v>
      </c>
      <c r="G4945" t="s">
        <v>9</v>
      </c>
      <c r="H4945">
        <v>9.9587577733264592</v>
      </c>
    </row>
    <row r="4946" spans="1:8" x14ac:dyDescent="0.55000000000000004">
      <c r="A4946" s="1">
        <v>45389</v>
      </c>
      <c r="B4946" t="s">
        <v>14</v>
      </c>
      <c r="C4946">
        <v>7.5133293049624701E-5</v>
      </c>
      <c r="D4946">
        <v>1.06704220004767E-4</v>
      </c>
      <c r="E4946">
        <v>4.5649498746287396</v>
      </c>
      <c r="F4946">
        <v>6.2</v>
      </c>
      <c r="G4946" t="s">
        <v>9</v>
      </c>
      <c r="H4946">
        <v>14.271663335369601</v>
      </c>
    </row>
    <row r="4947" spans="1:8" x14ac:dyDescent="0.55000000000000004">
      <c r="A4947" s="1">
        <v>45390</v>
      </c>
      <c r="B4947" t="s">
        <v>8</v>
      </c>
      <c r="C4947">
        <v>3.1369263491321099E-5</v>
      </c>
      <c r="D4947">
        <v>4.2887009206991497E-5</v>
      </c>
      <c r="E4947">
        <v>-6.6923141237123298</v>
      </c>
      <c r="F4947">
        <v>-8.1999999999999993</v>
      </c>
      <c r="G4947" t="s">
        <v>11</v>
      </c>
      <c r="H4947">
        <v>6.1824258673817303</v>
      </c>
    </row>
    <row r="4948" spans="1:8" x14ac:dyDescent="0.55000000000000004">
      <c r="A4948" s="1">
        <v>45390</v>
      </c>
      <c r="B4948" t="s">
        <v>10</v>
      </c>
      <c r="C4948">
        <v>7.0578909446214301E-5</v>
      </c>
      <c r="D4948">
        <v>7.1752248810086493E-5</v>
      </c>
      <c r="E4948">
        <v>-0.93467548324180905</v>
      </c>
      <c r="F4948">
        <v>-5.9</v>
      </c>
      <c r="G4948" t="s">
        <v>9</v>
      </c>
      <c r="H4948">
        <v>18.61309669193</v>
      </c>
    </row>
    <row r="4949" spans="1:8" x14ac:dyDescent="0.55000000000000004">
      <c r="A4949" s="1">
        <v>45390</v>
      </c>
      <c r="B4949" t="s">
        <v>14</v>
      </c>
      <c r="C4949">
        <v>4.1678093878986802E-5</v>
      </c>
      <c r="D4949">
        <v>1.0624156059938E-4</v>
      </c>
      <c r="E4949">
        <v>-0.43359054156026899</v>
      </c>
      <c r="F4949">
        <v>6.2</v>
      </c>
      <c r="G4949" t="s">
        <v>9</v>
      </c>
      <c r="H4949">
        <v>14.209782753024101</v>
      </c>
    </row>
    <row r="4950" spans="1:8" x14ac:dyDescent="0.55000000000000004">
      <c r="A4950" s="1">
        <v>45391</v>
      </c>
      <c r="B4950" t="s">
        <v>8</v>
      </c>
      <c r="C4950">
        <v>6.8426237126570399E-5</v>
      </c>
      <c r="D4950">
        <v>5.0298403934041399E-5</v>
      </c>
      <c r="E4950">
        <v>17.281211406650499</v>
      </c>
      <c r="F4950">
        <v>1.8</v>
      </c>
      <c r="G4950" t="s">
        <v>11</v>
      </c>
      <c r="H4950">
        <v>7.2508239515834099</v>
      </c>
    </row>
    <row r="4951" spans="1:8" x14ac:dyDescent="0.55000000000000004">
      <c r="A4951" s="1">
        <v>45391</v>
      </c>
      <c r="B4951" t="s">
        <v>10</v>
      </c>
      <c r="C4951">
        <v>9.94582767065115E-5</v>
      </c>
      <c r="D4951">
        <v>8.6872679958876196E-5</v>
      </c>
      <c r="E4951">
        <v>21.073111156154098</v>
      </c>
      <c r="F4951">
        <v>-0.7</v>
      </c>
      <c r="G4951" t="s">
        <v>9</v>
      </c>
      <c r="H4951">
        <v>22.535455247422899</v>
      </c>
    </row>
    <row r="4952" spans="1:8" x14ac:dyDescent="0.55000000000000004">
      <c r="A4952" s="1">
        <v>45390</v>
      </c>
      <c r="B4952" t="s">
        <v>13</v>
      </c>
      <c r="C4952">
        <v>4.9941623434581E-5</v>
      </c>
      <c r="D4952">
        <v>7.8350425185773193E-5</v>
      </c>
      <c r="E4952">
        <v>3.3198781474870702</v>
      </c>
      <c r="F4952">
        <v>17.5</v>
      </c>
      <c r="G4952" t="s">
        <v>9</v>
      </c>
      <c r="H4952">
        <v>10.2893763964043</v>
      </c>
    </row>
    <row r="4953" spans="1:8" x14ac:dyDescent="0.55000000000000004">
      <c r="A4953" s="1">
        <v>45392</v>
      </c>
      <c r="B4953" t="s">
        <v>10</v>
      </c>
      <c r="C4953">
        <v>3.29466403703124E-5</v>
      </c>
      <c r="D4953">
        <v>6.3660391126128701E-5</v>
      </c>
      <c r="E4953">
        <v>-26.719894958617299</v>
      </c>
      <c r="F4953">
        <v>-7.7</v>
      </c>
      <c r="G4953" t="s">
        <v>9</v>
      </c>
      <c r="H4953">
        <v>16.514005276865301</v>
      </c>
    </row>
    <row r="4954" spans="1:8" x14ac:dyDescent="0.55000000000000004">
      <c r="A4954" s="1">
        <v>45392</v>
      </c>
      <c r="B4954" t="s">
        <v>8</v>
      </c>
      <c r="C4954">
        <v>6.76335525255884E-5</v>
      </c>
      <c r="D4954">
        <v>5.5632454171428702E-5</v>
      </c>
      <c r="E4954">
        <v>10.6048101335028</v>
      </c>
      <c r="F4954">
        <v>7.1</v>
      </c>
      <c r="G4954" t="s">
        <v>11</v>
      </c>
      <c r="H4954">
        <v>8.0197600647633696</v>
      </c>
    </row>
    <row r="4955" spans="1:8" x14ac:dyDescent="0.55000000000000004">
      <c r="A4955" s="1">
        <v>45391</v>
      </c>
      <c r="B4955" t="s">
        <v>13</v>
      </c>
      <c r="C4955">
        <v>6.01910666137571E-5</v>
      </c>
      <c r="D4955">
        <v>7.7782565457643106E-5</v>
      </c>
      <c r="E4955">
        <v>-0.72476917232244797</v>
      </c>
      <c r="F4955">
        <v>16.2</v>
      </c>
      <c r="G4955" t="s">
        <v>9</v>
      </c>
      <c r="H4955">
        <v>10.214802168258901</v>
      </c>
    </row>
    <row r="4956" spans="1:8" x14ac:dyDescent="0.55000000000000004">
      <c r="A4956" s="1">
        <v>45391</v>
      </c>
      <c r="B4956" t="s">
        <v>14</v>
      </c>
      <c r="C4956">
        <v>8.7131062992244999E-6</v>
      </c>
      <c r="D4956">
        <v>7.66071030654879E-5</v>
      </c>
      <c r="E4956">
        <v>-27.893469718163502</v>
      </c>
      <c r="F4956">
        <v>-2.9</v>
      </c>
      <c r="G4956" t="s">
        <v>9</v>
      </c>
      <c r="H4956">
        <v>10.2461813037925</v>
      </c>
    </row>
    <row r="4957" spans="1:8" x14ac:dyDescent="0.55000000000000004">
      <c r="A4957" s="1">
        <v>45393</v>
      </c>
      <c r="B4957" t="s">
        <v>10</v>
      </c>
      <c r="C4957">
        <v>1.1369501737563E-4</v>
      </c>
      <c r="D4957">
        <v>6.3660391126128701E-5</v>
      </c>
      <c r="E4957">
        <v>0</v>
      </c>
      <c r="F4957">
        <v>-9.1</v>
      </c>
      <c r="G4957" t="s">
        <v>9</v>
      </c>
      <c r="H4957">
        <v>16.514005276865301</v>
      </c>
    </row>
    <row r="4958" spans="1:8" x14ac:dyDescent="0.55000000000000004">
      <c r="A4958" s="1">
        <v>45394</v>
      </c>
      <c r="B4958" t="s">
        <v>8</v>
      </c>
      <c r="C4958">
        <v>1.8306023902759699E-5</v>
      </c>
      <c r="D4958">
        <v>5.0367984767818899E-5</v>
      </c>
      <c r="E4958">
        <v>-4.3523814754129901</v>
      </c>
      <c r="F4958">
        <v>5</v>
      </c>
      <c r="G4958" t="s">
        <v>11</v>
      </c>
      <c r="H4958">
        <v>7.2608544562647701</v>
      </c>
    </row>
    <row r="4959" spans="1:8" x14ac:dyDescent="0.55000000000000004">
      <c r="A4959" s="1">
        <v>45393</v>
      </c>
      <c r="B4959" t="s">
        <v>8</v>
      </c>
      <c r="C4959">
        <v>4.75418320807416E-5</v>
      </c>
      <c r="D4959">
        <v>5.2659946525350698E-5</v>
      </c>
      <c r="E4959">
        <v>-5.3431179521910597</v>
      </c>
      <c r="F4959">
        <v>6.7</v>
      </c>
      <c r="G4959" t="s">
        <v>11</v>
      </c>
      <c r="H4959">
        <v>7.59125482502035</v>
      </c>
    </row>
    <row r="4960" spans="1:8" x14ac:dyDescent="0.55000000000000004">
      <c r="A4960" s="1">
        <v>45392</v>
      </c>
      <c r="B4960" t="s">
        <v>13</v>
      </c>
      <c r="C4960">
        <v>2.1959307824349E-4</v>
      </c>
      <c r="D4960">
        <v>7.7782565457643106E-5</v>
      </c>
      <c r="E4960">
        <v>0</v>
      </c>
      <c r="F4960">
        <v>-4.5</v>
      </c>
      <c r="G4960" t="s">
        <v>9</v>
      </c>
      <c r="H4960">
        <v>10.214802168258901</v>
      </c>
    </row>
    <row r="4961" spans="1:8" x14ac:dyDescent="0.55000000000000004">
      <c r="A4961" s="1">
        <v>45393</v>
      </c>
      <c r="B4961" t="s">
        <v>13</v>
      </c>
      <c r="C4961">
        <v>2.2141699170389001E-4</v>
      </c>
      <c r="D4961">
        <v>8.6280646150249199E-5</v>
      </c>
      <c r="E4961">
        <v>10.925431223059499</v>
      </c>
      <c r="F4961">
        <v>-5.8</v>
      </c>
      <c r="G4961" t="s">
        <v>9</v>
      </c>
      <c r="H4961">
        <v>11.3308133537237</v>
      </c>
    </row>
    <row r="4962" spans="1:8" x14ac:dyDescent="0.55000000000000004">
      <c r="A4962" s="1">
        <v>45393</v>
      </c>
      <c r="B4962" t="s">
        <v>14</v>
      </c>
      <c r="C4962">
        <v>1.3231275811411E-4</v>
      </c>
      <c r="D4962">
        <v>7.6728854817653905E-5</v>
      </c>
      <c r="E4962">
        <v>0.15893010868968099</v>
      </c>
      <c r="F4962">
        <v>-6.8</v>
      </c>
      <c r="G4962" t="s">
        <v>9</v>
      </c>
      <c r="H4962">
        <v>10.2624655708752</v>
      </c>
    </row>
    <row r="4963" spans="1:8" x14ac:dyDescent="0.55000000000000004">
      <c r="A4963" s="1">
        <v>45394</v>
      </c>
      <c r="B4963" t="s">
        <v>10</v>
      </c>
      <c r="C4963">
        <v>9.5328860269265796E-5</v>
      </c>
      <c r="D4963">
        <v>7.39723204163564E-5</v>
      </c>
      <c r="E4963">
        <v>16.198344225999101</v>
      </c>
      <c r="F4963">
        <v>-6.4</v>
      </c>
      <c r="G4963" t="s">
        <v>9</v>
      </c>
      <c r="H4963">
        <v>19.189000697111499</v>
      </c>
    </row>
    <row r="4964" spans="1:8" x14ac:dyDescent="0.55000000000000004">
      <c r="A4964" s="1">
        <v>45392</v>
      </c>
      <c r="B4964" t="s">
        <v>14</v>
      </c>
      <c r="C4964">
        <v>4.3324436211026002E-4</v>
      </c>
      <c r="D4964">
        <v>7.66071030654879E-5</v>
      </c>
      <c r="E4964">
        <v>0</v>
      </c>
      <c r="F4964">
        <v>-5.3</v>
      </c>
      <c r="G4964" t="s">
        <v>9</v>
      </c>
      <c r="H4964">
        <v>10.2461813037925</v>
      </c>
    </row>
    <row r="4965" spans="1:8" x14ac:dyDescent="0.55000000000000004">
      <c r="A4965" s="1">
        <v>45395</v>
      </c>
      <c r="B4965" t="s">
        <v>8</v>
      </c>
      <c r="C4965">
        <v>2.89819314456863E-5</v>
      </c>
      <c r="D4965">
        <v>4.2479123631642099E-5</v>
      </c>
      <c r="E4965">
        <v>-15.6624514015045</v>
      </c>
      <c r="F4965">
        <v>-5.9</v>
      </c>
      <c r="G4965" t="s">
        <v>11</v>
      </c>
      <c r="H4965">
        <v>6.1236266557183301</v>
      </c>
    </row>
    <row r="4966" spans="1:8" x14ac:dyDescent="0.55000000000000004">
      <c r="A4966" s="1">
        <v>45394</v>
      </c>
      <c r="B4966" t="s">
        <v>14</v>
      </c>
      <c r="C4966">
        <v>7.5527433490833002E-5</v>
      </c>
      <c r="D4966">
        <v>7.2479187125112397E-5</v>
      </c>
      <c r="E4966">
        <v>-5.53855222085725</v>
      </c>
      <c r="F4966">
        <v>-5.2</v>
      </c>
      <c r="G4966" t="s">
        <v>9</v>
      </c>
      <c r="H4966">
        <v>9.6940735560847493</v>
      </c>
    </row>
    <row r="4967" spans="1:8" x14ac:dyDescent="0.55000000000000004">
      <c r="A4967" s="1">
        <v>45395</v>
      </c>
      <c r="B4967" t="s">
        <v>13</v>
      </c>
      <c r="C4967">
        <v>8.0455009175410894E-5</v>
      </c>
      <c r="D4967">
        <v>1.07564331578492E-4</v>
      </c>
      <c r="E4967">
        <v>6.9575876614274899</v>
      </c>
      <c r="F4967">
        <v>4</v>
      </c>
      <c r="G4967" t="s">
        <v>9</v>
      </c>
      <c r="H4967">
        <v>14.125895192202499</v>
      </c>
    </row>
    <row r="4968" spans="1:8" x14ac:dyDescent="0.55000000000000004">
      <c r="A4968" s="1">
        <v>45396</v>
      </c>
      <c r="B4968" t="s">
        <v>10</v>
      </c>
      <c r="C4968">
        <v>6.8855909984275003E-5</v>
      </c>
      <c r="D4968">
        <v>8.3649108727640794E-5</v>
      </c>
      <c r="E4968">
        <v>-0.63976210113394505</v>
      </c>
      <c r="F4968">
        <v>3.3</v>
      </c>
      <c r="G4968" t="s">
        <v>9</v>
      </c>
      <c r="H4968">
        <v>21.6992355607184</v>
      </c>
    </row>
    <row r="4969" spans="1:8" x14ac:dyDescent="0.55000000000000004">
      <c r="A4969" s="1">
        <v>45395</v>
      </c>
      <c r="B4969" t="s">
        <v>14</v>
      </c>
      <c r="C4969">
        <v>9.6934202712977498E-5</v>
      </c>
      <c r="D4969">
        <v>8.4317156249306394E-5</v>
      </c>
      <c r="E4969">
        <v>16.3329220342379</v>
      </c>
      <c r="F4969">
        <v>-1.8</v>
      </c>
      <c r="G4969" t="s">
        <v>9</v>
      </c>
      <c r="H4969">
        <v>11.2773990319417</v>
      </c>
    </row>
    <row r="4970" spans="1:8" x14ac:dyDescent="0.55000000000000004">
      <c r="A4970" s="1">
        <v>45396</v>
      </c>
      <c r="B4970" t="s">
        <v>8</v>
      </c>
      <c r="C4970">
        <v>2.1121478840392101E-5</v>
      </c>
      <c r="D4970">
        <v>3.9329611676745898E-5</v>
      </c>
      <c r="E4970">
        <v>-7.4142583124059298</v>
      </c>
      <c r="F4970">
        <v>-1.7</v>
      </c>
      <c r="G4970" t="s">
        <v>11</v>
      </c>
      <c r="H4970">
        <v>5.6696051573760302</v>
      </c>
    </row>
    <row r="4971" spans="1:8" x14ac:dyDescent="0.55000000000000004">
      <c r="A4971" s="1">
        <v>45394</v>
      </c>
      <c r="B4971" t="s">
        <v>13</v>
      </c>
      <c r="C4971">
        <v>1.2764088042522E-4</v>
      </c>
      <c r="D4971">
        <v>1.0056727524463701E-4</v>
      </c>
      <c r="E4971">
        <v>16.5583241802677</v>
      </c>
      <c r="F4971">
        <v>-3.7</v>
      </c>
      <c r="G4971" t="s">
        <v>9</v>
      </c>
      <c r="H4971">
        <v>13.2070061610943</v>
      </c>
    </row>
    <row r="4972" spans="1:8" x14ac:dyDescent="0.55000000000000004">
      <c r="A4972" s="1">
        <v>45395</v>
      </c>
      <c r="B4972" t="s">
        <v>10</v>
      </c>
      <c r="C4972">
        <v>8.4023587231937602E-5</v>
      </c>
      <c r="D4972">
        <v>8.4187709788681401E-5</v>
      </c>
      <c r="E4972">
        <v>13.809745746554</v>
      </c>
      <c r="F4972">
        <v>-1.6</v>
      </c>
      <c r="G4972" t="s">
        <v>9</v>
      </c>
      <c r="H4972">
        <v>21.838952904687101</v>
      </c>
    </row>
    <row r="4973" spans="1:8" x14ac:dyDescent="0.55000000000000004">
      <c r="A4973" s="1">
        <v>45396</v>
      </c>
      <c r="B4973" t="s">
        <v>14</v>
      </c>
      <c r="C4973">
        <v>8.6373179637405504E-5</v>
      </c>
      <c r="D4973">
        <v>8.6565133566862603E-5</v>
      </c>
      <c r="E4973">
        <v>2.6660971711491399</v>
      </c>
      <c r="F4973">
        <v>-2.1</v>
      </c>
      <c r="G4973" t="s">
        <v>9</v>
      </c>
      <c r="H4973">
        <v>11.5780654485115</v>
      </c>
    </row>
    <row r="4974" spans="1:8" x14ac:dyDescent="0.55000000000000004">
      <c r="A4974" s="1">
        <v>45397</v>
      </c>
      <c r="B4974" t="s">
        <v>10</v>
      </c>
      <c r="C4974">
        <v>4.1289636602727002E-4</v>
      </c>
      <c r="D4974">
        <v>9.2272330313523997E-5</v>
      </c>
      <c r="E4974">
        <v>10.3088027081796</v>
      </c>
      <c r="F4974">
        <v>4.9000000000000004</v>
      </c>
      <c r="G4974" t="s">
        <v>9</v>
      </c>
      <c r="H4974">
        <v>23.936166943856001</v>
      </c>
    </row>
    <row r="4975" spans="1:8" x14ac:dyDescent="0.55000000000000004">
      <c r="A4975" s="1">
        <v>45397</v>
      </c>
      <c r="B4975" t="s">
        <v>8</v>
      </c>
      <c r="C4975">
        <v>1.0483157776717E-4</v>
      </c>
      <c r="D4975">
        <v>4.6741006403795698E-5</v>
      </c>
      <c r="E4975">
        <v>18.844311985495501</v>
      </c>
      <c r="F4975">
        <v>2</v>
      </c>
      <c r="G4975" t="s">
        <v>11</v>
      </c>
      <c r="H4975">
        <v>6.7380032415777098</v>
      </c>
    </row>
    <row r="4976" spans="1:8" x14ac:dyDescent="0.55000000000000004">
      <c r="A4976" s="1">
        <v>45396</v>
      </c>
      <c r="B4976" t="s">
        <v>13</v>
      </c>
      <c r="C4976">
        <v>4.8501597069266799E-5</v>
      </c>
      <c r="D4976">
        <v>1.07564331578492E-4</v>
      </c>
      <c r="E4976">
        <v>0</v>
      </c>
      <c r="F4976">
        <v>5.3</v>
      </c>
      <c r="G4976" t="s">
        <v>9</v>
      </c>
      <c r="H4976">
        <v>14.125895192202499</v>
      </c>
    </row>
    <row r="4977" spans="1:8" x14ac:dyDescent="0.55000000000000004">
      <c r="A4977" s="1">
        <v>45398</v>
      </c>
      <c r="B4977" t="s">
        <v>10</v>
      </c>
      <c r="C4977">
        <v>9.0321467651402606E-5</v>
      </c>
      <c r="D4977">
        <v>9.0444968502502199E-5</v>
      </c>
      <c r="E4977">
        <v>-1.9804006301918999</v>
      </c>
      <c r="F4977">
        <v>1.6</v>
      </c>
      <c r="G4977" t="s">
        <v>9</v>
      </c>
      <c r="H4977">
        <v>23.4621349428561</v>
      </c>
    </row>
    <row r="4978" spans="1:8" x14ac:dyDescent="0.55000000000000004">
      <c r="A4978" s="1">
        <v>45397</v>
      </c>
      <c r="B4978" t="s">
        <v>14</v>
      </c>
      <c r="C4978">
        <v>6.0884836849858401E-5</v>
      </c>
      <c r="D4978">
        <v>9.0406482161036901E-5</v>
      </c>
      <c r="E4978">
        <v>4.4375240190755303</v>
      </c>
      <c r="F4978">
        <v>-1.4</v>
      </c>
      <c r="G4978" t="s">
        <v>9</v>
      </c>
      <c r="H4978">
        <v>12.091844883733501</v>
      </c>
    </row>
    <row r="4979" spans="1:8" x14ac:dyDescent="0.55000000000000004">
      <c r="A4979" s="1">
        <v>45397</v>
      </c>
      <c r="B4979" t="s">
        <v>13</v>
      </c>
      <c r="C4979">
        <v>6.2770478052720494E-5</v>
      </c>
      <c r="D4979">
        <v>1.1013010250212E-4</v>
      </c>
      <c r="E4979">
        <v>2.38533618530936</v>
      </c>
      <c r="F4979">
        <v>5.2</v>
      </c>
      <c r="G4979" t="s">
        <v>9</v>
      </c>
      <c r="H4979">
        <v>14.462845281721</v>
      </c>
    </row>
    <row r="4980" spans="1:8" x14ac:dyDescent="0.55000000000000004">
      <c r="A4980" s="1">
        <v>45398</v>
      </c>
      <c r="B4980" t="s">
        <v>8</v>
      </c>
      <c r="C4980">
        <v>1.0279008812874001E-4</v>
      </c>
      <c r="D4980">
        <v>5.3613776604229699E-5</v>
      </c>
      <c r="E4980">
        <v>14.703941419361</v>
      </c>
      <c r="F4980">
        <v>1.6</v>
      </c>
      <c r="G4980" t="s">
        <v>11</v>
      </c>
      <c r="H4980">
        <v>7.7287552910539397</v>
      </c>
    </row>
    <row r="4981" spans="1:8" x14ac:dyDescent="0.55000000000000004">
      <c r="A4981" s="1">
        <v>45398</v>
      </c>
      <c r="B4981" t="s">
        <v>13</v>
      </c>
      <c r="C4981">
        <v>5.3920768847114398E-5</v>
      </c>
      <c r="D4981">
        <v>1.08876042948791E-4</v>
      </c>
      <c r="E4981">
        <v>-1.1387073332692399</v>
      </c>
      <c r="F4981">
        <v>5.0999999999999996</v>
      </c>
      <c r="G4981" t="s">
        <v>9</v>
      </c>
      <c r="H4981">
        <v>14.2981558018987</v>
      </c>
    </row>
    <row r="4982" spans="1:8" x14ac:dyDescent="0.55000000000000004">
      <c r="A4982" s="1">
        <v>45399</v>
      </c>
      <c r="B4982" t="s">
        <v>10</v>
      </c>
      <c r="C4982">
        <v>6.6104069095565806E-5</v>
      </c>
      <c r="D4982">
        <v>9.0444968502502199E-5</v>
      </c>
      <c r="E4982">
        <v>0</v>
      </c>
      <c r="F4982">
        <v>5.4</v>
      </c>
      <c r="G4982" t="s">
        <v>9</v>
      </c>
      <c r="H4982">
        <v>23.4621349428561</v>
      </c>
    </row>
    <row r="4983" spans="1:8" x14ac:dyDescent="0.55000000000000004">
      <c r="A4983" s="1">
        <v>45399</v>
      </c>
      <c r="B4983" t="s">
        <v>8</v>
      </c>
      <c r="C4983">
        <v>8.3544812644594397E-5</v>
      </c>
      <c r="D4983">
        <v>5.6796028628030898E-5</v>
      </c>
      <c r="E4983">
        <v>5.9355117758112597</v>
      </c>
      <c r="F4983">
        <v>1</v>
      </c>
      <c r="G4983" t="s">
        <v>9</v>
      </c>
      <c r="H4983">
        <v>8.1874964714780898</v>
      </c>
    </row>
    <row r="4984" spans="1:8" x14ac:dyDescent="0.55000000000000004">
      <c r="A4984" s="1">
        <v>45398</v>
      </c>
      <c r="B4984" t="s">
        <v>14</v>
      </c>
      <c r="C4984">
        <v>8.9052485669624106E-5</v>
      </c>
      <c r="D4984">
        <v>9.6040011924990003E-5</v>
      </c>
      <c r="E4984">
        <v>6.2313338925392303</v>
      </c>
      <c r="F4984">
        <v>3.5</v>
      </c>
      <c r="G4984" t="s">
        <v>9</v>
      </c>
      <c r="H4984">
        <v>12.8453281122069</v>
      </c>
    </row>
    <row r="4985" spans="1:8" x14ac:dyDescent="0.55000000000000004">
      <c r="A4985" s="1">
        <v>45400</v>
      </c>
      <c r="B4985" t="s">
        <v>13</v>
      </c>
      <c r="C4985">
        <v>2.6336035723488E-4</v>
      </c>
      <c r="D4985">
        <v>8.8833800325361099E-5</v>
      </c>
      <c r="E4985">
        <v>0</v>
      </c>
      <c r="F4985">
        <v>0.9</v>
      </c>
      <c r="G4985" t="s">
        <v>9</v>
      </c>
      <c r="H4985">
        <v>11.6661065476468</v>
      </c>
    </row>
    <row r="4986" spans="1:8" x14ac:dyDescent="0.55000000000000004">
      <c r="A4986" s="1">
        <v>45399</v>
      </c>
      <c r="B4986" t="s">
        <v>13</v>
      </c>
      <c r="C4986">
        <v>1.1938186512634001E-4</v>
      </c>
      <c r="D4986">
        <v>8.8833800325361099E-5</v>
      </c>
      <c r="E4986">
        <v>-18.4083128671903</v>
      </c>
      <c r="F4986">
        <v>2.5</v>
      </c>
      <c r="G4986" t="s">
        <v>9</v>
      </c>
      <c r="H4986">
        <v>11.6661065476468</v>
      </c>
    </row>
    <row r="4987" spans="1:8" x14ac:dyDescent="0.55000000000000004">
      <c r="A4987" s="1">
        <v>45400</v>
      </c>
      <c r="B4987" t="s">
        <v>14</v>
      </c>
      <c r="C4987">
        <v>1.5280540109393999E-4</v>
      </c>
      <c r="D4987">
        <v>9.0178044554569997E-5</v>
      </c>
      <c r="E4987">
        <v>0</v>
      </c>
      <c r="F4987">
        <v>2.6</v>
      </c>
      <c r="G4987" t="s">
        <v>9</v>
      </c>
      <c r="H4987">
        <v>12.0612914097239</v>
      </c>
    </row>
    <row r="4988" spans="1:8" x14ac:dyDescent="0.55000000000000004">
      <c r="A4988" s="1">
        <v>45401</v>
      </c>
      <c r="B4988" t="s">
        <v>8</v>
      </c>
      <c r="C4988">
        <v>1.1291323299573E-4</v>
      </c>
      <c r="D4988">
        <v>8.4373929118948106E-5</v>
      </c>
      <c r="E4988">
        <v>24.754616497334201</v>
      </c>
      <c r="F4988">
        <v>8.6</v>
      </c>
      <c r="G4988" t="s">
        <v>9</v>
      </c>
      <c r="H4988">
        <v>12.1630202609834</v>
      </c>
    </row>
    <row r="4989" spans="1:8" x14ac:dyDescent="0.55000000000000004">
      <c r="A4989" s="1">
        <v>45399</v>
      </c>
      <c r="B4989" t="s">
        <v>14</v>
      </c>
      <c r="C4989">
        <v>1.0300292126201E-4</v>
      </c>
      <c r="D4989">
        <v>9.0178044554569997E-5</v>
      </c>
      <c r="E4989">
        <v>-6.1036720559743101</v>
      </c>
      <c r="F4989">
        <v>2.6</v>
      </c>
      <c r="G4989" t="s">
        <v>9</v>
      </c>
      <c r="H4989">
        <v>12.0612914097239</v>
      </c>
    </row>
    <row r="4990" spans="1:8" x14ac:dyDescent="0.55000000000000004">
      <c r="A4990" s="1">
        <v>45400</v>
      </c>
      <c r="B4990" t="s">
        <v>10</v>
      </c>
      <c r="C4990">
        <v>2.5934779928187001E-4</v>
      </c>
      <c r="D4990">
        <v>1.1957552488375E-4</v>
      </c>
      <c r="E4990">
        <v>32.208045249573097</v>
      </c>
      <c r="F4990">
        <v>10</v>
      </c>
      <c r="G4990" t="s">
        <v>9</v>
      </c>
      <c r="H4990">
        <v>31.018829981767102</v>
      </c>
    </row>
    <row r="4991" spans="1:8" x14ac:dyDescent="0.55000000000000004">
      <c r="A4991" s="1">
        <v>45401</v>
      </c>
      <c r="B4991" t="s">
        <v>10</v>
      </c>
      <c r="C4991">
        <v>1.807453900423E-4</v>
      </c>
      <c r="D4991">
        <v>1.3665883083835699E-4</v>
      </c>
      <c r="E4991">
        <v>14.2866242663079</v>
      </c>
      <c r="F4991">
        <v>9.6999999999999993</v>
      </c>
      <c r="G4991" t="s">
        <v>9</v>
      </c>
      <c r="H4991">
        <v>35.450373673066998</v>
      </c>
    </row>
    <row r="4992" spans="1:8" x14ac:dyDescent="0.55000000000000004">
      <c r="A4992" s="1">
        <v>45400</v>
      </c>
      <c r="B4992" t="s">
        <v>8</v>
      </c>
      <c r="C4992">
        <v>1.0172123560855E-4</v>
      </c>
      <c r="D4992">
        <v>6.7631909333592505E-5</v>
      </c>
      <c r="E4992">
        <v>19.078588710010202</v>
      </c>
      <c r="F4992">
        <v>4.4000000000000004</v>
      </c>
      <c r="G4992" t="s">
        <v>9</v>
      </c>
      <c r="H4992">
        <v>9.7495552489179893</v>
      </c>
    </row>
    <row r="4993" spans="1:8" x14ac:dyDescent="0.55000000000000004">
      <c r="A4993" s="1">
        <v>45401</v>
      </c>
      <c r="B4993" t="s">
        <v>13</v>
      </c>
      <c r="C4993">
        <v>8.1513724443197505E-5</v>
      </c>
      <c r="D4993">
        <v>7.9608369128956596E-5</v>
      </c>
      <c r="E4993">
        <v>-10.385046190319001</v>
      </c>
      <c r="F4993">
        <v>-2.9</v>
      </c>
      <c r="G4993" t="s">
        <v>9</v>
      </c>
      <c r="H4993">
        <v>10.4545759940619</v>
      </c>
    </row>
    <row r="4994" spans="1:8" x14ac:dyDescent="0.55000000000000004">
      <c r="A4994" s="1">
        <v>45403</v>
      </c>
      <c r="B4994" t="s">
        <v>10</v>
      </c>
      <c r="C4994">
        <v>1.4183136167163999E-4</v>
      </c>
      <c r="D4994">
        <v>1.5454997368618301E-4</v>
      </c>
      <c r="E4994">
        <v>10.428425209792801</v>
      </c>
      <c r="F4994">
        <v>9.6999999999999993</v>
      </c>
      <c r="G4994" t="s">
        <v>9</v>
      </c>
      <c r="H4994">
        <v>40.091476597061998</v>
      </c>
    </row>
    <row r="4995" spans="1:8" x14ac:dyDescent="0.55000000000000004">
      <c r="A4995" s="1">
        <v>45402</v>
      </c>
      <c r="B4995" t="s">
        <v>14</v>
      </c>
      <c r="C4995">
        <v>1.2504543530367999E-4</v>
      </c>
      <c r="D4995">
        <v>1.1125588459333201E-4</v>
      </c>
      <c r="E4995">
        <v>5.3224016710836901</v>
      </c>
      <c r="F4995">
        <v>4.2</v>
      </c>
      <c r="G4995" t="s">
        <v>9</v>
      </c>
      <c r="H4995">
        <v>14.880447361161901</v>
      </c>
    </row>
    <row r="4996" spans="1:8" x14ac:dyDescent="0.55000000000000004">
      <c r="A4996" s="1">
        <v>45402</v>
      </c>
      <c r="B4996" t="s">
        <v>8</v>
      </c>
      <c r="C4996">
        <v>4.9107511416620501E-5</v>
      </c>
      <c r="D4996">
        <v>8.8399045113134994E-5</v>
      </c>
      <c r="E4996">
        <v>4.77056839265164</v>
      </c>
      <c r="F4996">
        <v>11.5</v>
      </c>
      <c r="G4996" t="s">
        <v>9</v>
      </c>
      <c r="H4996">
        <v>12.743265461145601</v>
      </c>
    </row>
    <row r="4997" spans="1:8" x14ac:dyDescent="0.55000000000000004">
      <c r="A4997" s="1">
        <v>45403</v>
      </c>
      <c r="B4997" t="s">
        <v>8</v>
      </c>
      <c r="C4997">
        <v>4.0106035028311203E-5</v>
      </c>
      <c r="D4997">
        <v>8.8399045113134994E-5</v>
      </c>
      <c r="E4997">
        <v>0</v>
      </c>
      <c r="F4997">
        <v>12.6</v>
      </c>
      <c r="G4997" t="s">
        <v>9</v>
      </c>
      <c r="H4997">
        <v>12.743265461145601</v>
      </c>
    </row>
    <row r="4998" spans="1:8" x14ac:dyDescent="0.55000000000000004">
      <c r="A4998" s="1">
        <v>45401</v>
      </c>
      <c r="B4998" t="s">
        <v>14</v>
      </c>
      <c r="C4998">
        <v>2.3449240078369E-4</v>
      </c>
      <c r="D4998">
        <v>1.05633638075191E-4</v>
      </c>
      <c r="E4998">
        <v>17.138976118814199</v>
      </c>
      <c r="F4998">
        <v>5.8</v>
      </c>
      <c r="G4998" t="s">
        <v>9</v>
      </c>
      <c r="H4998">
        <v>14.128473264057099</v>
      </c>
    </row>
    <row r="4999" spans="1:8" x14ac:dyDescent="0.55000000000000004">
      <c r="A4999" s="1">
        <v>45402</v>
      </c>
      <c r="B4999" t="s">
        <v>13</v>
      </c>
      <c r="C4999">
        <v>1.0830378457271999E-4</v>
      </c>
      <c r="D4999">
        <v>8.5178124208418497E-5</v>
      </c>
      <c r="E4999">
        <v>6.9964441432526199</v>
      </c>
      <c r="F4999">
        <v>-2.9</v>
      </c>
      <c r="G4999" t="s">
        <v>9</v>
      </c>
      <c r="H4999">
        <v>11.1860245639003</v>
      </c>
    </row>
    <row r="5000" spans="1:8" x14ac:dyDescent="0.55000000000000004">
      <c r="A5000" s="1">
        <v>45402</v>
      </c>
      <c r="B5000" t="s">
        <v>10</v>
      </c>
      <c r="C5000">
        <v>1.005038497837E-4</v>
      </c>
      <c r="D5000">
        <v>1.3995488334871001E-4</v>
      </c>
      <c r="E5000">
        <v>2.4118840254466298</v>
      </c>
      <c r="F5000">
        <v>8.1</v>
      </c>
      <c r="G5000" t="s">
        <v>9</v>
      </c>
      <c r="H5000">
        <v>36.305395572648898</v>
      </c>
    </row>
    <row r="5001" spans="1:8" x14ac:dyDescent="0.55000000000000004">
      <c r="A5001" s="1">
        <v>45404</v>
      </c>
      <c r="B5001" t="s">
        <v>8</v>
      </c>
      <c r="C5001">
        <v>7.2494952509738104E-5</v>
      </c>
      <c r="D5001">
        <v>8.1931720061648598E-5</v>
      </c>
      <c r="E5001">
        <v>-7.3160575922617204</v>
      </c>
      <c r="F5001">
        <v>8.8000000000000007</v>
      </c>
      <c r="G5001" t="s">
        <v>9</v>
      </c>
      <c r="H5001">
        <v>11.810960820873399</v>
      </c>
    </row>
    <row r="5002" spans="1:8" x14ac:dyDescent="0.55000000000000004">
      <c r="A5002" s="1">
        <v>45403</v>
      </c>
      <c r="B5002" t="s">
        <v>13</v>
      </c>
      <c r="C5002">
        <v>4.8752923038123301E-5</v>
      </c>
      <c r="D5002">
        <v>8.5178124208418497E-5</v>
      </c>
      <c r="E5002">
        <v>0</v>
      </c>
      <c r="F5002">
        <v>-2.9</v>
      </c>
      <c r="G5002" t="s">
        <v>9</v>
      </c>
      <c r="H5002">
        <v>11.1860245639003</v>
      </c>
    </row>
    <row r="5003" spans="1:8" x14ac:dyDescent="0.55000000000000004">
      <c r="A5003" s="1">
        <v>45404</v>
      </c>
      <c r="B5003" t="s">
        <v>10</v>
      </c>
      <c r="C5003">
        <v>5.8750185872078401E-5</v>
      </c>
      <c r="D5003">
        <v>1.15901227648922E-4</v>
      </c>
      <c r="E5003">
        <v>-25.007280891382099</v>
      </c>
      <c r="F5003">
        <v>4.5999999999999996</v>
      </c>
      <c r="G5003" t="s">
        <v>9</v>
      </c>
      <c r="H5003">
        <v>30.065688430931999</v>
      </c>
    </row>
    <row r="5004" spans="1:8" x14ac:dyDescent="0.55000000000000004">
      <c r="A5004" s="1">
        <v>45403</v>
      </c>
      <c r="B5004" t="s">
        <v>14</v>
      </c>
      <c r="C5004">
        <v>9.2560008667819102E-5</v>
      </c>
      <c r="D5004">
        <v>1.12493250399415E-4</v>
      </c>
      <c r="E5004">
        <v>1.11218009780392</v>
      </c>
      <c r="F5004">
        <v>4</v>
      </c>
      <c r="G5004" t="s">
        <v>9</v>
      </c>
      <c r="H5004">
        <v>15.045944735176899</v>
      </c>
    </row>
    <row r="5005" spans="1:8" x14ac:dyDescent="0.55000000000000004">
      <c r="A5005" s="1">
        <v>45405</v>
      </c>
      <c r="B5005" t="s">
        <v>10</v>
      </c>
      <c r="C5005">
        <v>2.9856232111472698E-5</v>
      </c>
      <c r="D5005">
        <v>1.09586971293057E-4</v>
      </c>
      <c r="E5005">
        <v>-5.4479633080259298</v>
      </c>
      <c r="F5005">
        <v>4.0999999999999996</v>
      </c>
      <c r="G5005" t="s">
        <v>9</v>
      </c>
      <c r="H5005">
        <v>28.427720756909402</v>
      </c>
    </row>
    <row r="5006" spans="1:8" x14ac:dyDescent="0.55000000000000004">
      <c r="A5006" s="1">
        <v>45404</v>
      </c>
      <c r="B5006" t="s">
        <v>14</v>
      </c>
      <c r="C5006">
        <v>8.2043571135415004E-5</v>
      </c>
      <c r="D5006">
        <v>1.12493250399415E-4</v>
      </c>
      <c r="E5006">
        <v>0</v>
      </c>
      <c r="F5006">
        <v>3.4</v>
      </c>
      <c r="G5006" t="s">
        <v>9</v>
      </c>
      <c r="H5006">
        <v>15.045944735176899</v>
      </c>
    </row>
    <row r="5007" spans="1:8" x14ac:dyDescent="0.55000000000000004">
      <c r="A5007" s="1">
        <v>45404</v>
      </c>
      <c r="B5007" t="s">
        <v>13</v>
      </c>
      <c r="C5007">
        <v>2.9099046592475501E-5</v>
      </c>
      <c r="D5007">
        <v>8.2374613205499E-5</v>
      </c>
      <c r="E5007">
        <v>-3.29135095304476</v>
      </c>
      <c r="F5007">
        <v>-3.7</v>
      </c>
      <c r="G5007" t="s">
        <v>9</v>
      </c>
      <c r="H5007">
        <v>10.817853237808601</v>
      </c>
    </row>
    <row r="5008" spans="1:8" x14ac:dyDescent="0.55000000000000004">
      <c r="A5008" s="1">
        <v>45405</v>
      </c>
      <c r="B5008" t="s">
        <v>8</v>
      </c>
      <c r="C5008">
        <v>2.5368848114264999E-4</v>
      </c>
      <c r="D5008">
        <v>8.39563490350466E-5</v>
      </c>
      <c r="E5008">
        <v>2.4711173790499901</v>
      </c>
      <c r="F5008">
        <v>7.1</v>
      </c>
      <c r="G5008" t="s">
        <v>9</v>
      </c>
      <c r="H5008">
        <v>12.1028235263508</v>
      </c>
    </row>
    <row r="5009" spans="1:8" x14ac:dyDescent="0.55000000000000004">
      <c r="A5009" s="1">
        <v>45406</v>
      </c>
      <c r="B5009" t="s">
        <v>10</v>
      </c>
      <c r="C5009">
        <v>7.6283042619454205E-5</v>
      </c>
      <c r="D5009">
        <v>1.11622765997835E-4</v>
      </c>
      <c r="E5009">
        <v>1.85769775435582</v>
      </c>
      <c r="F5009">
        <v>4.4000000000000004</v>
      </c>
      <c r="G5009" t="s">
        <v>9</v>
      </c>
      <c r="H5009">
        <v>28.955821887025099</v>
      </c>
    </row>
    <row r="5010" spans="1:8" x14ac:dyDescent="0.55000000000000004">
      <c r="A5010" s="1">
        <v>45405</v>
      </c>
      <c r="B5010" t="s">
        <v>13</v>
      </c>
      <c r="C5010">
        <v>1.4376454375296E-4</v>
      </c>
      <c r="D5010">
        <v>1.00343368186668E-4</v>
      </c>
      <c r="E5010">
        <v>21.813462038774801</v>
      </c>
      <c r="F5010">
        <v>-0.5</v>
      </c>
      <c r="G5010" t="s">
        <v>9</v>
      </c>
      <c r="H5010">
        <v>13.177601547248299</v>
      </c>
    </row>
    <row r="5011" spans="1:8" x14ac:dyDescent="0.55000000000000004">
      <c r="A5011" s="1">
        <v>45406</v>
      </c>
      <c r="B5011" t="s">
        <v>8</v>
      </c>
      <c r="C5011">
        <v>2.0709173543681999E-4</v>
      </c>
      <c r="D5011">
        <v>1.08665733593492E-4</v>
      </c>
      <c r="E5011">
        <v>29.431228063681601</v>
      </c>
      <c r="F5011">
        <v>10.5</v>
      </c>
      <c r="G5011" t="s">
        <v>9</v>
      </c>
      <c r="H5011">
        <v>15.6648331205361</v>
      </c>
    </row>
    <row r="5012" spans="1:8" x14ac:dyDescent="0.55000000000000004">
      <c r="A5012" s="1">
        <v>45405</v>
      </c>
      <c r="B5012" t="s">
        <v>14</v>
      </c>
      <c r="C5012">
        <v>1.0277335014315E-4</v>
      </c>
      <c r="D5012">
        <v>1.1523742329412001E-4</v>
      </c>
      <c r="E5012">
        <v>2.4394111513018202</v>
      </c>
      <c r="F5012">
        <v>2.8</v>
      </c>
      <c r="G5012" t="s">
        <v>9</v>
      </c>
      <c r="H5012">
        <v>15.412977188865501</v>
      </c>
    </row>
    <row r="5013" spans="1:8" x14ac:dyDescent="0.55000000000000004">
      <c r="A5013" s="1">
        <v>45407</v>
      </c>
      <c r="B5013" t="s">
        <v>10</v>
      </c>
      <c r="C5013">
        <v>3.7406076578465202E-5</v>
      </c>
      <c r="D5013">
        <v>8.2954903305067606E-5</v>
      </c>
      <c r="E5013">
        <v>-25.6828098072065</v>
      </c>
      <c r="F5013">
        <v>-3.9</v>
      </c>
      <c r="G5013" t="s">
        <v>9</v>
      </c>
      <c r="H5013">
        <v>21.519153223667001</v>
      </c>
    </row>
    <row r="5014" spans="1:8" x14ac:dyDescent="0.55000000000000004">
      <c r="A5014" s="1">
        <v>45407</v>
      </c>
      <c r="B5014" t="s">
        <v>13</v>
      </c>
      <c r="C5014">
        <v>1.1907625646351E-4</v>
      </c>
      <c r="D5014">
        <v>1.00282246454102E-4</v>
      </c>
      <c r="E5014">
        <v>-18.535708374888699</v>
      </c>
      <c r="F5014">
        <v>2.8</v>
      </c>
      <c r="G5014" t="s">
        <v>9</v>
      </c>
      <c r="H5014">
        <v>13.169574730407399</v>
      </c>
    </row>
    <row r="5015" spans="1:8" x14ac:dyDescent="0.55000000000000004">
      <c r="A5015" s="1">
        <v>45406</v>
      </c>
      <c r="B5015" t="s">
        <v>14</v>
      </c>
      <c r="C5015">
        <v>1.5815290792552E-4</v>
      </c>
      <c r="D5015">
        <v>1.26267420626822E-4</v>
      </c>
      <c r="E5015">
        <v>9.5715410995872201</v>
      </c>
      <c r="F5015">
        <v>5.0999999999999996</v>
      </c>
      <c r="G5015" t="s">
        <v>9</v>
      </c>
      <c r="H5015">
        <v>16.8882366351678</v>
      </c>
    </row>
    <row r="5016" spans="1:8" x14ac:dyDescent="0.55000000000000004">
      <c r="A5016" s="1">
        <v>45408</v>
      </c>
      <c r="B5016" t="s">
        <v>10</v>
      </c>
      <c r="C5016">
        <v>1.8373068799382001E-4</v>
      </c>
      <c r="D5016">
        <v>8.2954903305067606E-5</v>
      </c>
      <c r="E5016">
        <v>0</v>
      </c>
      <c r="F5016">
        <v>-5.9</v>
      </c>
      <c r="G5016" t="s">
        <v>9</v>
      </c>
      <c r="H5016">
        <v>21.519153223667001</v>
      </c>
    </row>
    <row r="5017" spans="1:8" x14ac:dyDescent="0.55000000000000004">
      <c r="A5017" s="1">
        <v>45406</v>
      </c>
      <c r="B5017" t="s">
        <v>13</v>
      </c>
      <c r="C5017">
        <v>2.3316320415379E-4</v>
      </c>
      <c r="D5017">
        <v>1.2309963599215799E-4</v>
      </c>
      <c r="E5017">
        <v>22.678397403559998</v>
      </c>
      <c r="F5017">
        <v>5.4</v>
      </c>
      <c r="G5017" t="s">
        <v>9</v>
      </c>
      <c r="H5017">
        <v>16.166070394390999</v>
      </c>
    </row>
    <row r="5018" spans="1:8" x14ac:dyDescent="0.55000000000000004">
      <c r="A5018" s="1">
        <v>45407</v>
      </c>
      <c r="B5018" t="s">
        <v>14</v>
      </c>
      <c r="C5018">
        <v>5.9431090227756602E-5</v>
      </c>
      <c r="D5018">
        <v>1.1211505463511699E-4</v>
      </c>
      <c r="E5018">
        <v>-11.2082482729506</v>
      </c>
      <c r="F5018">
        <v>3.5</v>
      </c>
      <c r="G5018" t="s">
        <v>9</v>
      </c>
      <c r="H5018">
        <v>14.995361144174799</v>
      </c>
    </row>
    <row r="5019" spans="1:8" x14ac:dyDescent="0.55000000000000004">
      <c r="A5019" s="1">
        <v>45407</v>
      </c>
      <c r="B5019" t="s">
        <v>8</v>
      </c>
      <c r="C5019">
        <v>5.6087921964204702E-5</v>
      </c>
      <c r="D5019">
        <v>9.9539070864622706E-5</v>
      </c>
      <c r="E5019">
        <v>-8.3988414995761609</v>
      </c>
      <c r="F5019">
        <v>6.5</v>
      </c>
      <c r="G5019" t="s">
        <v>9</v>
      </c>
      <c r="H5019">
        <v>14.3491686155691</v>
      </c>
    </row>
    <row r="5020" spans="1:8" x14ac:dyDescent="0.55000000000000004">
      <c r="A5020" s="1">
        <v>45408</v>
      </c>
      <c r="B5020" t="s">
        <v>8</v>
      </c>
      <c r="C5020">
        <v>1.9414031423200899E-5</v>
      </c>
      <c r="D5020">
        <v>8.4977631271138901E-5</v>
      </c>
      <c r="E5020">
        <v>-14.6288683096992</v>
      </c>
      <c r="F5020">
        <v>0.9</v>
      </c>
      <c r="G5020" t="s">
        <v>9</v>
      </c>
      <c r="H5020">
        <v>12.250047635260801</v>
      </c>
    </row>
    <row r="5021" spans="1:8" x14ac:dyDescent="0.55000000000000004">
      <c r="A5021" s="1">
        <v>45410</v>
      </c>
      <c r="B5021" t="s">
        <v>10</v>
      </c>
      <c r="C5021">
        <v>7.7867596032862204E-5</v>
      </c>
      <c r="D5021">
        <v>5.6032626642866498E-5</v>
      </c>
      <c r="E5021">
        <v>-18.587261226005001</v>
      </c>
      <c r="F5021">
        <v>-12.8</v>
      </c>
      <c r="G5021" t="s">
        <v>11</v>
      </c>
      <c r="H5021">
        <v>14.535303281809901</v>
      </c>
    </row>
    <row r="5022" spans="1:8" x14ac:dyDescent="0.55000000000000004">
      <c r="A5022" s="1">
        <v>45409</v>
      </c>
      <c r="B5022" t="s">
        <v>14</v>
      </c>
      <c r="C5022">
        <v>1.3919260265048001E-4</v>
      </c>
      <c r="D5022">
        <v>1.1494448810447701E-4</v>
      </c>
      <c r="E5022">
        <v>2.5236873661333998</v>
      </c>
      <c r="F5022">
        <v>0.6</v>
      </c>
      <c r="G5022" t="s">
        <v>9</v>
      </c>
      <c r="H5022">
        <v>15.3737971788764</v>
      </c>
    </row>
    <row r="5023" spans="1:8" x14ac:dyDescent="0.55000000000000004">
      <c r="A5023" s="1">
        <v>45409</v>
      </c>
      <c r="B5023" t="s">
        <v>8</v>
      </c>
      <c r="C5023">
        <v>1.97930011091534E-5</v>
      </c>
      <c r="D5023">
        <v>7.9114729209645495E-5</v>
      </c>
      <c r="E5023">
        <v>-6.8993474797933603</v>
      </c>
      <c r="F5023">
        <v>-0.8</v>
      </c>
      <c r="G5023" t="s">
        <v>9</v>
      </c>
      <c r="H5023">
        <v>11.404874282464</v>
      </c>
    </row>
    <row r="5024" spans="1:8" x14ac:dyDescent="0.55000000000000004">
      <c r="A5024" s="1">
        <v>45409</v>
      </c>
      <c r="B5024" t="s">
        <v>10</v>
      </c>
      <c r="C5024">
        <v>7.3033563777138301E-6</v>
      </c>
      <c r="D5024">
        <v>6.8825379770622101E-5</v>
      </c>
      <c r="E5024">
        <v>-17.032776811858799</v>
      </c>
      <c r="F5024">
        <v>-8.6999999999999993</v>
      </c>
      <c r="G5024" t="s">
        <v>9</v>
      </c>
      <c r="H5024">
        <v>17.853843883277801</v>
      </c>
    </row>
    <row r="5025" spans="1:8" x14ac:dyDescent="0.55000000000000004">
      <c r="A5025" s="1">
        <v>45408</v>
      </c>
      <c r="B5025" t="s">
        <v>13</v>
      </c>
      <c r="C5025">
        <v>7.0360968562911593E-5</v>
      </c>
      <c r="D5025">
        <v>9.8051695278045004E-5</v>
      </c>
      <c r="E5025">
        <v>-2.2242732436973101</v>
      </c>
      <c r="F5025">
        <v>3.9</v>
      </c>
      <c r="G5025" t="s">
        <v>9</v>
      </c>
      <c r="H5025">
        <v>12.876647403370299</v>
      </c>
    </row>
    <row r="5026" spans="1:8" x14ac:dyDescent="0.55000000000000004">
      <c r="A5026" s="1">
        <v>45408</v>
      </c>
      <c r="B5026" t="s">
        <v>14</v>
      </c>
      <c r="C5026">
        <v>2.1572895975025E-4</v>
      </c>
      <c r="D5026">
        <v>1.1211505463511699E-4</v>
      </c>
      <c r="E5026">
        <v>0</v>
      </c>
      <c r="F5026">
        <v>1</v>
      </c>
      <c r="G5026" t="s">
        <v>9</v>
      </c>
      <c r="H5026">
        <v>14.995361144174799</v>
      </c>
    </row>
    <row r="5027" spans="1:8" x14ac:dyDescent="0.55000000000000004">
      <c r="A5027" s="1">
        <v>45410</v>
      </c>
      <c r="B5027" t="s">
        <v>8</v>
      </c>
      <c r="C5027">
        <v>7.0032824613938205E-5</v>
      </c>
      <c r="D5027">
        <v>8.5100087126770894E-5</v>
      </c>
      <c r="E5027">
        <v>7.56541541242572</v>
      </c>
      <c r="F5027">
        <v>0.3</v>
      </c>
      <c r="G5027" t="s">
        <v>9</v>
      </c>
      <c r="H5027">
        <v>12.267700399197301</v>
      </c>
    </row>
    <row r="5028" spans="1:8" x14ac:dyDescent="0.55000000000000004">
      <c r="A5028" s="1">
        <v>45409</v>
      </c>
      <c r="B5028" t="s">
        <v>13</v>
      </c>
      <c r="C5028">
        <v>1.8890420413372001E-4</v>
      </c>
      <c r="D5028">
        <v>1.14171779190245E-4</v>
      </c>
      <c r="E5028">
        <v>16.440392862650999</v>
      </c>
      <c r="F5028">
        <v>5.3</v>
      </c>
      <c r="G5028" t="s">
        <v>9</v>
      </c>
      <c r="H5028">
        <v>14.9936188240227</v>
      </c>
    </row>
    <row r="5029" spans="1:8" x14ac:dyDescent="0.55000000000000004">
      <c r="A5029" s="1">
        <v>45411</v>
      </c>
      <c r="B5029" t="s">
        <v>10</v>
      </c>
      <c r="C5029">
        <v>2.7740600284653499E-5</v>
      </c>
      <c r="D5029">
        <v>4.98307095253816E-5</v>
      </c>
      <c r="E5029">
        <v>-11.068403337601801</v>
      </c>
      <c r="F5029">
        <v>-10.9</v>
      </c>
      <c r="G5029" t="s">
        <v>11</v>
      </c>
      <c r="H5029">
        <v>12.9264772882355</v>
      </c>
    </row>
    <row r="5030" spans="1:8" x14ac:dyDescent="0.55000000000000004">
      <c r="A5030" s="1">
        <v>45410</v>
      </c>
      <c r="B5030" t="s">
        <v>13</v>
      </c>
      <c r="C5030">
        <v>2.7163721413203001E-4</v>
      </c>
      <c r="D5030">
        <v>1.5105383541337799E-4</v>
      </c>
      <c r="E5030">
        <v>32.304004093407897</v>
      </c>
      <c r="F5030">
        <v>9.9</v>
      </c>
      <c r="G5030" t="s">
        <v>9</v>
      </c>
      <c r="H5030">
        <v>19.8371580626849</v>
      </c>
    </row>
    <row r="5031" spans="1:8" x14ac:dyDescent="0.55000000000000004">
      <c r="A5031" s="1">
        <v>45410</v>
      </c>
      <c r="B5031" t="s">
        <v>14</v>
      </c>
      <c r="C5031">
        <v>1.0361253519998999E-4</v>
      </c>
      <c r="D5031">
        <v>1.17154993410911E-4</v>
      </c>
      <c r="E5031">
        <v>1.9231068343398701</v>
      </c>
      <c r="F5031">
        <v>0.7</v>
      </c>
      <c r="G5031" t="s">
        <v>9</v>
      </c>
      <c r="H5031">
        <v>15.669451723120901</v>
      </c>
    </row>
    <row r="5032" spans="1:8" x14ac:dyDescent="0.55000000000000004">
      <c r="A5032" s="1">
        <v>45411</v>
      </c>
      <c r="B5032" t="s">
        <v>8</v>
      </c>
      <c r="C5032">
        <v>5.2947799085437197E-5</v>
      </c>
      <c r="D5032">
        <v>8.1190656441910703E-5</v>
      </c>
      <c r="E5032">
        <v>-4.5939208957993696</v>
      </c>
      <c r="F5032">
        <v>0.7</v>
      </c>
      <c r="G5032" t="s">
        <v>9</v>
      </c>
      <c r="H5032">
        <v>11.7041319471245</v>
      </c>
    </row>
    <row r="5033" spans="1:8" x14ac:dyDescent="0.55000000000000004">
      <c r="A5033" s="1">
        <v>45412</v>
      </c>
      <c r="B5033" t="s">
        <v>10</v>
      </c>
      <c r="C5033">
        <v>4.3754437148983897E-5</v>
      </c>
      <c r="D5033">
        <v>5.2610350532883799E-5</v>
      </c>
      <c r="E5033">
        <v>5.5781686313063998</v>
      </c>
      <c r="F5033">
        <v>-9.3000000000000007</v>
      </c>
      <c r="G5033" t="s">
        <v>11</v>
      </c>
      <c r="H5033">
        <v>13.647537989460799</v>
      </c>
    </row>
    <row r="5034" spans="1:8" x14ac:dyDescent="0.55000000000000004">
      <c r="A5034" s="1">
        <v>45412</v>
      </c>
      <c r="B5034" t="s">
        <v>8</v>
      </c>
      <c r="C5034">
        <v>3.8805112107390901E-5</v>
      </c>
      <c r="D5034">
        <v>4.7533331776024901E-5</v>
      </c>
      <c r="E5034">
        <v>-41.454677349439301</v>
      </c>
      <c r="F5034">
        <v>-5.6</v>
      </c>
      <c r="G5034" t="s">
        <v>11</v>
      </c>
      <c r="H5034">
        <v>6.8522218118913898</v>
      </c>
    </row>
    <row r="5035" spans="1:8" x14ac:dyDescent="0.55000000000000004">
      <c r="A5035" s="1">
        <v>45411</v>
      </c>
      <c r="B5035" t="s">
        <v>13</v>
      </c>
      <c r="C5035">
        <v>1.0127134548135E-4</v>
      </c>
      <c r="D5035">
        <v>1.57235910797066E-4</v>
      </c>
      <c r="E5035">
        <v>4.0926305292213501</v>
      </c>
      <c r="F5035">
        <v>10.9</v>
      </c>
      <c r="G5035" t="s">
        <v>9</v>
      </c>
      <c r="H5035">
        <v>20.649019649688299</v>
      </c>
    </row>
    <row r="5036" spans="1:8" x14ac:dyDescent="0.55000000000000004">
      <c r="A5036" s="1">
        <v>45411</v>
      </c>
      <c r="B5036" t="s">
        <v>14</v>
      </c>
      <c r="C5036">
        <v>9.8453515748895998E-5</v>
      </c>
      <c r="D5036">
        <v>1.2043698233360701E-4</v>
      </c>
      <c r="E5036">
        <v>2.8014076285975298</v>
      </c>
      <c r="F5036">
        <v>1.2</v>
      </c>
      <c r="G5036" t="s">
        <v>9</v>
      </c>
      <c r="H5036">
        <v>16.1084169390518</v>
      </c>
    </row>
    <row r="5037" spans="1:8" x14ac:dyDescent="0.55000000000000004">
      <c r="A5037" s="1">
        <v>45412</v>
      </c>
      <c r="B5037" t="s">
        <v>14</v>
      </c>
      <c r="C5037">
        <v>5.4627721486764101E-5</v>
      </c>
      <c r="D5037">
        <v>1.11768530350529E-4</v>
      </c>
      <c r="E5037">
        <v>-7.1975001491380004</v>
      </c>
      <c r="F5037">
        <v>-0.2</v>
      </c>
      <c r="G5037" t="s">
        <v>9</v>
      </c>
      <c r="H5037">
        <v>14.9490136058398</v>
      </c>
    </row>
    <row r="5038" spans="1:8" x14ac:dyDescent="0.55000000000000004">
      <c r="A5038" s="1">
        <v>45413</v>
      </c>
      <c r="B5038" t="s">
        <v>8</v>
      </c>
      <c r="C5038">
        <v>3.0810858607795801E-5</v>
      </c>
      <c r="D5038">
        <v>3.9688938574796398E-5</v>
      </c>
      <c r="E5038">
        <v>-16.502931539053399</v>
      </c>
      <c r="F5038">
        <v>-12.1</v>
      </c>
      <c r="G5038" t="s">
        <v>11</v>
      </c>
      <c r="H5038">
        <v>5.7214043373708696</v>
      </c>
    </row>
    <row r="5039" spans="1:8" x14ac:dyDescent="0.55000000000000004">
      <c r="A5039" s="1">
        <v>45412</v>
      </c>
      <c r="B5039" t="s">
        <v>13</v>
      </c>
      <c r="C5039">
        <v>4.3875262624033498E-5</v>
      </c>
      <c r="D5039">
        <v>1.4255519575905601E-4</v>
      </c>
      <c r="E5039">
        <v>-9.3367443630336595</v>
      </c>
      <c r="F5039">
        <v>6.5</v>
      </c>
      <c r="G5039" t="s">
        <v>9</v>
      </c>
      <c r="H5039">
        <v>18.721073471524299</v>
      </c>
    </row>
    <row r="5040" spans="1:8" x14ac:dyDescent="0.55000000000000004">
      <c r="A5040" s="1">
        <v>45413</v>
      </c>
      <c r="B5040" t="s">
        <v>10</v>
      </c>
      <c r="C5040">
        <v>3.3541781145719001E-5</v>
      </c>
      <c r="D5040">
        <v>4.4062098238136802E-5</v>
      </c>
      <c r="E5040">
        <v>-16.248232920257799</v>
      </c>
      <c r="F5040">
        <v>-11.9</v>
      </c>
      <c r="G5040" t="s">
        <v>11</v>
      </c>
      <c r="H5040">
        <v>11.4300542290525</v>
      </c>
    </row>
    <row r="5041" spans="1:8" x14ac:dyDescent="0.55000000000000004">
      <c r="A5041" s="1">
        <v>45415</v>
      </c>
      <c r="B5041" t="s">
        <v>8</v>
      </c>
      <c r="C5041">
        <v>9.0334136189874E-5</v>
      </c>
      <c r="D5041">
        <v>4.7293210327090701E-5</v>
      </c>
      <c r="E5041">
        <v>26.977845177389899</v>
      </c>
      <c r="F5041">
        <v>-5.9</v>
      </c>
      <c r="G5041" t="s">
        <v>11</v>
      </c>
      <c r="H5041">
        <v>6.8176068297638404</v>
      </c>
    </row>
    <row r="5042" spans="1:8" x14ac:dyDescent="0.55000000000000004">
      <c r="A5042" s="1">
        <v>45414</v>
      </c>
      <c r="B5042" t="s">
        <v>13</v>
      </c>
      <c r="C5042">
        <v>2.3841550618698001E-4</v>
      </c>
      <c r="D5042">
        <v>1.28565457397799E-4</v>
      </c>
      <c r="E5042">
        <v>22.796939228419902</v>
      </c>
      <c r="F5042">
        <v>5.4</v>
      </c>
      <c r="G5042" t="s">
        <v>9</v>
      </c>
      <c r="H5042">
        <v>16.883869865482701</v>
      </c>
    </row>
    <row r="5043" spans="1:8" x14ac:dyDescent="0.55000000000000004">
      <c r="A5043" s="1">
        <v>45413</v>
      </c>
      <c r="B5043" t="s">
        <v>13</v>
      </c>
      <c r="C5043">
        <v>2.31297285854519E-5</v>
      </c>
      <c r="D5043">
        <v>1.0469760745310501E-4</v>
      </c>
      <c r="E5043">
        <v>-26.5564422989797</v>
      </c>
      <c r="F5043">
        <v>-0.5</v>
      </c>
      <c r="G5043" t="s">
        <v>9</v>
      </c>
      <c r="H5043">
        <v>13.749422397309401</v>
      </c>
    </row>
    <row r="5044" spans="1:8" x14ac:dyDescent="0.55000000000000004">
      <c r="A5044" s="1">
        <v>45414</v>
      </c>
      <c r="B5044" t="s">
        <v>8</v>
      </c>
      <c r="C5044">
        <v>4.3869457220891298E-5</v>
      </c>
      <c r="D5044">
        <v>3.7245245626133697E-5</v>
      </c>
      <c r="E5044">
        <v>-6.1571133832601497</v>
      </c>
      <c r="F5044">
        <v>-11.8</v>
      </c>
      <c r="G5044" t="s">
        <v>11</v>
      </c>
      <c r="H5044">
        <v>5.3691309852041904</v>
      </c>
    </row>
    <row r="5045" spans="1:8" x14ac:dyDescent="0.55000000000000004">
      <c r="A5045" s="1">
        <v>45414</v>
      </c>
      <c r="B5045" t="s">
        <v>10</v>
      </c>
      <c r="C5045">
        <v>3.9383093887440302E-5</v>
      </c>
      <c r="D5045">
        <v>4.44575016999318E-5</v>
      </c>
      <c r="E5045">
        <v>0.89737774097369305</v>
      </c>
      <c r="F5045">
        <v>-8.1</v>
      </c>
      <c r="G5045" t="s">
        <v>11</v>
      </c>
      <c r="H5045">
        <v>11.532624991485299</v>
      </c>
    </row>
    <row r="5046" spans="1:8" x14ac:dyDescent="0.55000000000000004">
      <c r="A5046" s="1">
        <v>45414</v>
      </c>
      <c r="B5046" t="s">
        <v>14</v>
      </c>
      <c r="C5046">
        <v>3.3180782536956999E-4</v>
      </c>
      <c r="D5046">
        <v>1.2794792521948E-4</v>
      </c>
      <c r="E5046">
        <v>32.330237799447303</v>
      </c>
      <c r="F5046">
        <v>2.7</v>
      </c>
      <c r="G5046" t="s">
        <v>9</v>
      </c>
      <c r="H5046">
        <v>17.113003713535399</v>
      </c>
    </row>
    <row r="5047" spans="1:8" x14ac:dyDescent="0.55000000000000004">
      <c r="A5047" s="1">
        <v>45415</v>
      </c>
      <c r="B5047" t="s">
        <v>10</v>
      </c>
      <c r="C5047">
        <v>4.9994920671290801E-5</v>
      </c>
      <c r="D5047">
        <v>3.8882966627617499E-5</v>
      </c>
      <c r="E5047">
        <v>-12.539020095955699</v>
      </c>
      <c r="F5047">
        <v>-9.9</v>
      </c>
      <c r="G5047" t="s">
        <v>11</v>
      </c>
      <c r="H5047">
        <v>10.0865468262117</v>
      </c>
    </row>
    <row r="5048" spans="1:8" x14ac:dyDescent="0.55000000000000004">
      <c r="A5048" s="1">
        <v>45413</v>
      </c>
      <c r="B5048" t="s">
        <v>14</v>
      </c>
      <c r="C5048">
        <v>8.2752012747785801E-5</v>
      </c>
      <c r="D5048">
        <v>9.6688351314981697E-5</v>
      </c>
      <c r="E5048">
        <v>-13.4923300756057</v>
      </c>
      <c r="F5048">
        <v>-3.5</v>
      </c>
      <c r="G5048" t="s">
        <v>9</v>
      </c>
      <c r="H5048">
        <v>12.9320433470927</v>
      </c>
    </row>
    <row r="5049" spans="1:8" x14ac:dyDescent="0.55000000000000004">
      <c r="A5049" s="1">
        <v>45416</v>
      </c>
      <c r="B5049" t="s">
        <v>13</v>
      </c>
      <c r="C5049">
        <v>8.6928021645047007E-5</v>
      </c>
      <c r="D5049">
        <v>1.05584528518947E-4</v>
      </c>
      <c r="E5049">
        <v>-16.189295554753599</v>
      </c>
      <c r="F5049">
        <v>0.7</v>
      </c>
      <c r="G5049" t="s">
        <v>9</v>
      </c>
      <c r="H5049">
        <v>13.865897383357099</v>
      </c>
    </row>
    <row r="5050" spans="1:8" x14ac:dyDescent="0.55000000000000004">
      <c r="A5050" s="1">
        <v>45416</v>
      </c>
      <c r="B5050" t="s">
        <v>8</v>
      </c>
      <c r="C5050">
        <v>6.1732665295529806E-5</v>
      </c>
      <c r="D5050">
        <v>5.3477571664637499E-5</v>
      </c>
      <c r="E5050">
        <v>13.076636783111899</v>
      </c>
      <c r="F5050">
        <v>-3</v>
      </c>
      <c r="G5050" t="s">
        <v>11</v>
      </c>
      <c r="H5050">
        <v>7.7091205121926896</v>
      </c>
    </row>
    <row r="5051" spans="1:8" x14ac:dyDescent="0.55000000000000004">
      <c r="A5051" s="1">
        <v>45416</v>
      </c>
      <c r="B5051" t="s">
        <v>10</v>
      </c>
      <c r="C5051">
        <v>5.3843165689181999E-5</v>
      </c>
      <c r="D5051">
        <v>4.4103479708523197E-5</v>
      </c>
      <c r="E5051">
        <v>13.4262211289139</v>
      </c>
      <c r="F5051">
        <v>-5.5</v>
      </c>
      <c r="G5051" t="s">
        <v>11</v>
      </c>
      <c r="H5051">
        <v>11.440788907370401</v>
      </c>
    </row>
    <row r="5052" spans="1:8" x14ac:dyDescent="0.55000000000000004">
      <c r="A5052" s="1">
        <v>45416</v>
      </c>
      <c r="B5052" t="s">
        <v>14</v>
      </c>
      <c r="C5052">
        <v>1.2298362193677E-4</v>
      </c>
      <c r="D5052">
        <v>1.13541349749892E-4</v>
      </c>
      <c r="E5052">
        <v>-2.7759109569820799</v>
      </c>
      <c r="F5052">
        <v>0.7</v>
      </c>
      <c r="G5052" t="s">
        <v>9</v>
      </c>
      <c r="H5052">
        <v>15.1861277670323</v>
      </c>
    </row>
    <row r="5053" spans="1:8" x14ac:dyDescent="0.55000000000000004">
      <c r="A5053" s="1">
        <v>45417</v>
      </c>
      <c r="B5053" t="s">
        <v>8</v>
      </c>
      <c r="C5053">
        <v>3.6851129312184302E-5</v>
      </c>
      <c r="D5053">
        <v>4.6841232604286697E-5</v>
      </c>
      <c r="E5053">
        <v>-12.409574432376701</v>
      </c>
      <c r="F5053">
        <v>-5.9</v>
      </c>
      <c r="G5053" t="s">
        <v>11</v>
      </c>
      <c r="H5053">
        <v>6.7524514641505196</v>
      </c>
    </row>
    <row r="5054" spans="1:8" x14ac:dyDescent="0.55000000000000004">
      <c r="A5054" s="1">
        <v>45415</v>
      </c>
      <c r="B5054" t="s">
        <v>13</v>
      </c>
      <c r="C5054">
        <v>5.7432506657322998E-5</v>
      </c>
      <c r="D5054">
        <v>1.2597976501668099E-4</v>
      </c>
      <c r="E5054">
        <v>-2.0111874786998598</v>
      </c>
      <c r="F5054">
        <v>5.4</v>
      </c>
      <c r="G5054" t="s">
        <v>9</v>
      </c>
      <c r="H5054">
        <v>16.5443035888282</v>
      </c>
    </row>
    <row r="5055" spans="1:8" x14ac:dyDescent="0.55000000000000004">
      <c r="A5055" s="1">
        <v>45417</v>
      </c>
      <c r="B5055" t="s">
        <v>10</v>
      </c>
      <c r="C5055">
        <v>6.1336552528728998E-5</v>
      </c>
      <c r="D5055">
        <v>4.4103479708523197E-5</v>
      </c>
      <c r="E5055">
        <v>0</v>
      </c>
      <c r="F5055">
        <v>-2.9</v>
      </c>
      <c r="G5055" t="s">
        <v>11</v>
      </c>
      <c r="H5055">
        <v>11.440788907370401</v>
      </c>
    </row>
    <row r="5056" spans="1:8" x14ac:dyDescent="0.55000000000000004">
      <c r="A5056" s="1">
        <v>45415</v>
      </c>
      <c r="B5056" t="s">
        <v>14</v>
      </c>
      <c r="C5056">
        <v>1.5990506311601999E-4</v>
      </c>
      <c r="D5056">
        <v>1.16783145892634E-4</v>
      </c>
      <c r="E5056">
        <v>-8.7260338983176595</v>
      </c>
      <c r="F5056">
        <v>1.5</v>
      </c>
      <c r="G5056" t="s">
        <v>9</v>
      </c>
      <c r="H5056">
        <v>15.619717208471901</v>
      </c>
    </row>
    <row r="5057" spans="1:8" x14ac:dyDescent="0.55000000000000004">
      <c r="A5057" s="1">
        <v>45417</v>
      </c>
      <c r="B5057" t="s">
        <v>14</v>
      </c>
      <c r="C5057">
        <v>4.3709869591061801E-5</v>
      </c>
      <c r="D5057">
        <v>1.03744387007247E-4</v>
      </c>
      <c r="E5057">
        <v>-8.6285417288290205</v>
      </c>
      <c r="F5057">
        <v>-0.8</v>
      </c>
      <c r="G5057" t="s">
        <v>9</v>
      </c>
      <c r="H5057">
        <v>13.875786395660599</v>
      </c>
    </row>
    <row r="5058" spans="1:8" x14ac:dyDescent="0.55000000000000004">
      <c r="A5058" s="1">
        <v>45418</v>
      </c>
      <c r="B5058" t="s">
        <v>8</v>
      </c>
      <c r="C5058">
        <v>5.0799609251755301E-5</v>
      </c>
      <c r="D5058">
        <v>4.64115946375503E-5</v>
      </c>
      <c r="E5058">
        <v>-0.91722173574280097</v>
      </c>
      <c r="F5058">
        <v>-5.3</v>
      </c>
      <c r="G5058" t="s">
        <v>11</v>
      </c>
      <c r="H5058">
        <v>6.6905165116258498</v>
      </c>
    </row>
    <row r="5059" spans="1:8" x14ac:dyDescent="0.55000000000000004">
      <c r="A5059" s="1">
        <v>45418</v>
      </c>
      <c r="B5059" t="s">
        <v>10</v>
      </c>
      <c r="C5059">
        <v>2.7134932856765801E-5</v>
      </c>
      <c r="D5059">
        <v>4.4103479708523197E-5</v>
      </c>
      <c r="E5059">
        <v>0</v>
      </c>
      <c r="F5059">
        <v>-1.3</v>
      </c>
      <c r="G5059" t="s">
        <v>11</v>
      </c>
      <c r="H5059">
        <v>11.440788907370401</v>
      </c>
    </row>
    <row r="5060" spans="1:8" x14ac:dyDescent="0.55000000000000004">
      <c r="A5060" s="1">
        <v>45417</v>
      </c>
      <c r="B5060" t="s">
        <v>13</v>
      </c>
      <c r="C5060">
        <v>5.4283032013815002E-5</v>
      </c>
      <c r="D5060">
        <v>6.8758033684313701E-5</v>
      </c>
      <c r="E5060">
        <v>-34.878684738384401</v>
      </c>
      <c r="F5060">
        <v>-8.9</v>
      </c>
      <c r="G5060" t="s">
        <v>9</v>
      </c>
      <c r="H5060">
        <v>9.0296547488680705</v>
      </c>
    </row>
    <row r="5061" spans="1:8" x14ac:dyDescent="0.55000000000000004">
      <c r="A5061" s="1">
        <v>45418</v>
      </c>
      <c r="B5061" t="s">
        <v>14</v>
      </c>
      <c r="C5061">
        <v>6.6365885587919694E-5</v>
      </c>
      <c r="D5061">
        <v>9.7326860975051896E-5</v>
      </c>
      <c r="E5061">
        <v>-6.18590192426214</v>
      </c>
      <c r="F5061">
        <v>-2.1</v>
      </c>
      <c r="G5061" t="s">
        <v>9</v>
      </c>
      <c r="H5061">
        <v>13.017443858005</v>
      </c>
    </row>
    <row r="5062" spans="1:8" x14ac:dyDescent="0.55000000000000004">
      <c r="A5062" s="1">
        <v>45419</v>
      </c>
      <c r="B5062" t="s">
        <v>10</v>
      </c>
      <c r="C5062">
        <v>2.0178495386321001E-4</v>
      </c>
      <c r="D5062">
        <v>4.7619902784472198E-5</v>
      </c>
      <c r="E5062">
        <v>7.9731193529146003</v>
      </c>
      <c r="F5062">
        <v>-0.9</v>
      </c>
      <c r="G5062" t="s">
        <v>11</v>
      </c>
      <c r="H5062">
        <v>12.352976661870001</v>
      </c>
    </row>
    <row r="5063" spans="1:8" x14ac:dyDescent="0.55000000000000004">
      <c r="A5063" s="1">
        <v>45418</v>
      </c>
      <c r="B5063" t="s">
        <v>13</v>
      </c>
      <c r="C5063">
        <v>9.0161255901437403E-5</v>
      </c>
      <c r="D5063">
        <v>6.6536015768331195E-5</v>
      </c>
      <c r="E5063">
        <v>-3.2316484298902299</v>
      </c>
      <c r="F5063">
        <v>-9.9</v>
      </c>
      <c r="G5063" t="s">
        <v>9</v>
      </c>
      <c r="H5063">
        <v>8.7378480529517599</v>
      </c>
    </row>
    <row r="5064" spans="1:8" x14ac:dyDescent="0.55000000000000004">
      <c r="A5064" s="1">
        <v>45419</v>
      </c>
      <c r="B5064" t="s">
        <v>8</v>
      </c>
      <c r="C5064">
        <v>4.33343990406319E-5</v>
      </c>
      <c r="D5064">
        <v>4.7317452024198502E-5</v>
      </c>
      <c r="E5064">
        <v>1.9517911283214</v>
      </c>
      <c r="F5064">
        <v>0.9</v>
      </c>
      <c r="G5064" t="s">
        <v>11</v>
      </c>
      <c r="H5064">
        <v>6.8211014193386399</v>
      </c>
    </row>
    <row r="5065" spans="1:8" x14ac:dyDescent="0.55000000000000004">
      <c r="A5065" s="1">
        <v>45420</v>
      </c>
      <c r="B5065" t="s">
        <v>13</v>
      </c>
      <c r="C5065">
        <v>6.1264283027471795E-5</v>
      </c>
      <c r="D5065">
        <v>7.2091063121780302E-5</v>
      </c>
      <c r="E5065">
        <v>1.9750391083574801</v>
      </c>
      <c r="F5065">
        <v>-3.6</v>
      </c>
      <c r="G5065" t="s">
        <v>9</v>
      </c>
      <c r="H5065">
        <v>9.4673651293934409</v>
      </c>
    </row>
    <row r="5066" spans="1:8" x14ac:dyDescent="0.55000000000000004">
      <c r="A5066" s="1">
        <v>45420</v>
      </c>
      <c r="B5066" t="s">
        <v>10</v>
      </c>
      <c r="C5066">
        <v>4.4038411795765701E-5</v>
      </c>
      <c r="D5066">
        <v>4.9719228914481598E-5</v>
      </c>
      <c r="E5066">
        <v>4.4085057029849404</v>
      </c>
      <c r="F5066">
        <v>2</v>
      </c>
      <c r="G5066" t="s">
        <v>11</v>
      </c>
      <c r="H5066">
        <v>12.8975583424969</v>
      </c>
    </row>
    <row r="5067" spans="1:8" x14ac:dyDescent="0.55000000000000004">
      <c r="A5067" s="1">
        <v>45123</v>
      </c>
      <c r="B5067" t="s">
        <v>14</v>
      </c>
      <c r="C5067">
        <v>2.1803898008140201E-5</v>
      </c>
      <c r="D5067">
        <v>1.9491100439355001E-4</v>
      </c>
      <c r="E5067">
        <v>-2.2952362956857901</v>
      </c>
      <c r="F5067">
        <v>2.6</v>
      </c>
      <c r="G5067" t="s">
        <v>9</v>
      </c>
      <c r="H5067">
        <v>26.069299179912701</v>
      </c>
    </row>
    <row r="5068" spans="1:8" x14ac:dyDescent="0.55000000000000004">
      <c r="A5068" s="1">
        <v>45422</v>
      </c>
      <c r="B5068" t="s">
        <v>13</v>
      </c>
      <c r="C5068">
        <v>4.1631460469617699E-5</v>
      </c>
      <c r="D5068">
        <v>7.1461168193078699E-5</v>
      </c>
      <c r="E5068">
        <v>-0.87374898000539503</v>
      </c>
      <c r="F5068">
        <v>-6.7</v>
      </c>
      <c r="G5068" t="s">
        <v>9</v>
      </c>
      <c r="H5068">
        <v>9.3846441231419693</v>
      </c>
    </row>
    <row r="5069" spans="1:8" x14ac:dyDescent="0.55000000000000004">
      <c r="A5069" s="1">
        <v>45121</v>
      </c>
      <c r="B5069" t="s">
        <v>14</v>
      </c>
      <c r="C5069">
        <v>1.7534512827992001E-4</v>
      </c>
      <c r="D5069">
        <v>2.0422413818768599E-4</v>
      </c>
      <c r="E5069">
        <v>4.0676383111692704</v>
      </c>
      <c r="F5069">
        <v>3.5</v>
      </c>
      <c r="G5069" t="s">
        <v>9</v>
      </c>
      <c r="H5069">
        <v>27.314928547722399</v>
      </c>
    </row>
    <row r="5070" spans="1:8" x14ac:dyDescent="0.55000000000000004">
      <c r="A5070" s="1">
        <v>45421</v>
      </c>
      <c r="B5070" t="s">
        <v>10</v>
      </c>
      <c r="C5070">
        <v>4.2019858479064101E-5</v>
      </c>
      <c r="D5070">
        <v>5.0246581832806299E-5</v>
      </c>
      <c r="E5070">
        <v>1.06066190051302</v>
      </c>
      <c r="F5070">
        <v>2</v>
      </c>
      <c r="G5070" t="s">
        <v>11</v>
      </c>
      <c r="H5070">
        <v>13.034357829932301</v>
      </c>
    </row>
    <row r="5071" spans="1:8" x14ac:dyDescent="0.55000000000000004">
      <c r="A5071" s="1">
        <v>45122</v>
      </c>
      <c r="B5071" t="s">
        <v>14</v>
      </c>
      <c r="C5071">
        <v>1.2889275335669999E-4</v>
      </c>
      <c r="D5071">
        <v>1.99489765906822E-4</v>
      </c>
      <c r="E5071">
        <v>-2.3182236550867601</v>
      </c>
      <c r="F5071">
        <v>3</v>
      </c>
      <c r="G5071" t="s">
        <v>9</v>
      </c>
      <c r="H5071">
        <v>26.681707412759</v>
      </c>
    </row>
    <row r="5072" spans="1:8" x14ac:dyDescent="0.55000000000000004">
      <c r="A5072" s="1">
        <v>45423</v>
      </c>
      <c r="B5072" t="s">
        <v>10</v>
      </c>
      <c r="C5072">
        <v>7.9449470277372401E-5</v>
      </c>
      <c r="D5072">
        <v>5.6922836382692001E-5</v>
      </c>
      <c r="E5072">
        <v>9.8863034022835397</v>
      </c>
      <c r="F5072">
        <v>3.8</v>
      </c>
      <c r="G5072" t="s">
        <v>9</v>
      </c>
      <c r="H5072">
        <v>14.7662306776511</v>
      </c>
    </row>
    <row r="5073" spans="1:8" x14ac:dyDescent="0.55000000000000004">
      <c r="A5073" s="1">
        <v>45423</v>
      </c>
      <c r="B5073" t="s">
        <v>8</v>
      </c>
      <c r="C5073">
        <v>3.0351289800629999E-4</v>
      </c>
      <c r="D5073">
        <v>9.6204490990143497E-5</v>
      </c>
      <c r="E5073">
        <v>101.06085391076</v>
      </c>
      <c r="F5073">
        <v>13.5</v>
      </c>
      <c r="G5073" t="s">
        <v>9</v>
      </c>
      <c r="H5073">
        <v>13.8684684395944</v>
      </c>
    </row>
    <row r="5074" spans="1:8" x14ac:dyDescent="0.55000000000000004">
      <c r="A5074" s="1">
        <v>45422</v>
      </c>
      <c r="B5074" t="s">
        <v>10</v>
      </c>
      <c r="C5074">
        <v>5.7769888832528597E-5</v>
      </c>
      <c r="D5074">
        <v>5.1801575465053899E-5</v>
      </c>
      <c r="E5074">
        <v>3.09472520423724</v>
      </c>
      <c r="F5074">
        <v>4.3</v>
      </c>
      <c r="G5074" t="s">
        <v>11</v>
      </c>
      <c r="H5074">
        <v>13.437735386905601</v>
      </c>
    </row>
    <row r="5075" spans="1:8" x14ac:dyDescent="0.55000000000000004">
      <c r="A5075" s="1">
        <v>45422</v>
      </c>
      <c r="B5075" t="s">
        <v>14</v>
      </c>
      <c r="C5075">
        <v>1.8798258021512001E-4</v>
      </c>
      <c r="D5075">
        <v>1.17243264529075E-4</v>
      </c>
      <c r="E5075">
        <v>5.0305617205059301</v>
      </c>
      <c r="F5075">
        <v>0.2</v>
      </c>
      <c r="G5075" t="s">
        <v>9</v>
      </c>
      <c r="H5075">
        <v>15.6812579635922</v>
      </c>
    </row>
    <row r="5076" spans="1:8" x14ac:dyDescent="0.55000000000000004">
      <c r="A5076" s="1">
        <v>45420</v>
      </c>
      <c r="B5076" t="s">
        <v>8</v>
      </c>
      <c r="C5076">
        <v>3.0354486682603998E-4</v>
      </c>
      <c r="D5076">
        <v>5.80140533997365E-5</v>
      </c>
      <c r="E5076">
        <v>22.6060384022107</v>
      </c>
      <c r="F5076">
        <v>6.4</v>
      </c>
      <c r="G5076" t="s">
        <v>9</v>
      </c>
      <c r="H5076">
        <v>8.3630822256480695</v>
      </c>
    </row>
    <row r="5077" spans="1:8" x14ac:dyDescent="0.55000000000000004">
      <c r="A5077" s="1">
        <v>45119</v>
      </c>
      <c r="B5077" t="s">
        <v>14</v>
      </c>
      <c r="C5077">
        <v>1.3543310846095001E-4</v>
      </c>
      <c r="D5077">
        <v>1.6694149822241801E-4</v>
      </c>
      <c r="E5077">
        <v>-0.48782211085606197</v>
      </c>
      <c r="F5077">
        <v>-1.4</v>
      </c>
      <c r="G5077" t="s">
        <v>9</v>
      </c>
      <c r="H5077">
        <v>22.328384568352799</v>
      </c>
    </row>
    <row r="5078" spans="1:8" x14ac:dyDescent="0.55000000000000004">
      <c r="A5078" s="1">
        <v>45421</v>
      </c>
      <c r="B5078" t="s">
        <v>14</v>
      </c>
      <c r="C5078">
        <v>4.9191458389630997E-4</v>
      </c>
      <c r="D5078">
        <v>1.11627761109255E-4</v>
      </c>
      <c r="E5078">
        <v>0</v>
      </c>
      <c r="F5078">
        <v>-1.7</v>
      </c>
      <c r="G5078" t="s">
        <v>9</v>
      </c>
      <c r="H5078">
        <v>14.930185754239</v>
      </c>
    </row>
    <row r="5079" spans="1:8" x14ac:dyDescent="0.55000000000000004">
      <c r="A5079" s="1">
        <v>45124</v>
      </c>
      <c r="B5079" t="s">
        <v>14</v>
      </c>
      <c r="C5079">
        <v>1.7145494546692001E-4</v>
      </c>
      <c r="D5079">
        <v>1.9711147442939001E-4</v>
      </c>
      <c r="E5079">
        <v>1.1289614163585</v>
      </c>
      <c r="F5079">
        <v>2.5</v>
      </c>
      <c r="G5079" t="s">
        <v>9</v>
      </c>
      <c r="H5079">
        <v>26.363611509169001</v>
      </c>
    </row>
    <row r="5080" spans="1:8" x14ac:dyDescent="0.55000000000000004">
      <c r="A5080" s="1">
        <v>45120</v>
      </c>
      <c r="B5080" t="s">
        <v>14</v>
      </c>
      <c r="C5080">
        <v>3.8926782153864001E-4</v>
      </c>
      <c r="D5080">
        <v>1.9624173422389199E-4</v>
      </c>
      <c r="E5080">
        <v>17.551199859508198</v>
      </c>
      <c r="F5080">
        <v>1.4</v>
      </c>
      <c r="G5080" t="s">
        <v>9</v>
      </c>
      <c r="H5080">
        <v>26.247283969343901</v>
      </c>
    </row>
    <row r="5081" spans="1:8" x14ac:dyDescent="0.55000000000000004">
      <c r="A5081" s="1">
        <v>45420</v>
      </c>
      <c r="B5081" t="s">
        <v>14</v>
      </c>
      <c r="C5081">
        <v>1.2794332898828E-4</v>
      </c>
      <c r="D5081">
        <v>1.11627761109255E-4</v>
      </c>
      <c r="E5081">
        <v>8.81012524335687</v>
      </c>
      <c r="F5081">
        <v>2.9</v>
      </c>
      <c r="G5081" t="s">
        <v>9</v>
      </c>
      <c r="H5081">
        <v>14.930185754239</v>
      </c>
    </row>
    <row r="5082" spans="1:8" x14ac:dyDescent="0.55000000000000004">
      <c r="A5082" s="1">
        <v>45421</v>
      </c>
      <c r="B5082" t="s">
        <v>8</v>
      </c>
      <c r="C5082">
        <v>3.0152429440349399E-5</v>
      </c>
      <c r="D5082">
        <v>5.66103878179951E-5</v>
      </c>
      <c r="E5082">
        <v>-2.4195268206303</v>
      </c>
      <c r="F5082">
        <v>7</v>
      </c>
      <c r="G5082" t="s">
        <v>9</v>
      </c>
      <c r="H5082">
        <v>8.16073520816715</v>
      </c>
    </row>
    <row r="5083" spans="1:8" x14ac:dyDescent="0.55000000000000004">
      <c r="A5083" s="1">
        <v>45117</v>
      </c>
      <c r="B5083" t="s">
        <v>14</v>
      </c>
      <c r="C5083">
        <v>1.6045259528772E-4</v>
      </c>
      <c r="D5083">
        <v>1.6775986795142801E-4</v>
      </c>
      <c r="E5083">
        <v>1.6489424222084501</v>
      </c>
      <c r="F5083">
        <v>-1.3</v>
      </c>
      <c r="G5083" t="s">
        <v>9</v>
      </c>
      <c r="H5083">
        <v>22.437841319508099</v>
      </c>
    </row>
    <row r="5084" spans="1:8" x14ac:dyDescent="0.55000000000000004">
      <c r="A5084" s="1">
        <v>45127</v>
      </c>
      <c r="B5084" t="s">
        <v>14</v>
      </c>
      <c r="C5084">
        <v>1.739191958412E-4</v>
      </c>
      <c r="D5084">
        <v>1.55205424267252E-4</v>
      </c>
      <c r="E5084">
        <v>-21.722200320290799</v>
      </c>
      <c r="F5084">
        <v>-2.9</v>
      </c>
      <c r="G5084" t="s">
        <v>9</v>
      </c>
      <c r="H5084">
        <v>20.7586875464388</v>
      </c>
    </row>
    <row r="5085" spans="1:8" x14ac:dyDescent="0.55000000000000004">
      <c r="A5085" s="1">
        <v>45419</v>
      </c>
      <c r="B5085" t="s">
        <v>13</v>
      </c>
      <c r="C5085">
        <v>6.4669248377622194E-5</v>
      </c>
      <c r="D5085">
        <v>7.06948129190489E-5</v>
      </c>
      <c r="E5085">
        <v>6.2504451201257103</v>
      </c>
      <c r="F5085">
        <v>-7.7</v>
      </c>
      <c r="G5085" t="s">
        <v>9</v>
      </c>
      <c r="H5085">
        <v>9.2840024501814806</v>
      </c>
    </row>
    <row r="5086" spans="1:8" x14ac:dyDescent="0.55000000000000004">
      <c r="A5086" s="1">
        <v>45118</v>
      </c>
      <c r="B5086" t="s">
        <v>14</v>
      </c>
      <c r="C5086">
        <v>3.7443143658246001E-4</v>
      </c>
      <c r="D5086">
        <v>1.6775986795142801E-4</v>
      </c>
      <c r="E5086">
        <v>0</v>
      </c>
      <c r="F5086">
        <v>-1.7</v>
      </c>
      <c r="G5086" t="s">
        <v>9</v>
      </c>
      <c r="H5086">
        <v>22.437841319508099</v>
      </c>
    </row>
    <row r="5087" spans="1:8" x14ac:dyDescent="0.55000000000000004">
      <c r="A5087" s="1">
        <v>45419</v>
      </c>
      <c r="B5087" t="s">
        <v>14</v>
      </c>
      <c r="C5087">
        <v>8.0940905917287306E-5</v>
      </c>
      <c r="D5087">
        <v>1.0258949786115699E-4</v>
      </c>
      <c r="E5087">
        <v>5.4071782788244196</v>
      </c>
      <c r="F5087">
        <v>-0.3</v>
      </c>
      <c r="G5087" t="s">
        <v>9</v>
      </c>
      <c r="H5087">
        <v>13.7213202547532</v>
      </c>
    </row>
    <row r="5088" spans="1:8" x14ac:dyDescent="0.55000000000000004">
      <c r="A5088" s="1">
        <v>45421</v>
      </c>
      <c r="B5088" t="s">
        <v>13</v>
      </c>
      <c r="C5088">
        <v>8.3770268770414998E-4</v>
      </c>
      <c r="D5088">
        <v>7.2091063121780302E-5</v>
      </c>
      <c r="E5088">
        <v>0</v>
      </c>
      <c r="F5088">
        <v>-6.9</v>
      </c>
      <c r="G5088" t="s">
        <v>9</v>
      </c>
      <c r="H5088">
        <v>9.4673651293934409</v>
      </c>
    </row>
    <row r="5089" spans="1:8" x14ac:dyDescent="0.55000000000000004">
      <c r="A5089" s="1">
        <v>45422</v>
      </c>
      <c r="B5089" t="s">
        <v>8</v>
      </c>
      <c r="C5089">
        <v>4.6524419339846102E-5</v>
      </c>
      <c r="D5089">
        <v>4.78484444479895E-5</v>
      </c>
      <c r="E5089">
        <v>-15.4776247041013</v>
      </c>
      <c r="F5089">
        <v>0.9</v>
      </c>
      <c r="G5089" t="s">
        <v>11</v>
      </c>
      <c r="H5089">
        <v>6.8976472395515698</v>
      </c>
    </row>
    <row r="5090" spans="1:8" x14ac:dyDescent="0.55000000000000004">
      <c r="A5090" s="1">
        <v>45423</v>
      </c>
      <c r="B5090" t="s">
        <v>13</v>
      </c>
      <c r="C5090">
        <v>2.0968565617307999E-4</v>
      </c>
      <c r="D5090">
        <v>9.6012695098685304E-5</v>
      </c>
      <c r="E5090">
        <v>34.356458936231803</v>
      </c>
      <c r="F5090">
        <v>0.5</v>
      </c>
      <c r="G5090" t="s">
        <v>9</v>
      </c>
      <c r="H5090">
        <v>12.6088755276207</v>
      </c>
    </row>
    <row r="5091" spans="1:8" x14ac:dyDescent="0.55000000000000004">
      <c r="A5091" s="1">
        <v>45423</v>
      </c>
      <c r="B5091" t="s">
        <v>14</v>
      </c>
      <c r="C5091">
        <v>1.7212063526750001E-4</v>
      </c>
      <c r="D5091">
        <v>1.2707066719522099E-4</v>
      </c>
      <c r="E5091">
        <v>8.3820616097813208</v>
      </c>
      <c r="F5091">
        <v>1.8</v>
      </c>
      <c r="G5091" t="s">
        <v>9</v>
      </c>
      <c r="H5091">
        <v>16.9956706672892</v>
      </c>
    </row>
    <row r="5092" spans="1:8" x14ac:dyDescent="0.55000000000000004">
      <c r="A5092" s="1">
        <v>45424</v>
      </c>
      <c r="B5092" t="s">
        <v>10</v>
      </c>
      <c r="C5092">
        <v>1.5497314139815001E-4</v>
      </c>
      <c r="D5092">
        <v>7.5650154156576104E-5</v>
      </c>
      <c r="E5092">
        <v>32.899481058850498</v>
      </c>
      <c r="F5092">
        <v>8.5</v>
      </c>
      <c r="G5092" t="s">
        <v>9</v>
      </c>
      <c r="H5092">
        <v>19.6242439425511</v>
      </c>
    </row>
    <row r="5093" spans="1:8" x14ac:dyDescent="0.55000000000000004">
      <c r="A5093" s="1">
        <v>45424</v>
      </c>
      <c r="B5093" t="s">
        <v>8</v>
      </c>
      <c r="C5093">
        <v>6.9102806993306303E-5</v>
      </c>
      <c r="D5093">
        <v>1.02654826526368E-4</v>
      </c>
      <c r="E5093">
        <v>6.70481748807887</v>
      </c>
      <c r="F5093">
        <v>16.2</v>
      </c>
      <c r="G5093" t="s">
        <v>9</v>
      </c>
      <c r="H5093">
        <v>14.798323936860999</v>
      </c>
    </row>
    <row r="5094" spans="1:8" x14ac:dyDescent="0.55000000000000004">
      <c r="A5094" s="1">
        <v>45425</v>
      </c>
      <c r="B5094" t="s">
        <v>10</v>
      </c>
      <c r="C5094">
        <v>2.9356088885190999E-4</v>
      </c>
      <c r="D5094">
        <v>1.07603173233405E-4</v>
      </c>
      <c r="E5094">
        <v>42.237877018326699</v>
      </c>
      <c r="F5094">
        <v>14.5</v>
      </c>
      <c r="G5094" t="s">
        <v>9</v>
      </c>
      <c r="H5094">
        <v>27.913107964782299</v>
      </c>
    </row>
    <row r="5095" spans="1:8" x14ac:dyDescent="0.55000000000000004">
      <c r="A5095" s="1">
        <v>45426</v>
      </c>
      <c r="B5095" t="s">
        <v>10</v>
      </c>
      <c r="C5095">
        <v>9.3989311251269994E-5</v>
      </c>
      <c r="D5095">
        <v>8.6044044711017296E-5</v>
      </c>
      <c r="E5095">
        <v>-20.035773922413501</v>
      </c>
      <c r="F5095">
        <v>10.5</v>
      </c>
      <c r="G5095" t="s">
        <v>9</v>
      </c>
      <c r="H5095">
        <v>22.320500758239401</v>
      </c>
    </row>
    <row r="5096" spans="1:8" x14ac:dyDescent="0.55000000000000004">
      <c r="A5096" s="1">
        <v>45425</v>
      </c>
      <c r="B5096" t="s">
        <v>14</v>
      </c>
      <c r="C5096">
        <v>1.3422575700314999E-4</v>
      </c>
      <c r="D5096">
        <v>1.41253569367474E-4</v>
      </c>
      <c r="E5096">
        <v>8.1602203169989203</v>
      </c>
      <c r="F5096">
        <v>5.5</v>
      </c>
      <c r="G5096" t="s">
        <v>9</v>
      </c>
      <c r="H5096">
        <v>18.892630364963999</v>
      </c>
    </row>
    <row r="5097" spans="1:8" x14ac:dyDescent="0.55000000000000004">
      <c r="A5097" s="1">
        <v>45426</v>
      </c>
      <c r="B5097" t="s">
        <v>8</v>
      </c>
      <c r="C5097">
        <v>4.3758127362804199E-5</v>
      </c>
      <c r="D5097">
        <v>1.04078341758288E-4</v>
      </c>
      <c r="E5097">
        <v>8.1491233708264096E-2</v>
      </c>
      <c r="F5097">
        <v>16.3</v>
      </c>
      <c r="G5097" t="s">
        <v>9</v>
      </c>
      <c r="H5097">
        <v>15.003532403367901</v>
      </c>
    </row>
    <row r="5098" spans="1:8" x14ac:dyDescent="0.55000000000000004">
      <c r="A5098" s="1">
        <v>45425</v>
      </c>
      <c r="B5098" t="s">
        <v>13</v>
      </c>
      <c r="C5098">
        <v>9.41383195681881E-5</v>
      </c>
      <c r="D5098">
        <v>1.2825666111669401E-4</v>
      </c>
      <c r="E5098">
        <v>0.62404279217311798</v>
      </c>
      <c r="F5098">
        <v>10.7</v>
      </c>
      <c r="G5098" t="s">
        <v>9</v>
      </c>
      <c r="H5098">
        <v>16.843317167031401</v>
      </c>
    </row>
    <row r="5099" spans="1:8" x14ac:dyDescent="0.55000000000000004">
      <c r="A5099" s="1">
        <v>45424</v>
      </c>
      <c r="B5099" t="s">
        <v>13</v>
      </c>
      <c r="C5099">
        <v>2.1152579843711E-4</v>
      </c>
      <c r="D5099">
        <v>1.2746124838334399E-4</v>
      </c>
      <c r="E5099">
        <v>32.754578186077502</v>
      </c>
      <c r="F5099">
        <v>10.199999999999999</v>
      </c>
      <c r="G5099" t="s">
        <v>9</v>
      </c>
      <c r="H5099">
        <v>16.738859520700501</v>
      </c>
    </row>
    <row r="5100" spans="1:8" x14ac:dyDescent="0.55000000000000004">
      <c r="A5100" s="1">
        <v>45424</v>
      </c>
      <c r="B5100" t="s">
        <v>14</v>
      </c>
      <c r="C5100">
        <v>8.3995545363318603E-5</v>
      </c>
      <c r="D5100">
        <v>1.3059659915030101E-4</v>
      </c>
      <c r="E5100">
        <v>2.7747803902397301</v>
      </c>
      <c r="F5100">
        <v>3.5</v>
      </c>
      <c r="G5100" t="s">
        <v>9</v>
      </c>
      <c r="H5100">
        <v>17.4672632041549</v>
      </c>
    </row>
    <row r="5101" spans="1:8" x14ac:dyDescent="0.55000000000000004">
      <c r="A5101" s="1">
        <v>45425</v>
      </c>
      <c r="B5101" t="s">
        <v>8</v>
      </c>
      <c r="C5101">
        <v>5.7493457089182097E-5</v>
      </c>
      <c r="D5101">
        <v>1.0399359609385299E-4</v>
      </c>
      <c r="E5101">
        <v>1.30414673404711</v>
      </c>
      <c r="F5101">
        <v>16.5</v>
      </c>
      <c r="G5101" t="s">
        <v>9</v>
      </c>
      <c r="H5101">
        <v>14.9913157951773</v>
      </c>
    </row>
    <row r="5102" spans="1:8" x14ac:dyDescent="0.55000000000000004">
      <c r="A5102" s="1">
        <v>45427</v>
      </c>
      <c r="B5102" t="s">
        <v>8</v>
      </c>
      <c r="C5102">
        <v>7.4841861217482295E-5</v>
      </c>
      <c r="D5102">
        <v>5.83441344005242E-5</v>
      </c>
      <c r="E5102">
        <v>-43.942098408885997</v>
      </c>
      <c r="F5102">
        <v>6.8</v>
      </c>
      <c r="G5102" t="s">
        <v>9</v>
      </c>
      <c r="H5102">
        <v>8.4106654298708694</v>
      </c>
    </row>
    <row r="5103" spans="1:8" x14ac:dyDescent="0.55000000000000004">
      <c r="A5103" s="1">
        <v>45426</v>
      </c>
      <c r="B5103" t="s">
        <v>14</v>
      </c>
      <c r="C5103">
        <v>2.3766272741419E-4</v>
      </c>
      <c r="D5103">
        <v>1.7198700577764799E-4</v>
      </c>
      <c r="E5103">
        <v>21.757635256791801</v>
      </c>
      <c r="F5103">
        <v>7.8</v>
      </c>
      <c r="G5103" t="s">
        <v>9</v>
      </c>
      <c r="H5103">
        <v>23.003219970186802</v>
      </c>
    </row>
    <row r="5104" spans="1:8" x14ac:dyDescent="0.55000000000000004">
      <c r="A5104" s="1">
        <v>45426</v>
      </c>
      <c r="B5104" t="s">
        <v>13</v>
      </c>
      <c r="C5104">
        <v>3.0853350528131998E-4</v>
      </c>
      <c r="D5104">
        <v>1.7702951249743399E-4</v>
      </c>
      <c r="E5104">
        <v>38.027538652642399</v>
      </c>
      <c r="F5104">
        <v>15.3</v>
      </c>
      <c r="G5104" t="s">
        <v>9</v>
      </c>
      <c r="H5104">
        <v>23.2484161131114</v>
      </c>
    </row>
    <row r="5105" spans="1:8" x14ac:dyDescent="0.55000000000000004">
      <c r="A5105" s="1">
        <v>45427</v>
      </c>
      <c r="B5105" t="s">
        <v>10</v>
      </c>
      <c r="C5105">
        <v>1.559396243849E-4</v>
      </c>
      <c r="D5105">
        <v>1.08424287228844E-4</v>
      </c>
      <c r="E5105">
        <v>26.010216736082</v>
      </c>
      <c r="F5105">
        <v>13.6</v>
      </c>
      <c r="G5105" t="s">
        <v>9</v>
      </c>
      <c r="H5105">
        <v>28.1261113820362</v>
      </c>
    </row>
    <row r="5106" spans="1:8" x14ac:dyDescent="0.55000000000000004">
      <c r="A5106" s="1">
        <v>45428</v>
      </c>
      <c r="B5106" t="s">
        <v>10</v>
      </c>
      <c r="C5106">
        <v>1.3497683971155E-4</v>
      </c>
      <c r="D5106">
        <v>1.2386567740464799E-4</v>
      </c>
      <c r="E5106">
        <v>14.2416340198881</v>
      </c>
      <c r="F5106">
        <v>15.5</v>
      </c>
      <c r="G5106" t="s">
        <v>9</v>
      </c>
      <c r="H5106">
        <v>32.131729229091903</v>
      </c>
    </row>
    <row r="5107" spans="1:8" x14ac:dyDescent="0.55000000000000004">
      <c r="A5107" s="1">
        <v>45429</v>
      </c>
      <c r="B5107" t="s">
        <v>10</v>
      </c>
      <c r="C5107">
        <v>2.1092052548204001E-4</v>
      </c>
      <c r="D5107">
        <v>1.5015988844558199E-4</v>
      </c>
      <c r="E5107">
        <v>21.228004070114402</v>
      </c>
      <c r="F5107">
        <v>18.100000000000001</v>
      </c>
      <c r="G5107" t="s">
        <v>9</v>
      </c>
      <c r="H5107">
        <v>38.952654017641699</v>
      </c>
    </row>
    <row r="5108" spans="1:8" x14ac:dyDescent="0.55000000000000004">
      <c r="A5108" s="1">
        <v>45427</v>
      </c>
      <c r="B5108" t="s">
        <v>14</v>
      </c>
      <c r="C5108">
        <v>1.2129025548182E-4</v>
      </c>
      <c r="D5108">
        <v>1.7065639107635599E-4</v>
      </c>
      <c r="E5108">
        <v>-0.77367164761986695</v>
      </c>
      <c r="F5108">
        <v>6.5</v>
      </c>
      <c r="G5108" t="s">
        <v>9</v>
      </c>
      <c r="H5108">
        <v>22.8252505792378</v>
      </c>
    </row>
    <row r="5109" spans="1:8" x14ac:dyDescent="0.55000000000000004">
      <c r="A5109" s="1">
        <v>45427</v>
      </c>
      <c r="B5109" t="s">
        <v>13</v>
      </c>
      <c r="C5109">
        <v>2.1987829040316E-4</v>
      </c>
      <c r="D5109">
        <v>2.0875231397257199E-4</v>
      </c>
      <c r="E5109">
        <v>17.9194988607323</v>
      </c>
      <c r="F5109">
        <v>17.5</v>
      </c>
      <c r="G5109" t="s">
        <v>9</v>
      </c>
      <c r="H5109">
        <v>27.414415773638702</v>
      </c>
    </row>
    <row r="5110" spans="1:8" x14ac:dyDescent="0.55000000000000004">
      <c r="A5110" s="1">
        <v>45428</v>
      </c>
      <c r="B5110" t="s">
        <v>14</v>
      </c>
      <c r="C5110">
        <v>2.3542660286439001E-4</v>
      </c>
      <c r="D5110">
        <v>1.7020916616639599E-4</v>
      </c>
      <c r="E5110">
        <v>-0.262061624026655</v>
      </c>
      <c r="F5110">
        <v>6.4</v>
      </c>
      <c r="G5110" t="s">
        <v>9</v>
      </c>
      <c r="H5110">
        <v>22.765434356881698</v>
      </c>
    </row>
    <row r="5111" spans="1:8" x14ac:dyDescent="0.55000000000000004">
      <c r="A5111" s="1">
        <v>45428</v>
      </c>
      <c r="B5111" t="s">
        <v>13</v>
      </c>
      <c r="C5111">
        <v>6.9360066301549998E-4</v>
      </c>
      <c r="D5111">
        <v>2.0875231397257199E-4</v>
      </c>
      <c r="E5111">
        <v>0</v>
      </c>
      <c r="F5111">
        <v>17.5</v>
      </c>
      <c r="G5111" t="s">
        <v>9</v>
      </c>
      <c r="H5111">
        <v>27.414415773638702</v>
      </c>
    </row>
    <row r="5112" spans="1:8" x14ac:dyDescent="0.55000000000000004">
      <c r="A5112" s="1">
        <v>45429</v>
      </c>
      <c r="B5112" t="s">
        <v>8</v>
      </c>
      <c r="C5112">
        <v>4.6590504320060999E-4</v>
      </c>
      <c r="D5112">
        <v>1.0974183013381501E-4</v>
      </c>
      <c r="E5112">
        <v>88.094023951838693</v>
      </c>
      <c r="F5112">
        <v>21.9</v>
      </c>
      <c r="G5112" t="s">
        <v>9</v>
      </c>
      <c r="H5112">
        <v>15.819959048170301</v>
      </c>
    </row>
    <row r="5113" spans="1:8" x14ac:dyDescent="0.55000000000000004">
      <c r="A5113" s="1">
        <v>45428</v>
      </c>
      <c r="B5113" t="s">
        <v>8</v>
      </c>
      <c r="C5113">
        <v>3.9012932169752397E-5</v>
      </c>
      <c r="D5113">
        <v>5.83441344005242E-5</v>
      </c>
      <c r="E5113">
        <v>0</v>
      </c>
      <c r="F5113">
        <v>7.1</v>
      </c>
      <c r="G5113" t="s">
        <v>9</v>
      </c>
      <c r="H5113">
        <v>8.4106654298708694</v>
      </c>
    </row>
    <row r="5114" spans="1:8" x14ac:dyDescent="0.55000000000000004">
      <c r="A5114" s="1">
        <v>45430</v>
      </c>
      <c r="B5114" t="s">
        <v>8</v>
      </c>
      <c r="C5114">
        <v>1.1065309517597E-4</v>
      </c>
      <c r="D5114">
        <v>7.1169869567749006E-5</v>
      </c>
      <c r="E5114">
        <v>-35.147910800314598</v>
      </c>
      <c r="F5114">
        <v>2.4</v>
      </c>
      <c r="G5114" t="s">
        <v>9</v>
      </c>
      <c r="H5114">
        <v>10.259573953273099</v>
      </c>
    </row>
    <row r="5115" spans="1:8" x14ac:dyDescent="0.55000000000000004">
      <c r="A5115" s="1">
        <v>45430</v>
      </c>
      <c r="B5115" t="s">
        <v>13</v>
      </c>
      <c r="C5115">
        <v>4.7985898254290001E-4</v>
      </c>
      <c r="D5115">
        <v>2.8497136293172798E-4</v>
      </c>
      <c r="E5115">
        <v>23.3980418971958</v>
      </c>
      <c r="F5115">
        <v>17.600000000000001</v>
      </c>
      <c r="G5115" t="s">
        <v>12</v>
      </c>
      <c r="H5115">
        <v>37.4238890018596</v>
      </c>
    </row>
    <row r="5116" spans="1:8" x14ac:dyDescent="0.55000000000000004">
      <c r="A5116" s="1">
        <v>45430</v>
      </c>
      <c r="B5116" t="s">
        <v>14</v>
      </c>
      <c r="C5116">
        <v>2.3741174947478999E-4</v>
      </c>
      <c r="D5116">
        <v>1.9320341844766801E-4</v>
      </c>
      <c r="E5116">
        <v>7.2487211204914601</v>
      </c>
      <c r="F5116">
        <v>6.4</v>
      </c>
      <c r="G5116" t="s">
        <v>9</v>
      </c>
      <c r="H5116">
        <v>25.840909977173101</v>
      </c>
    </row>
    <row r="5117" spans="1:8" x14ac:dyDescent="0.55000000000000004">
      <c r="A5117" s="1">
        <v>45430</v>
      </c>
      <c r="B5117" t="s">
        <v>10</v>
      </c>
      <c r="C5117">
        <v>1.3746749952888999E-4</v>
      </c>
      <c r="D5117">
        <v>1.5885552610110599E-4</v>
      </c>
      <c r="E5117">
        <v>5.7909190966636297</v>
      </c>
      <c r="F5117">
        <v>17.5</v>
      </c>
      <c r="G5117" t="s">
        <v>9</v>
      </c>
      <c r="H5117">
        <v>41.2083706978066</v>
      </c>
    </row>
    <row r="5118" spans="1:8" x14ac:dyDescent="0.55000000000000004">
      <c r="A5118" s="1">
        <v>45429</v>
      </c>
      <c r="B5118" t="s">
        <v>13</v>
      </c>
      <c r="C5118">
        <v>2.0506023799414999E-4</v>
      </c>
      <c r="D5118">
        <v>2.30936697657764E-4</v>
      </c>
      <c r="E5118">
        <v>10.627131868874599</v>
      </c>
      <c r="F5118">
        <v>19.2</v>
      </c>
      <c r="G5118" t="s">
        <v>9</v>
      </c>
      <c r="H5118">
        <v>30.327781888984799</v>
      </c>
    </row>
    <row r="5119" spans="1:8" x14ac:dyDescent="0.55000000000000004">
      <c r="A5119" s="1">
        <v>45431</v>
      </c>
      <c r="B5119" t="s">
        <v>10</v>
      </c>
      <c r="C5119">
        <v>2.9583957664753002E-4</v>
      </c>
      <c r="D5119">
        <v>1.8657307559185801E-4</v>
      </c>
      <c r="E5119">
        <v>17.4482752794578</v>
      </c>
      <c r="F5119">
        <v>15.3</v>
      </c>
      <c r="G5119" t="s">
        <v>9</v>
      </c>
      <c r="H5119">
        <v>48.398520655339397</v>
      </c>
    </row>
    <row r="5120" spans="1:8" x14ac:dyDescent="0.55000000000000004">
      <c r="A5120" s="1">
        <v>45429</v>
      </c>
      <c r="B5120" t="s">
        <v>14</v>
      </c>
      <c r="C5120">
        <v>2.6437481454043998E-4</v>
      </c>
      <c r="D5120">
        <v>1.8014519560621001E-4</v>
      </c>
      <c r="E5120">
        <v>5.8375407527116101</v>
      </c>
      <c r="F5120">
        <v>6.6</v>
      </c>
      <c r="G5120" t="s">
        <v>9</v>
      </c>
      <c r="H5120">
        <v>24.094375864996501</v>
      </c>
    </row>
    <row r="5121" spans="1:8" x14ac:dyDescent="0.55000000000000004">
      <c r="A5121" s="1">
        <v>45431</v>
      </c>
      <c r="B5121" t="s">
        <v>8</v>
      </c>
      <c r="C5121">
        <v>3.7337580720456401E-5</v>
      </c>
      <c r="D5121">
        <v>6.5151894603038201E-5</v>
      </c>
      <c r="E5121">
        <v>-8.45579035237947</v>
      </c>
      <c r="F5121">
        <v>0.3</v>
      </c>
      <c r="G5121" t="s">
        <v>9</v>
      </c>
      <c r="H5121">
        <v>9.3920458887370302</v>
      </c>
    </row>
    <row r="5122" spans="1:8" x14ac:dyDescent="0.55000000000000004">
      <c r="A5122" s="1">
        <v>45431</v>
      </c>
      <c r="B5122" t="s">
        <v>14</v>
      </c>
      <c r="C5122">
        <v>1.4956557116954999E-4</v>
      </c>
      <c r="D5122">
        <v>1.9885848158521401E-4</v>
      </c>
      <c r="E5122">
        <v>2.9269995236019799</v>
      </c>
      <c r="F5122">
        <v>6.4</v>
      </c>
      <c r="G5122" t="s">
        <v>9</v>
      </c>
      <c r="H5122">
        <v>26.597273289099402</v>
      </c>
    </row>
    <row r="5123" spans="1:8" x14ac:dyDescent="0.55000000000000004">
      <c r="A5123" s="1">
        <v>45432</v>
      </c>
      <c r="B5123" t="s">
        <v>10</v>
      </c>
      <c r="C5123">
        <v>7.2313099707051802E-5</v>
      </c>
      <c r="D5123">
        <v>1.4665876007173001E-4</v>
      </c>
      <c r="E5123">
        <v>-21.393395265372298</v>
      </c>
      <c r="F5123">
        <v>6.2</v>
      </c>
      <c r="G5123" t="s">
        <v>9</v>
      </c>
      <c r="H5123">
        <v>38.044433828949799</v>
      </c>
    </row>
    <row r="5124" spans="1:8" x14ac:dyDescent="0.55000000000000004">
      <c r="A5124" s="1">
        <v>45431</v>
      </c>
      <c r="B5124" t="s">
        <v>13</v>
      </c>
      <c r="C5124">
        <v>5.7992231559652002E-4</v>
      </c>
      <c r="D5124">
        <v>3.5865066636360998E-4</v>
      </c>
      <c r="E5124">
        <v>25.854985102321901</v>
      </c>
      <c r="F5124">
        <v>16.600000000000001</v>
      </c>
      <c r="G5124" t="s">
        <v>12</v>
      </c>
      <c r="H5124">
        <v>47.099829927999899</v>
      </c>
    </row>
    <row r="5125" spans="1:8" x14ac:dyDescent="0.55000000000000004">
      <c r="A5125" s="1">
        <v>45432</v>
      </c>
      <c r="B5125" t="s">
        <v>8</v>
      </c>
      <c r="C5125">
        <v>2.2357453283410701E-5</v>
      </c>
      <c r="D5125">
        <v>6.1120719329293096E-5</v>
      </c>
      <c r="E5125">
        <v>-6.1873492679016602</v>
      </c>
      <c r="F5125">
        <v>-0.8</v>
      </c>
      <c r="G5125" t="s">
        <v>9</v>
      </c>
      <c r="H5125">
        <v>8.8109272061992705</v>
      </c>
    </row>
    <row r="5126" spans="1:8" x14ac:dyDescent="0.55000000000000004">
      <c r="A5126" s="1">
        <v>45433</v>
      </c>
      <c r="B5126" t="s">
        <v>8</v>
      </c>
      <c r="C5126">
        <v>1.3923723330383001E-4</v>
      </c>
      <c r="D5126">
        <v>8.0216540517498197E-5</v>
      </c>
      <c r="E5126">
        <v>31.242795238264101</v>
      </c>
      <c r="F5126">
        <v>3.7</v>
      </c>
      <c r="G5126" t="s">
        <v>9</v>
      </c>
      <c r="H5126">
        <v>11.5637071518246</v>
      </c>
    </row>
    <row r="5127" spans="1:8" x14ac:dyDescent="0.55000000000000004">
      <c r="A5127" s="1">
        <v>45433</v>
      </c>
      <c r="B5127" t="s">
        <v>10</v>
      </c>
      <c r="C5127">
        <v>1.5553346770912999E-4</v>
      </c>
      <c r="D5127">
        <v>1.5896759136330201E-4</v>
      </c>
      <c r="E5127">
        <v>8.3928374176570202</v>
      </c>
      <c r="F5127">
        <v>10.199999999999999</v>
      </c>
      <c r="G5127" t="s">
        <v>9</v>
      </c>
      <c r="H5127">
        <v>41.237441306681603</v>
      </c>
    </row>
    <row r="5128" spans="1:8" x14ac:dyDescent="0.55000000000000004">
      <c r="A5128" s="1">
        <v>45432</v>
      </c>
      <c r="B5128" t="s">
        <v>14</v>
      </c>
      <c r="C5128">
        <v>1.2152180857989999E-4</v>
      </c>
      <c r="D5128">
        <v>1.9631769190056399E-4</v>
      </c>
      <c r="E5128">
        <v>-1.2776873605771999</v>
      </c>
      <c r="F5128">
        <v>5.0999999999999996</v>
      </c>
      <c r="G5128" t="s">
        <v>9</v>
      </c>
      <c r="H5128">
        <v>26.257443290026401</v>
      </c>
    </row>
    <row r="5129" spans="1:8" x14ac:dyDescent="0.55000000000000004">
      <c r="A5129" s="1">
        <v>45432</v>
      </c>
      <c r="B5129" t="s">
        <v>13</v>
      </c>
      <c r="C5129">
        <v>2.3244873920468001E-4</v>
      </c>
      <c r="D5129">
        <v>3.6412836660571602E-4</v>
      </c>
      <c r="E5129">
        <v>1.52730797844178</v>
      </c>
      <c r="F5129">
        <v>16.8</v>
      </c>
      <c r="G5129" t="s">
        <v>12</v>
      </c>
      <c r="H5129">
        <v>47.819189388322798</v>
      </c>
    </row>
    <row r="5130" spans="1:8" x14ac:dyDescent="0.55000000000000004">
      <c r="A5130" s="1">
        <v>45434</v>
      </c>
      <c r="B5130" t="s">
        <v>10</v>
      </c>
      <c r="C5130">
        <v>4.8051016824516999E-4</v>
      </c>
      <c r="D5130">
        <v>1.8694758181582799E-4</v>
      </c>
      <c r="E5130">
        <v>17.601065860387202</v>
      </c>
      <c r="F5130">
        <v>9</v>
      </c>
      <c r="G5130" t="s">
        <v>9</v>
      </c>
      <c r="H5130">
        <v>48.495670510209202</v>
      </c>
    </row>
    <row r="5131" spans="1:8" x14ac:dyDescent="0.55000000000000004">
      <c r="A5131" s="1">
        <v>45434</v>
      </c>
      <c r="B5131" t="s">
        <v>8</v>
      </c>
      <c r="C5131">
        <v>8.8146276287346699E-6</v>
      </c>
      <c r="D5131">
        <v>6.9719658930683903E-5</v>
      </c>
      <c r="E5131">
        <v>-13.0856822284982</v>
      </c>
      <c r="F5131">
        <v>8.1</v>
      </c>
      <c r="G5131" t="s">
        <v>9</v>
      </c>
      <c r="H5131">
        <v>10.0505171801027</v>
      </c>
    </row>
    <row r="5132" spans="1:8" x14ac:dyDescent="0.55000000000000004">
      <c r="A5132" s="1">
        <v>45433</v>
      </c>
      <c r="B5132" t="s">
        <v>14</v>
      </c>
      <c r="C5132">
        <v>3.4539366167880999E-4</v>
      </c>
      <c r="D5132">
        <v>2.0166010932581399E-4</v>
      </c>
      <c r="E5132">
        <v>2.7213122635712201</v>
      </c>
      <c r="F5132">
        <v>2.2999999999999998</v>
      </c>
      <c r="G5132" t="s">
        <v>9</v>
      </c>
      <c r="H5132">
        <v>26.9719903143781</v>
      </c>
    </row>
    <row r="5133" spans="1:8" x14ac:dyDescent="0.55000000000000004">
      <c r="A5133" s="1">
        <v>45433</v>
      </c>
      <c r="B5133" t="s">
        <v>13</v>
      </c>
      <c r="C5133">
        <v>2.6666873091456001E-4</v>
      </c>
      <c r="D5133">
        <v>3.5575541173236399E-4</v>
      </c>
      <c r="E5133">
        <v>-2.2994514136324899</v>
      </c>
      <c r="F5133">
        <v>11</v>
      </c>
      <c r="G5133" t="s">
        <v>12</v>
      </c>
      <c r="H5133">
        <v>46.719610361945399</v>
      </c>
    </row>
    <row r="5134" spans="1:8" x14ac:dyDescent="0.55000000000000004">
      <c r="A5134" s="1">
        <v>45436</v>
      </c>
      <c r="B5134" t="s">
        <v>8</v>
      </c>
      <c r="C5134">
        <v>8.4420323649860298E-5</v>
      </c>
      <c r="D5134">
        <v>5.469451222446E-5</v>
      </c>
      <c r="E5134">
        <v>-16.697736154726599</v>
      </c>
      <c r="F5134">
        <v>-7.7</v>
      </c>
      <c r="G5134" t="s">
        <v>11</v>
      </c>
      <c r="H5134">
        <v>7.8845499705585098</v>
      </c>
    </row>
    <row r="5135" spans="1:8" x14ac:dyDescent="0.55000000000000004">
      <c r="A5135" s="1">
        <v>45436</v>
      </c>
      <c r="B5135" t="s">
        <v>13</v>
      </c>
      <c r="C5135">
        <v>1.0367923050547E-4</v>
      </c>
      <c r="D5135">
        <v>3.9892069776577602E-4</v>
      </c>
      <c r="E5135">
        <v>0</v>
      </c>
      <c r="F5135">
        <v>9.1</v>
      </c>
      <c r="G5135" t="s">
        <v>12</v>
      </c>
      <c r="H5135">
        <v>52.388295301473697</v>
      </c>
    </row>
    <row r="5136" spans="1:8" x14ac:dyDescent="0.55000000000000004">
      <c r="A5136" s="1">
        <v>45435</v>
      </c>
      <c r="B5136" t="s">
        <v>8</v>
      </c>
      <c r="C5136">
        <v>1.8704108292602502E-5</v>
      </c>
      <c r="D5136">
        <v>6.5657894155253906E-5</v>
      </c>
      <c r="E5136">
        <v>-5.8258529053738402</v>
      </c>
      <c r="F5136">
        <v>7.2</v>
      </c>
      <c r="G5136" t="s">
        <v>9</v>
      </c>
      <c r="H5136">
        <v>9.4649888329606107</v>
      </c>
    </row>
    <row r="5137" spans="1:8" x14ac:dyDescent="0.55000000000000004">
      <c r="A5137" s="1">
        <v>45437</v>
      </c>
      <c r="B5137" t="s">
        <v>10</v>
      </c>
      <c r="C5137">
        <v>1.5353905073705001E-4</v>
      </c>
      <c r="D5137">
        <v>1.8962258063674799E-4</v>
      </c>
      <c r="E5137">
        <v>1.72433885836656</v>
      </c>
      <c r="F5137">
        <v>3.4</v>
      </c>
      <c r="G5137" t="s">
        <v>9</v>
      </c>
      <c r="H5137">
        <v>49.189586206654702</v>
      </c>
    </row>
    <row r="5138" spans="1:8" x14ac:dyDescent="0.55000000000000004">
      <c r="A5138" s="1">
        <v>45435</v>
      </c>
      <c r="B5138" t="s">
        <v>14</v>
      </c>
      <c r="C5138">
        <v>2.9731913231897001E-4</v>
      </c>
      <c r="D5138">
        <v>2.5881298583651201E-4</v>
      </c>
      <c r="E5138">
        <v>5.0230413753987504</v>
      </c>
      <c r="F5138">
        <v>6.4</v>
      </c>
      <c r="G5138" t="s">
        <v>12</v>
      </c>
      <c r="H5138">
        <v>34.616173573223897</v>
      </c>
    </row>
    <row r="5139" spans="1:8" x14ac:dyDescent="0.55000000000000004">
      <c r="A5139" s="1">
        <v>45436</v>
      </c>
      <c r="B5139" t="s">
        <v>10</v>
      </c>
      <c r="C5139">
        <v>2.6771048059050998E-4</v>
      </c>
      <c r="D5139">
        <v>1.8640827039511599E-4</v>
      </c>
      <c r="E5139">
        <v>6.4884163923353704</v>
      </c>
      <c r="F5139">
        <v>4</v>
      </c>
      <c r="G5139" t="s">
        <v>9</v>
      </c>
      <c r="H5139">
        <v>48.355768893364498</v>
      </c>
    </row>
    <row r="5140" spans="1:8" x14ac:dyDescent="0.55000000000000004">
      <c r="A5140" s="1">
        <v>45434</v>
      </c>
      <c r="B5140" t="s">
        <v>13</v>
      </c>
      <c r="C5140">
        <v>9.3211869713256002E-4</v>
      </c>
      <c r="D5140">
        <v>4.5049988625483198E-4</v>
      </c>
      <c r="E5140">
        <v>26.631913780624298</v>
      </c>
      <c r="F5140">
        <v>12.2</v>
      </c>
      <c r="G5140" t="s">
        <v>12</v>
      </c>
      <c r="H5140">
        <v>59.161936712182303</v>
      </c>
    </row>
    <row r="5141" spans="1:8" x14ac:dyDescent="0.55000000000000004">
      <c r="A5141" s="1">
        <v>45434</v>
      </c>
      <c r="B5141" t="s">
        <v>14</v>
      </c>
      <c r="C5141">
        <v>6.1696708840783005E-4</v>
      </c>
      <c r="D5141">
        <v>2.4643447994559598E-4</v>
      </c>
      <c r="E5141">
        <v>22.202889192845699</v>
      </c>
      <c r="F5141">
        <v>5.6</v>
      </c>
      <c r="G5141" t="s">
        <v>9</v>
      </c>
      <c r="H5141">
        <v>32.960551436984602</v>
      </c>
    </row>
    <row r="5142" spans="1:8" x14ac:dyDescent="0.55000000000000004">
      <c r="A5142" s="1">
        <v>45435</v>
      </c>
      <c r="B5142" t="s">
        <v>10</v>
      </c>
      <c r="C5142">
        <v>7.5490327499520596E-5</v>
      </c>
      <c r="D5142">
        <v>1.7505027937342199E-4</v>
      </c>
      <c r="E5142">
        <v>-6.3639777133499003</v>
      </c>
      <c r="F5142">
        <v>6.1</v>
      </c>
      <c r="G5142" t="s">
        <v>9</v>
      </c>
      <c r="H5142">
        <v>45.409416846999903</v>
      </c>
    </row>
    <row r="5143" spans="1:8" x14ac:dyDescent="0.55000000000000004">
      <c r="A5143" s="1">
        <v>45435</v>
      </c>
      <c r="B5143" t="s">
        <v>13</v>
      </c>
      <c r="C5143">
        <v>4.3570472057022E-4</v>
      </c>
      <c r="D5143">
        <v>3.9892069776577602E-4</v>
      </c>
      <c r="E5143">
        <v>-11.4493233101239</v>
      </c>
      <c r="F5143">
        <v>10.6</v>
      </c>
      <c r="G5143" t="s">
        <v>12</v>
      </c>
      <c r="H5143">
        <v>52.388295301473697</v>
      </c>
    </row>
    <row r="5144" spans="1:8" x14ac:dyDescent="0.55000000000000004">
      <c r="A5144" s="1">
        <v>45437</v>
      </c>
      <c r="B5144" t="s">
        <v>8</v>
      </c>
      <c r="C5144">
        <v>5.6496343074829202E-5</v>
      </c>
      <c r="D5144">
        <v>4.38631618042318E-5</v>
      </c>
      <c r="E5144">
        <v>-19.803358654662699</v>
      </c>
      <c r="F5144">
        <v>-5.5</v>
      </c>
      <c r="G5144" t="s">
        <v>11</v>
      </c>
      <c r="H5144">
        <v>6.3231442615826996</v>
      </c>
    </row>
    <row r="5145" spans="1:8" x14ac:dyDescent="0.55000000000000004">
      <c r="A5145" s="1">
        <v>45436</v>
      </c>
      <c r="B5145" t="s">
        <v>14</v>
      </c>
      <c r="C5145">
        <v>2.9480702049965998E-4</v>
      </c>
      <c r="D5145">
        <v>2.6489942702835601E-4</v>
      </c>
      <c r="E5145">
        <v>2.3516753505130201</v>
      </c>
      <c r="F5145">
        <v>5.9</v>
      </c>
      <c r="G5145" t="s">
        <v>12</v>
      </c>
      <c r="H5145">
        <v>35.430233594436203</v>
      </c>
    </row>
    <row r="5146" spans="1:8" x14ac:dyDescent="0.55000000000000004">
      <c r="A5146" s="1">
        <v>45439</v>
      </c>
      <c r="B5146" t="s">
        <v>10</v>
      </c>
      <c r="C5146">
        <v>2.9434952952103998E-4</v>
      </c>
      <c r="D5146">
        <v>2.06012760895782E-4</v>
      </c>
      <c r="E5146">
        <v>26.979531595176699</v>
      </c>
      <c r="F5146">
        <v>5.8</v>
      </c>
      <c r="G5146" t="s">
        <v>9</v>
      </c>
      <c r="H5146">
        <v>53.441327650564403</v>
      </c>
    </row>
    <row r="5147" spans="1:8" x14ac:dyDescent="0.55000000000000004">
      <c r="A5147" s="1">
        <v>45437</v>
      </c>
      <c r="B5147" t="s">
        <v>13</v>
      </c>
      <c r="C5147">
        <v>1.3161223526844001E-4</v>
      </c>
      <c r="D5147">
        <v>3.29271348310884E-4</v>
      </c>
      <c r="E5147">
        <v>-17.459447415231899</v>
      </c>
      <c r="F5147">
        <v>3.3</v>
      </c>
      <c r="G5147" t="s">
        <v>12</v>
      </c>
      <c r="H5147">
        <v>43.241588431576503</v>
      </c>
    </row>
    <row r="5148" spans="1:8" x14ac:dyDescent="0.55000000000000004">
      <c r="A5148" s="1">
        <v>45439</v>
      </c>
      <c r="B5148" t="s">
        <v>8</v>
      </c>
      <c r="C5148">
        <v>1.5991956321595199E-3</v>
      </c>
      <c r="D5148">
        <v>7.8445022926571407E-5</v>
      </c>
      <c r="E5148">
        <v>42.4484330504214</v>
      </c>
      <c r="F5148">
        <v>6.3</v>
      </c>
      <c r="G5148" t="s">
        <v>9</v>
      </c>
      <c r="H5148">
        <v>11.308332007202001</v>
      </c>
    </row>
    <row r="5149" spans="1:8" x14ac:dyDescent="0.55000000000000004">
      <c r="A5149" s="1">
        <v>45438</v>
      </c>
      <c r="B5149" t="s">
        <v>13</v>
      </c>
      <c r="C5149">
        <v>3.1450515202311998E-4</v>
      </c>
      <c r="D5149">
        <v>2.76187915596204E-4</v>
      </c>
      <c r="E5149">
        <v>-16.121485512477999</v>
      </c>
      <c r="F5149">
        <v>-2.7</v>
      </c>
      <c r="G5149" t="s">
        <v>12</v>
      </c>
      <c r="H5149">
        <v>36.270402017214501</v>
      </c>
    </row>
    <row r="5150" spans="1:8" x14ac:dyDescent="0.55000000000000004">
      <c r="A5150" s="1">
        <v>45438</v>
      </c>
      <c r="B5150" t="s">
        <v>10</v>
      </c>
      <c r="C5150">
        <v>1.5893127592117999E-4</v>
      </c>
      <c r="D5150">
        <v>1.6224092049147801E-4</v>
      </c>
      <c r="E5150">
        <v>-14.440084115152899</v>
      </c>
      <c r="F5150">
        <v>-1.1000000000000001</v>
      </c>
      <c r="G5150" t="s">
        <v>9</v>
      </c>
      <c r="H5150">
        <v>42.086568582518197</v>
      </c>
    </row>
    <row r="5151" spans="1:8" x14ac:dyDescent="0.55000000000000004">
      <c r="A5151" s="1">
        <v>45438</v>
      </c>
      <c r="B5151" t="s">
        <v>8</v>
      </c>
      <c r="C5151">
        <v>9.3367106311735107E-5</v>
      </c>
      <c r="D5151">
        <v>5.5069066922487501E-5</v>
      </c>
      <c r="E5151">
        <v>25.547417599008199</v>
      </c>
      <c r="F5151">
        <v>-0.7</v>
      </c>
      <c r="G5151" t="s">
        <v>11</v>
      </c>
      <c r="H5151">
        <v>7.9385443314769599</v>
      </c>
    </row>
    <row r="5152" spans="1:8" x14ac:dyDescent="0.55000000000000004">
      <c r="A5152" s="1">
        <v>45438</v>
      </c>
      <c r="B5152" t="s">
        <v>14</v>
      </c>
      <c r="C5152">
        <v>2.0021031102555E-4</v>
      </c>
      <c r="D5152">
        <v>2.8017021936419602E-4</v>
      </c>
      <c r="E5152">
        <v>3.7508888618951599</v>
      </c>
      <c r="F5152">
        <v>5.2</v>
      </c>
      <c r="G5152" t="s">
        <v>12</v>
      </c>
      <c r="H5152">
        <v>37.472698335490698</v>
      </c>
    </row>
    <row r="5153" spans="1:8" x14ac:dyDescent="0.55000000000000004">
      <c r="A5153" s="1">
        <v>45437</v>
      </c>
      <c r="B5153" t="s">
        <v>14</v>
      </c>
      <c r="C5153">
        <v>2.6312097129799E-4</v>
      </c>
      <c r="D5153">
        <v>2.7004127139299602E-4</v>
      </c>
      <c r="E5153">
        <v>1.9410552987302501</v>
      </c>
      <c r="F5153">
        <v>5.0999999999999996</v>
      </c>
      <c r="G5153" t="s">
        <v>12</v>
      </c>
      <c r="H5153">
        <v>36.117954020973499</v>
      </c>
    </row>
    <row r="5154" spans="1:8" x14ac:dyDescent="0.55000000000000004">
      <c r="A5154" s="1">
        <v>45439</v>
      </c>
      <c r="B5154" t="s">
        <v>14</v>
      </c>
      <c r="C5154">
        <v>1.1571048083564E-3</v>
      </c>
      <c r="D5154">
        <v>3.6352157484065203E-4</v>
      </c>
      <c r="E5154">
        <v>29.7502552789548</v>
      </c>
      <c r="F5154">
        <v>9.6999999999999993</v>
      </c>
      <c r="G5154" t="s">
        <v>12</v>
      </c>
      <c r="H5154">
        <v>48.620921750211799</v>
      </c>
    </row>
    <row r="5155" spans="1:8" x14ac:dyDescent="0.55000000000000004">
      <c r="A5155" s="1">
        <v>45440</v>
      </c>
      <c r="B5155" t="s">
        <v>8</v>
      </c>
      <c r="C5155">
        <v>6.2396270236003297E-5</v>
      </c>
      <c r="D5155">
        <v>6.3076830313006099E-5</v>
      </c>
      <c r="E5155">
        <v>-19.591035913076102</v>
      </c>
      <c r="F5155">
        <v>-1</v>
      </c>
      <c r="G5155" t="s">
        <v>9</v>
      </c>
      <c r="H5155">
        <v>9.0929126225011601</v>
      </c>
    </row>
    <row r="5156" spans="1:8" x14ac:dyDescent="0.55000000000000004">
      <c r="A5156" s="1">
        <v>45440</v>
      </c>
      <c r="B5156" t="s">
        <v>10</v>
      </c>
      <c r="C5156">
        <v>2.5747159355811997E-4</v>
      </c>
      <c r="D5156">
        <v>2.2640038606558E-4</v>
      </c>
      <c r="E5156">
        <v>9.8962923855535792</v>
      </c>
      <c r="F5156">
        <v>6</v>
      </c>
      <c r="G5156" t="s">
        <v>9</v>
      </c>
      <c r="H5156">
        <v>58.730037689585899</v>
      </c>
    </row>
    <row r="5157" spans="1:8" x14ac:dyDescent="0.55000000000000004">
      <c r="A5157" s="1">
        <v>45439</v>
      </c>
      <c r="B5157" t="s">
        <v>13</v>
      </c>
      <c r="C5157">
        <v>2.0837578492196001E-4</v>
      </c>
      <c r="D5157">
        <v>2.7137332473966001E-4</v>
      </c>
      <c r="E5157">
        <v>-1.7432300925081301</v>
      </c>
      <c r="F5157">
        <v>-3.2</v>
      </c>
      <c r="G5157" t="s">
        <v>12</v>
      </c>
      <c r="H5157">
        <v>35.638125454576802</v>
      </c>
    </row>
    <row r="5158" spans="1:8" x14ac:dyDescent="0.55000000000000004">
      <c r="A5158" s="1">
        <v>45440</v>
      </c>
      <c r="B5158" t="s">
        <v>13</v>
      </c>
      <c r="C5158">
        <v>4.5501237707959002E-4</v>
      </c>
      <c r="D5158">
        <v>3.09042053972666E-4</v>
      </c>
      <c r="E5158">
        <v>13.8807781749158</v>
      </c>
      <c r="F5158">
        <v>-0.9</v>
      </c>
      <c r="G5158" t="s">
        <v>12</v>
      </c>
      <c r="H5158">
        <v>40.584974594624804</v>
      </c>
    </row>
    <row r="5159" spans="1:8" x14ac:dyDescent="0.55000000000000004">
      <c r="A5159" s="1">
        <v>45441</v>
      </c>
      <c r="B5159" t="s">
        <v>10</v>
      </c>
      <c r="C5159">
        <v>2.2212817112870001E-4</v>
      </c>
      <c r="D5159">
        <v>2.1195611438711199E-4</v>
      </c>
      <c r="E5159">
        <v>-6.3799677772121797</v>
      </c>
      <c r="F5159">
        <v>2.6</v>
      </c>
      <c r="G5159" t="s">
        <v>9</v>
      </c>
      <c r="H5159">
        <v>54.983080209445703</v>
      </c>
    </row>
    <row r="5160" spans="1:8" x14ac:dyDescent="0.55000000000000004">
      <c r="A5160" s="1">
        <v>45441</v>
      </c>
      <c r="B5160" t="s">
        <v>8</v>
      </c>
      <c r="C5160">
        <v>3.8078611767063E-4</v>
      </c>
      <c r="D5160">
        <v>1.3549323218861199E-4</v>
      </c>
      <c r="E5160">
        <v>114.806659618522</v>
      </c>
      <c r="F5160">
        <v>17.3</v>
      </c>
      <c r="G5160" t="s">
        <v>9</v>
      </c>
      <c r="H5160">
        <v>19.532181866425699</v>
      </c>
    </row>
    <row r="5161" spans="1:8" x14ac:dyDescent="0.55000000000000004">
      <c r="A5161" s="1">
        <v>45440</v>
      </c>
      <c r="B5161" t="s">
        <v>14</v>
      </c>
      <c r="C5161">
        <v>3.205460753558E-4</v>
      </c>
      <c r="D5161">
        <v>3.5855205757604999E-4</v>
      </c>
      <c r="E5161">
        <v>-1.3670487829451099</v>
      </c>
      <c r="F5161">
        <v>9.1</v>
      </c>
      <c r="G5161" t="s">
        <v>12</v>
      </c>
      <c r="H5161">
        <v>47.9562500311688</v>
      </c>
    </row>
    <row r="5162" spans="1:8" x14ac:dyDescent="0.55000000000000004">
      <c r="A5162" s="1">
        <v>45441</v>
      </c>
      <c r="B5162" t="s">
        <v>13</v>
      </c>
      <c r="C5162">
        <v>1.3226655922751E-4</v>
      </c>
      <c r="D5162">
        <v>2.4449289040224999E-4</v>
      </c>
      <c r="E5162">
        <v>-20.8868543101662</v>
      </c>
      <c r="F5162">
        <v>-7.7</v>
      </c>
      <c r="G5162" t="s">
        <v>9</v>
      </c>
      <c r="H5162">
        <v>32.108050079227503</v>
      </c>
    </row>
    <row r="5163" spans="1:8" x14ac:dyDescent="0.55000000000000004">
      <c r="A5163" s="1">
        <v>45443</v>
      </c>
      <c r="B5163" t="s">
        <v>10</v>
      </c>
      <c r="C5163">
        <v>1.1612133314450001E-4</v>
      </c>
      <c r="D5163">
        <v>1.8163828489791E-4</v>
      </c>
      <c r="E5163">
        <v>-14.3038239669888</v>
      </c>
      <c r="F5163">
        <v>0.5</v>
      </c>
      <c r="G5163" t="s">
        <v>9</v>
      </c>
      <c r="H5163">
        <v>47.1183972046584</v>
      </c>
    </row>
    <row r="5164" spans="1:8" x14ac:dyDescent="0.55000000000000004">
      <c r="A5164" s="1">
        <v>45442</v>
      </c>
      <c r="B5164" t="s">
        <v>13</v>
      </c>
      <c r="C5164">
        <v>4.2022304861360002E-4</v>
      </c>
      <c r="D5164">
        <v>2.41396556010926E-4</v>
      </c>
      <c r="E5164">
        <v>-1.2664312595060601</v>
      </c>
      <c r="F5164">
        <v>-6.2</v>
      </c>
      <c r="G5164" t="s">
        <v>9</v>
      </c>
      <c r="H5164">
        <v>31.701423696206302</v>
      </c>
    </row>
    <row r="5165" spans="1:8" x14ac:dyDescent="0.55000000000000004">
      <c r="A5165" s="1">
        <v>45442</v>
      </c>
      <c r="B5165" t="s">
        <v>10</v>
      </c>
      <c r="C5165">
        <v>4.6529784205743902E-5</v>
      </c>
      <c r="D5165">
        <v>2.1195611438711199E-4</v>
      </c>
      <c r="E5165">
        <v>0</v>
      </c>
      <c r="F5165">
        <v>3.5</v>
      </c>
      <c r="G5165" t="s">
        <v>9</v>
      </c>
      <c r="H5165">
        <v>54.983080209445703</v>
      </c>
    </row>
    <row r="5166" spans="1:8" x14ac:dyDescent="0.55000000000000004">
      <c r="A5166" s="1">
        <v>45443</v>
      </c>
      <c r="B5166" t="s">
        <v>14</v>
      </c>
      <c r="C5166">
        <v>3.5483703978623999E-4</v>
      </c>
      <c r="D5166">
        <v>3.38109117134566E-4</v>
      </c>
      <c r="E5166">
        <v>3.6816587663511799</v>
      </c>
      <c r="F5166">
        <v>4.7</v>
      </c>
      <c r="G5166" t="s">
        <v>12</v>
      </c>
      <c r="H5166">
        <v>45.222011745627398</v>
      </c>
    </row>
    <row r="5167" spans="1:8" x14ac:dyDescent="0.55000000000000004">
      <c r="A5167" s="1">
        <v>45444</v>
      </c>
      <c r="B5167" t="s">
        <v>8</v>
      </c>
      <c r="C5167">
        <v>2.0075489647923E-4</v>
      </c>
      <c r="D5167">
        <v>2.0841437669985501E-4</v>
      </c>
      <c r="E5167">
        <v>15.310014004146201</v>
      </c>
      <c r="F5167">
        <v>29.9</v>
      </c>
      <c r="G5167" t="s">
        <v>9</v>
      </c>
      <c r="H5167">
        <v>30.044212862326798</v>
      </c>
    </row>
    <row r="5168" spans="1:8" x14ac:dyDescent="0.55000000000000004">
      <c r="A5168" s="1">
        <v>45443</v>
      </c>
      <c r="B5168" t="s">
        <v>8</v>
      </c>
      <c r="C5168">
        <v>1.9960498097971999E-4</v>
      </c>
      <c r="D5168">
        <v>1.8074265145120999E-4</v>
      </c>
      <c r="E5168">
        <v>14.607543384049899</v>
      </c>
      <c r="F5168">
        <v>24.9</v>
      </c>
      <c r="G5168" t="s">
        <v>9</v>
      </c>
      <c r="H5168">
        <v>26.055163657552399</v>
      </c>
    </row>
    <row r="5169" spans="1:8" x14ac:dyDescent="0.55000000000000004">
      <c r="A5169" s="1">
        <v>45443</v>
      </c>
      <c r="B5169" t="s">
        <v>13</v>
      </c>
      <c r="C5169">
        <v>1.4535869803750001E-4</v>
      </c>
      <c r="D5169">
        <v>2.4414584856473798E-4</v>
      </c>
      <c r="E5169">
        <v>1.13891125840566</v>
      </c>
      <c r="F5169">
        <v>-6.1</v>
      </c>
      <c r="G5169" t="s">
        <v>9</v>
      </c>
      <c r="H5169">
        <v>32.062474779757302</v>
      </c>
    </row>
    <row r="5170" spans="1:8" x14ac:dyDescent="0.55000000000000004">
      <c r="A5170" s="1">
        <v>45441</v>
      </c>
      <c r="B5170" t="s">
        <v>14</v>
      </c>
      <c r="C5170">
        <v>1.6243876272809999E-4</v>
      </c>
      <c r="D5170">
        <v>2.7520070209959398E-4</v>
      </c>
      <c r="E5170">
        <v>-23.246653788558099</v>
      </c>
      <c r="F5170">
        <v>2.6</v>
      </c>
      <c r="G5170" t="s">
        <v>12</v>
      </c>
      <c r="H5170">
        <v>36.808026616447698</v>
      </c>
    </row>
    <row r="5171" spans="1:8" x14ac:dyDescent="0.55000000000000004">
      <c r="A5171" s="1">
        <v>45442</v>
      </c>
      <c r="B5171" t="s">
        <v>14</v>
      </c>
      <c r="C5171">
        <v>5.5183118820725005E-4</v>
      </c>
      <c r="D5171">
        <v>3.2610311327725E-4</v>
      </c>
      <c r="E5171">
        <v>18.4964685007361</v>
      </c>
      <c r="F5171">
        <v>4.5</v>
      </c>
      <c r="G5171" t="s">
        <v>12</v>
      </c>
      <c r="H5171">
        <v>43.616211665301499</v>
      </c>
    </row>
    <row r="5172" spans="1:8" x14ac:dyDescent="0.55000000000000004">
      <c r="A5172" s="1">
        <v>45442</v>
      </c>
      <c r="B5172" t="s">
        <v>8</v>
      </c>
      <c r="C5172">
        <v>1.6755878205796E-4</v>
      </c>
      <c r="D5172">
        <v>1.57705719985238E-4</v>
      </c>
      <c r="E5172">
        <v>16.3937987439148</v>
      </c>
      <c r="F5172">
        <v>20.399999999999999</v>
      </c>
      <c r="G5172" t="s">
        <v>9</v>
      </c>
      <c r="H5172">
        <v>22.7342484519029</v>
      </c>
    </row>
    <row r="5173" spans="1:8" x14ac:dyDescent="0.55000000000000004">
      <c r="A5173" s="1">
        <v>45444</v>
      </c>
      <c r="B5173" t="s">
        <v>10</v>
      </c>
      <c r="C5173">
        <v>2.4061692097653999E-4</v>
      </c>
      <c r="D5173">
        <v>1.9905385894580799E-4</v>
      </c>
      <c r="E5173">
        <v>9.5880524624455905</v>
      </c>
      <c r="F5173">
        <v>1.6</v>
      </c>
      <c r="G5173" t="s">
        <v>9</v>
      </c>
      <c r="H5173">
        <v>51.6361338481045</v>
      </c>
    </row>
    <row r="5174" spans="1:8" x14ac:dyDescent="0.55000000000000004">
      <c r="A5174" s="1">
        <v>45444</v>
      </c>
      <c r="B5174" t="s">
        <v>14</v>
      </c>
      <c r="C5174">
        <v>4.6677761926413003E-4</v>
      </c>
      <c r="D5174">
        <v>3.78840446727794E-4</v>
      </c>
      <c r="E5174">
        <v>12.046800139085599</v>
      </c>
      <c r="F5174">
        <v>6.2</v>
      </c>
      <c r="G5174" t="s">
        <v>12</v>
      </c>
      <c r="H5174">
        <v>50.669817119496898</v>
      </c>
    </row>
    <row r="5175" spans="1:8" x14ac:dyDescent="0.55000000000000004">
      <c r="A5175" s="1">
        <v>45445</v>
      </c>
      <c r="B5175" t="s">
        <v>8</v>
      </c>
      <c r="C5175">
        <v>1.9677536048125999E-4</v>
      </c>
      <c r="D5175">
        <v>2.2909602753376E-4</v>
      </c>
      <c r="E5175">
        <v>9.9233321431032397</v>
      </c>
      <c r="F5175">
        <v>27.7</v>
      </c>
      <c r="G5175" t="s">
        <v>9</v>
      </c>
      <c r="H5175">
        <v>33.025599894436503</v>
      </c>
    </row>
    <row r="5176" spans="1:8" x14ac:dyDescent="0.55000000000000004">
      <c r="A5176" s="1">
        <v>45445</v>
      </c>
      <c r="B5176" t="s">
        <v>10</v>
      </c>
      <c r="C5176">
        <v>2.7184599912075E-4</v>
      </c>
      <c r="D5176">
        <v>2.2163680358572199E-4</v>
      </c>
      <c r="E5176">
        <v>11.345142847023199</v>
      </c>
      <c r="F5176">
        <v>5.3</v>
      </c>
      <c r="G5176" t="s">
        <v>9</v>
      </c>
      <c r="H5176">
        <v>57.494326993851999</v>
      </c>
    </row>
    <row r="5177" spans="1:8" x14ac:dyDescent="0.55000000000000004">
      <c r="A5177" s="1">
        <v>45444</v>
      </c>
      <c r="B5177" t="s">
        <v>13</v>
      </c>
      <c r="C5177">
        <v>2.7031910244647999E-4</v>
      </c>
      <c r="D5177">
        <v>2.7175635720853202E-4</v>
      </c>
      <c r="E5177">
        <v>11.309022375808601</v>
      </c>
      <c r="F5177">
        <v>-2</v>
      </c>
      <c r="G5177" t="s">
        <v>12</v>
      </c>
      <c r="H5177">
        <v>35.688427226838002</v>
      </c>
    </row>
    <row r="5178" spans="1:8" x14ac:dyDescent="0.55000000000000004">
      <c r="A5178" s="1">
        <v>45446</v>
      </c>
      <c r="B5178" t="s">
        <v>8</v>
      </c>
      <c r="C5178">
        <v>2.8904291520989999E-4</v>
      </c>
      <c r="D5178">
        <v>2.1074738704161399E-4</v>
      </c>
      <c r="E5178">
        <v>-8.0091482552843996</v>
      </c>
      <c r="F5178">
        <v>20.5</v>
      </c>
      <c r="G5178" t="s">
        <v>9</v>
      </c>
      <c r="H5178">
        <v>30.380530636694001</v>
      </c>
    </row>
    <row r="5179" spans="1:8" x14ac:dyDescent="0.55000000000000004">
      <c r="A5179" s="1">
        <v>45446</v>
      </c>
      <c r="B5179" t="s">
        <v>10</v>
      </c>
      <c r="C5179">
        <v>3.1601178926494999E-4</v>
      </c>
      <c r="D5179">
        <v>2.2163680358572199E-4</v>
      </c>
      <c r="E5179">
        <v>0</v>
      </c>
      <c r="F5179">
        <v>1.4</v>
      </c>
      <c r="G5179" t="s">
        <v>9</v>
      </c>
      <c r="H5179">
        <v>57.494326993851999</v>
      </c>
    </row>
    <row r="5180" spans="1:8" x14ac:dyDescent="0.55000000000000004">
      <c r="A5180" s="1">
        <v>45445</v>
      </c>
      <c r="B5180" t="s">
        <v>13</v>
      </c>
      <c r="C5180">
        <v>2.3013933000060001E-4</v>
      </c>
      <c r="D5180">
        <v>2.5488319280402802E-4</v>
      </c>
      <c r="E5180">
        <v>-6.2089308886181396</v>
      </c>
      <c r="F5180">
        <v>-0.5</v>
      </c>
      <c r="G5180" t="s">
        <v>9</v>
      </c>
      <c r="H5180">
        <v>33.472557445088903</v>
      </c>
    </row>
    <row r="5181" spans="1:8" x14ac:dyDescent="0.55000000000000004">
      <c r="A5181" s="1">
        <v>45445</v>
      </c>
      <c r="B5181" t="s">
        <v>14</v>
      </c>
      <c r="C5181">
        <v>2.9772912371981E-4</v>
      </c>
      <c r="D5181">
        <v>3.9834420926664602E-4</v>
      </c>
      <c r="E5181">
        <v>5.1482788354079601</v>
      </c>
      <c r="F5181">
        <v>6.4</v>
      </c>
      <c r="G5181" t="s">
        <v>12</v>
      </c>
      <c r="H5181">
        <v>53.278440590199899</v>
      </c>
    </row>
    <row r="5182" spans="1:8" x14ac:dyDescent="0.55000000000000004">
      <c r="A5182" s="1">
        <v>45447</v>
      </c>
      <c r="B5182" t="s">
        <v>8</v>
      </c>
      <c r="C5182">
        <v>1.0761171590354001E-4</v>
      </c>
      <c r="D5182">
        <v>2.1074738704161399E-4</v>
      </c>
      <c r="E5182">
        <v>0</v>
      </c>
      <c r="F5182">
        <v>23.3</v>
      </c>
      <c r="G5182" t="s">
        <v>9</v>
      </c>
      <c r="H5182">
        <v>30.380530636694001</v>
      </c>
    </row>
    <row r="5183" spans="1:8" x14ac:dyDescent="0.55000000000000004">
      <c r="A5183" s="1">
        <v>45446</v>
      </c>
      <c r="B5183" t="s">
        <v>13</v>
      </c>
      <c r="C5183">
        <v>4.4725851075408E-4</v>
      </c>
      <c r="D5183">
        <v>3.0265973797045199E-4</v>
      </c>
      <c r="E5183">
        <v>18.744486304029401</v>
      </c>
      <c r="F5183">
        <v>2.4</v>
      </c>
      <c r="G5183" t="s">
        <v>12</v>
      </c>
      <c r="H5183">
        <v>39.746816390991903</v>
      </c>
    </row>
    <row r="5184" spans="1:8" x14ac:dyDescent="0.55000000000000004">
      <c r="A5184" s="1">
        <v>45446</v>
      </c>
      <c r="B5184" t="s">
        <v>14</v>
      </c>
      <c r="C5184">
        <v>2.2989056133369999E-4</v>
      </c>
      <c r="D5184">
        <v>3.3395608389193599E-4</v>
      </c>
      <c r="E5184">
        <v>-16.163941605489601</v>
      </c>
      <c r="F5184">
        <v>-0.2</v>
      </c>
      <c r="G5184" t="s">
        <v>12</v>
      </c>
      <c r="H5184">
        <v>44.666544564884497</v>
      </c>
    </row>
    <row r="5185" spans="1:8" x14ac:dyDescent="0.55000000000000004">
      <c r="A5185" s="1">
        <v>45447</v>
      </c>
      <c r="B5185" t="s">
        <v>10</v>
      </c>
      <c r="C5185">
        <v>5.7075403117453E-4</v>
      </c>
      <c r="D5185">
        <v>2.33344842727088E-4</v>
      </c>
      <c r="E5185">
        <v>5.2825338355133402</v>
      </c>
      <c r="F5185">
        <v>0.8</v>
      </c>
      <c r="G5185" t="s">
        <v>9</v>
      </c>
      <c r="H5185">
        <v>60.531484270802999</v>
      </c>
    </row>
    <row r="5186" spans="1:8" x14ac:dyDescent="0.55000000000000004">
      <c r="A5186" s="1">
        <v>45447</v>
      </c>
      <c r="B5186" t="s">
        <v>14</v>
      </c>
      <c r="C5186">
        <v>3.6545855920630998E-4</v>
      </c>
      <c r="D5186">
        <v>3.4293858066203803E-4</v>
      </c>
      <c r="E5186">
        <v>2.6897239497540002</v>
      </c>
      <c r="F5186">
        <v>0.4</v>
      </c>
      <c r="G5186" t="s">
        <v>12</v>
      </c>
      <c r="H5186">
        <v>45.867951311573698</v>
      </c>
    </row>
    <row r="5187" spans="1:8" x14ac:dyDescent="0.55000000000000004">
      <c r="A5187" s="1">
        <v>45448</v>
      </c>
      <c r="B5187" t="s">
        <v>8</v>
      </c>
      <c r="C5187">
        <v>7.4850075458927996E-5</v>
      </c>
      <c r="D5187">
        <v>1.7446114718034199E-4</v>
      </c>
      <c r="E5187">
        <v>-17.217883633407499</v>
      </c>
      <c r="F5187">
        <v>4.4000000000000004</v>
      </c>
      <c r="G5187" t="s">
        <v>9</v>
      </c>
      <c r="H5187">
        <v>25.149646224456301</v>
      </c>
    </row>
    <row r="5188" spans="1:8" x14ac:dyDescent="0.55000000000000004">
      <c r="A5188" s="1">
        <v>45448</v>
      </c>
      <c r="B5188" t="s">
        <v>10</v>
      </c>
      <c r="C5188">
        <v>2.8937358743547998E-4</v>
      </c>
      <c r="D5188">
        <v>2.46793925988444E-4</v>
      </c>
      <c r="E5188">
        <v>5.7636085306953104</v>
      </c>
      <c r="F5188">
        <v>2.5</v>
      </c>
      <c r="G5188" t="s">
        <v>9</v>
      </c>
      <c r="H5188">
        <v>64.020282061991495</v>
      </c>
    </row>
    <row r="5189" spans="1:8" x14ac:dyDescent="0.55000000000000004">
      <c r="A5189" s="1">
        <v>45447</v>
      </c>
      <c r="B5189" t="s">
        <v>13</v>
      </c>
      <c r="C5189">
        <v>1.4480979203776001E-4</v>
      </c>
      <c r="D5189">
        <v>2.42169994227188E-4</v>
      </c>
      <c r="E5189">
        <v>-19.986055677207201</v>
      </c>
      <c r="F5189">
        <v>-2.5</v>
      </c>
      <c r="G5189" t="s">
        <v>9</v>
      </c>
      <c r="H5189">
        <v>31.802995537171</v>
      </c>
    </row>
    <row r="5190" spans="1:8" x14ac:dyDescent="0.55000000000000004">
      <c r="A5190" s="1">
        <v>45451</v>
      </c>
      <c r="B5190" t="s">
        <v>10</v>
      </c>
      <c r="C5190">
        <v>1.7362080702966999E-4</v>
      </c>
      <c r="D5190">
        <v>4.0726993796028402E-4</v>
      </c>
      <c r="E5190">
        <v>0</v>
      </c>
      <c r="F5190">
        <v>11.4</v>
      </c>
      <c r="G5190" t="s">
        <v>12</v>
      </c>
      <c r="H5190">
        <v>105.64901951763601</v>
      </c>
    </row>
    <row r="5191" spans="1:8" x14ac:dyDescent="0.55000000000000004">
      <c r="A5191" s="1">
        <v>45450</v>
      </c>
      <c r="B5191" t="s">
        <v>14</v>
      </c>
      <c r="C5191">
        <v>4.2369560020557998E-4</v>
      </c>
      <c r="D5191">
        <v>4.1632453120832801E-4</v>
      </c>
      <c r="E5191">
        <v>3.4210944327308401</v>
      </c>
      <c r="F5191">
        <v>3.5</v>
      </c>
      <c r="G5191" t="s">
        <v>12</v>
      </c>
      <c r="H5191">
        <v>55.6833042535281</v>
      </c>
    </row>
    <row r="5192" spans="1:8" x14ac:dyDescent="0.55000000000000004">
      <c r="A5192" s="1">
        <v>45449</v>
      </c>
      <c r="B5192" t="s">
        <v>8</v>
      </c>
      <c r="C5192">
        <v>3.9105446427814298E-5</v>
      </c>
      <c r="D5192">
        <v>1.5591940586053601E-4</v>
      </c>
      <c r="E5192">
        <v>-10.6280060744067</v>
      </c>
      <c r="F5192">
        <v>0.6</v>
      </c>
      <c r="G5192" t="s">
        <v>9</v>
      </c>
      <c r="H5192">
        <v>22.476740296029298</v>
      </c>
    </row>
    <row r="5193" spans="1:8" x14ac:dyDescent="0.55000000000000004">
      <c r="A5193" s="1">
        <v>45450</v>
      </c>
      <c r="B5193" t="s">
        <v>8</v>
      </c>
      <c r="C5193">
        <v>1.1305261579952001E-4</v>
      </c>
      <c r="D5193">
        <v>1.38608932824496E-4</v>
      </c>
      <c r="E5193">
        <v>-11.102192790244199</v>
      </c>
      <c r="F5193">
        <v>-3.1</v>
      </c>
      <c r="G5193" t="s">
        <v>9</v>
      </c>
      <c r="H5193">
        <v>19.981329255401601</v>
      </c>
    </row>
    <row r="5194" spans="1:8" x14ac:dyDescent="0.55000000000000004">
      <c r="A5194" s="1">
        <v>45449</v>
      </c>
      <c r="B5194" t="s">
        <v>14</v>
      </c>
      <c r="C5194">
        <v>5.2796175364581001E-4</v>
      </c>
      <c r="D5194">
        <v>4.0255281912446002E-4</v>
      </c>
      <c r="E5194">
        <v>-1.1720043988123101</v>
      </c>
      <c r="F5194">
        <v>3.6</v>
      </c>
      <c r="G5194" t="s">
        <v>12</v>
      </c>
      <c r="H5194">
        <v>53.8413411296346</v>
      </c>
    </row>
    <row r="5195" spans="1:8" x14ac:dyDescent="0.55000000000000004">
      <c r="A5195" s="1">
        <v>45451</v>
      </c>
      <c r="B5195" t="s">
        <v>8</v>
      </c>
      <c r="C5195">
        <v>2.4096359652945001E-4</v>
      </c>
      <c r="D5195">
        <v>1.4665067283454E-4</v>
      </c>
      <c r="E5195">
        <v>5.8017472944736701</v>
      </c>
      <c r="F5195">
        <v>-4.5</v>
      </c>
      <c r="G5195" t="s">
        <v>9</v>
      </c>
      <c r="H5195">
        <v>21.140595484876801</v>
      </c>
    </row>
    <row r="5196" spans="1:8" x14ac:dyDescent="0.55000000000000004">
      <c r="A5196" s="1">
        <v>45450</v>
      </c>
      <c r="B5196" t="s">
        <v>10</v>
      </c>
      <c r="C5196">
        <v>6.8965856753465003E-4</v>
      </c>
      <c r="D5196">
        <v>4.0726993796028402E-4</v>
      </c>
      <c r="E5196">
        <v>20.593798555682501</v>
      </c>
      <c r="F5196">
        <v>12.8</v>
      </c>
      <c r="G5196" t="s">
        <v>12</v>
      </c>
      <c r="H5196">
        <v>105.64901951763601</v>
      </c>
    </row>
    <row r="5197" spans="1:8" x14ac:dyDescent="0.55000000000000004">
      <c r="A5197" s="1">
        <v>45449</v>
      </c>
      <c r="B5197" t="s">
        <v>10</v>
      </c>
      <c r="C5197">
        <v>5.8836428280571002E-4</v>
      </c>
      <c r="D5197">
        <v>3.3772046559445E-4</v>
      </c>
      <c r="E5197">
        <v>36.843102698671601</v>
      </c>
      <c r="F5197">
        <v>7.8</v>
      </c>
      <c r="G5197" t="s">
        <v>12</v>
      </c>
      <c r="H5197">
        <v>87.607340330070201</v>
      </c>
    </row>
    <row r="5198" spans="1:8" x14ac:dyDescent="0.55000000000000004">
      <c r="A5198" s="1">
        <v>45450</v>
      </c>
      <c r="B5198" t="s">
        <v>13</v>
      </c>
      <c r="C5198">
        <v>4.2569538313114998E-4</v>
      </c>
      <c r="D5198">
        <v>3.2162386146800798E-4</v>
      </c>
      <c r="E5198">
        <v>21.113146112679701</v>
      </c>
      <c r="F5198">
        <v>4.9000000000000004</v>
      </c>
      <c r="G5198" t="s">
        <v>12</v>
      </c>
      <c r="H5198">
        <v>42.237281557346599</v>
      </c>
    </row>
    <row r="5199" spans="1:8" x14ac:dyDescent="0.55000000000000004">
      <c r="A5199" s="1">
        <v>45448</v>
      </c>
      <c r="B5199" t="s">
        <v>13</v>
      </c>
      <c r="C5199">
        <v>2.3470698100772999E-4</v>
      </c>
      <c r="D5199">
        <v>2.60149432021182E-4</v>
      </c>
      <c r="E5199">
        <v>7.4243045061672204</v>
      </c>
      <c r="F5199">
        <v>1.6</v>
      </c>
      <c r="G5199" t="s">
        <v>12</v>
      </c>
      <c r="H5199">
        <v>34.164146767933303</v>
      </c>
    </row>
    <row r="5200" spans="1:8" x14ac:dyDescent="0.55000000000000004">
      <c r="A5200" s="1">
        <v>45449</v>
      </c>
      <c r="B5200" t="s">
        <v>13</v>
      </c>
      <c r="C5200">
        <v>9.9302815021147994E-4</v>
      </c>
      <c r="D5200">
        <v>2.6555652444927802E-4</v>
      </c>
      <c r="E5200">
        <v>2.0784563649002101</v>
      </c>
      <c r="F5200">
        <v>2.1</v>
      </c>
      <c r="G5200" t="s">
        <v>12</v>
      </c>
      <c r="H5200">
        <v>34.8742336509453</v>
      </c>
    </row>
    <row r="5201" spans="1:8" x14ac:dyDescent="0.55000000000000004">
      <c r="A5201" s="1">
        <v>45448</v>
      </c>
      <c r="B5201" t="s">
        <v>14</v>
      </c>
      <c r="C5201">
        <v>7.3171885908166997E-4</v>
      </c>
      <c r="D5201">
        <v>4.0732670603674801E-4</v>
      </c>
      <c r="E5201">
        <v>18.775410235386701</v>
      </c>
      <c r="F5201">
        <v>6.4</v>
      </c>
      <c r="G5201" t="s">
        <v>12</v>
      </c>
      <c r="H5201">
        <v>54.479847336889101</v>
      </c>
    </row>
    <row r="5202" spans="1:8" x14ac:dyDescent="0.55000000000000004">
      <c r="A5202" s="1">
        <v>45452</v>
      </c>
      <c r="B5202" t="s">
        <v>8</v>
      </c>
      <c r="C5202">
        <v>1.2328278168098001E-4</v>
      </c>
      <c r="D5202">
        <v>1.3195215707448399E-4</v>
      </c>
      <c r="E5202">
        <v>-10.022808266716799</v>
      </c>
      <c r="F5202">
        <v>-7.3</v>
      </c>
      <c r="G5202" t="s">
        <v>9</v>
      </c>
      <c r="H5202">
        <v>19.021714132985402</v>
      </c>
    </row>
    <row r="5203" spans="1:8" x14ac:dyDescent="0.55000000000000004">
      <c r="A5203" s="1">
        <v>45452</v>
      </c>
      <c r="B5203" t="s">
        <v>10</v>
      </c>
      <c r="C5203">
        <v>1.8602170281054999E-4</v>
      </c>
      <c r="D5203">
        <v>3.9010507869824401E-4</v>
      </c>
      <c r="E5203">
        <v>-4.2146148443968601</v>
      </c>
      <c r="F5203">
        <v>9.1999999999999993</v>
      </c>
      <c r="G5203" t="s">
        <v>12</v>
      </c>
      <c r="H5203">
        <v>101.196320258086</v>
      </c>
    </row>
    <row r="5204" spans="1:8" x14ac:dyDescent="0.55000000000000004">
      <c r="A5204" s="1">
        <v>45451</v>
      </c>
      <c r="B5204" t="s">
        <v>14</v>
      </c>
      <c r="C5204">
        <v>4.0702573753177002E-4</v>
      </c>
      <c r="D5204">
        <v>4.0437415486185602E-4</v>
      </c>
      <c r="E5204">
        <v>-2.8704473194955802</v>
      </c>
      <c r="F5204">
        <v>1.4</v>
      </c>
      <c r="G5204" t="s">
        <v>12</v>
      </c>
      <c r="H5204">
        <v>54.084944339176097</v>
      </c>
    </row>
    <row r="5205" spans="1:8" x14ac:dyDescent="0.55000000000000004">
      <c r="A5205" s="1">
        <v>45451</v>
      </c>
      <c r="B5205" t="s">
        <v>13</v>
      </c>
      <c r="C5205">
        <v>2.4134498111883E-4</v>
      </c>
      <c r="D5205">
        <v>3.1582903720247802E-4</v>
      </c>
      <c r="E5205">
        <v>-1.8017395348343701</v>
      </c>
      <c r="F5205">
        <v>3.1</v>
      </c>
      <c r="G5205" t="s">
        <v>12</v>
      </c>
      <c r="H5205">
        <v>41.476275757088601</v>
      </c>
    </row>
    <row r="5206" spans="1:8" x14ac:dyDescent="0.55000000000000004">
      <c r="A5206" s="1">
        <v>45452</v>
      </c>
      <c r="B5206" t="s">
        <v>14</v>
      </c>
      <c r="C5206">
        <v>3.0230562463462002E-4</v>
      </c>
      <c r="D5206">
        <v>4.0528945504481799E-4</v>
      </c>
      <c r="E5206">
        <v>0.22634982279583499</v>
      </c>
      <c r="F5206">
        <v>0.7</v>
      </c>
      <c r="G5206" t="s">
        <v>12</v>
      </c>
      <c r="H5206">
        <v>54.207365514847098</v>
      </c>
    </row>
    <row r="5207" spans="1:8" x14ac:dyDescent="0.55000000000000004">
      <c r="A5207" s="1">
        <v>45453</v>
      </c>
      <c r="B5207" t="s">
        <v>8</v>
      </c>
      <c r="C5207">
        <v>4.5722827743281897E-5</v>
      </c>
      <c r="D5207">
        <v>9.2904003317250002E-5</v>
      </c>
      <c r="E5207">
        <v>-29.5926604179664</v>
      </c>
      <c r="F5207">
        <v>-10.4</v>
      </c>
      <c r="G5207" t="s">
        <v>9</v>
      </c>
      <c r="H5207">
        <v>13.3926828639347</v>
      </c>
    </row>
    <row r="5208" spans="1:8" x14ac:dyDescent="0.55000000000000004">
      <c r="A5208" s="1">
        <v>45452</v>
      </c>
      <c r="B5208" t="s">
        <v>13</v>
      </c>
      <c r="C5208">
        <v>3.1307794661135E-4</v>
      </c>
      <c r="D5208">
        <v>3.3241676052462801E-4</v>
      </c>
      <c r="E5208">
        <v>5.2521210427892502</v>
      </c>
      <c r="F5208">
        <v>4.7</v>
      </c>
      <c r="G5208" t="s">
        <v>12</v>
      </c>
      <c r="H5208">
        <v>43.654659963892001</v>
      </c>
    </row>
    <row r="5209" spans="1:8" x14ac:dyDescent="0.55000000000000004">
      <c r="A5209" s="1">
        <v>45453</v>
      </c>
      <c r="B5209" t="s">
        <v>10</v>
      </c>
      <c r="C5209">
        <v>2.1637557688191999E-4</v>
      </c>
      <c r="D5209">
        <v>3.7017783622163801E-4</v>
      </c>
      <c r="E5209">
        <v>-5.1081730448375504</v>
      </c>
      <c r="F5209">
        <v>8.5</v>
      </c>
      <c r="G5209" t="s">
        <v>12</v>
      </c>
      <c r="H5209">
        <v>96.027037104295005</v>
      </c>
    </row>
    <row r="5210" spans="1:8" x14ac:dyDescent="0.55000000000000004">
      <c r="A5210" s="1">
        <v>45453</v>
      </c>
      <c r="B5210" t="s">
        <v>13</v>
      </c>
      <c r="C5210">
        <v>1.6990270287945E-4</v>
      </c>
      <c r="D5210">
        <v>2.7694559894970202E-4</v>
      </c>
      <c r="E5210">
        <v>-16.6872336663711</v>
      </c>
      <c r="F5210">
        <v>-0.4</v>
      </c>
      <c r="G5210" t="s">
        <v>12</v>
      </c>
      <c r="H5210">
        <v>36.369904849457598</v>
      </c>
    </row>
    <row r="5211" spans="1:8" x14ac:dyDescent="0.55000000000000004">
      <c r="A5211" s="1">
        <v>45454</v>
      </c>
      <c r="B5211" t="s">
        <v>8</v>
      </c>
      <c r="C5211">
        <v>9.3008218669208894E-5</v>
      </c>
      <c r="D5211">
        <v>8.9983303870383793E-5</v>
      </c>
      <c r="E5211">
        <v>-3.1437821219528899</v>
      </c>
      <c r="F5211">
        <v>-10.8</v>
      </c>
      <c r="G5211" t="s">
        <v>9</v>
      </c>
      <c r="H5211">
        <v>12.9716460944085</v>
      </c>
    </row>
    <row r="5212" spans="1:8" x14ac:dyDescent="0.55000000000000004">
      <c r="A5212" s="1">
        <v>45453</v>
      </c>
      <c r="B5212" t="s">
        <v>14</v>
      </c>
      <c r="C5212">
        <v>2.7402262806965001E-4</v>
      </c>
      <c r="D5212">
        <v>4.0528945504481799E-4</v>
      </c>
      <c r="E5212">
        <v>0</v>
      </c>
      <c r="F5212">
        <v>3</v>
      </c>
      <c r="G5212" t="s">
        <v>12</v>
      </c>
      <c r="H5212">
        <v>54.207365514847098</v>
      </c>
    </row>
    <row r="5213" spans="1:8" x14ac:dyDescent="0.55000000000000004">
      <c r="A5213" s="1">
        <v>45454</v>
      </c>
      <c r="B5213" t="s">
        <v>10</v>
      </c>
      <c r="C5213">
        <v>1.4120122568270999E-4</v>
      </c>
      <c r="D5213">
        <v>2.9075119139266599E-4</v>
      </c>
      <c r="E5213">
        <v>-21.456348019014499</v>
      </c>
      <c r="F5213">
        <v>4.5999999999999996</v>
      </c>
      <c r="G5213" t="s">
        <v>12</v>
      </c>
      <c r="H5213">
        <v>75.423141830849303</v>
      </c>
    </row>
    <row r="5214" spans="1:8" x14ac:dyDescent="0.55000000000000004">
      <c r="A5214" s="1">
        <v>45455</v>
      </c>
      <c r="B5214" t="s">
        <v>10</v>
      </c>
      <c r="C5214">
        <v>2.3086206962408999E-4</v>
      </c>
      <c r="D5214">
        <v>2.7904888783038799E-4</v>
      </c>
      <c r="E5214">
        <v>-4.0248514567473599</v>
      </c>
      <c r="F5214">
        <v>3.2</v>
      </c>
      <c r="G5214" t="s">
        <v>12</v>
      </c>
      <c r="H5214">
        <v>72.387472408145698</v>
      </c>
    </row>
    <row r="5215" spans="1:8" x14ac:dyDescent="0.55000000000000004">
      <c r="A5215" s="1">
        <v>45455</v>
      </c>
      <c r="B5215" t="s">
        <v>8</v>
      </c>
      <c r="C5215">
        <v>7.3593638577524706E-5</v>
      </c>
      <c r="D5215">
        <v>8.9732016494103095E-5</v>
      </c>
      <c r="E5215">
        <v>-0.27926000210284402</v>
      </c>
      <c r="F5215">
        <v>-8.4</v>
      </c>
      <c r="G5215" t="s">
        <v>9</v>
      </c>
      <c r="H5215">
        <v>12.935421475252401</v>
      </c>
    </row>
    <row r="5216" spans="1:8" x14ac:dyDescent="0.55000000000000004">
      <c r="A5216" s="1">
        <v>45454</v>
      </c>
      <c r="B5216" t="s">
        <v>13</v>
      </c>
      <c r="C5216">
        <v>3.6796179066356E-4</v>
      </c>
      <c r="D5216">
        <v>3.1655741650652401E-4</v>
      </c>
      <c r="E5216">
        <v>14.3031041861821</v>
      </c>
      <c r="F5216">
        <v>4.5</v>
      </c>
      <c r="G5216" t="s">
        <v>12</v>
      </c>
      <c r="H5216">
        <v>41.5719302324908</v>
      </c>
    </row>
    <row r="5217" spans="1:8" x14ac:dyDescent="0.55000000000000004">
      <c r="A5217" s="1">
        <v>45454</v>
      </c>
      <c r="B5217" t="s">
        <v>14</v>
      </c>
      <c r="C5217">
        <v>3.2707654221388998E-4</v>
      </c>
      <c r="D5217">
        <v>3.9761305164633402E-4</v>
      </c>
      <c r="E5217">
        <v>-1.8940545585216599</v>
      </c>
      <c r="F5217">
        <v>2.4</v>
      </c>
      <c r="G5217" t="s">
        <v>12</v>
      </c>
      <c r="H5217">
        <v>53.180648437258597</v>
      </c>
    </row>
    <row r="5218" spans="1:8" x14ac:dyDescent="0.55000000000000004">
      <c r="A5218" s="1">
        <v>45456</v>
      </c>
      <c r="B5218" t="s">
        <v>14</v>
      </c>
      <c r="C5218">
        <v>3.7103192675470999E-4</v>
      </c>
      <c r="D5218">
        <v>3.6622708626811402E-4</v>
      </c>
      <c r="E5218">
        <v>-3.6243298054705302</v>
      </c>
      <c r="F5218">
        <v>-1.3</v>
      </c>
      <c r="G5218" t="s">
        <v>12</v>
      </c>
      <c r="H5218">
        <v>48.982783242109697</v>
      </c>
    </row>
    <row r="5219" spans="1:8" x14ac:dyDescent="0.55000000000000004">
      <c r="A5219" s="1">
        <v>45456</v>
      </c>
      <c r="B5219" t="s">
        <v>10</v>
      </c>
      <c r="C5219">
        <v>5.4028413354087002E-4</v>
      </c>
      <c r="D5219">
        <v>2.6943285797742002E-4</v>
      </c>
      <c r="E5219">
        <v>-3.44600185570809</v>
      </c>
      <c r="F5219">
        <v>-2.5</v>
      </c>
      <c r="G5219" t="s">
        <v>12</v>
      </c>
      <c r="H5219">
        <v>69.892998765660806</v>
      </c>
    </row>
    <row r="5220" spans="1:8" x14ac:dyDescent="0.55000000000000004">
      <c r="A5220" s="1">
        <v>45455</v>
      </c>
      <c r="B5220" t="s">
        <v>14</v>
      </c>
      <c r="C5220">
        <v>4.3989410647564002E-4</v>
      </c>
      <c r="D5220">
        <v>3.7999952221229999E-4</v>
      </c>
      <c r="E5220">
        <v>-4.42981671781257</v>
      </c>
      <c r="F5220">
        <v>-1</v>
      </c>
      <c r="G5220" t="s">
        <v>12</v>
      </c>
      <c r="H5220">
        <v>50.824843182143802</v>
      </c>
    </row>
    <row r="5221" spans="1:8" x14ac:dyDescent="0.55000000000000004">
      <c r="A5221" s="1">
        <v>45457</v>
      </c>
      <c r="B5221" t="s">
        <v>8</v>
      </c>
      <c r="C5221">
        <v>7.1730001675393107E-5</v>
      </c>
      <c r="D5221">
        <v>9.8712123174735304E-5</v>
      </c>
      <c r="E5221">
        <v>-7.7255392965482601</v>
      </c>
      <c r="F5221">
        <v>-3.7</v>
      </c>
      <c r="G5221" t="s">
        <v>9</v>
      </c>
      <c r="H5221">
        <v>14.229959025451601</v>
      </c>
    </row>
    <row r="5222" spans="1:8" x14ac:dyDescent="0.55000000000000004">
      <c r="A5222" s="1">
        <v>45458</v>
      </c>
      <c r="B5222" t="s">
        <v>10</v>
      </c>
      <c r="C5222">
        <v>5.8178780222018997E-4</v>
      </c>
      <c r="D5222">
        <v>2.9961478696441602E-4</v>
      </c>
      <c r="E5222">
        <v>32.407626711102203</v>
      </c>
      <c r="F5222">
        <v>-3.1</v>
      </c>
      <c r="G5222" t="s">
        <v>12</v>
      </c>
      <c r="H5222">
        <v>77.722428113176306</v>
      </c>
    </row>
    <row r="5223" spans="1:8" x14ac:dyDescent="0.55000000000000004">
      <c r="A5223" s="1">
        <v>45457</v>
      </c>
      <c r="B5223" t="s">
        <v>10</v>
      </c>
      <c r="C5223">
        <v>3.2453045196465002E-4</v>
      </c>
      <c r="D5223">
        <v>2.2628212166217601E-4</v>
      </c>
      <c r="E5223">
        <v>-16.015394944465299</v>
      </c>
      <c r="F5223">
        <v>-7.8</v>
      </c>
      <c r="G5223" t="s">
        <v>9</v>
      </c>
      <c r="H5223">
        <v>58.699358974810004</v>
      </c>
    </row>
    <row r="5224" spans="1:8" x14ac:dyDescent="0.55000000000000004">
      <c r="A5224" s="1">
        <v>45458</v>
      </c>
      <c r="B5224" t="s">
        <v>8</v>
      </c>
      <c r="C5224">
        <v>1.1504281772108E-4</v>
      </c>
      <c r="D5224">
        <v>9.5331491664837301E-5</v>
      </c>
      <c r="E5224">
        <v>-3.42473791584219</v>
      </c>
      <c r="F5224">
        <v>-5</v>
      </c>
      <c r="G5224" t="s">
        <v>9</v>
      </c>
      <c r="H5224">
        <v>13.7426202232982</v>
      </c>
    </row>
    <row r="5225" spans="1:8" x14ac:dyDescent="0.55000000000000004">
      <c r="A5225" s="1">
        <v>45457</v>
      </c>
      <c r="B5225" t="s">
        <v>13</v>
      </c>
      <c r="C5225">
        <v>5.9243284172045998E-4</v>
      </c>
      <c r="D5225">
        <v>3.2054350975288201E-4</v>
      </c>
      <c r="E5225">
        <v>0.94483480662004304</v>
      </c>
      <c r="F5225">
        <v>0.5</v>
      </c>
      <c r="G5225" t="s">
        <v>12</v>
      </c>
      <c r="H5225">
        <v>42.095404274472003</v>
      </c>
    </row>
    <row r="5226" spans="1:8" x14ac:dyDescent="0.55000000000000004">
      <c r="A5226" s="1">
        <v>45456</v>
      </c>
      <c r="B5226" t="s">
        <v>13</v>
      </c>
      <c r="C5226">
        <v>2.3963615145103999E-4</v>
      </c>
      <c r="D5226">
        <v>3.1754325059518598E-4</v>
      </c>
      <c r="E5226">
        <v>-11.2401127779971</v>
      </c>
      <c r="F5226">
        <v>3.4</v>
      </c>
      <c r="G5226" t="s">
        <v>12</v>
      </c>
      <c r="H5226">
        <v>41.701394979856197</v>
      </c>
    </row>
    <row r="5227" spans="1:8" x14ac:dyDescent="0.55000000000000004">
      <c r="A5227" s="1">
        <v>45456</v>
      </c>
      <c r="B5227" t="s">
        <v>8</v>
      </c>
      <c r="C5227">
        <v>1.3194597527056999E-4</v>
      </c>
      <c r="D5227">
        <v>1.06976645999561E-4</v>
      </c>
      <c r="E5227">
        <v>19.217922631428699</v>
      </c>
      <c r="F5227">
        <v>-4.2</v>
      </c>
      <c r="G5227" t="s">
        <v>9</v>
      </c>
      <c r="H5227">
        <v>15.4213407664157</v>
      </c>
    </row>
    <row r="5228" spans="1:8" x14ac:dyDescent="0.55000000000000004">
      <c r="A5228" s="1">
        <v>45455</v>
      </c>
      <c r="B5228" t="s">
        <v>13</v>
      </c>
      <c r="C5228">
        <v>4.4069667891963001E-4</v>
      </c>
      <c r="D5228">
        <v>3.5775535608890399E-4</v>
      </c>
      <c r="E5228">
        <v>13.0143656203142</v>
      </c>
      <c r="F5228">
        <v>5.3</v>
      </c>
      <c r="G5228" t="s">
        <v>12</v>
      </c>
      <c r="H5228">
        <v>46.982253228369103</v>
      </c>
    </row>
    <row r="5229" spans="1:8" x14ac:dyDescent="0.55000000000000004">
      <c r="A5229" s="1">
        <v>45457</v>
      </c>
      <c r="B5229" t="s">
        <v>14</v>
      </c>
      <c r="C5229">
        <v>3.8501866302426E-4</v>
      </c>
      <c r="D5229">
        <v>3.5849169883184998E-4</v>
      </c>
      <c r="E5229">
        <v>-2.1121833218532</v>
      </c>
      <c r="F5229">
        <v>-2.1</v>
      </c>
      <c r="G5229" t="s">
        <v>12</v>
      </c>
      <c r="H5229">
        <v>47.948177063890398</v>
      </c>
    </row>
    <row r="5230" spans="1:8" x14ac:dyDescent="0.55000000000000004">
      <c r="A5230" s="1">
        <v>45459</v>
      </c>
      <c r="B5230" t="s">
        <v>8</v>
      </c>
      <c r="C5230">
        <v>1.5039110123286E-4</v>
      </c>
      <c r="D5230">
        <v>9.7064130382755297E-5</v>
      </c>
      <c r="E5230">
        <v>1.8174883112178</v>
      </c>
      <c r="F5230">
        <v>-3.3</v>
      </c>
      <c r="G5230" t="s">
        <v>9</v>
      </c>
      <c r="H5230">
        <v>13.9923907395117</v>
      </c>
    </row>
    <row r="5231" spans="1:8" x14ac:dyDescent="0.55000000000000004">
      <c r="A5231" s="1">
        <v>45459</v>
      </c>
      <c r="B5231" t="s">
        <v>10</v>
      </c>
      <c r="C5231">
        <v>1.1789387214332E-4</v>
      </c>
      <c r="D5231">
        <v>2.9065069153884799E-4</v>
      </c>
      <c r="E5231">
        <v>-2.9918735041046798</v>
      </c>
      <c r="F5231">
        <v>-2.9</v>
      </c>
      <c r="G5231" t="s">
        <v>12</v>
      </c>
      <c r="H5231">
        <v>75.397071379711406</v>
      </c>
    </row>
    <row r="5232" spans="1:8" x14ac:dyDescent="0.55000000000000004">
      <c r="A5232" s="1">
        <v>45458</v>
      </c>
      <c r="B5232" t="s">
        <v>14</v>
      </c>
      <c r="C5232">
        <v>5.7056902785167999E-4</v>
      </c>
      <c r="D5232">
        <v>3.65065372620624E-4</v>
      </c>
      <c r="E5232">
        <v>1.83370320991934</v>
      </c>
      <c r="F5232">
        <v>-1.4</v>
      </c>
      <c r="G5232" t="s">
        <v>12</v>
      </c>
      <c r="H5232">
        <v>48.8274043258088</v>
      </c>
    </row>
    <row r="5233" spans="1:8" x14ac:dyDescent="0.55000000000000004">
      <c r="A5233" s="1">
        <v>45458</v>
      </c>
      <c r="B5233" t="s">
        <v>13</v>
      </c>
      <c r="C5233">
        <v>3.8979286025661E-4</v>
      </c>
      <c r="D5233">
        <v>3.5023308558043801E-4</v>
      </c>
      <c r="E5233">
        <v>9.2622607927531408</v>
      </c>
      <c r="F5233">
        <v>2.1</v>
      </c>
      <c r="G5233" t="s">
        <v>12</v>
      </c>
      <c r="H5233">
        <v>45.994390400137299</v>
      </c>
    </row>
    <row r="5234" spans="1:8" x14ac:dyDescent="0.55000000000000004">
      <c r="A5234" s="1">
        <v>45460</v>
      </c>
      <c r="B5234" t="s">
        <v>8</v>
      </c>
      <c r="C5234">
        <v>1.6412302564368001E-4</v>
      </c>
      <c r="D5234">
        <v>1.1279635029424901E-4</v>
      </c>
      <c r="E5234">
        <v>16.208067645026201</v>
      </c>
      <c r="F5234">
        <v>3.2</v>
      </c>
      <c r="G5234" t="s">
        <v>9</v>
      </c>
      <c r="H5234">
        <v>16.2602868957281</v>
      </c>
    </row>
    <row r="5235" spans="1:8" x14ac:dyDescent="0.55000000000000004">
      <c r="A5235" s="1">
        <v>45459</v>
      </c>
      <c r="B5235" t="s">
        <v>14</v>
      </c>
      <c r="C5235">
        <v>3.3641309841272998E-4</v>
      </c>
      <c r="D5235">
        <v>3.7188686737624601E-4</v>
      </c>
      <c r="E5235">
        <v>1.8685680065062999</v>
      </c>
      <c r="F5235">
        <v>-1.2</v>
      </c>
      <c r="G5235" t="s">
        <v>12</v>
      </c>
      <c r="H5235">
        <v>49.739777581448301</v>
      </c>
    </row>
    <row r="5236" spans="1:8" x14ac:dyDescent="0.55000000000000004">
      <c r="A5236" s="1">
        <v>45460</v>
      </c>
      <c r="B5236" t="s">
        <v>10</v>
      </c>
      <c r="C5236">
        <v>1.9732322633373E-4</v>
      </c>
      <c r="D5236">
        <v>2.8684022142920999E-4</v>
      </c>
      <c r="E5236">
        <v>-1.3110136051848</v>
      </c>
      <c r="F5236">
        <v>-2.4</v>
      </c>
      <c r="G5236" t="s">
        <v>12</v>
      </c>
      <c r="H5236">
        <v>74.4086055160125</v>
      </c>
    </row>
    <row r="5237" spans="1:8" x14ac:dyDescent="0.55000000000000004">
      <c r="A5237" s="1">
        <v>45459</v>
      </c>
      <c r="B5237" t="s">
        <v>13</v>
      </c>
      <c r="C5237">
        <v>1.8640156135663001E-4</v>
      </c>
      <c r="D5237">
        <v>3.24897808529494E-4</v>
      </c>
      <c r="E5237">
        <v>-7.2338331511302201</v>
      </c>
      <c r="F5237">
        <v>0.3</v>
      </c>
      <c r="G5237" t="s">
        <v>12</v>
      </c>
      <c r="H5237">
        <v>42.667232939711901</v>
      </c>
    </row>
    <row r="5238" spans="1:8" x14ac:dyDescent="0.55000000000000004">
      <c r="A5238" s="1">
        <v>45461</v>
      </c>
      <c r="B5238" t="s">
        <v>10</v>
      </c>
      <c r="C5238">
        <v>1.4682687666566001E-4</v>
      </c>
      <c r="D5238">
        <v>2.8796535162579998E-4</v>
      </c>
      <c r="E5238">
        <v>0.39224980059768799</v>
      </c>
      <c r="F5238">
        <v>0.7</v>
      </c>
      <c r="G5238" t="s">
        <v>12</v>
      </c>
      <c r="H5238">
        <v>74.700473122776501</v>
      </c>
    </row>
    <row r="5239" spans="1:8" x14ac:dyDescent="0.55000000000000004">
      <c r="A5239" s="1">
        <v>45461</v>
      </c>
      <c r="B5239" t="s">
        <v>8</v>
      </c>
      <c r="C5239">
        <v>7.2884087708958195E-5</v>
      </c>
      <c r="D5239">
        <v>1.08771524102199E-4</v>
      </c>
      <c r="E5239">
        <v>-3.5682237781193198</v>
      </c>
      <c r="F5239">
        <v>3.2</v>
      </c>
      <c r="G5239" t="s">
        <v>9</v>
      </c>
      <c r="H5239">
        <v>15.6800834723243</v>
      </c>
    </row>
    <row r="5240" spans="1:8" x14ac:dyDescent="0.55000000000000004">
      <c r="A5240" s="1">
        <v>45460</v>
      </c>
      <c r="B5240" t="s">
        <v>14</v>
      </c>
      <c r="C5240">
        <v>2.9603912047452001E-4</v>
      </c>
      <c r="D5240">
        <v>3.7188686737624601E-4</v>
      </c>
      <c r="E5240">
        <v>0</v>
      </c>
      <c r="F5240">
        <v>-1.2</v>
      </c>
      <c r="G5240" t="s">
        <v>12</v>
      </c>
      <c r="H5240">
        <v>49.739777581448301</v>
      </c>
    </row>
    <row r="5241" spans="1:8" x14ac:dyDescent="0.55000000000000004">
      <c r="A5241" s="1">
        <v>45460</v>
      </c>
      <c r="B5241" t="s">
        <v>13</v>
      </c>
      <c r="C5241">
        <v>2.6395971884321003E-4</v>
      </c>
      <c r="D5241">
        <v>3.4040944002680998E-4</v>
      </c>
      <c r="E5241">
        <v>4.7743109033337303</v>
      </c>
      <c r="F5241">
        <v>3.4</v>
      </c>
      <c r="G5241" t="s">
        <v>12</v>
      </c>
      <c r="H5241">
        <v>44.7042992941034</v>
      </c>
    </row>
    <row r="5242" spans="1:8" x14ac:dyDescent="0.55000000000000004">
      <c r="A5242" s="1">
        <v>45463</v>
      </c>
      <c r="B5242" t="s">
        <v>8</v>
      </c>
      <c r="C5242">
        <v>6.0549686396450297E-5</v>
      </c>
      <c r="D5242">
        <v>9.8212691235476993E-5</v>
      </c>
      <c r="E5242">
        <v>-10.9229494777304</v>
      </c>
      <c r="F5242">
        <v>-0.9</v>
      </c>
      <c r="G5242" t="s">
        <v>9</v>
      </c>
      <c r="H5242">
        <v>14.1579628429861</v>
      </c>
    </row>
    <row r="5243" spans="1:8" x14ac:dyDescent="0.55000000000000004">
      <c r="A5243" s="1">
        <v>45463</v>
      </c>
      <c r="B5243" t="s">
        <v>10</v>
      </c>
      <c r="C5243">
        <v>3.0283940173578998E-4</v>
      </c>
      <c r="D5243">
        <v>2.32207968676728E-4</v>
      </c>
      <c r="E5243">
        <v>-16.978716534863299</v>
      </c>
      <c r="F5243">
        <v>-1.1000000000000001</v>
      </c>
      <c r="G5243" t="s">
        <v>9</v>
      </c>
      <c r="H5243">
        <v>60.236570216166101</v>
      </c>
    </row>
    <row r="5244" spans="1:8" x14ac:dyDescent="0.55000000000000004">
      <c r="A5244" s="1">
        <v>45466</v>
      </c>
      <c r="B5244" t="s">
        <v>8</v>
      </c>
      <c r="C5244">
        <v>8.8680543813193395E-5</v>
      </c>
      <c r="D5244">
        <v>1.3151034716495899E-4</v>
      </c>
      <c r="E5244">
        <v>-8.5797014523452102</v>
      </c>
      <c r="F5244">
        <v>5.2</v>
      </c>
      <c r="G5244" t="s">
        <v>9</v>
      </c>
      <c r="H5244">
        <v>18.958024520125502</v>
      </c>
    </row>
    <row r="5245" spans="1:8" x14ac:dyDescent="0.55000000000000004">
      <c r="A5245" s="1">
        <v>45464</v>
      </c>
      <c r="B5245" t="s">
        <v>10</v>
      </c>
      <c r="C5245">
        <v>2.626720381662E-4</v>
      </c>
      <c r="D5245">
        <v>2.1983628591703801E-4</v>
      </c>
      <c r="E5245">
        <v>-5.3278459090753296</v>
      </c>
      <c r="F5245">
        <v>0.5</v>
      </c>
      <c r="G5245" t="s">
        <v>9</v>
      </c>
      <c r="H5245">
        <v>57.027258574136802</v>
      </c>
    </row>
    <row r="5246" spans="1:8" x14ac:dyDescent="0.55000000000000004">
      <c r="A5246" s="1">
        <v>45465</v>
      </c>
      <c r="B5246" t="s">
        <v>10</v>
      </c>
      <c r="C5246">
        <v>9.2720628453753001E-4</v>
      </c>
      <c r="D5246">
        <v>2.1983628591703801E-4</v>
      </c>
      <c r="E5246">
        <v>0</v>
      </c>
      <c r="F5246">
        <v>-4.2</v>
      </c>
      <c r="G5246" t="s">
        <v>9</v>
      </c>
      <c r="H5246">
        <v>57.027258574136802</v>
      </c>
    </row>
    <row r="5247" spans="1:8" x14ac:dyDescent="0.55000000000000004">
      <c r="A5247" s="1">
        <v>45462</v>
      </c>
      <c r="B5247" t="s">
        <v>13</v>
      </c>
      <c r="C5247">
        <v>8.0553971273723997E-4</v>
      </c>
      <c r="D5247">
        <v>4.53528908476896E-4</v>
      </c>
      <c r="E5247">
        <v>17.706880844894702</v>
      </c>
      <c r="F5247">
        <v>3.9</v>
      </c>
      <c r="G5247" t="s">
        <v>12</v>
      </c>
      <c r="H5247">
        <v>59.559723318725801</v>
      </c>
    </row>
    <row r="5248" spans="1:8" x14ac:dyDescent="0.55000000000000004">
      <c r="A5248" s="1">
        <v>45461</v>
      </c>
      <c r="B5248" t="s">
        <v>14</v>
      </c>
      <c r="C5248">
        <v>5.8605050185236995E-4</v>
      </c>
      <c r="D5248">
        <v>4.20585364503804E-4</v>
      </c>
      <c r="E5248">
        <v>13.094976295113099</v>
      </c>
      <c r="F5248">
        <v>0.9</v>
      </c>
      <c r="G5248" t="s">
        <v>12</v>
      </c>
      <c r="H5248">
        <v>56.253189664980901</v>
      </c>
    </row>
    <row r="5249" spans="1:8" x14ac:dyDescent="0.55000000000000004">
      <c r="A5249" s="1">
        <v>45462</v>
      </c>
      <c r="B5249" t="s">
        <v>10</v>
      </c>
      <c r="C5249">
        <v>1.8951988668381001E-4</v>
      </c>
      <c r="D5249">
        <v>2.7969691503774399E-4</v>
      </c>
      <c r="E5249">
        <v>-2.87133036713408</v>
      </c>
      <c r="F5249">
        <v>0.9</v>
      </c>
      <c r="G5249" t="s">
        <v>12</v>
      </c>
      <c r="H5249">
        <v>72.555575753609403</v>
      </c>
    </row>
    <row r="5250" spans="1:8" x14ac:dyDescent="0.55000000000000004">
      <c r="A5250" s="1">
        <v>45467</v>
      </c>
      <c r="B5250" t="s">
        <v>10</v>
      </c>
      <c r="C5250">
        <v>2.8559057246498E-4</v>
      </c>
      <c r="D5250">
        <v>2.8932726660034198E-4</v>
      </c>
      <c r="E5250">
        <v>6.49803897058991</v>
      </c>
      <c r="F5250">
        <v>0.8</v>
      </c>
      <c r="G5250" t="s">
        <v>12</v>
      </c>
      <c r="H5250">
        <v>75.053764560016802</v>
      </c>
    </row>
    <row r="5251" spans="1:8" x14ac:dyDescent="0.55000000000000004">
      <c r="A5251" s="1">
        <v>45466</v>
      </c>
      <c r="B5251" t="s">
        <v>13</v>
      </c>
      <c r="C5251">
        <v>3.0293862675446998E-4</v>
      </c>
      <c r="D5251">
        <v>4.06337067614983E-4</v>
      </c>
      <c r="E5251">
        <v>6.0850152993605597</v>
      </c>
      <c r="F5251">
        <v>4</v>
      </c>
      <c r="G5251" t="s">
        <v>12</v>
      </c>
      <c r="H5251">
        <v>53.362250716425201</v>
      </c>
    </row>
    <row r="5252" spans="1:8" x14ac:dyDescent="0.55000000000000004">
      <c r="A5252" s="1">
        <v>45465</v>
      </c>
      <c r="B5252" t="s">
        <v>8</v>
      </c>
      <c r="C5252">
        <v>2.5084863081986999E-4</v>
      </c>
      <c r="D5252">
        <v>1.4385245864889201E-4</v>
      </c>
      <c r="E5252">
        <v>23.2760827448319</v>
      </c>
      <c r="F5252">
        <v>6.7</v>
      </c>
      <c r="G5252" t="s">
        <v>9</v>
      </c>
      <c r="H5252">
        <v>20.737215718283</v>
      </c>
    </row>
    <row r="5253" spans="1:8" x14ac:dyDescent="0.55000000000000004">
      <c r="A5253" s="1">
        <v>45466</v>
      </c>
      <c r="B5253" t="s">
        <v>14</v>
      </c>
      <c r="C5253">
        <v>5.9093374392441E-4</v>
      </c>
      <c r="D5253">
        <v>5.9544996144577397E-4</v>
      </c>
      <c r="E5253">
        <v>9.3479971893773293</v>
      </c>
      <c r="F5253">
        <v>7.1</v>
      </c>
      <c r="G5253" t="s">
        <v>12</v>
      </c>
      <c r="H5253">
        <v>79.641286749795498</v>
      </c>
    </row>
    <row r="5254" spans="1:8" x14ac:dyDescent="0.55000000000000004">
      <c r="A5254" s="1">
        <v>45466</v>
      </c>
      <c r="B5254" t="s">
        <v>10</v>
      </c>
      <c r="C5254">
        <v>4.0601443395092999E-4</v>
      </c>
      <c r="D5254">
        <v>2.7167379737409199E-4</v>
      </c>
      <c r="E5254">
        <v>23.5800524198341</v>
      </c>
      <c r="F5254">
        <v>-0.4</v>
      </c>
      <c r="G5254" t="s">
        <v>12</v>
      </c>
      <c r="H5254">
        <v>70.474316039512601</v>
      </c>
    </row>
    <row r="5255" spans="1:8" x14ac:dyDescent="0.55000000000000004">
      <c r="A5255" s="1">
        <v>45464</v>
      </c>
      <c r="B5255" t="s">
        <v>8</v>
      </c>
      <c r="C5255">
        <v>3.9625490271726001E-4</v>
      </c>
      <c r="D5255">
        <v>1.16691296029134E-4</v>
      </c>
      <c r="E5255">
        <v>18.814884880155301</v>
      </c>
      <c r="F5255">
        <v>2.9</v>
      </c>
      <c r="G5255" t="s">
        <v>9</v>
      </c>
      <c r="H5255">
        <v>16.821767253269101</v>
      </c>
    </row>
    <row r="5256" spans="1:8" x14ac:dyDescent="0.55000000000000004">
      <c r="A5256" s="1">
        <v>45462</v>
      </c>
      <c r="B5256" t="s">
        <v>14</v>
      </c>
      <c r="C5256">
        <v>6.3826830496690004E-4</v>
      </c>
      <c r="D5256">
        <v>4.4981664357915001E-4</v>
      </c>
      <c r="E5256">
        <v>6.9501417648786497</v>
      </c>
      <c r="F5256">
        <v>2.6</v>
      </c>
      <c r="G5256" t="s">
        <v>12</v>
      </c>
      <c r="H5256">
        <v>60.162866093963203</v>
      </c>
    </row>
    <row r="5257" spans="1:8" x14ac:dyDescent="0.55000000000000004">
      <c r="A5257" s="1">
        <v>45464</v>
      </c>
      <c r="B5257" t="s">
        <v>14</v>
      </c>
      <c r="C5257">
        <v>8.4173430672423001E-4</v>
      </c>
      <c r="D5257">
        <v>5.5258245333257203E-4</v>
      </c>
      <c r="E5257">
        <v>10.090983522969401</v>
      </c>
      <c r="F5257">
        <v>6.5</v>
      </c>
      <c r="G5257" t="s">
        <v>12</v>
      </c>
      <c r="H5257">
        <v>73.907768021196802</v>
      </c>
    </row>
    <row r="5258" spans="1:8" x14ac:dyDescent="0.55000000000000004">
      <c r="A5258" s="1">
        <v>45465</v>
      </c>
      <c r="B5258" t="s">
        <v>13</v>
      </c>
      <c r="C5258">
        <v>8.6961571104377503E-5</v>
      </c>
      <c r="D5258">
        <v>3.83029654535416E-4</v>
      </c>
      <c r="E5258">
        <v>-13.653475188133299</v>
      </c>
      <c r="F5258">
        <v>2.1</v>
      </c>
      <c r="G5258" t="s">
        <v>12</v>
      </c>
      <c r="H5258">
        <v>50.301402668268203</v>
      </c>
    </row>
    <row r="5259" spans="1:8" x14ac:dyDescent="0.55000000000000004">
      <c r="A5259" s="1">
        <v>45463</v>
      </c>
      <c r="B5259" t="s">
        <v>13</v>
      </c>
      <c r="C5259">
        <v>5.9600245125969995E-4</v>
      </c>
      <c r="D5259">
        <v>5.2480216843862795E-4</v>
      </c>
      <c r="E5259">
        <v>15.715262826595101</v>
      </c>
      <c r="F5259">
        <v>7.8</v>
      </c>
      <c r="G5259" t="s">
        <v>12</v>
      </c>
      <c r="H5259">
        <v>68.919690377056398</v>
      </c>
    </row>
    <row r="5260" spans="1:8" x14ac:dyDescent="0.55000000000000004">
      <c r="A5260" s="1">
        <v>45465</v>
      </c>
      <c r="B5260" t="s">
        <v>14</v>
      </c>
      <c r="C5260">
        <v>5.3038592290601005E-4</v>
      </c>
      <c r="D5260">
        <v>5.44545832343438E-4</v>
      </c>
      <c r="E5260">
        <v>-1.4543749879616901</v>
      </c>
      <c r="F5260">
        <v>6</v>
      </c>
      <c r="G5260" t="s">
        <v>12</v>
      </c>
      <c r="H5260">
        <v>72.832871928935702</v>
      </c>
    </row>
    <row r="5261" spans="1:8" x14ac:dyDescent="0.55000000000000004">
      <c r="A5261" s="1">
        <v>45463</v>
      </c>
      <c r="B5261" t="s">
        <v>14</v>
      </c>
      <c r="C5261">
        <v>6.3161133357918003E-4</v>
      </c>
      <c r="D5261">
        <v>5.0193252494404404E-4</v>
      </c>
      <c r="E5261">
        <v>11.5860277979518</v>
      </c>
      <c r="F5261">
        <v>4.7</v>
      </c>
      <c r="G5261" t="s">
        <v>12</v>
      </c>
      <c r="H5261">
        <v>67.133352483654207</v>
      </c>
    </row>
    <row r="5262" spans="1:8" x14ac:dyDescent="0.55000000000000004">
      <c r="A5262" s="1">
        <v>45467</v>
      </c>
      <c r="B5262" t="s">
        <v>8</v>
      </c>
      <c r="C5262">
        <v>1.2719625972527001E-4</v>
      </c>
      <c r="D5262">
        <v>1.2412499398127701E-4</v>
      </c>
      <c r="E5262">
        <v>-5.6157962798305396</v>
      </c>
      <c r="F5262">
        <v>2.1</v>
      </c>
      <c r="G5262" t="s">
        <v>9</v>
      </c>
      <c r="H5262">
        <v>17.893380484394999</v>
      </c>
    </row>
    <row r="5263" spans="1:8" x14ac:dyDescent="0.55000000000000004">
      <c r="A5263" s="1">
        <v>45461</v>
      </c>
      <c r="B5263" t="s">
        <v>13</v>
      </c>
      <c r="C5263">
        <v>7.8182297011315999E-4</v>
      </c>
      <c r="D5263">
        <v>3.8530365023818999E-4</v>
      </c>
      <c r="E5263">
        <v>13.188297659384601</v>
      </c>
      <c r="F5263">
        <v>3.2</v>
      </c>
      <c r="G5263" t="s">
        <v>12</v>
      </c>
      <c r="H5263">
        <v>50.600035351551902</v>
      </c>
    </row>
    <row r="5264" spans="1:8" x14ac:dyDescent="0.55000000000000004">
      <c r="A5264" s="1">
        <v>45462</v>
      </c>
      <c r="B5264" t="s">
        <v>8</v>
      </c>
      <c r="C5264">
        <v>8.1015447839093605E-5</v>
      </c>
      <c r="D5264">
        <v>1.10255885954512E-4</v>
      </c>
      <c r="E5264">
        <v>1.36466034154228</v>
      </c>
      <c r="F5264">
        <v>3.4</v>
      </c>
      <c r="G5264" t="s">
        <v>9</v>
      </c>
      <c r="H5264">
        <v>15.8940633529918</v>
      </c>
    </row>
    <row r="5265" spans="1:8" x14ac:dyDescent="0.55000000000000004">
      <c r="A5265" s="1">
        <v>45464</v>
      </c>
      <c r="B5265" t="s">
        <v>13</v>
      </c>
      <c r="C5265">
        <v>4.7729982364672603E-5</v>
      </c>
      <c r="D5265">
        <v>4.4359591236586198E-4</v>
      </c>
      <c r="E5265">
        <v>-15.4736891263936</v>
      </c>
      <c r="F5265">
        <v>5.4</v>
      </c>
      <c r="G5265" t="s">
        <v>12</v>
      </c>
      <c r="H5265">
        <v>58.255271741237699</v>
      </c>
    </row>
    <row r="5266" spans="1:8" x14ac:dyDescent="0.55000000000000004">
      <c r="A5266" s="1">
        <v>45467</v>
      </c>
      <c r="B5266" t="s">
        <v>13</v>
      </c>
      <c r="C5266">
        <v>3.4838016787677999E-4</v>
      </c>
      <c r="D5266">
        <v>4.2322115742169698E-4</v>
      </c>
      <c r="E5266">
        <v>4.1551931025677797</v>
      </c>
      <c r="F5266">
        <v>4</v>
      </c>
      <c r="G5266" t="s">
        <v>12</v>
      </c>
      <c r="H5266">
        <v>55.579555277569099</v>
      </c>
    </row>
    <row r="5267" spans="1:8" x14ac:dyDescent="0.55000000000000004">
      <c r="A5267" s="1">
        <v>45468</v>
      </c>
      <c r="B5267" t="s">
        <v>8</v>
      </c>
      <c r="C5267">
        <v>1.6872177293691999E-4</v>
      </c>
      <c r="D5267">
        <v>1.4329253102686901E-4</v>
      </c>
      <c r="E5267">
        <v>15.4421252568065</v>
      </c>
      <c r="F5267">
        <v>4.8</v>
      </c>
      <c r="G5267" t="s">
        <v>9</v>
      </c>
      <c r="H5267">
        <v>20.656498711472199</v>
      </c>
    </row>
    <row r="5268" spans="1:8" x14ac:dyDescent="0.55000000000000004">
      <c r="A5268" s="1">
        <v>45467</v>
      </c>
      <c r="B5268" t="s">
        <v>14</v>
      </c>
      <c r="C5268">
        <v>4.7258900430834999E-4</v>
      </c>
      <c r="D5268">
        <v>5.9544996144577397E-4</v>
      </c>
      <c r="E5268">
        <v>0</v>
      </c>
      <c r="F5268">
        <v>7.1</v>
      </c>
      <c r="G5268" t="s">
        <v>12</v>
      </c>
      <c r="H5268">
        <v>79.641286749795498</v>
      </c>
    </row>
    <row r="5269" spans="1:8" x14ac:dyDescent="0.55000000000000004">
      <c r="A5269" s="1">
        <v>45468</v>
      </c>
      <c r="B5269" t="s">
        <v>10</v>
      </c>
      <c r="C5269">
        <v>1.8668773014387E-4</v>
      </c>
      <c r="D5269">
        <v>2.8932726660034198E-4</v>
      </c>
      <c r="E5269">
        <v>0</v>
      </c>
      <c r="F5269">
        <v>0.7</v>
      </c>
      <c r="G5269" t="s">
        <v>12</v>
      </c>
      <c r="H5269">
        <v>75.053764560016802</v>
      </c>
    </row>
    <row r="5270" spans="1:8" x14ac:dyDescent="0.55000000000000004">
      <c r="A5270" s="1">
        <v>45468</v>
      </c>
      <c r="B5270" t="s">
        <v>13</v>
      </c>
      <c r="C5270">
        <v>2.2307569843179001E-4</v>
      </c>
      <c r="D5270">
        <v>3.1147170308542301E-4</v>
      </c>
      <c r="E5270">
        <v>-26.404505629411801</v>
      </c>
      <c r="F5270">
        <v>-1.7</v>
      </c>
      <c r="G5270" t="s">
        <v>12</v>
      </c>
      <c r="H5270">
        <v>40.904048475501298</v>
      </c>
    </row>
    <row r="5271" spans="1:8" x14ac:dyDescent="0.55000000000000004">
      <c r="A5271" s="1">
        <v>45469</v>
      </c>
      <c r="B5271" t="s">
        <v>10</v>
      </c>
      <c r="C5271">
        <v>2.9999391526564E-4</v>
      </c>
      <c r="D5271">
        <v>3.1142207231670802E-4</v>
      </c>
      <c r="E5271">
        <v>7.6366137129019203</v>
      </c>
      <c r="F5271">
        <v>2.2000000000000002</v>
      </c>
      <c r="G5271" t="s">
        <v>12</v>
      </c>
      <c r="H5271">
        <v>80.785330636456194</v>
      </c>
    </row>
    <row r="5272" spans="1:8" x14ac:dyDescent="0.55000000000000004">
      <c r="A5272" s="1">
        <v>45469</v>
      </c>
      <c r="B5272" t="s">
        <v>8</v>
      </c>
      <c r="C5272">
        <v>1.7322340566027999E-4</v>
      </c>
      <c r="D5272">
        <v>1.6173412259110699E-4</v>
      </c>
      <c r="E5272">
        <v>12.8698903090624</v>
      </c>
      <c r="F5272">
        <v>6.5</v>
      </c>
      <c r="G5272" t="s">
        <v>9</v>
      </c>
      <c r="H5272">
        <v>23.3149674373316</v>
      </c>
    </row>
    <row r="5273" spans="1:8" x14ac:dyDescent="0.55000000000000004">
      <c r="A5273" s="1">
        <v>45468</v>
      </c>
      <c r="B5273" t="s">
        <v>14</v>
      </c>
      <c r="C5273">
        <v>6.4995121865094995E-4</v>
      </c>
      <c r="D5273">
        <v>6.0823010480548999E-4</v>
      </c>
      <c r="E5273">
        <v>2.14630014060047</v>
      </c>
      <c r="F5273">
        <v>5.5</v>
      </c>
      <c r="G5273" t="s">
        <v>12</v>
      </c>
      <c r="H5273">
        <v>81.350627799282293</v>
      </c>
    </row>
    <row r="5274" spans="1:8" x14ac:dyDescent="0.55000000000000004">
      <c r="A5274" s="1">
        <v>45472</v>
      </c>
      <c r="B5274" t="s">
        <v>8</v>
      </c>
      <c r="C5274">
        <v>2.8597727200681998E-4</v>
      </c>
      <c r="D5274">
        <v>1.74673282696388E-4</v>
      </c>
      <c r="E5274">
        <v>4.1907728747145701</v>
      </c>
      <c r="F5274">
        <v>4.5</v>
      </c>
      <c r="G5274" t="s">
        <v>9</v>
      </c>
      <c r="H5274">
        <v>25.180226862417399</v>
      </c>
    </row>
    <row r="5275" spans="1:8" x14ac:dyDescent="0.55000000000000004">
      <c r="A5275" s="1">
        <v>45470</v>
      </c>
      <c r="B5275" t="s">
        <v>8</v>
      </c>
      <c r="C5275">
        <v>5.3479652514124097E-3</v>
      </c>
      <c r="D5275">
        <v>2.2324899437192001E-4</v>
      </c>
      <c r="E5275">
        <v>38.034566110909097</v>
      </c>
      <c r="F5275">
        <v>13.5</v>
      </c>
      <c r="G5275" t="s">
        <v>9</v>
      </c>
      <c r="H5275">
        <v>32.182714141020398</v>
      </c>
    </row>
    <row r="5276" spans="1:8" x14ac:dyDescent="0.55000000000000004">
      <c r="A5276" s="1">
        <v>45470</v>
      </c>
      <c r="B5276" t="s">
        <v>14</v>
      </c>
      <c r="C5276">
        <v>9.9948205379084992E-4</v>
      </c>
      <c r="D5276">
        <v>7.2249744919928997E-4</v>
      </c>
      <c r="E5276">
        <v>11.337879755226</v>
      </c>
      <c r="F5276">
        <v>5.5</v>
      </c>
      <c r="G5276" t="s">
        <v>12</v>
      </c>
      <c r="H5276">
        <v>96.6338571724242</v>
      </c>
    </row>
    <row r="5277" spans="1:8" x14ac:dyDescent="0.55000000000000004">
      <c r="A5277" s="1">
        <v>45472</v>
      </c>
      <c r="B5277" t="s">
        <v>10</v>
      </c>
      <c r="C5277">
        <v>6.2544428813088001E-4</v>
      </c>
      <c r="D5277">
        <v>3.9548860893258799E-4</v>
      </c>
      <c r="E5277">
        <v>-13.2397915487691</v>
      </c>
      <c r="F5277">
        <v>9.9</v>
      </c>
      <c r="G5277" t="s">
        <v>12</v>
      </c>
      <c r="H5277">
        <v>102.59285026874799</v>
      </c>
    </row>
    <row r="5278" spans="1:8" x14ac:dyDescent="0.55000000000000004">
      <c r="A5278" s="1">
        <v>45471</v>
      </c>
      <c r="B5278" t="s">
        <v>14</v>
      </c>
      <c r="C5278">
        <v>7.5422454698471995E-4</v>
      </c>
      <c r="D5278">
        <v>7.04995497251388E-4</v>
      </c>
      <c r="E5278">
        <v>-2.42242404693588</v>
      </c>
      <c r="F5278">
        <v>3.7</v>
      </c>
      <c r="G5278" t="s">
        <v>12</v>
      </c>
      <c r="H5278">
        <v>94.292975378797706</v>
      </c>
    </row>
    <row r="5279" spans="1:8" x14ac:dyDescent="0.55000000000000004">
      <c r="A5279" s="1">
        <v>45471</v>
      </c>
      <c r="B5279" t="s">
        <v>8</v>
      </c>
      <c r="C5279">
        <v>1.1824770315265001E-4</v>
      </c>
      <c r="D5279">
        <v>1.6764755445899799E-4</v>
      </c>
      <c r="E5279">
        <v>-24.905572394334399</v>
      </c>
      <c r="F5279">
        <v>7.2</v>
      </c>
      <c r="G5279" t="s">
        <v>9</v>
      </c>
      <c r="H5279">
        <v>24.167424972166899</v>
      </c>
    </row>
    <row r="5280" spans="1:8" x14ac:dyDescent="0.55000000000000004">
      <c r="A5280" s="1">
        <v>45470</v>
      </c>
      <c r="B5280" t="s">
        <v>10</v>
      </c>
      <c r="C5280">
        <v>1.15312867675199E-2</v>
      </c>
      <c r="D5280">
        <v>4.3629544887705598E-4</v>
      </c>
      <c r="E5280">
        <v>40.097792565375698</v>
      </c>
      <c r="F5280">
        <v>10.4</v>
      </c>
      <c r="G5280" t="s">
        <v>12</v>
      </c>
      <c r="H5280">
        <v>113.178464938315</v>
      </c>
    </row>
    <row r="5281" spans="1:8" x14ac:dyDescent="0.55000000000000004">
      <c r="A5281" s="1">
        <v>45471</v>
      </c>
      <c r="B5281" t="s">
        <v>13</v>
      </c>
      <c r="C5281">
        <v>4.3127197268349999E-4</v>
      </c>
      <c r="D5281">
        <v>2.8322181237250602E-4</v>
      </c>
      <c r="E5281">
        <v>29.1264391204489</v>
      </c>
      <c r="F5281">
        <v>-4.7</v>
      </c>
      <c r="G5281" t="s">
        <v>12</v>
      </c>
      <c r="H5281">
        <v>37.194129122628702</v>
      </c>
    </row>
    <row r="5282" spans="1:8" x14ac:dyDescent="0.55000000000000004">
      <c r="A5282" s="1">
        <v>45469</v>
      </c>
      <c r="B5282" t="s">
        <v>14</v>
      </c>
      <c r="C5282">
        <v>1.1625291818133899E-3</v>
      </c>
      <c r="D5282">
        <v>6.4892330515695605E-4</v>
      </c>
      <c r="E5282">
        <v>6.6904285121631002</v>
      </c>
      <c r="F5282">
        <v>5.5</v>
      </c>
      <c r="G5282" t="s">
        <v>12</v>
      </c>
      <c r="H5282">
        <v>86.793333396389201</v>
      </c>
    </row>
    <row r="5283" spans="1:8" x14ac:dyDescent="0.55000000000000004">
      <c r="A5283" s="1">
        <v>45470</v>
      </c>
      <c r="B5283" t="s">
        <v>13</v>
      </c>
      <c r="C5283">
        <v>1.3532798559685001E-4</v>
      </c>
      <c r="D5283">
        <v>2.1933680995285399E-4</v>
      </c>
      <c r="E5283">
        <v>-19.817953189292599</v>
      </c>
      <c r="F5283">
        <v>-11</v>
      </c>
      <c r="G5283" t="s">
        <v>9</v>
      </c>
      <c r="H5283">
        <v>28.804425628073101</v>
      </c>
    </row>
    <row r="5284" spans="1:8" x14ac:dyDescent="0.55000000000000004">
      <c r="A5284" s="1">
        <v>45471</v>
      </c>
      <c r="B5284" t="s">
        <v>10</v>
      </c>
      <c r="C5284">
        <v>3.6039983485050997E-4</v>
      </c>
      <c r="D5284">
        <v>4.5584100821391801E-4</v>
      </c>
      <c r="E5284">
        <v>4.4798907224837397</v>
      </c>
      <c r="F5284">
        <v>11.8</v>
      </c>
      <c r="G5284" t="s">
        <v>12</v>
      </c>
      <c r="H5284">
        <v>118.248736488936</v>
      </c>
    </row>
    <row r="5285" spans="1:8" x14ac:dyDescent="0.55000000000000004">
      <c r="A5285" s="1">
        <v>45469</v>
      </c>
      <c r="B5285" t="s">
        <v>13</v>
      </c>
      <c r="C5285">
        <v>4.0638658320264E-4</v>
      </c>
      <c r="D5285">
        <v>2.73548529474011E-4</v>
      </c>
      <c r="E5285">
        <v>-12.1754795815308</v>
      </c>
      <c r="F5285">
        <v>-6</v>
      </c>
      <c r="G5285" t="s">
        <v>12</v>
      </c>
      <c r="H5285">
        <v>35.923784405347199</v>
      </c>
    </row>
    <row r="5286" spans="1:8" x14ac:dyDescent="0.55000000000000004">
      <c r="A5286" s="1">
        <v>45472</v>
      </c>
      <c r="B5286" t="s">
        <v>14</v>
      </c>
      <c r="C5286">
        <v>7.4366215735613005E-4</v>
      </c>
      <c r="D5286">
        <v>7.47650744141412E-4</v>
      </c>
      <c r="E5286">
        <v>6.0504282731346199</v>
      </c>
      <c r="F5286">
        <v>4.7</v>
      </c>
      <c r="G5286" t="s">
        <v>12</v>
      </c>
      <c r="H5286">
        <v>99.998104220696405</v>
      </c>
    </row>
    <row r="5287" spans="1:8" x14ac:dyDescent="0.55000000000000004">
      <c r="A5287" s="1">
        <v>45473</v>
      </c>
      <c r="B5287" t="s">
        <v>8</v>
      </c>
      <c r="C5287">
        <v>5.6432535700571E-4</v>
      </c>
      <c r="D5287">
        <v>2.6388881346700002E-4</v>
      </c>
      <c r="E5287">
        <v>51.0756593071442</v>
      </c>
      <c r="F5287">
        <v>13</v>
      </c>
      <c r="G5287" t="s">
        <v>12</v>
      </c>
      <c r="H5287">
        <v>38.041193747431699</v>
      </c>
    </row>
    <row r="5288" spans="1:8" x14ac:dyDescent="0.55000000000000004">
      <c r="A5288" s="1">
        <v>45472</v>
      </c>
      <c r="B5288" t="s">
        <v>13</v>
      </c>
      <c r="C5288">
        <v>1.934391710037E-4</v>
      </c>
      <c r="D5288">
        <v>2.94844049453876E-4</v>
      </c>
      <c r="E5288">
        <v>4.1035812121998196</v>
      </c>
      <c r="F5288">
        <v>-2.1</v>
      </c>
      <c r="G5288" t="s">
        <v>12</v>
      </c>
      <c r="H5288">
        <v>38.720420417346297</v>
      </c>
    </row>
    <row r="5289" spans="1:8" x14ac:dyDescent="0.55000000000000004">
      <c r="A5289" s="1">
        <v>45473</v>
      </c>
      <c r="B5289" t="s">
        <v>10</v>
      </c>
      <c r="C5289">
        <v>4.6225767107847002E-4</v>
      </c>
      <c r="D5289">
        <v>4.06737256358096E-4</v>
      </c>
      <c r="E5289">
        <v>2.8442405600170901</v>
      </c>
      <c r="F5289">
        <v>6.9</v>
      </c>
      <c r="G5289" t="s">
        <v>12</v>
      </c>
      <c r="H5289">
        <v>105.510837727769</v>
      </c>
    </row>
    <row r="5290" spans="1:8" x14ac:dyDescent="0.55000000000000004">
      <c r="A5290" s="1">
        <v>45473</v>
      </c>
      <c r="B5290" t="s">
        <v>14</v>
      </c>
      <c r="C5290">
        <v>5.2987785583109999E-4</v>
      </c>
      <c r="D5290">
        <v>7.3543956652274999E-4</v>
      </c>
      <c r="E5290">
        <v>-1.63327298399002</v>
      </c>
      <c r="F5290">
        <v>3.2</v>
      </c>
      <c r="G5290" t="s">
        <v>12</v>
      </c>
      <c r="H5290">
        <v>98.364862199957599</v>
      </c>
    </row>
    <row r="5291" spans="1:8" x14ac:dyDescent="0.55000000000000004">
      <c r="A5291" s="1">
        <v>45474</v>
      </c>
      <c r="B5291" t="s">
        <v>8</v>
      </c>
      <c r="C5291">
        <v>2.1468985207783001E-4</v>
      </c>
      <c r="D5291">
        <v>2.8138753193751202E-4</v>
      </c>
      <c r="E5291">
        <v>6.6310952103698204</v>
      </c>
      <c r="F5291">
        <v>14.8</v>
      </c>
      <c r="G5291" t="s">
        <v>12</v>
      </c>
      <c r="H5291">
        <v>40.5637415239852</v>
      </c>
    </row>
    <row r="5292" spans="1:8" x14ac:dyDescent="0.55000000000000004">
      <c r="A5292" s="1">
        <v>45473</v>
      </c>
      <c r="B5292" t="s">
        <v>13</v>
      </c>
      <c r="C5292">
        <v>2.5042636895091002E-4</v>
      </c>
      <c r="D5292">
        <v>2.8434159789316398E-4</v>
      </c>
      <c r="E5292">
        <v>-3.5620361272900598</v>
      </c>
      <c r="F5292">
        <v>-3.5</v>
      </c>
      <c r="G5292" t="s">
        <v>12</v>
      </c>
      <c r="H5292">
        <v>37.341185053441798</v>
      </c>
    </row>
    <row r="5293" spans="1:8" x14ac:dyDescent="0.55000000000000004">
      <c r="A5293" s="1">
        <v>45474</v>
      </c>
      <c r="B5293" t="s">
        <v>10</v>
      </c>
      <c r="C5293">
        <v>3.1207871529535997E-4</v>
      </c>
      <c r="D5293">
        <v>4.12034884924172E-4</v>
      </c>
      <c r="E5293">
        <v>1.3024694648114301</v>
      </c>
      <c r="F5293">
        <v>6.2</v>
      </c>
      <c r="G5293" t="s">
        <v>12</v>
      </c>
      <c r="H5293">
        <v>106.88508417124</v>
      </c>
    </row>
    <row r="5294" spans="1:8" x14ac:dyDescent="0.55000000000000004">
      <c r="A5294" s="1">
        <v>45475</v>
      </c>
      <c r="B5294" t="s">
        <v>10</v>
      </c>
      <c r="C5294">
        <v>9.3069451737930002E-4</v>
      </c>
      <c r="D5294">
        <v>5.3817500534690402E-4</v>
      </c>
      <c r="E5294">
        <v>30.613941935024702</v>
      </c>
      <c r="F5294">
        <v>10.5</v>
      </c>
      <c r="G5294" t="s">
        <v>12</v>
      </c>
      <c r="H5294">
        <v>139.60682177662599</v>
      </c>
    </row>
    <row r="5295" spans="1:8" x14ac:dyDescent="0.55000000000000004">
      <c r="A5295" s="1">
        <v>45474</v>
      </c>
      <c r="B5295" t="s">
        <v>13</v>
      </c>
      <c r="C5295">
        <v>4.0800713224213001E-4</v>
      </c>
      <c r="D5295">
        <v>2.9626699076623397E-4</v>
      </c>
      <c r="E5295">
        <v>4.1940373696397204</v>
      </c>
      <c r="F5295">
        <v>-3.5</v>
      </c>
      <c r="G5295" t="s">
        <v>12</v>
      </c>
      <c r="H5295">
        <v>38.907288308849502</v>
      </c>
    </row>
    <row r="5296" spans="1:8" x14ac:dyDescent="0.55000000000000004">
      <c r="A5296" s="1">
        <v>45475</v>
      </c>
      <c r="B5296" t="s">
        <v>8</v>
      </c>
      <c r="C5296">
        <v>4.9209577969906997E-4</v>
      </c>
      <c r="D5296">
        <v>3.4606233328994199E-4</v>
      </c>
      <c r="E5296">
        <v>22.9842455730385</v>
      </c>
      <c r="F5296">
        <v>15.8</v>
      </c>
      <c r="G5296" t="s">
        <v>12</v>
      </c>
      <c r="H5296">
        <v>49.887011489470602</v>
      </c>
    </row>
    <row r="5297" spans="1:8" x14ac:dyDescent="0.55000000000000004">
      <c r="A5297" s="1">
        <v>45474</v>
      </c>
      <c r="B5297" t="s">
        <v>14</v>
      </c>
      <c r="C5297">
        <v>4.0956902384305002E-4</v>
      </c>
      <c r="D5297">
        <v>7.3543956652274999E-4</v>
      </c>
      <c r="E5297">
        <v>0</v>
      </c>
      <c r="F5297">
        <v>3.2</v>
      </c>
      <c r="G5297" t="s">
        <v>12</v>
      </c>
      <c r="H5297">
        <v>98.364862199957599</v>
      </c>
    </row>
    <row r="5298" spans="1:8" x14ac:dyDescent="0.55000000000000004">
      <c r="A5298" s="1">
        <v>45475</v>
      </c>
      <c r="B5298" t="s">
        <v>13</v>
      </c>
      <c r="C5298">
        <v>4.8474661783519998E-4</v>
      </c>
      <c r="D5298">
        <v>3.3790624561657597E-4</v>
      </c>
      <c r="E5298">
        <v>14.0546386023804</v>
      </c>
      <c r="F5298">
        <v>2.2999999999999998</v>
      </c>
      <c r="G5298" t="s">
        <v>12</v>
      </c>
      <c r="H5298">
        <v>44.3755670706445</v>
      </c>
    </row>
    <row r="5299" spans="1:8" x14ac:dyDescent="0.55000000000000004">
      <c r="A5299" s="1">
        <v>45476</v>
      </c>
      <c r="B5299" t="s">
        <v>10</v>
      </c>
      <c r="C5299">
        <v>2.3328944152730999E-4</v>
      </c>
      <c r="D5299">
        <v>5.3817500534690402E-4</v>
      </c>
      <c r="E5299">
        <v>0</v>
      </c>
      <c r="F5299">
        <v>9.4</v>
      </c>
      <c r="G5299" t="s">
        <v>12</v>
      </c>
      <c r="H5299">
        <v>139.60682177662599</v>
      </c>
    </row>
    <row r="5300" spans="1:8" x14ac:dyDescent="0.55000000000000004">
      <c r="A5300" s="1">
        <v>45478</v>
      </c>
      <c r="B5300" t="s">
        <v>10</v>
      </c>
      <c r="C5300">
        <v>2.2860127263562999E-4</v>
      </c>
      <c r="D5300">
        <v>4.0086414616767802E-4</v>
      </c>
      <c r="E5300">
        <v>-5.9636172092213098</v>
      </c>
      <c r="F5300">
        <v>-0.7</v>
      </c>
      <c r="G5300" t="s">
        <v>12</v>
      </c>
      <c r="H5300">
        <v>103.987306832648</v>
      </c>
    </row>
    <row r="5301" spans="1:8" x14ac:dyDescent="0.55000000000000004">
      <c r="A5301" s="1">
        <v>45477</v>
      </c>
      <c r="B5301" t="s">
        <v>8</v>
      </c>
      <c r="C5301">
        <v>2.5896904465259001E-4</v>
      </c>
      <c r="D5301">
        <v>3.1134260887726999E-4</v>
      </c>
      <c r="E5301">
        <v>-16.398761477274199</v>
      </c>
      <c r="F5301">
        <v>7.3</v>
      </c>
      <c r="G5301" t="s">
        <v>12</v>
      </c>
      <c r="H5301">
        <v>44.8819499035422</v>
      </c>
    </row>
    <row r="5302" spans="1:8" x14ac:dyDescent="0.55000000000000004">
      <c r="A5302" s="1">
        <v>45478</v>
      </c>
      <c r="B5302" t="s">
        <v>8</v>
      </c>
      <c r="C5302">
        <v>1.7792019766797E-4</v>
      </c>
      <c r="D5302">
        <v>3.1134260887726999E-4</v>
      </c>
      <c r="E5302">
        <v>0</v>
      </c>
      <c r="F5302">
        <v>10.9</v>
      </c>
      <c r="G5302" t="s">
        <v>12</v>
      </c>
      <c r="H5302">
        <v>44.8819499035422</v>
      </c>
    </row>
    <row r="5303" spans="1:8" x14ac:dyDescent="0.55000000000000004">
      <c r="A5303" s="1">
        <v>45477</v>
      </c>
      <c r="B5303" t="s">
        <v>13</v>
      </c>
      <c r="C5303">
        <v>5.2246056806357999E-4</v>
      </c>
      <c r="D5303">
        <v>3.7956744788623399E-4</v>
      </c>
      <c r="E5303">
        <v>18.132713639882699</v>
      </c>
      <c r="F5303">
        <v>8.6999999999999993</v>
      </c>
      <c r="G5303" t="s">
        <v>12</v>
      </c>
      <c r="H5303">
        <v>49.846728079188402</v>
      </c>
    </row>
    <row r="5304" spans="1:8" x14ac:dyDescent="0.55000000000000004">
      <c r="A5304" s="1">
        <v>45477</v>
      </c>
      <c r="B5304" t="s">
        <v>14</v>
      </c>
      <c r="C5304">
        <v>1.03323048259849E-3</v>
      </c>
      <c r="D5304">
        <v>6.73954321947364E-4</v>
      </c>
      <c r="E5304">
        <v>0</v>
      </c>
      <c r="F5304">
        <v>-0.9</v>
      </c>
      <c r="G5304" t="s">
        <v>12</v>
      </c>
      <c r="H5304">
        <v>90.141225771767907</v>
      </c>
    </row>
    <row r="5305" spans="1:8" x14ac:dyDescent="0.55000000000000004">
      <c r="A5305" s="1">
        <v>45476</v>
      </c>
      <c r="B5305" t="s">
        <v>14</v>
      </c>
      <c r="C5305">
        <v>9.3243802572182002E-4</v>
      </c>
      <c r="D5305">
        <v>6.73954321947364E-4</v>
      </c>
      <c r="E5305">
        <v>-1.9507600969784</v>
      </c>
      <c r="F5305">
        <v>0.7</v>
      </c>
      <c r="G5305" t="s">
        <v>12</v>
      </c>
      <c r="H5305">
        <v>90.141225771767907</v>
      </c>
    </row>
    <row r="5306" spans="1:8" x14ac:dyDescent="0.55000000000000004">
      <c r="A5306" s="1">
        <v>45476</v>
      </c>
      <c r="B5306" t="s">
        <v>13</v>
      </c>
      <c r="C5306">
        <v>3.2338514771942999E-4</v>
      </c>
      <c r="D5306">
        <v>3.2130595851993403E-4</v>
      </c>
      <c r="E5306">
        <v>-4.91269022457739</v>
      </c>
      <c r="F5306">
        <v>3.3</v>
      </c>
      <c r="G5306" t="s">
        <v>12</v>
      </c>
      <c r="H5306">
        <v>42.1955329250641</v>
      </c>
    </row>
    <row r="5307" spans="1:8" x14ac:dyDescent="0.55000000000000004">
      <c r="A5307" s="1">
        <v>45477</v>
      </c>
      <c r="B5307" t="s">
        <v>10</v>
      </c>
      <c r="C5307">
        <v>3.7125061480636998E-4</v>
      </c>
      <c r="D5307">
        <v>4.2628622483231802E-4</v>
      </c>
      <c r="E5307">
        <v>-20.7904082134887</v>
      </c>
      <c r="F5307">
        <v>0.7</v>
      </c>
      <c r="G5307" t="s">
        <v>12</v>
      </c>
      <c r="H5307">
        <v>110.581993635388</v>
      </c>
    </row>
    <row r="5308" spans="1:8" x14ac:dyDescent="0.55000000000000004">
      <c r="A5308" s="1">
        <v>45476</v>
      </c>
      <c r="B5308" t="s">
        <v>8</v>
      </c>
      <c r="C5308">
        <v>3.0498109595004003E-4</v>
      </c>
      <c r="D5308">
        <v>3.72413871347894E-4</v>
      </c>
      <c r="E5308">
        <v>7.61467964670799</v>
      </c>
      <c r="F5308">
        <v>15.1</v>
      </c>
      <c r="G5308" t="s">
        <v>12</v>
      </c>
      <c r="H5308">
        <v>53.685747599710197</v>
      </c>
    </row>
    <row r="5309" spans="1:8" x14ac:dyDescent="0.55000000000000004">
      <c r="A5309" s="1">
        <v>45475</v>
      </c>
      <c r="B5309" t="s">
        <v>14</v>
      </c>
      <c r="C5309">
        <v>3.5508300042183001E-4</v>
      </c>
      <c r="D5309">
        <v>6.8736312756117004E-4</v>
      </c>
      <c r="E5309">
        <v>-6.5371025914326797</v>
      </c>
      <c r="F5309">
        <v>1.9</v>
      </c>
      <c r="G5309" t="s">
        <v>12</v>
      </c>
      <c r="H5309">
        <v>91.934650244024994</v>
      </c>
    </row>
    <row r="5310" spans="1:8" x14ac:dyDescent="0.55000000000000004">
      <c r="A5310" s="1">
        <v>45478</v>
      </c>
      <c r="B5310" t="s">
        <v>14</v>
      </c>
      <c r="C5310">
        <v>7.1984956473817999E-4</v>
      </c>
      <c r="D5310">
        <v>6.6707932549805603E-4</v>
      </c>
      <c r="E5310">
        <v>-1.0200982804655001</v>
      </c>
      <c r="F5310">
        <v>-0.7</v>
      </c>
      <c r="G5310" t="s">
        <v>12</v>
      </c>
      <c r="H5310">
        <v>89.221696677679503</v>
      </c>
    </row>
    <row r="5311" spans="1:8" x14ac:dyDescent="0.55000000000000004">
      <c r="A5311" s="1">
        <v>45479</v>
      </c>
      <c r="B5311" t="s">
        <v>10</v>
      </c>
      <c r="C5311">
        <v>1.4816161994178999E-4</v>
      </c>
      <c r="D5311">
        <v>3.2149554306862797E-4</v>
      </c>
      <c r="E5311">
        <v>-19.7993768856172</v>
      </c>
      <c r="F5311">
        <v>-1.7</v>
      </c>
      <c r="G5311" t="s">
        <v>12</v>
      </c>
      <c r="H5311">
        <v>83.398468039648705</v>
      </c>
    </row>
    <row r="5312" spans="1:8" x14ac:dyDescent="0.55000000000000004">
      <c r="A5312" s="1">
        <v>45480</v>
      </c>
      <c r="B5312" t="s">
        <v>8</v>
      </c>
      <c r="C5312">
        <v>2.3554222582051999E-4</v>
      </c>
      <c r="D5312">
        <v>3.0125559964001001E-4</v>
      </c>
      <c r="E5312">
        <v>-16.0641290438593</v>
      </c>
      <c r="F5312">
        <v>2.9</v>
      </c>
      <c r="G5312" t="s">
        <v>12</v>
      </c>
      <c r="H5312">
        <v>43.427845549191801</v>
      </c>
    </row>
    <row r="5313" spans="1:8" x14ac:dyDescent="0.55000000000000004">
      <c r="A5313" s="1">
        <v>45478</v>
      </c>
      <c r="B5313" t="s">
        <v>13</v>
      </c>
      <c r="C5313">
        <v>4.9048171134748002E-4</v>
      </c>
      <c r="D5313">
        <v>3.9140939561903E-4</v>
      </c>
      <c r="E5313">
        <v>3.1198533485266902</v>
      </c>
      <c r="F5313">
        <v>5</v>
      </c>
      <c r="G5313" t="s">
        <v>12</v>
      </c>
      <c r="H5313">
        <v>51.401872894298002</v>
      </c>
    </row>
    <row r="5314" spans="1:8" x14ac:dyDescent="0.55000000000000004">
      <c r="A5314" s="1">
        <v>45479</v>
      </c>
      <c r="B5314" t="s">
        <v>14</v>
      </c>
      <c r="C5314">
        <v>7.6057140294423997E-4</v>
      </c>
      <c r="D5314">
        <v>6.7046117461567805E-4</v>
      </c>
      <c r="E5314">
        <v>0.50696356315600399</v>
      </c>
      <c r="F5314">
        <v>-1.5</v>
      </c>
      <c r="G5314" t="s">
        <v>12</v>
      </c>
      <c r="H5314">
        <v>89.674018170264901</v>
      </c>
    </row>
    <row r="5315" spans="1:8" x14ac:dyDescent="0.55000000000000004">
      <c r="A5315" s="1">
        <v>45479</v>
      </c>
      <c r="B5315" t="s">
        <v>13</v>
      </c>
      <c r="C5315">
        <v>2.3519297205907999E-4</v>
      </c>
      <c r="D5315">
        <v>3.9140939561903E-4</v>
      </c>
      <c r="E5315">
        <v>0</v>
      </c>
      <c r="F5315">
        <v>4.4000000000000004</v>
      </c>
      <c r="G5315" t="s">
        <v>12</v>
      </c>
      <c r="H5315">
        <v>51.401872894298002</v>
      </c>
    </row>
    <row r="5316" spans="1:8" x14ac:dyDescent="0.55000000000000004">
      <c r="A5316" s="1">
        <v>45479</v>
      </c>
      <c r="B5316" t="s">
        <v>8</v>
      </c>
      <c r="C5316">
        <v>5.2382235996788001E-4</v>
      </c>
      <c r="D5316">
        <v>3.5891162646948198E-4</v>
      </c>
      <c r="E5316">
        <v>15.2786725092817</v>
      </c>
      <c r="F5316">
        <v>12.5</v>
      </c>
      <c r="G5316" t="s">
        <v>12</v>
      </c>
      <c r="H5316">
        <v>51.739316045084301</v>
      </c>
    </row>
    <row r="5317" spans="1:8" x14ac:dyDescent="0.55000000000000004">
      <c r="A5317" s="1">
        <v>45480</v>
      </c>
      <c r="B5317" t="s">
        <v>10</v>
      </c>
      <c r="C5317">
        <v>1.2878719886845E-4</v>
      </c>
      <c r="D5317">
        <v>2.5867633284129202E-4</v>
      </c>
      <c r="E5317">
        <v>-19.539683078569599</v>
      </c>
      <c r="F5317">
        <v>-4.9000000000000004</v>
      </c>
      <c r="G5317" t="s">
        <v>12</v>
      </c>
      <c r="H5317">
        <v>67.102671692319205</v>
      </c>
    </row>
    <row r="5318" spans="1:8" x14ac:dyDescent="0.55000000000000004">
      <c r="A5318" s="1">
        <v>45480</v>
      </c>
      <c r="B5318" t="s">
        <v>14</v>
      </c>
      <c r="C5318">
        <v>5.2774768530320997E-4</v>
      </c>
      <c r="D5318">
        <v>6.7003514051010001E-4</v>
      </c>
      <c r="E5318">
        <v>-6.3543441694780003E-2</v>
      </c>
      <c r="F5318">
        <v>-1.3</v>
      </c>
      <c r="G5318" t="s">
        <v>12</v>
      </c>
      <c r="H5318">
        <v>89.617036212813602</v>
      </c>
    </row>
    <row r="5319" spans="1:8" x14ac:dyDescent="0.55000000000000004">
      <c r="A5319" s="1">
        <v>45480</v>
      </c>
      <c r="B5319" t="s">
        <v>13</v>
      </c>
      <c r="C5319">
        <v>7.7999110631673E-4</v>
      </c>
      <c r="D5319">
        <v>4.4581623544156401E-4</v>
      </c>
      <c r="E5319">
        <v>13.9002385817763</v>
      </c>
      <c r="F5319">
        <v>6.9</v>
      </c>
      <c r="G5319" t="s">
        <v>12</v>
      </c>
      <c r="H5319">
        <v>58.546855862106902</v>
      </c>
    </row>
    <row r="5320" spans="1:8" x14ac:dyDescent="0.55000000000000004">
      <c r="A5320" s="1">
        <v>45481</v>
      </c>
      <c r="B5320" t="s">
        <v>10</v>
      </c>
      <c r="C5320">
        <v>1.3524712760684999E-4</v>
      </c>
      <c r="D5320">
        <v>2.2331001530358999E-4</v>
      </c>
      <c r="E5320">
        <v>-13.6720345264059</v>
      </c>
      <c r="F5320">
        <v>-7</v>
      </c>
      <c r="G5320" t="s">
        <v>9</v>
      </c>
      <c r="H5320">
        <v>57.928371250404602</v>
      </c>
    </row>
    <row r="5321" spans="1:8" x14ac:dyDescent="0.55000000000000004">
      <c r="A5321" s="1">
        <v>45481</v>
      </c>
      <c r="B5321" t="s">
        <v>8</v>
      </c>
      <c r="C5321">
        <v>8.1619053509612505E-5</v>
      </c>
      <c r="D5321">
        <v>2.9390166875803799E-4</v>
      </c>
      <c r="E5321">
        <v>-2.4410935068957098</v>
      </c>
      <c r="F5321">
        <v>1.6</v>
      </c>
      <c r="G5321" t="s">
        <v>12</v>
      </c>
      <c r="H5321">
        <v>42.367731231305697</v>
      </c>
    </row>
    <row r="5322" spans="1:8" x14ac:dyDescent="0.55000000000000004">
      <c r="A5322" s="1">
        <v>45481</v>
      </c>
      <c r="B5322" t="s">
        <v>13</v>
      </c>
      <c r="C5322">
        <v>8.4558515367080995E-4</v>
      </c>
      <c r="D5322">
        <v>5.2021303025648401E-4</v>
      </c>
      <c r="E5322">
        <v>16.6877715301761</v>
      </c>
      <c r="F5322">
        <v>8.6999999999999993</v>
      </c>
      <c r="G5322" t="s">
        <v>12</v>
      </c>
      <c r="H5322">
        <v>68.317021406476698</v>
      </c>
    </row>
    <row r="5323" spans="1:8" x14ac:dyDescent="0.55000000000000004">
      <c r="A5323" s="1">
        <v>45482</v>
      </c>
      <c r="B5323" t="s">
        <v>10</v>
      </c>
      <c r="C5323">
        <v>4.6765677144324001E-4</v>
      </c>
      <c r="D5323">
        <v>2.2331001530358999E-4</v>
      </c>
      <c r="E5323">
        <v>0</v>
      </c>
      <c r="F5323">
        <v>-11.4</v>
      </c>
      <c r="G5323" t="s">
        <v>9</v>
      </c>
      <c r="H5323">
        <v>57.928371250404602</v>
      </c>
    </row>
    <row r="5324" spans="1:8" x14ac:dyDescent="0.55000000000000004">
      <c r="A5324" s="1">
        <v>45482</v>
      </c>
      <c r="B5324" t="s">
        <v>8</v>
      </c>
      <c r="C5324">
        <v>2.6554326390563002E-4</v>
      </c>
      <c r="D5324">
        <v>2.4859116559934998E-4</v>
      </c>
      <c r="E5324">
        <v>-15.4168921020966</v>
      </c>
      <c r="F5324">
        <v>-3.9</v>
      </c>
      <c r="G5324" t="s">
        <v>9</v>
      </c>
      <c r="H5324">
        <v>35.835943821269097</v>
      </c>
    </row>
    <row r="5325" spans="1:8" x14ac:dyDescent="0.55000000000000004">
      <c r="A5325" s="1">
        <v>45481</v>
      </c>
      <c r="B5325" t="s">
        <v>14</v>
      </c>
      <c r="C5325">
        <v>4.5991236971186999E-4</v>
      </c>
      <c r="D5325">
        <v>6.8010380968386405E-4</v>
      </c>
      <c r="E5325">
        <v>1.5027076290504</v>
      </c>
      <c r="F5325">
        <v>-1.1000000000000001</v>
      </c>
      <c r="G5325" t="s">
        <v>12</v>
      </c>
      <c r="H5325">
        <v>90.9637182529124</v>
      </c>
    </row>
    <row r="5326" spans="1:8" x14ac:dyDescent="0.55000000000000004">
      <c r="A5326" s="1">
        <v>45483</v>
      </c>
      <c r="B5326" t="s">
        <v>8</v>
      </c>
      <c r="C5326">
        <v>2.2169757845613E-4</v>
      </c>
      <c r="D5326">
        <v>2.3193446210056801E-4</v>
      </c>
      <c r="E5326">
        <v>-6.7004406446314899</v>
      </c>
      <c r="F5326">
        <v>-6</v>
      </c>
      <c r="G5326" t="s">
        <v>9</v>
      </c>
      <c r="H5326">
        <v>33.434777676081403</v>
      </c>
    </row>
    <row r="5327" spans="1:8" x14ac:dyDescent="0.55000000000000004">
      <c r="A5327" s="1">
        <v>45482</v>
      </c>
      <c r="B5327" t="s">
        <v>13</v>
      </c>
      <c r="C5327">
        <v>4.2463801546915002E-4</v>
      </c>
      <c r="D5327">
        <v>5.0819130978327397E-4</v>
      </c>
      <c r="E5327">
        <v>-2.31092259786013</v>
      </c>
      <c r="F5327">
        <v>6.4</v>
      </c>
      <c r="G5327" t="s">
        <v>12</v>
      </c>
      <c r="H5327">
        <v>66.738267920609502</v>
      </c>
    </row>
    <row r="5328" spans="1:8" x14ac:dyDescent="0.55000000000000004">
      <c r="A5328" s="1">
        <v>45482</v>
      </c>
      <c r="B5328" t="s">
        <v>14</v>
      </c>
      <c r="C5328">
        <v>4.1668811092200001E-4</v>
      </c>
      <c r="D5328">
        <v>6.8010380968386405E-4</v>
      </c>
      <c r="E5328">
        <v>0</v>
      </c>
      <c r="F5328">
        <v>-0.1</v>
      </c>
      <c r="G5328" t="s">
        <v>12</v>
      </c>
      <c r="H5328">
        <v>90.9637182529124</v>
      </c>
    </row>
    <row r="5329" spans="1:8" x14ac:dyDescent="0.55000000000000004">
      <c r="A5329" s="1">
        <v>45483</v>
      </c>
      <c r="B5329" t="s">
        <v>10</v>
      </c>
      <c r="C5329">
        <v>2.7831301579099999E-4</v>
      </c>
      <c r="D5329">
        <v>2.3231473015632799E-4</v>
      </c>
      <c r="E5329">
        <v>4.0323828917821203</v>
      </c>
      <c r="F5329">
        <v>-10.8</v>
      </c>
      <c r="G5329" t="s">
        <v>9</v>
      </c>
      <c r="H5329">
        <v>60.2642649821939</v>
      </c>
    </row>
    <row r="5330" spans="1:8" x14ac:dyDescent="0.55000000000000004">
      <c r="A5330" s="1">
        <v>45484</v>
      </c>
      <c r="B5330" t="s">
        <v>8</v>
      </c>
      <c r="C5330">
        <v>4.3050669482430003E-4</v>
      </c>
      <c r="D5330">
        <v>2.6624199213490999E-4</v>
      </c>
      <c r="E5330">
        <v>14.7919070428896</v>
      </c>
      <c r="F5330">
        <v>-1.5</v>
      </c>
      <c r="G5330" t="s">
        <v>12</v>
      </c>
      <c r="H5330">
        <v>38.380418909924202</v>
      </c>
    </row>
    <row r="5331" spans="1:8" x14ac:dyDescent="0.55000000000000004">
      <c r="A5331" s="1">
        <v>45485</v>
      </c>
      <c r="B5331" t="s">
        <v>14</v>
      </c>
      <c r="C5331">
        <v>4.9972511577297998E-4</v>
      </c>
      <c r="D5331">
        <v>5.8403171153396797E-4</v>
      </c>
      <c r="E5331">
        <v>-7.0097009887358599</v>
      </c>
      <c r="F5331">
        <v>-1.8</v>
      </c>
      <c r="G5331" t="s">
        <v>12</v>
      </c>
      <c r="H5331">
        <v>78.114098615969695</v>
      </c>
    </row>
    <row r="5332" spans="1:8" x14ac:dyDescent="0.55000000000000004">
      <c r="A5332" s="1">
        <v>45486</v>
      </c>
      <c r="B5332" t="s">
        <v>8</v>
      </c>
      <c r="C5332">
        <v>4.2347333123095998E-4</v>
      </c>
      <c r="D5332">
        <v>3.1535261884750799E-4</v>
      </c>
      <c r="E5332">
        <v>-5.98344185592941</v>
      </c>
      <c r="F5332">
        <v>-0.8</v>
      </c>
      <c r="G5332" t="s">
        <v>12</v>
      </c>
      <c r="H5332">
        <v>45.460017477543502</v>
      </c>
    </row>
    <row r="5333" spans="1:8" x14ac:dyDescent="0.55000000000000004">
      <c r="A5333" s="1">
        <v>45484</v>
      </c>
      <c r="B5333" t="s">
        <v>14</v>
      </c>
      <c r="C5333">
        <v>8.5998280956640005E-4</v>
      </c>
      <c r="D5333">
        <v>6.2805660132700804E-4</v>
      </c>
      <c r="E5333">
        <v>0</v>
      </c>
      <c r="F5333">
        <v>-1</v>
      </c>
      <c r="G5333" t="s">
        <v>12</v>
      </c>
      <c r="H5333">
        <v>84.002416861255099</v>
      </c>
    </row>
    <row r="5334" spans="1:8" x14ac:dyDescent="0.55000000000000004">
      <c r="A5334" s="1">
        <v>45485</v>
      </c>
      <c r="B5334" t="s">
        <v>13</v>
      </c>
      <c r="C5334">
        <v>1.00920765710587E-3</v>
      </c>
      <c r="D5334">
        <v>7.14619643112204E-4</v>
      </c>
      <c r="E5334">
        <v>16.983062309949201</v>
      </c>
      <c r="F5334">
        <v>9.4</v>
      </c>
      <c r="G5334" t="s">
        <v>12</v>
      </c>
      <c r="H5334">
        <v>93.847486734261196</v>
      </c>
    </row>
    <row r="5335" spans="1:8" x14ac:dyDescent="0.55000000000000004">
      <c r="A5335" s="1">
        <v>45484</v>
      </c>
      <c r="B5335" t="s">
        <v>13</v>
      </c>
      <c r="C5335">
        <v>5.1367628299845997E-4</v>
      </c>
      <c r="D5335">
        <v>6.1087445396052604E-4</v>
      </c>
      <c r="E5335">
        <v>-0.28677231828586602</v>
      </c>
      <c r="F5335">
        <v>7.4</v>
      </c>
      <c r="G5335" t="s">
        <v>12</v>
      </c>
      <c r="H5335">
        <v>80.223140753154695</v>
      </c>
    </row>
    <row r="5336" spans="1:8" x14ac:dyDescent="0.55000000000000004">
      <c r="A5336" s="1">
        <v>45485</v>
      </c>
      <c r="B5336" t="s">
        <v>10</v>
      </c>
      <c r="C5336">
        <v>2.3498819192108999E-4</v>
      </c>
      <c r="D5336">
        <v>2.5287334534079402E-4</v>
      </c>
      <c r="E5336">
        <v>0.50771238519053996</v>
      </c>
      <c r="F5336">
        <v>-5.7</v>
      </c>
      <c r="G5336" t="s">
        <v>9</v>
      </c>
      <c r="H5336">
        <v>65.597331173519393</v>
      </c>
    </row>
    <row r="5337" spans="1:8" x14ac:dyDescent="0.55000000000000004">
      <c r="A5337" s="1">
        <v>45486</v>
      </c>
      <c r="B5337" t="s">
        <v>10</v>
      </c>
      <c r="C5337">
        <v>4.0359768526105E-4</v>
      </c>
      <c r="D5337">
        <v>3.0396055840464602E-4</v>
      </c>
      <c r="E5337">
        <v>20.202688027479699</v>
      </c>
      <c r="F5337">
        <v>0</v>
      </c>
      <c r="G5337" t="s">
        <v>12</v>
      </c>
      <c r="H5337">
        <v>78.849755344858295</v>
      </c>
    </row>
    <row r="5338" spans="1:8" x14ac:dyDescent="0.55000000000000004">
      <c r="A5338" s="1">
        <v>45485</v>
      </c>
      <c r="B5338" t="s">
        <v>8</v>
      </c>
      <c r="C5338">
        <v>5.2888274747287E-4</v>
      </c>
      <c r="D5338">
        <v>3.35422424594892E-4</v>
      </c>
      <c r="E5338">
        <v>25.9840425265925</v>
      </c>
      <c r="F5338">
        <v>2.2000000000000002</v>
      </c>
      <c r="G5338" t="s">
        <v>12</v>
      </c>
      <c r="H5338">
        <v>48.353203281363299</v>
      </c>
    </row>
    <row r="5339" spans="1:8" x14ac:dyDescent="0.55000000000000004">
      <c r="A5339" s="1">
        <v>45483</v>
      </c>
      <c r="B5339" t="s">
        <v>13</v>
      </c>
      <c r="C5339">
        <v>1.43786088760872E-3</v>
      </c>
      <c r="D5339">
        <v>6.1263131097354995E-4</v>
      </c>
      <c r="E5339">
        <v>20.551315848910502</v>
      </c>
      <c r="F5339">
        <v>10</v>
      </c>
      <c r="G5339" t="s">
        <v>12</v>
      </c>
      <c r="H5339">
        <v>80.453860153066103</v>
      </c>
    </row>
    <row r="5340" spans="1:8" x14ac:dyDescent="0.55000000000000004">
      <c r="A5340" s="1">
        <v>45483</v>
      </c>
      <c r="B5340" t="s">
        <v>14</v>
      </c>
      <c r="C5340">
        <v>6.7220198393754004E-4</v>
      </c>
      <c r="D5340">
        <v>6.2805660132700804E-4</v>
      </c>
      <c r="E5340">
        <v>-7.652832937526</v>
      </c>
      <c r="F5340">
        <v>-1</v>
      </c>
      <c r="G5340" t="s">
        <v>12</v>
      </c>
      <c r="H5340">
        <v>84.002416861255099</v>
      </c>
    </row>
    <row r="5341" spans="1:8" x14ac:dyDescent="0.55000000000000004">
      <c r="A5341" s="1">
        <v>45484</v>
      </c>
      <c r="B5341" t="s">
        <v>10</v>
      </c>
      <c r="C5341">
        <v>1.10817427020852E-3</v>
      </c>
      <c r="D5341">
        <v>2.5159596148370197E-4</v>
      </c>
      <c r="E5341">
        <v>8.2996163499401607</v>
      </c>
      <c r="F5341">
        <v>-6.7</v>
      </c>
      <c r="G5341" t="s">
        <v>9</v>
      </c>
      <c r="H5341">
        <v>65.265967771827405</v>
      </c>
    </row>
    <row r="5342" spans="1:8" x14ac:dyDescent="0.55000000000000004">
      <c r="A5342" s="1">
        <v>45487</v>
      </c>
      <c r="B5342" t="s">
        <v>8</v>
      </c>
      <c r="C5342">
        <v>4.48412295653E-4</v>
      </c>
      <c r="D5342">
        <v>3.57926632814004E-4</v>
      </c>
      <c r="E5342">
        <v>13.500447252376601</v>
      </c>
      <c r="F5342">
        <v>3.4</v>
      </c>
      <c r="G5342" t="s">
        <v>12</v>
      </c>
      <c r="H5342">
        <v>51.597323158020501</v>
      </c>
    </row>
    <row r="5343" spans="1:8" x14ac:dyDescent="0.55000000000000004">
      <c r="A5343" s="1">
        <v>45486</v>
      </c>
      <c r="B5343" t="s">
        <v>13</v>
      </c>
      <c r="C5343">
        <v>6.7592955252570002E-4</v>
      </c>
      <c r="D5343">
        <v>7.6487795052351403E-4</v>
      </c>
      <c r="E5343">
        <v>7.0328751659319799</v>
      </c>
      <c r="F5343">
        <v>10.4</v>
      </c>
      <c r="G5343" t="s">
        <v>12</v>
      </c>
      <c r="H5343">
        <v>100.44766332264599</v>
      </c>
    </row>
    <row r="5344" spans="1:8" x14ac:dyDescent="0.55000000000000004">
      <c r="A5344" s="1">
        <v>45487</v>
      </c>
      <c r="B5344" t="s">
        <v>10</v>
      </c>
      <c r="C5344">
        <v>4.9483467402528999E-4</v>
      </c>
      <c r="D5344">
        <v>3.75878067688334E-4</v>
      </c>
      <c r="E5344">
        <v>23.6601451389453</v>
      </c>
      <c r="F5344">
        <v>6.1</v>
      </c>
      <c r="G5344" t="s">
        <v>12</v>
      </c>
      <c r="H5344">
        <v>97.505721901154999</v>
      </c>
    </row>
    <row r="5345" spans="1:8" x14ac:dyDescent="0.55000000000000004">
      <c r="A5345" s="1">
        <v>45486</v>
      </c>
      <c r="B5345" t="s">
        <v>14</v>
      </c>
      <c r="C5345">
        <v>7.4660666487021002E-4</v>
      </c>
      <c r="D5345">
        <v>5.8123876391916196E-4</v>
      </c>
      <c r="E5345">
        <v>-0.478218487052751</v>
      </c>
      <c r="F5345">
        <v>-2</v>
      </c>
      <c r="G5345" t="s">
        <v>12</v>
      </c>
      <c r="H5345">
        <v>77.740542555393603</v>
      </c>
    </row>
    <row r="5346" spans="1:8" x14ac:dyDescent="0.55000000000000004">
      <c r="A5346" s="1">
        <v>45487</v>
      </c>
      <c r="B5346" t="s">
        <v>14</v>
      </c>
      <c r="C5346">
        <v>6.1991478102902005E-4</v>
      </c>
      <c r="D5346">
        <v>5.99672183064324E-4</v>
      </c>
      <c r="E5346">
        <v>3.17140223423324</v>
      </c>
      <c r="F5346">
        <v>-1.5</v>
      </c>
      <c r="G5346" t="s">
        <v>12</v>
      </c>
      <c r="H5346">
        <v>80.206007858900307</v>
      </c>
    </row>
    <row r="5347" spans="1:8" x14ac:dyDescent="0.55000000000000004">
      <c r="A5347" s="1">
        <v>45487</v>
      </c>
      <c r="B5347" t="s">
        <v>13</v>
      </c>
      <c r="C5347">
        <v>6.0304692906561002E-4</v>
      </c>
      <c r="D5347">
        <v>7.2948911507329003E-4</v>
      </c>
      <c r="E5347">
        <v>-4.62672971890514</v>
      </c>
      <c r="F5347">
        <v>7.7</v>
      </c>
      <c r="G5347" t="s">
        <v>12</v>
      </c>
      <c r="H5347">
        <v>95.800221431751694</v>
      </c>
    </row>
    <row r="5348" spans="1:8" x14ac:dyDescent="0.55000000000000004">
      <c r="A5348" s="1">
        <v>45488</v>
      </c>
      <c r="B5348" t="s">
        <v>10</v>
      </c>
      <c r="C5348">
        <v>2.4072126450439999E-4</v>
      </c>
      <c r="D5348">
        <v>3.77024682204996E-4</v>
      </c>
      <c r="E5348">
        <v>0.30504959326669301</v>
      </c>
      <c r="F5348">
        <v>8.1</v>
      </c>
      <c r="G5348" t="s">
        <v>12</v>
      </c>
      <c r="H5348">
        <v>97.803162709226299</v>
      </c>
    </row>
    <row r="5349" spans="1:8" x14ac:dyDescent="0.55000000000000004">
      <c r="A5349" s="1">
        <v>45488</v>
      </c>
      <c r="B5349" t="s">
        <v>8</v>
      </c>
      <c r="C5349">
        <v>3.2865574458449E-4</v>
      </c>
      <c r="D5349">
        <v>3.7931826603967598E-4</v>
      </c>
      <c r="E5349">
        <v>5.9765413535986003</v>
      </c>
      <c r="F5349">
        <v>4.5999999999999996</v>
      </c>
      <c r="G5349" t="s">
        <v>12</v>
      </c>
      <c r="H5349">
        <v>54.681058513909498</v>
      </c>
    </row>
    <row r="5350" spans="1:8" x14ac:dyDescent="0.55000000000000004">
      <c r="A5350" s="1">
        <v>45489</v>
      </c>
      <c r="B5350" t="s">
        <v>8</v>
      </c>
      <c r="C5350">
        <v>1.5644196223736E-4</v>
      </c>
      <c r="D5350">
        <v>3.7054912894977601E-4</v>
      </c>
      <c r="E5350">
        <v>-2.3118151365225201</v>
      </c>
      <c r="F5350">
        <v>6.5</v>
      </c>
      <c r="G5350" t="s">
        <v>12</v>
      </c>
      <c r="H5350">
        <v>53.416933526374201</v>
      </c>
    </row>
    <row r="5351" spans="1:8" x14ac:dyDescent="0.55000000000000004">
      <c r="A5351" s="1">
        <v>45488</v>
      </c>
      <c r="B5351" t="s">
        <v>13</v>
      </c>
      <c r="C5351">
        <v>4.3712895801575999E-4</v>
      </c>
      <c r="D5351">
        <v>6.4779787594227995E-4</v>
      </c>
      <c r="E5351">
        <v>-11.198417830100601</v>
      </c>
      <c r="F5351">
        <v>3.7</v>
      </c>
      <c r="G5351" t="s">
        <v>12</v>
      </c>
      <c r="H5351">
        <v>85.072112353662604</v>
      </c>
    </row>
    <row r="5352" spans="1:8" x14ac:dyDescent="0.55000000000000004">
      <c r="A5352" s="1">
        <v>45488</v>
      </c>
      <c r="B5352" t="s">
        <v>14</v>
      </c>
      <c r="C5352">
        <v>6.1607732940616004E-4</v>
      </c>
      <c r="D5352">
        <v>6.3090517500318205E-4</v>
      </c>
      <c r="E5352">
        <v>5.20834429558787</v>
      </c>
      <c r="F5352">
        <v>-1</v>
      </c>
      <c r="G5352" t="s">
        <v>12</v>
      </c>
      <c r="H5352">
        <v>84.3834128939382</v>
      </c>
    </row>
    <row r="5353" spans="1:8" x14ac:dyDescent="0.55000000000000004">
      <c r="A5353" s="1">
        <v>45489</v>
      </c>
      <c r="B5353" t="s">
        <v>10</v>
      </c>
      <c r="C5353">
        <v>3.8489759667362998E-4</v>
      </c>
      <c r="D5353">
        <v>3.6047284725107401E-4</v>
      </c>
      <c r="E5353">
        <v>-4.3901197282681901</v>
      </c>
      <c r="F5353">
        <v>7.5</v>
      </c>
      <c r="G5353" t="s">
        <v>12</v>
      </c>
      <c r="H5353">
        <v>93.509486768258299</v>
      </c>
    </row>
    <row r="5354" spans="1:8" x14ac:dyDescent="0.55000000000000004">
      <c r="A5354" s="1">
        <v>45489</v>
      </c>
      <c r="B5354" t="s">
        <v>13</v>
      </c>
      <c r="C5354">
        <v>4.9143584226806999E-4</v>
      </c>
      <c r="D5354">
        <v>6.5865925279274195E-4</v>
      </c>
      <c r="E5354">
        <v>1.6766613868042</v>
      </c>
      <c r="F5354">
        <v>4.3</v>
      </c>
      <c r="G5354" t="s">
        <v>12</v>
      </c>
      <c r="H5354">
        <v>86.498483612435194</v>
      </c>
    </row>
    <row r="5355" spans="1:8" x14ac:dyDescent="0.55000000000000004">
      <c r="A5355" s="1">
        <v>45489</v>
      </c>
      <c r="B5355" t="s">
        <v>14</v>
      </c>
      <c r="C5355">
        <v>6.9645970853429002E-4</v>
      </c>
      <c r="D5355">
        <v>6.7025209355544397E-4</v>
      </c>
      <c r="E5355">
        <v>6.2365819953947197</v>
      </c>
      <c r="F5355">
        <v>-0.1</v>
      </c>
      <c r="G5355" t="s">
        <v>12</v>
      </c>
      <c r="H5355">
        <v>89.646053629581104</v>
      </c>
    </row>
    <row r="5356" spans="1:8" x14ac:dyDescent="0.55000000000000004">
      <c r="A5356" s="1">
        <v>45490</v>
      </c>
      <c r="B5356" t="s">
        <v>8</v>
      </c>
      <c r="C5356">
        <v>9.7894769087739994E-5</v>
      </c>
      <c r="D5356">
        <v>3.5749800570602201E-4</v>
      </c>
      <c r="E5356">
        <v>-3.5221033391021601</v>
      </c>
      <c r="F5356">
        <v>6.9</v>
      </c>
      <c r="G5356" t="s">
        <v>12</v>
      </c>
      <c r="H5356">
        <v>51.535533926995797</v>
      </c>
    </row>
    <row r="5357" spans="1:8" x14ac:dyDescent="0.55000000000000004">
      <c r="A5357" s="1">
        <v>45490</v>
      </c>
      <c r="B5357" t="s">
        <v>10</v>
      </c>
      <c r="C5357">
        <v>1.7572354326164999E-4</v>
      </c>
      <c r="D5357">
        <v>3.5180788247709199E-4</v>
      </c>
      <c r="E5357">
        <v>-2.4037773829735301</v>
      </c>
      <c r="F5357">
        <v>6.6</v>
      </c>
      <c r="G5357" t="s">
        <v>12</v>
      </c>
      <c r="H5357">
        <v>91.261726874388302</v>
      </c>
    </row>
    <row r="5358" spans="1:8" x14ac:dyDescent="0.55000000000000004">
      <c r="A5358" s="1">
        <v>45490</v>
      </c>
      <c r="B5358" t="s">
        <v>13</v>
      </c>
      <c r="C5358">
        <v>8.1246852528342695E-5</v>
      </c>
      <c r="D5358">
        <v>5.4424351297472002E-4</v>
      </c>
      <c r="E5358">
        <v>-17.371006227103699</v>
      </c>
      <c r="F5358">
        <v>-1.1000000000000001</v>
      </c>
      <c r="G5358" t="s">
        <v>12</v>
      </c>
      <c r="H5358">
        <v>71.472826637768804</v>
      </c>
    </row>
    <row r="5359" spans="1:8" x14ac:dyDescent="0.55000000000000004">
      <c r="A5359" s="1">
        <v>45491</v>
      </c>
      <c r="B5359" t="s">
        <v>8</v>
      </c>
      <c r="C5359">
        <v>1.5122178502743999E-4</v>
      </c>
      <c r="D5359">
        <v>3.0164102374665E-4</v>
      </c>
      <c r="E5359">
        <v>-15.6244177779566</v>
      </c>
      <c r="F5359">
        <v>2.6</v>
      </c>
      <c r="G5359" t="s">
        <v>12</v>
      </c>
      <c r="H5359">
        <v>43.483406802141403</v>
      </c>
    </row>
    <row r="5360" spans="1:8" x14ac:dyDescent="0.55000000000000004">
      <c r="A5360" s="1">
        <v>45491</v>
      </c>
      <c r="B5360" t="s">
        <v>10</v>
      </c>
      <c r="C5360">
        <v>3.0233982444457001E-4</v>
      </c>
      <c r="D5360">
        <v>3.1330891256094802E-4</v>
      </c>
      <c r="E5360">
        <v>-10.9431800234467</v>
      </c>
      <c r="F5360">
        <v>3.8</v>
      </c>
      <c r="G5360" t="s">
        <v>12</v>
      </c>
      <c r="H5360">
        <v>81.274791810017703</v>
      </c>
    </row>
    <row r="5361" spans="1:8" x14ac:dyDescent="0.55000000000000004">
      <c r="A5361" s="1">
        <v>45490</v>
      </c>
      <c r="B5361" t="s">
        <v>14</v>
      </c>
      <c r="C5361">
        <v>1.07950019538793E-3</v>
      </c>
      <c r="D5361">
        <v>7.0780825868121597E-4</v>
      </c>
      <c r="E5361">
        <v>5.6032894916523404</v>
      </c>
      <c r="F5361">
        <v>1.8</v>
      </c>
      <c r="G5361" t="s">
        <v>12</v>
      </c>
      <c r="H5361">
        <v>94.669181532288405</v>
      </c>
    </row>
    <row r="5362" spans="1:8" x14ac:dyDescent="0.55000000000000004">
      <c r="A5362" s="1">
        <v>45491</v>
      </c>
      <c r="B5362" t="s">
        <v>13</v>
      </c>
      <c r="C5362">
        <v>5.9267972017114996E-4</v>
      </c>
      <c r="D5362">
        <v>5.6004420040925798E-4</v>
      </c>
      <c r="E5362">
        <v>2.9032385426469798</v>
      </c>
      <c r="F5362">
        <v>-0.7</v>
      </c>
      <c r="G5362" t="s">
        <v>12</v>
      </c>
      <c r="H5362">
        <v>73.5478532882357</v>
      </c>
    </row>
    <row r="5363" spans="1:8" x14ac:dyDescent="0.55000000000000004">
      <c r="A5363" s="1">
        <v>45493</v>
      </c>
      <c r="B5363" t="s">
        <v>13</v>
      </c>
      <c r="C5363">
        <v>1.4721267713772601E-3</v>
      </c>
      <c r="D5363">
        <v>5.1825848101635604E-4</v>
      </c>
      <c r="E5363">
        <v>0</v>
      </c>
      <c r="F5363">
        <v>-5.2</v>
      </c>
      <c r="G5363" t="s">
        <v>12</v>
      </c>
      <c r="H5363">
        <v>68.060340057660795</v>
      </c>
    </row>
    <row r="5364" spans="1:8" x14ac:dyDescent="0.55000000000000004">
      <c r="A5364" s="1">
        <v>45494</v>
      </c>
      <c r="B5364" t="s">
        <v>10</v>
      </c>
      <c r="C5364">
        <v>5.5655057369979996E-4</v>
      </c>
      <c r="D5364">
        <v>3.3504520676890399E-4</v>
      </c>
      <c r="E5364">
        <v>0</v>
      </c>
      <c r="F5364">
        <v>-1.5</v>
      </c>
      <c r="G5364" t="s">
        <v>12</v>
      </c>
      <c r="H5364">
        <v>86.913357186383294</v>
      </c>
    </row>
    <row r="5365" spans="1:8" x14ac:dyDescent="0.55000000000000004">
      <c r="A5365" s="1">
        <v>45492</v>
      </c>
      <c r="B5365" t="s">
        <v>10</v>
      </c>
      <c r="C5365">
        <v>3.0410267679875002E-4</v>
      </c>
      <c r="D5365">
        <v>3.2713180953647999E-4</v>
      </c>
      <c r="E5365">
        <v>4.4119067225203903</v>
      </c>
      <c r="F5365">
        <v>4.4000000000000004</v>
      </c>
      <c r="G5365" t="s">
        <v>12</v>
      </c>
      <c r="H5365">
        <v>84.8605598135983</v>
      </c>
    </row>
    <row r="5366" spans="1:8" x14ac:dyDescent="0.55000000000000004">
      <c r="A5366" s="1">
        <v>45493</v>
      </c>
      <c r="B5366" t="s">
        <v>14</v>
      </c>
      <c r="C5366">
        <v>5.9709233980059003E-4</v>
      </c>
      <c r="D5366">
        <v>6.4400794127301801E-4</v>
      </c>
      <c r="E5366">
        <v>-4.4372140548807</v>
      </c>
      <c r="F5366">
        <v>1.6</v>
      </c>
      <c r="G5366" t="s">
        <v>12</v>
      </c>
      <c r="H5366">
        <v>86.135904678768995</v>
      </c>
    </row>
    <row r="5367" spans="1:8" x14ac:dyDescent="0.55000000000000004">
      <c r="A5367" s="1">
        <v>45492</v>
      </c>
      <c r="B5367" t="s">
        <v>14</v>
      </c>
      <c r="C5367">
        <v>5.3909851283010001E-4</v>
      </c>
      <c r="D5367">
        <v>6.7391080628694195E-4</v>
      </c>
      <c r="E5367">
        <v>0</v>
      </c>
      <c r="F5367">
        <v>2.1</v>
      </c>
      <c r="G5367" t="s">
        <v>12</v>
      </c>
      <c r="H5367">
        <v>90.135405562826406</v>
      </c>
    </row>
    <row r="5368" spans="1:8" x14ac:dyDescent="0.55000000000000004">
      <c r="A5368" s="1">
        <v>45491</v>
      </c>
      <c r="B5368" t="s">
        <v>14</v>
      </c>
      <c r="C5368">
        <v>6.9049554759503004E-4</v>
      </c>
      <c r="D5368">
        <v>6.7391080628694195E-4</v>
      </c>
      <c r="E5368">
        <v>-4.78907274371615</v>
      </c>
      <c r="F5368">
        <v>1.1000000000000001</v>
      </c>
      <c r="G5368" t="s">
        <v>12</v>
      </c>
      <c r="H5368">
        <v>90.135405562826406</v>
      </c>
    </row>
    <row r="5369" spans="1:8" x14ac:dyDescent="0.55000000000000004">
      <c r="A5369" s="1">
        <v>45492</v>
      </c>
      <c r="B5369" t="s">
        <v>13</v>
      </c>
      <c r="C5369">
        <v>4.6700095556118998E-4</v>
      </c>
      <c r="D5369">
        <v>5.1825848101635604E-4</v>
      </c>
      <c r="E5369">
        <v>-7.4611467027721403</v>
      </c>
      <c r="F5369">
        <v>-4.0999999999999996</v>
      </c>
      <c r="G5369" t="s">
        <v>12</v>
      </c>
      <c r="H5369">
        <v>68.060340057660795</v>
      </c>
    </row>
    <row r="5370" spans="1:8" x14ac:dyDescent="0.55000000000000004">
      <c r="A5370" s="1">
        <v>45492</v>
      </c>
      <c r="B5370" t="s">
        <v>8</v>
      </c>
      <c r="C5370">
        <v>1.3514495474062701E-3</v>
      </c>
      <c r="D5370">
        <v>3.0164102374665E-4</v>
      </c>
      <c r="E5370">
        <v>0</v>
      </c>
      <c r="F5370">
        <v>-1.1000000000000001</v>
      </c>
      <c r="G5370" t="s">
        <v>12</v>
      </c>
      <c r="H5370">
        <v>43.483406802141403</v>
      </c>
    </row>
    <row r="5371" spans="1:8" x14ac:dyDescent="0.55000000000000004">
      <c r="A5371" s="1">
        <v>45494</v>
      </c>
      <c r="B5371" t="s">
        <v>8</v>
      </c>
      <c r="C5371">
        <v>3.9378516891121998E-4</v>
      </c>
      <c r="D5371">
        <v>3.2914857273524999E-4</v>
      </c>
      <c r="E5371">
        <v>-3.2126611884246499</v>
      </c>
      <c r="F5371">
        <v>-0.9</v>
      </c>
      <c r="G5371" t="s">
        <v>12</v>
      </c>
      <c r="H5371">
        <v>47.448788990360498</v>
      </c>
    </row>
    <row r="5372" spans="1:8" x14ac:dyDescent="0.55000000000000004">
      <c r="A5372" s="1">
        <v>45493</v>
      </c>
      <c r="B5372" t="s">
        <v>10</v>
      </c>
      <c r="C5372">
        <v>4.4316467142317001E-4</v>
      </c>
      <c r="D5372">
        <v>3.3504520676890399E-4</v>
      </c>
      <c r="E5372">
        <v>2.4190240758416701</v>
      </c>
      <c r="F5372">
        <v>1.9</v>
      </c>
      <c r="G5372" t="s">
        <v>12</v>
      </c>
      <c r="H5372">
        <v>86.913357186383294</v>
      </c>
    </row>
    <row r="5373" spans="1:8" x14ac:dyDescent="0.55000000000000004">
      <c r="A5373" s="1">
        <v>45493</v>
      </c>
      <c r="B5373" t="s">
        <v>8</v>
      </c>
      <c r="C5373">
        <v>6.1563820291574004E-4</v>
      </c>
      <c r="D5373">
        <v>3.4007399808360598E-4</v>
      </c>
      <c r="E5373">
        <v>12.741295550447401</v>
      </c>
      <c r="F5373">
        <v>1.5</v>
      </c>
      <c r="G5373" t="s">
        <v>12</v>
      </c>
      <c r="H5373">
        <v>49.023756178205602</v>
      </c>
    </row>
    <row r="5374" spans="1:8" x14ac:dyDescent="0.55000000000000004">
      <c r="A5374" s="1">
        <v>45494</v>
      </c>
      <c r="B5374" t="s">
        <v>14</v>
      </c>
      <c r="C5374">
        <v>4.4126933508654E-4</v>
      </c>
      <c r="D5374">
        <v>6.2784468763323401E-4</v>
      </c>
      <c r="E5374">
        <v>-2.5097910450970402</v>
      </c>
      <c r="F5374">
        <v>0.8</v>
      </c>
      <c r="G5374" t="s">
        <v>12</v>
      </c>
      <c r="H5374">
        <v>83.974073456527904</v>
      </c>
    </row>
    <row r="5375" spans="1:8" x14ac:dyDescent="0.55000000000000004">
      <c r="A5375" s="1">
        <v>45494</v>
      </c>
      <c r="B5375" t="s">
        <v>13</v>
      </c>
      <c r="C5375">
        <v>9.8820835867844997E-4</v>
      </c>
      <c r="D5375">
        <v>5.9529076693892399E-4</v>
      </c>
      <c r="E5375">
        <v>14.8636807199952</v>
      </c>
      <c r="F5375">
        <v>-2.4</v>
      </c>
      <c r="G5375" t="s">
        <v>12</v>
      </c>
      <c r="H5375">
        <v>78.176611700774501</v>
      </c>
    </row>
    <row r="5376" spans="1:8" x14ac:dyDescent="0.55000000000000004">
      <c r="A5376" s="1">
        <v>45495</v>
      </c>
      <c r="B5376" t="s">
        <v>8</v>
      </c>
      <c r="C5376">
        <v>1.8334090675039001E-4</v>
      </c>
      <c r="D5376">
        <v>3.0008560516842997E-4</v>
      </c>
      <c r="E5376">
        <v>-8.8297413308842394</v>
      </c>
      <c r="F5376">
        <v>-3</v>
      </c>
      <c r="G5376" t="s">
        <v>12</v>
      </c>
      <c r="H5376">
        <v>43.259183657874502</v>
      </c>
    </row>
    <row r="5377" spans="1:8" x14ac:dyDescent="0.55000000000000004">
      <c r="A5377" s="1">
        <v>45495</v>
      </c>
      <c r="B5377" t="s">
        <v>10</v>
      </c>
      <c r="C5377">
        <v>7.6858800615199E-4</v>
      </c>
      <c r="D5377">
        <v>3.9821106860798403E-4</v>
      </c>
      <c r="E5377">
        <v>18.8529370254947</v>
      </c>
      <c r="F5377">
        <v>1.1000000000000001</v>
      </c>
      <c r="G5377" t="s">
        <v>12</v>
      </c>
      <c r="H5377">
        <v>103.29907768347501</v>
      </c>
    </row>
    <row r="5378" spans="1:8" x14ac:dyDescent="0.55000000000000004">
      <c r="A5378" s="1">
        <v>45496</v>
      </c>
      <c r="B5378" t="s">
        <v>10</v>
      </c>
      <c r="C5378">
        <v>4.8473080017337E-4</v>
      </c>
      <c r="D5378">
        <v>4.1817770930793199E-4</v>
      </c>
      <c r="E5378">
        <v>5.0140848092808898</v>
      </c>
      <c r="F5378">
        <v>2.5</v>
      </c>
      <c r="G5378" t="s">
        <v>12</v>
      </c>
      <c r="H5378">
        <v>108.47858104573</v>
      </c>
    </row>
    <row r="5379" spans="1:8" x14ac:dyDescent="0.55000000000000004">
      <c r="A5379" s="1">
        <v>45495</v>
      </c>
      <c r="B5379" t="s">
        <v>14</v>
      </c>
      <c r="C5379">
        <v>5.6778439564361997E-4</v>
      </c>
      <c r="D5379">
        <v>6.1818610088072603E-4</v>
      </c>
      <c r="E5379">
        <v>-1.53837198000634</v>
      </c>
      <c r="F5379">
        <v>-0.2</v>
      </c>
      <c r="G5379" t="s">
        <v>12</v>
      </c>
      <c r="H5379">
        <v>82.682239840002794</v>
      </c>
    </row>
    <row r="5380" spans="1:8" x14ac:dyDescent="0.55000000000000004">
      <c r="A5380" s="1">
        <v>45495</v>
      </c>
      <c r="B5380" t="s">
        <v>13</v>
      </c>
      <c r="C5380">
        <v>6.1191600492692996E-4</v>
      </c>
      <c r="D5380">
        <v>6.3024817632115801E-4</v>
      </c>
      <c r="E5380">
        <v>5.8723251432220902</v>
      </c>
      <c r="F5380">
        <v>0.1</v>
      </c>
      <c r="G5380" t="s">
        <v>12</v>
      </c>
      <c r="H5380">
        <v>82.767396525798205</v>
      </c>
    </row>
    <row r="5381" spans="1:8" x14ac:dyDescent="0.55000000000000004">
      <c r="A5381" s="1">
        <v>45496</v>
      </c>
      <c r="B5381" t="s">
        <v>8</v>
      </c>
      <c r="C5381">
        <v>3.9574146443150998E-4</v>
      </c>
      <c r="D5381">
        <v>3.4794550560726E-4</v>
      </c>
      <c r="E5381">
        <v>15.9487491617492</v>
      </c>
      <c r="F5381">
        <v>-0.4</v>
      </c>
      <c r="G5381" t="s">
        <v>12</v>
      </c>
      <c r="H5381">
        <v>50.1584823488894</v>
      </c>
    </row>
    <row r="5382" spans="1:8" x14ac:dyDescent="0.55000000000000004">
      <c r="A5382" s="1">
        <v>45497</v>
      </c>
      <c r="B5382" t="s">
        <v>10</v>
      </c>
      <c r="C5382">
        <v>5.8170671797758004E-4</v>
      </c>
      <c r="D5382">
        <v>4.7405108801453399E-4</v>
      </c>
      <c r="E5382">
        <v>13.3611566238359</v>
      </c>
      <c r="F5382">
        <v>4.7</v>
      </c>
      <c r="G5382" t="s">
        <v>12</v>
      </c>
      <c r="H5382">
        <v>122.972574162565</v>
      </c>
    </row>
    <row r="5383" spans="1:8" x14ac:dyDescent="0.55000000000000004">
      <c r="A5383" s="1">
        <v>45497</v>
      </c>
      <c r="B5383" t="s">
        <v>8</v>
      </c>
      <c r="C5383">
        <v>2.0429877528949E-4</v>
      </c>
      <c r="D5383">
        <v>3.5856090365967E-4</v>
      </c>
      <c r="E5383">
        <v>3.0508794858215702</v>
      </c>
      <c r="F5383">
        <v>0.6</v>
      </c>
      <c r="G5383" t="s">
        <v>12</v>
      </c>
      <c r="H5383">
        <v>51.688757197271102</v>
      </c>
    </row>
    <row r="5384" spans="1:8" x14ac:dyDescent="0.55000000000000004">
      <c r="A5384" s="1">
        <v>45496</v>
      </c>
      <c r="B5384" t="s">
        <v>14</v>
      </c>
      <c r="C5384">
        <v>5.6764293312635996E-4</v>
      </c>
      <c r="D5384">
        <v>5.9242274579914E-4</v>
      </c>
      <c r="E5384">
        <v>-4.16757268480821</v>
      </c>
      <c r="F5384">
        <v>-1.7</v>
      </c>
      <c r="G5384" t="s">
        <v>12</v>
      </c>
      <c r="H5384">
        <v>79.236397397243195</v>
      </c>
    </row>
    <row r="5385" spans="1:8" x14ac:dyDescent="0.55000000000000004">
      <c r="A5385" s="1">
        <v>45496</v>
      </c>
      <c r="B5385" t="s">
        <v>13</v>
      </c>
      <c r="C5385">
        <v>8.0752507371112002E-4</v>
      </c>
      <c r="D5385">
        <v>6.9346602260976801E-4</v>
      </c>
      <c r="E5385">
        <v>10.030627404211</v>
      </c>
      <c r="F5385">
        <v>1.3</v>
      </c>
      <c r="G5385" t="s">
        <v>12</v>
      </c>
      <c r="H5385">
        <v>91.069485683466894</v>
      </c>
    </row>
    <row r="5386" spans="1:8" x14ac:dyDescent="0.55000000000000004">
      <c r="A5386" s="1">
        <v>45499</v>
      </c>
      <c r="B5386" t="s">
        <v>8</v>
      </c>
      <c r="C5386">
        <v>1.46125329409188E-3</v>
      </c>
      <c r="D5386">
        <v>3.89112395658802E-4</v>
      </c>
      <c r="E5386">
        <v>0</v>
      </c>
      <c r="F5386">
        <v>4</v>
      </c>
      <c r="G5386" t="s">
        <v>12</v>
      </c>
      <c r="H5386">
        <v>56.092942471905403</v>
      </c>
    </row>
    <row r="5387" spans="1:8" x14ac:dyDescent="0.55000000000000004">
      <c r="A5387" s="1">
        <v>45498</v>
      </c>
      <c r="B5387" t="s">
        <v>14</v>
      </c>
      <c r="C5387">
        <v>9.0408032930221996E-4</v>
      </c>
      <c r="D5387">
        <v>6.1785076662970999E-4</v>
      </c>
      <c r="E5387">
        <v>4.2922087328482403</v>
      </c>
      <c r="F5387">
        <v>-1.2</v>
      </c>
      <c r="G5387" t="s">
        <v>12</v>
      </c>
      <c r="H5387">
        <v>82.637388965922</v>
      </c>
    </row>
    <row r="5388" spans="1:8" x14ac:dyDescent="0.55000000000000004">
      <c r="A5388" s="1">
        <v>45498</v>
      </c>
      <c r="B5388" t="s">
        <v>13</v>
      </c>
      <c r="C5388">
        <v>4.7190255244684999E-4</v>
      </c>
      <c r="D5388">
        <v>6.6931058906490796E-4</v>
      </c>
      <c r="E5388">
        <v>-3.4832901335171802</v>
      </c>
      <c r="F5388">
        <v>2.8</v>
      </c>
      <c r="G5388" t="s">
        <v>12</v>
      </c>
      <c r="H5388">
        <v>87.897271274009896</v>
      </c>
    </row>
    <row r="5389" spans="1:8" x14ac:dyDescent="0.55000000000000004">
      <c r="A5389" s="1">
        <v>45498</v>
      </c>
      <c r="B5389" t="s">
        <v>10</v>
      </c>
      <c r="C5389">
        <v>2.4770998115987002E-4</v>
      </c>
      <c r="D5389">
        <v>4.7405108801453399E-4</v>
      </c>
      <c r="E5389">
        <v>0</v>
      </c>
      <c r="F5389">
        <v>6.3</v>
      </c>
      <c r="G5389" t="s">
        <v>12</v>
      </c>
      <c r="H5389">
        <v>122.972574162565</v>
      </c>
    </row>
    <row r="5390" spans="1:8" x14ac:dyDescent="0.55000000000000004">
      <c r="A5390" s="1">
        <v>45497</v>
      </c>
      <c r="B5390" t="s">
        <v>14</v>
      </c>
      <c r="C5390">
        <v>8.1763565174787999E-4</v>
      </c>
      <c r="D5390">
        <v>5.9242274579914E-4</v>
      </c>
      <c r="E5390">
        <v>0</v>
      </c>
      <c r="F5390">
        <v>-2.5</v>
      </c>
      <c r="G5390" t="s">
        <v>12</v>
      </c>
      <c r="H5390">
        <v>79.236397397243195</v>
      </c>
    </row>
    <row r="5391" spans="1:8" x14ac:dyDescent="0.55000000000000004">
      <c r="A5391" s="1">
        <v>45498</v>
      </c>
      <c r="B5391" t="s">
        <v>8</v>
      </c>
      <c r="C5391">
        <v>3.3609836674604999E-4</v>
      </c>
      <c r="D5391">
        <v>3.89112395658802E-4</v>
      </c>
      <c r="E5391">
        <v>8.5205865132831295</v>
      </c>
      <c r="F5391">
        <v>4</v>
      </c>
      <c r="G5391" t="s">
        <v>12</v>
      </c>
      <c r="H5391">
        <v>56.092942471905403</v>
      </c>
    </row>
    <row r="5392" spans="1:8" x14ac:dyDescent="0.55000000000000004">
      <c r="A5392" s="1">
        <v>45499</v>
      </c>
      <c r="B5392" t="s">
        <v>14</v>
      </c>
      <c r="C5392">
        <v>6.8914446449781005E-4</v>
      </c>
      <c r="D5392">
        <v>6.47859956963252E-4</v>
      </c>
      <c r="E5392">
        <v>4.85702890638753</v>
      </c>
      <c r="F5392">
        <v>-0.5</v>
      </c>
      <c r="G5392" t="s">
        <v>12</v>
      </c>
      <c r="H5392">
        <v>86.651110835480694</v>
      </c>
    </row>
    <row r="5393" spans="1:8" x14ac:dyDescent="0.55000000000000004">
      <c r="A5393" s="1">
        <v>45497</v>
      </c>
      <c r="B5393" t="s">
        <v>13</v>
      </c>
      <c r="C5393">
        <v>1.7761758709049E-4</v>
      </c>
      <c r="D5393">
        <v>6.9346602260976801E-4</v>
      </c>
      <c r="E5393">
        <v>0</v>
      </c>
      <c r="F5393">
        <v>3.7</v>
      </c>
      <c r="G5393" t="s">
        <v>12</v>
      </c>
      <c r="H5393">
        <v>91.069485683466894</v>
      </c>
    </row>
    <row r="5394" spans="1:8" x14ac:dyDescent="0.55000000000000004">
      <c r="A5394" s="1">
        <v>45499</v>
      </c>
      <c r="B5394" t="s">
        <v>13</v>
      </c>
      <c r="C5394">
        <v>7.1593595683475E-4</v>
      </c>
      <c r="D5394">
        <v>7.1909758931962004E-4</v>
      </c>
      <c r="E5394">
        <v>7.4385496162953801</v>
      </c>
      <c r="F5394">
        <v>5</v>
      </c>
      <c r="G5394" t="s">
        <v>12</v>
      </c>
      <c r="H5394">
        <v>94.435553409096798</v>
      </c>
    </row>
    <row r="5395" spans="1:8" x14ac:dyDescent="0.55000000000000004">
      <c r="A5395" s="1">
        <v>45500</v>
      </c>
      <c r="B5395" t="s">
        <v>8</v>
      </c>
      <c r="C5395">
        <v>6.5209103818835996E-4</v>
      </c>
      <c r="D5395">
        <v>3.9640296271332601E-4</v>
      </c>
      <c r="E5395">
        <v>1.8736404020695201</v>
      </c>
      <c r="F5395">
        <v>2.5</v>
      </c>
      <c r="G5395" t="s">
        <v>12</v>
      </c>
      <c r="H5395">
        <v>57.143922504768597</v>
      </c>
    </row>
    <row r="5396" spans="1:8" x14ac:dyDescent="0.55000000000000004">
      <c r="A5396" s="1">
        <v>45500</v>
      </c>
      <c r="B5396" t="s">
        <v>10</v>
      </c>
      <c r="C5396">
        <v>3.5761218473428998E-4</v>
      </c>
      <c r="D5396">
        <v>5.1189291297122001E-4</v>
      </c>
      <c r="E5396">
        <v>-3.23447769982835</v>
      </c>
      <c r="F5396">
        <v>6.5</v>
      </c>
      <c r="G5396" t="s">
        <v>12</v>
      </c>
      <c r="H5396">
        <v>132.78904066499001</v>
      </c>
    </row>
    <row r="5397" spans="1:8" x14ac:dyDescent="0.55000000000000004">
      <c r="A5397" s="1">
        <v>45499</v>
      </c>
      <c r="B5397" t="s">
        <v>10</v>
      </c>
      <c r="C5397">
        <v>5.7886428827106002E-4</v>
      </c>
      <c r="D5397">
        <v>5.2900341030899598E-4</v>
      </c>
      <c r="E5397">
        <v>11.5920675395174</v>
      </c>
      <c r="F5397">
        <v>7.3</v>
      </c>
      <c r="G5397" t="s">
        <v>12</v>
      </c>
      <c r="H5397">
        <v>137.22763801457199</v>
      </c>
    </row>
    <row r="5398" spans="1:8" x14ac:dyDescent="0.55000000000000004">
      <c r="A5398" s="1">
        <v>45501</v>
      </c>
      <c r="B5398" t="s">
        <v>8</v>
      </c>
      <c r="C5398">
        <v>3.2837375705493E-4</v>
      </c>
      <c r="D5398">
        <v>3.8332068034206798E-4</v>
      </c>
      <c r="E5398">
        <v>-3.30024838404624</v>
      </c>
      <c r="F5398">
        <v>2.5</v>
      </c>
      <c r="G5398" t="s">
        <v>12</v>
      </c>
      <c r="H5398">
        <v>55.258031125724401</v>
      </c>
    </row>
    <row r="5399" spans="1:8" x14ac:dyDescent="0.55000000000000004">
      <c r="A5399" s="1">
        <v>45500</v>
      </c>
      <c r="B5399" t="s">
        <v>13</v>
      </c>
      <c r="C5399">
        <v>1.1359655136666501E-3</v>
      </c>
      <c r="D5399">
        <v>7.1909758931962004E-4</v>
      </c>
      <c r="E5399">
        <v>0</v>
      </c>
      <c r="F5399">
        <v>5</v>
      </c>
      <c r="G5399" t="s">
        <v>12</v>
      </c>
      <c r="H5399">
        <v>94.435553409096798</v>
      </c>
    </row>
    <row r="5400" spans="1:8" x14ac:dyDescent="0.55000000000000004">
      <c r="A5400" s="1">
        <v>45500</v>
      </c>
      <c r="B5400" t="s">
        <v>14</v>
      </c>
      <c r="C5400">
        <v>4.4426944914100001E-4</v>
      </c>
      <c r="D5400">
        <v>6.1729537883133405E-4</v>
      </c>
      <c r="E5400">
        <v>-4.7177754703632102</v>
      </c>
      <c r="F5400">
        <v>-0.5</v>
      </c>
      <c r="G5400" t="s">
        <v>12</v>
      </c>
      <c r="H5400">
        <v>82.563105983687194</v>
      </c>
    </row>
    <row r="5401" spans="1:8" x14ac:dyDescent="0.55000000000000004">
      <c r="A5401" s="1">
        <v>45502</v>
      </c>
      <c r="B5401" t="s">
        <v>8</v>
      </c>
      <c r="C5401">
        <v>2.4574666998577002E-4</v>
      </c>
      <c r="D5401">
        <v>3.9161025928132398E-4</v>
      </c>
      <c r="E5401">
        <v>2.1625702354119101</v>
      </c>
      <c r="F5401">
        <v>4</v>
      </c>
      <c r="G5401" t="s">
        <v>12</v>
      </c>
      <c r="H5401">
        <v>56.4530248595239</v>
      </c>
    </row>
    <row r="5402" spans="1:8" x14ac:dyDescent="0.55000000000000004">
      <c r="A5402" s="1">
        <v>45502</v>
      </c>
      <c r="B5402" t="s">
        <v>10</v>
      </c>
      <c r="C5402">
        <v>4.5424542677067998E-4</v>
      </c>
      <c r="D5402">
        <v>4.2935948119294398E-4</v>
      </c>
      <c r="E5402">
        <v>-5.6045203373484904</v>
      </c>
      <c r="F5402">
        <v>1.4</v>
      </c>
      <c r="G5402" t="s">
        <v>12</v>
      </c>
      <c r="H5402">
        <v>111.379220464485</v>
      </c>
    </row>
    <row r="5403" spans="1:8" x14ac:dyDescent="0.55000000000000004">
      <c r="A5403" s="1">
        <v>45501</v>
      </c>
      <c r="B5403" t="s">
        <v>10</v>
      </c>
      <c r="C5403">
        <v>2.7134470601532001E-4</v>
      </c>
      <c r="D5403">
        <v>4.5485173943432398E-4</v>
      </c>
      <c r="E5403">
        <v>-11.143184852044</v>
      </c>
      <c r="F5403">
        <v>4.9000000000000004</v>
      </c>
      <c r="G5403" t="s">
        <v>12</v>
      </c>
      <c r="H5403">
        <v>117.992112400434</v>
      </c>
    </row>
    <row r="5404" spans="1:8" x14ac:dyDescent="0.55000000000000004">
      <c r="A5404" s="1">
        <v>45501</v>
      </c>
      <c r="B5404" t="s">
        <v>13</v>
      </c>
      <c r="C5404">
        <v>4.2419398056000999E-4</v>
      </c>
      <c r="D5404">
        <v>6.0629471369593195E-4</v>
      </c>
      <c r="E5404">
        <v>-15.686726989366999</v>
      </c>
      <c r="F5404">
        <v>0.6</v>
      </c>
      <c r="G5404" t="s">
        <v>12</v>
      </c>
      <c r="H5404">
        <v>79.621705964914</v>
      </c>
    </row>
    <row r="5405" spans="1:8" x14ac:dyDescent="0.55000000000000004">
      <c r="A5405" s="1">
        <v>45501</v>
      </c>
      <c r="B5405" t="s">
        <v>14</v>
      </c>
      <c r="C5405">
        <v>4.5824439096411998E-4</v>
      </c>
      <c r="D5405">
        <v>6.20090367195958E-4</v>
      </c>
      <c r="E5405">
        <v>0.45277973243789099</v>
      </c>
      <c r="F5405">
        <v>-0.1</v>
      </c>
      <c r="G5405" t="s">
        <v>12</v>
      </c>
      <c r="H5405">
        <v>82.936934994052507</v>
      </c>
    </row>
    <row r="5406" spans="1:8" x14ac:dyDescent="0.55000000000000004">
      <c r="A5406" s="1">
        <v>45503</v>
      </c>
      <c r="B5406" t="s">
        <v>10</v>
      </c>
      <c r="C5406">
        <v>2.2408109712614E-4</v>
      </c>
      <c r="D5406">
        <v>3.8195531739024398E-4</v>
      </c>
      <c r="E5406">
        <v>-11.0406700862855</v>
      </c>
      <c r="F5406">
        <v>-0.9</v>
      </c>
      <c r="G5406" t="s">
        <v>12</v>
      </c>
      <c r="H5406">
        <v>99.082208188324202</v>
      </c>
    </row>
    <row r="5407" spans="1:8" x14ac:dyDescent="0.55000000000000004">
      <c r="A5407" s="1">
        <v>45502</v>
      </c>
      <c r="B5407" t="s">
        <v>13</v>
      </c>
      <c r="C5407">
        <v>1.1754322188965E-4</v>
      </c>
      <c r="D5407">
        <v>5.1943503012864399E-4</v>
      </c>
      <c r="E5407">
        <v>-14.326313854494501</v>
      </c>
      <c r="F5407">
        <v>-2.2999999999999998</v>
      </c>
      <c r="G5407" t="s">
        <v>12</v>
      </c>
      <c r="H5407">
        <v>68.2148504720776</v>
      </c>
    </row>
    <row r="5408" spans="1:8" x14ac:dyDescent="0.55000000000000004">
      <c r="A5408" s="1">
        <v>45503</v>
      </c>
      <c r="B5408" t="s">
        <v>8</v>
      </c>
      <c r="C5408">
        <v>3.3605340580324003E-4</v>
      </c>
      <c r="D5408">
        <v>3.7967264755567001E-4</v>
      </c>
      <c r="E5408">
        <v>-3.0483398845478802</v>
      </c>
      <c r="F5408">
        <v>1.3</v>
      </c>
      <c r="G5408" t="s">
        <v>12</v>
      </c>
      <c r="H5408">
        <v>54.732144786697297</v>
      </c>
    </row>
    <row r="5409" spans="1:8" x14ac:dyDescent="0.55000000000000004">
      <c r="A5409" s="1">
        <v>45502</v>
      </c>
      <c r="B5409" t="s">
        <v>14</v>
      </c>
      <c r="C5409">
        <v>5.7126599552051005E-4</v>
      </c>
      <c r="D5409">
        <v>6.2078668717133602E-4</v>
      </c>
      <c r="E5409">
        <v>0.11229330630093701</v>
      </c>
      <c r="F5409">
        <v>0.1</v>
      </c>
      <c r="G5409" t="s">
        <v>12</v>
      </c>
      <c r="H5409">
        <v>83.030067620501995</v>
      </c>
    </row>
    <row r="5410" spans="1:8" x14ac:dyDescent="0.55000000000000004">
      <c r="A5410" s="1">
        <v>45503</v>
      </c>
      <c r="B5410" t="s">
        <v>13</v>
      </c>
      <c r="C5410">
        <v>4.0467811272477998E-4</v>
      </c>
      <c r="D5410">
        <v>4.38865637931376E-4</v>
      </c>
      <c r="E5410">
        <v>-15.510966246792</v>
      </c>
      <c r="F5410">
        <v>-5.9</v>
      </c>
      <c r="G5410" t="s">
        <v>12</v>
      </c>
      <c r="H5410">
        <v>57.634068040053997</v>
      </c>
    </row>
    <row r="5411" spans="1:8" x14ac:dyDescent="0.55000000000000004">
      <c r="A5411" s="1">
        <v>45503</v>
      </c>
      <c r="B5411" t="s">
        <v>14</v>
      </c>
      <c r="C5411">
        <v>6.6340153234080998E-4</v>
      </c>
      <c r="D5411">
        <v>6.3993840701422598E-4</v>
      </c>
      <c r="E5411">
        <v>3.0850725762429501</v>
      </c>
      <c r="F5411">
        <v>1.2</v>
      </c>
      <c r="G5411" t="s">
        <v>12</v>
      </c>
      <c r="H5411">
        <v>85.591605466698098</v>
      </c>
    </row>
    <row r="5412" spans="1:8" x14ac:dyDescent="0.55000000000000004">
      <c r="A5412" s="1">
        <v>45504</v>
      </c>
      <c r="B5412" t="s">
        <v>8</v>
      </c>
      <c r="C5412">
        <v>1.4601868324709999E-4</v>
      </c>
      <c r="D5412">
        <v>3.7967264755567001E-4</v>
      </c>
      <c r="E5412">
        <v>0</v>
      </c>
      <c r="F5412">
        <v>0.9</v>
      </c>
      <c r="G5412" t="s">
        <v>12</v>
      </c>
      <c r="H5412">
        <v>54.732144786697297</v>
      </c>
    </row>
    <row r="5413" spans="1:8" x14ac:dyDescent="0.55000000000000004">
      <c r="A5413" s="1">
        <v>45504</v>
      </c>
      <c r="B5413" t="s">
        <v>10</v>
      </c>
      <c r="C5413">
        <v>4.0484959005017998E-4</v>
      </c>
      <c r="D5413">
        <v>3.4715237774606803E-4</v>
      </c>
      <c r="E5413">
        <v>-9.1117829912596306</v>
      </c>
      <c r="F5413">
        <v>-4.0999999999999996</v>
      </c>
      <c r="G5413" t="s">
        <v>12</v>
      </c>
      <c r="H5413">
        <v>90.054052395255994</v>
      </c>
    </row>
    <row r="5414" spans="1:8" x14ac:dyDescent="0.55000000000000004">
      <c r="A5414" s="1">
        <v>45505</v>
      </c>
      <c r="B5414" t="s">
        <v>14</v>
      </c>
      <c r="C5414">
        <v>8.8674180971740004E-4</v>
      </c>
      <c r="D5414">
        <v>6.5375963860812999E-4</v>
      </c>
      <c r="E5414">
        <v>-0.52762624020494797</v>
      </c>
      <c r="F5414">
        <v>0.9</v>
      </c>
      <c r="G5414" t="s">
        <v>12</v>
      </c>
      <c r="H5414">
        <v>87.440191812950999</v>
      </c>
    </row>
    <row r="5415" spans="1:8" x14ac:dyDescent="0.55000000000000004">
      <c r="A5415" s="1">
        <v>45504</v>
      </c>
      <c r="B5415" t="s">
        <v>13</v>
      </c>
      <c r="C5415">
        <v>8.4442357121896998E-4</v>
      </c>
      <c r="D5415">
        <v>5.7222683475707196E-4</v>
      </c>
      <c r="E5415">
        <v>30.3877053246418</v>
      </c>
      <c r="F5415">
        <v>-1.6</v>
      </c>
      <c r="G5415" t="s">
        <v>12</v>
      </c>
      <c r="H5415">
        <v>75.147738802669195</v>
      </c>
    </row>
    <row r="5416" spans="1:8" x14ac:dyDescent="0.55000000000000004">
      <c r="A5416" s="1">
        <v>45505</v>
      </c>
      <c r="B5416" t="s">
        <v>13</v>
      </c>
      <c r="C5416">
        <v>2.8192709231491999E-4</v>
      </c>
      <c r="D5416">
        <v>5.3423174273068601E-4</v>
      </c>
      <c r="E5416">
        <v>-6.6398654726697703</v>
      </c>
      <c r="F5416">
        <v>-2</v>
      </c>
      <c r="G5416" t="s">
        <v>12</v>
      </c>
      <c r="H5416">
        <v>70.158030040418694</v>
      </c>
    </row>
    <row r="5417" spans="1:8" x14ac:dyDescent="0.55000000000000004">
      <c r="A5417" s="1">
        <v>45505</v>
      </c>
      <c r="B5417" t="s">
        <v>10</v>
      </c>
      <c r="C5417">
        <v>3.3989743589156999E-4</v>
      </c>
      <c r="D5417">
        <v>3.6558986869240798E-4</v>
      </c>
      <c r="E5417">
        <v>5.3110657245235799</v>
      </c>
      <c r="F5417">
        <v>-3.3</v>
      </c>
      <c r="G5417" t="s">
        <v>12</v>
      </c>
      <c r="H5417">
        <v>94.836882305564998</v>
      </c>
    </row>
    <row r="5418" spans="1:8" x14ac:dyDescent="0.55000000000000004">
      <c r="A5418" s="1">
        <v>45505</v>
      </c>
      <c r="B5418" t="s">
        <v>8</v>
      </c>
      <c r="C5418">
        <v>3.6703134516935998E-4</v>
      </c>
      <c r="D5418">
        <v>3.8585924324033202E-4</v>
      </c>
      <c r="E5418">
        <v>1.6294551963359001</v>
      </c>
      <c r="F5418">
        <v>-0.1</v>
      </c>
      <c r="G5418" t="s">
        <v>12</v>
      </c>
      <c r="H5418">
        <v>55.623980563990301</v>
      </c>
    </row>
    <row r="5419" spans="1:8" x14ac:dyDescent="0.55000000000000004">
      <c r="A5419" s="1">
        <v>45506</v>
      </c>
      <c r="B5419" t="s">
        <v>10</v>
      </c>
      <c r="C5419">
        <v>2.5212558736392401E-5</v>
      </c>
      <c r="D5419">
        <v>3.1955700276349998E-4</v>
      </c>
      <c r="E5419">
        <v>-12.591395405335501</v>
      </c>
      <c r="F5419">
        <v>-6.8</v>
      </c>
      <c r="G5419" t="s">
        <v>12</v>
      </c>
      <c r="H5419">
        <v>82.895595464378601</v>
      </c>
    </row>
    <row r="5420" spans="1:8" x14ac:dyDescent="0.55000000000000004">
      <c r="A5420" s="1">
        <v>45504</v>
      </c>
      <c r="B5420" t="s">
        <v>14</v>
      </c>
      <c r="C5420">
        <v>9.0662747727960995E-4</v>
      </c>
      <c r="D5420">
        <v>6.5722734252509404E-4</v>
      </c>
      <c r="E5420">
        <v>2.7016561783708801</v>
      </c>
      <c r="F5420">
        <v>1.5</v>
      </c>
      <c r="G5420" t="s">
        <v>12</v>
      </c>
      <c r="H5420">
        <v>87.903996363955997</v>
      </c>
    </row>
    <row r="5421" spans="1:8" x14ac:dyDescent="0.55000000000000004">
      <c r="A5421" s="1">
        <v>45506</v>
      </c>
      <c r="B5421" t="s">
        <v>8</v>
      </c>
      <c r="C5421">
        <v>5.5520856718644903E-5</v>
      </c>
      <c r="D5421">
        <v>2.8464477225208001E-4</v>
      </c>
      <c r="E5421">
        <v>-26.230930776280701</v>
      </c>
      <c r="F5421">
        <v>-3.8</v>
      </c>
      <c r="G5421" t="s">
        <v>12</v>
      </c>
      <c r="H5421">
        <v>41.033292727238198</v>
      </c>
    </row>
    <row r="5422" spans="1:8" x14ac:dyDescent="0.55000000000000004">
      <c r="A5422" s="1">
        <v>45508</v>
      </c>
      <c r="B5422" t="s">
        <v>8</v>
      </c>
      <c r="C5422">
        <v>3.4224595153419999E-4</v>
      </c>
      <c r="D5422">
        <v>2.8741921114793401E-4</v>
      </c>
      <c r="E5422">
        <v>0.97470221353546105</v>
      </c>
      <c r="F5422">
        <v>-3.5</v>
      </c>
      <c r="G5422" t="s">
        <v>12</v>
      </c>
      <c r="H5422">
        <v>41.433245139736997</v>
      </c>
    </row>
    <row r="5423" spans="1:8" x14ac:dyDescent="0.55000000000000004">
      <c r="A5423" s="1">
        <v>45506</v>
      </c>
      <c r="B5423" t="s">
        <v>13</v>
      </c>
      <c r="C5423">
        <v>2.8275629850744999E-4</v>
      </c>
      <c r="D5423">
        <v>4.4759581106522601E-4</v>
      </c>
      <c r="E5423">
        <v>-16.216919500632201</v>
      </c>
      <c r="F5423">
        <v>-5.4</v>
      </c>
      <c r="G5423" t="s">
        <v>12</v>
      </c>
      <c r="H5423">
        <v>58.780558785534602</v>
      </c>
    </row>
    <row r="5424" spans="1:8" x14ac:dyDescent="0.55000000000000004">
      <c r="A5424" s="1">
        <v>45507</v>
      </c>
      <c r="B5424" t="s">
        <v>10</v>
      </c>
      <c r="C5424">
        <v>3.7071641448875998E-4</v>
      </c>
      <c r="D5424">
        <v>3.22177848714394E-4</v>
      </c>
      <c r="E5424">
        <v>0.82014974737814095</v>
      </c>
      <c r="F5424">
        <v>-6.2</v>
      </c>
      <c r="G5424" t="s">
        <v>12</v>
      </c>
      <c r="H5424">
        <v>83.575463481167304</v>
      </c>
    </row>
    <row r="5425" spans="1:8" x14ac:dyDescent="0.55000000000000004">
      <c r="A5425" s="1">
        <v>45507</v>
      </c>
      <c r="B5425" t="s">
        <v>14</v>
      </c>
      <c r="C5425">
        <v>4.2198930374768998E-4</v>
      </c>
      <c r="D5425">
        <v>6.3154283778179198E-4</v>
      </c>
      <c r="E5425">
        <v>0</v>
      </c>
      <c r="F5425">
        <v>0.3</v>
      </c>
      <c r="G5425" t="s">
        <v>12</v>
      </c>
      <c r="H5425">
        <v>84.4687001346622</v>
      </c>
    </row>
    <row r="5426" spans="1:8" x14ac:dyDescent="0.55000000000000004">
      <c r="A5426" s="1">
        <v>45508</v>
      </c>
      <c r="B5426" t="s">
        <v>10</v>
      </c>
      <c r="C5426">
        <v>2.2923194372576999E-4</v>
      </c>
      <c r="D5426">
        <v>3.1375529625648401E-4</v>
      </c>
      <c r="E5426">
        <v>-2.61425560184197</v>
      </c>
      <c r="F5426">
        <v>-5</v>
      </c>
      <c r="G5426" t="s">
        <v>12</v>
      </c>
      <c r="H5426">
        <v>81.3905872453455</v>
      </c>
    </row>
    <row r="5427" spans="1:8" x14ac:dyDescent="0.55000000000000004">
      <c r="A5427" s="1">
        <v>45506</v>
      </c>
      <c r="B5427" t="s">
        <v>14</v>
      </c>
      <c r="C5427">
        <v>5.7806046036612004E-4</v>
      </c>
      <c r="D5427">
        <v>6.3154283778179198E-4</v>
      </c>
      <c r="E5427">
        <v>-3.3983133118523599</v>
      </c>
      <c r="F5427">
        <v>-0.3</v>
      </c>
      <c r="G5427" t="s">
        <v>12</v>
      </c>
      <c r="H5427">
        <v>84.4687001346622</v>
      </c>
    </row>
    <row r="5428" spans="1:8" x14ac:dyDescent="0.55000000000000004">
      <c r="A5428" s="1">
        <v>45507</v>
      </c>
      <c r="B5428" t="s">
        <v>8</v>
      </c>
      <c r="C5428">
        <v>4.8173471591860998E-4</v>
      </c>
      <c r="D5428">
        <v>2.8464477225208001E-4</v>
      </c>
      <c r="E5428">
        <v>0</v>
      </c>
      <c r="F5428">
        <v>-4.0999999999999996</v>
      </c>
      <c r="G5428" t="s">
        <v>12</v>
      </c>
      <c r="H5428">
        <v>41.033292727238198</v>
      </c>
    </row>
    <row r="5429" spans="1:8" x14ac:dyDescent="0.55000000000000004">
      <c r="A5429" s="1">
        <v>45509</v>
      </c>
      <c r="B5429" t="s">
        <v>8</v>
      </c>
      <c r="C5429">
        <v>3.8687172892851E-4</v>
      </c>
      <c r="D5429">
        <v>3.1564422293648201E-4</v>
      </c>
      <c r="E5429">
        <v>9.8201549144258902</v>
      </c>
      <c r="F5429">
        <v>-2.4</v>
      </c>
      <c r="G5429" t="s">
        <v>12</v>
      </c>
      <c r="H5429">
        <v>45.5020539985331</v>
      </c>
    </row>
    <row r="5430" spans="1:8" x14ac:dyDescent="0.55000000000000004">
      <c r="A5430" s="1">
        <v>45508</v>
      </c>
      <c r="B5430" t="s">
        <v>14</v>
      </c>
      <c r="C5430">
        <v>6.4147599755197003E-4</v>
      </c>
      <c r="D5430">
        <v>6.6818915909936196E-4</v>
      </c>
      <c r="E5430">
        <v>5.8026659674085304</v>
      </c>
      <c r="F5430">
        <v>1.1000000000000001</v>
      </c>
      <c r="G5430" t="s">
        <v>12</v>
      </c>
      <c r="H5430">
        <v>89.370136650488604</v>
      </c>
    </row>
    <row r="5431" spans="1:8" x14ac:dyDescent="0.55000000000000004">
      <c r="A5431" s="1">
        <v>45507</v>
      </c>
      <c r="B5431" t="s">
        <v>13</v>
      </c>
      <c r="C5431">
        <v>1.9991541232706601E-3</v>
      </c>
      <c r="D5431">
        <v>4.4759581106522601E-4</v>
      </c>
      <c r="E5431">
        <v>0</v>
      </c>
      <c r="F5431">
        <v>-5.4</v>
      </c>
      <c r="G5431" t="s">
        <v>12</v>
      </c>
      <c r="H5431">
        <v>58.780558785534602</v>
      </c>
    </row>
    <row r="5432" spans="1:8" x14ac:dyDescent="0.55000000000000004">
      <c r="A5432" s="1">
        <v>45509</v>
      </c>
      <c r="B5432" t="s">
        <v>10</v>
      </c>
      <c r="C5432">
        <v>1.13188776703288E-3</v>
      </c>
      <c r="D5432">
        <v>3.1375529625648401E-4</v>
      </c>
      <c r="E5432">
        <v>0</v>
      </c>
      <c r="F5432">
        <v>-4.2</v>
      </c>
      <c r="G5432" t="s">
        <v>12</v>
      </c>
      <c r="H5432">
        <v>81.3905872453455</v>
      </c>
    </row>
    <row r="5433" spans="1:8" x14ac:dyDescent="0.55000000000000004">
      <c r="A5433" s="1">
        <v>45508</v>
      </c>
      <c r="B5433" t="s">
        <v>13</v>
      </c>
      <c r="C5433">
        <v>4.1897769447146E-4</v>
      </c>
      <c r="D5433">
        <v>4.4655255384751599E-4</v>
      </c>
      <c r="E5433">
        <v>-0.233080201360059</v>
      </c>
      <c r="F5433">
        <v>-3.2</v>
      </c>
      <c r="G5433" t="s">
        <v>12</v>
      </c>
      <c r="H5433">
        <v>58.643552940756699</v>
      </c>
    </row>
    <row r="5434" spans="1:8" x14ac:dyDescent="0.55000000000000004">
      <c r="A5434" s="1">
        <v>45509</v>
      </c>
      <c r="B5434" t="s">
        <v>14</v>
      </c>
      <c r="C5434">
        <v>5.0132446402145997E-4</v>
      </c>
      <c r="D5434">
        <v>6.5420085279955197E-4</v>
      </c>
      <c r="E5434">
        <v>-2.09346501799949</v>
      </c>
      <c r="F5434">
        <v>0.8</v>
      </c>
      <c r="G5434" t="s">
        <v>12</v>
      </c>
      <c r="H5434">
        <v>87.499204103172303</v>
      </c>
    </row>
    <row r="5435" spans="1:8" x14ac:dyDescent="0.55000000000000004">
      <c r="A5435" s="1">
        <v>45510</v>
      </c>
      <c r="B5435" t="s">
        <v>10</v>
      </c>
      <c r="C5435">
        <v>4.2053946311509E-4</v>
      </c>
      <c r="D5435">
        <v>3.53046969454274E-4</v>
      </c>
      <c r="E5435">
        <v>12.5230310584687</v>
      </c>
      <c r="F5435">
        <v>-0.8</v>
      </c>
      <c r="G5435" t="s">
        <v>12</v>
      </c>
      <c r="H5435">
        <v>91.583155764750202</v>
      </c>
    </row>
    <row r="5436" spans="1:8" x14ac:dyDescent="0.55000000000000004">
      <c r="A5436" s="1">
        <v>45510</v>
      </c>
      <c r="B5436" t="s">
        <v>8</v>
      </c>
      <c r="C5436">
        <v>1.7779886869568999E-4</v>
      </c>
      <c r="D5436">
        <v>2.8399331551497202E-4</v>
      </c>
      <c r="E5436">
        <v>-10.027399559877001</v>
      </c>
      <c r="F5436">
        <v>-3.4</v>
      </c>
      <c r="G5436" t="s">
        <v>12</v>
      </c>
      <c r="H5436">
        <v>40.939381236149103</v>
      </c>
    </row>
    <row r="5437" spans="1:8" x14ac:dyDescent="0.55000000000000004">
      <c r="A5437" s="1">
        <v>45510</v>
      </c>
      <c r="B5437" t="s">
        <v>13</v>
      </c>
      <c r="C5437">
        <v>5.7263913241199999E-4</v>
      </c>
      <c r="D5437">
        <v>4.8014475778496E-4</v>
      </c>
      <c r="E5437">
        <v>7.5225645107193104</v>
      </c>
      <c r="F5437">
        <v>2.1</v>
      </c>
      <c r="G5437" t="s">
        <v>12</v>
      </c>
      <c r="H5437">
        <v>63.055052042103</v>
      </c>
    </row>
    <row r="5438" spans="1:8" x14ac:dyDescent="0.55000000000000004">
      <c r="A5438" s="1">
        <v>45509</v>
      </c>
      <c r="B5438" t="s">
        <v>13</v>
      </c>
      <c r="C5438">
        <v>2.4327443713985001E-4</v>
      </c>
      <c r="D5438">
        <v>4.4655255384751599E-4</v>
      </c>
      <c r="E5438">
        <v>0</v>
      </c>
      <c r="F5438">
        <v>-1.2</v>
      </c>
      <c r="G5438" t="s">
        <v>12</v>
      </c>
      <c r="H5438">
        <v>58.643552940756699</v>
      </c>
    </row>
    <row r="5439" spans="1:8" x14ac:dyDescent="0.55000000000000004">
      <c r="A5439" s="1">
        <v>45510</v>
      </c>
      <c r="B5439" t="s">
        <v>14</v>
      </c>
      <c r="C5439">
        <v>3.6031392089693002E-4</v>
      </c>
      <c r="D5439">
        <v>6.0591840708092799E-4</v>
      </c>
      <c r="E5439">
        <v>-7.3803703422284901</v>
      </c>
      <c r="F5439">
        <v>-0.7</v>
      </c>
      <c r="G5439" t="s">
        <v>12</v>
      </c>
      <c r="H5439">
        <v>81.041438793855804</v>
      </c>
    </row>
    <row r="5440" spans="1:8" x14ac:dyDescent="0.55000000000000004">
      <c r="A5440" s="1">
        <v>45511</v>
      </c>
      <c r="B5440" t="s">
        <v>8</v>
      </c>
      <c r="C5440">
        <v>2.6444280116161002E-4</v>
      </c>
      <c r="D5440">
        <v>3.0767813909787398E-4</v>
      </c>
      <c r="E5440">
        <v>8.3399229097888199</v>
      </c>
      <c r="F5440">
        <v>-2.2000000000000002</v>
      </c>
      <c r="G5440" t="s">
        <v>12</v>
      </c>
      <c r="H5440">
        <v>44.353694070988503</v>
      </c>
    </row>
    <row r="5441" spans="1:8" x14ac:dyDescent="0.55000000000000004">
      <c r="A5441" s="1">
        <v>45511</v>
      </c>
      <c r="B5441" t="s">
        <v>10</v>
      </c>
      <c r="C5441">
        <v>4.3872777069116001E-4</v>
      </c>
      <c r="D5441">
        <v>3.5982260558247001E-4</v>
      </c>
      <c r="E5441">
        <v>1.9191882991289999</v>
      </c>
      <c r="F5441">
        <v>0.8</v>
      </c>
      <c r="G5441" t="s">
        <v>12</v>
      </c>
      <c r="H5441">
        <v>93.340808974160396</v>
      </c>
    </row>
    <row r="5442" spans="1:8" x14ac:dyDescent="0.55000000000000004">
      <c r="A5442" s="1">
        <v>45512</v>
      </c>
      <c r="B5442" t="s">
        <v>14</v>
      </c>
      <c r="C5442">
        <v>7.1227530634709998E-4</v>
      </c>
      <c r="D5442">
        <v>5.5182691392494196E-4</v>
      </c>
      <c r="E5442">
        <v>0</v>
      </c>
      <c r="F5442">
        <v>-2.2999999999999998</v>
      </c>
      <c r="G5442" t="s">
        <v>12</v>
      </c>
      <c r="H5442">
        <v>73.806714810163299</v>
      </c>
    </row>
    <row r="5443" spans="1:8" x14ac:dyDescent="0.55000000000000004">
      <c r="A5443" s="1">
        <v>45513</v>
      </c>
      <c r="B5443" t="s">
        <v>10</v>
      </c>
      <c r="C5443">
        <v>3.5583650928629001E-4</v>
      </c>
      <c r="D5443">
        <v>3.8910995696126002E-4</v>
      </c>
      <c r="E5443">
        <v>6.9603286685574899</v>
      </c>
      <c r="F5443">
        <v>3</v>
      </c>
      <c r="G5443" t="s">
        <v>12</v>
      </c>
      <c r="H5443">
        <v>100.938177866483</v>
      </c>
    </row>
    <row r="5444" spans="1:8" x14ac:dyDescent="0.55000000000000004">
      <c r="A5444" s="1">
        <v>45512</v>
      </c>
      <c r="B5444" t="s">
        <v>13</v>
      </c>
      <c r="C5444">
        <v>8.0978459637486E-4</v>
      </c>
      <c r="D5444">
        <v>4.8612157831083201E-4</v>
      </c>
      <c r="E5444">
        <v>27.741815612245901</v>
      </c>
      <c r="F5444">
        <v>-0.3</v>
      </c>
      <c r="G5444" t="s">
        <v>12</v>
      </c>
      <c r="H5444">
        <v>63.8399585170664</v>
      </c>
    </row>
    <row r="5445" spans="1:8" x14ac:dyDescent="0.55000000000000004">
      <c r="A5445" s="1">
        <v>45512</v>
      </c>
      <c r="B5445" t="s">
        <v>10</v>
      </c>
      <c r="C5445">
        <v>3.59729627225E-4</v>
      </c>
      <c r="D5445">
        <v>3.6378904384915602E-4</v>
      </c>
      <c r="E5445">
        <v>1.1023315948327499</v>
      </c>
      <c r="F5445">
        <v>0.2</v>
      </c>
      <c r="G5445" t="s">
        <v>12</v>
      </c>
      <c r="H5445">
        <v>94.369734202355005</v>
      </c>
    </row>
    <row r="5446" spans="1:8" x14ac:dyDescent="0.55000000000000004">
      <c r="A5446" s="1">
        <v>45511</v>
      </c>
      <c r="B5446" t="s">
        <v>13</v>
      </c>
      <c r="C5446">
        <v>3.4645016978838999E-4</v>
      </c>
      <c r="D5446">
        <v>3.8055007749884399E-4</v>
      </c>
      <c r="E5446">
        <v>-20.742636188630598</v>
      </c>
      <c r="F5446">
        <v>-5.2</v>
      </c>
      <c r="G5446" t="s">
        <v>12</v>
      </c>
      <c r="H5446">
        <v>49.975771998457901</v>
      </c>
    </row>
    <row r="5447" spans="1:8" x14ac:dyDescent="0.55000000000000004">
      <c r="A5447" s="1">
        <v>45512</v>
      </c>
      <c r="B5447" t="s">
        <v>8</v>
      </c>
      <c r="C5447">
        <v>2.6764624987211998E-4</v>
      </c>
      <c r="D5447">
        <v>2.8780112003842599E-4</v>
      </c>
      <c r="E5447">
        <v>-6.4603286790957304</v>
      </c>
      <c r="F5447">
        <v>-3.4</v>
      </c>
      <c r="G5447" t="s">
        <v>12</v>
      </c>
      <c r="H5447">
        <v>41.488299652682102</v>
      </c>
    </row>
    <row r="5448" spans="1:8" x14ac:dyDescent="0.55000000000000004">
      <c r="A5448" s="1">
        <v>45513</v>
      </c>
      <c r="B5448" t="s">
        <v>8</v>
      </c>
      <c r="C5448">
        <v>7.1667637852091404E-3</v>
      </c>
      <c r="D5448">
        <v>3.4858828948300998E-4</v>
      </c>
      <c r="E5448">
        <v>21.121241444949199</v>
      </c>
      <c r="F5448">
        <v>3.4</v>
      </c>
      <c r="G5448" t="s">
        <v>12</v>
      </c>
      <c r="H5448">
        <v>50.251143593729097</v>
      </c>
    </row>
    <row r="5449" spans="1:8" x14ac:dyDescent="0.55000000000000004">
      <c r="A5449" s="1">
        <v>45511</v>
      </c>
      <c r="B5449" t="s">
        <v>14</v>
      </c>
      <c r="C5449">
        <v>6.1628434393747001E-4</v>
      </c>
      <c r="D5449">
        <v>5.5182691392494196E-4</v>
      </c>
      <c r="E5449">
        <v>-8.9271909425193403</v>
      </c>
      <c r="F5449">
        <v>-2.4</v>
      </c>
      <c r="G5449" t="s">
        <v>12</v>
      </c>
      <c r="H5449">
        <v>73.806714810163299</v>
      </c>
    </row>
    <row r="5450" spans="1:8" x14ac:dyDescent="0.55000000000000004">
      <c r="A5450" s="1">
        <v>45513</v>
      </c>
      <c r="B5450" t="s">
        <v>13</v>
      </c>
      <c r="C5450">
        <v>4.0618589692766001E-4</v>
      </c>
      <c r="D5450">
        <v>5.1080749799487402E-4</v>
      </c>
      <c r="E5450">
        <v>5.0781369898905204</v>
      </c>
      <c r="F5450">
        <v>2.8</v>
      </c>
      <c r="G5450" t="s">
        <v>12</v>
      </c>
      <c r="H5450">
        <v>67.081839064852403</v>
      </c>
    </row>
    <row r="5451" spans="1:8" x14ac:dyDescent="0.55000000000000004">
      <c r="A5451" s="1">
        <v>45514</v>
      </c>
      <c r="B5451" t="s">
        <v>8</v>
      </c>
      <c r="C5451">
        <v>4.0945721710168001E-4</v>
      </c>
      <c r="D5451">
        <v>3.3413278971962401E-4</v>
      </c>
      <c r="E5451">
        <v>-4.1468690141096998</v>
      </c>
      <c r="F5451">
        <v>2.8</v>
      </c>
      <c r="G5451" t="s">
        <v>12</v>
      </c>
      <c r="H5451">
        <v>48.167294490804998</v>
      </c>
    </row>
    <row r="5452" spans="1:8" x14ac:dyDescent="0.55000000000000004">
      <c r="A5452" s="1">
        <v>45514</v>
      </c>
      <c r="B5452" t="s">
        <v>10</v>
      </c>
      <c r="C5452">
        <v>4.110056904365E-4</v>
      </c>
      <c r="D5452">
        <v>3.97167812150808E-4</v>
      </c>
      <c r="E5452">
        <v>2.0708427130663898</v>
      </c>
      <c r="F5452">
        <v>3.1</v>
      </c>
      <c r="G5452" t="s">
        <v>12</v>
      </c>
      <c r="H5452">
        <v>103.02844876753301</v>
      </c>
    </row>
    <row r="5453" spans="1:8" x14ac:dyDescent="0.55000000000000004">
      <c r="A5453" s="1">
        <v>45515</v>
      </c>
      <c r="B5453" t="s">
        <v>10</v>
      </c>
      <c r="C5453">
        <v>5.3925232214764997E-4</v>
      </c>
      <c r="D5453">
        <v>4.3385097472307997E-4</v>
      </c>
      <c r="E5453">
        <v>9.2361871858696905</v>
      </c>
      <c r="F5453">
        <v>4.8</v>
      </c>
      <c r="G5453" t="s">
        <v>12</v>
      </c>
      <c r="H5453">
        <v>112.5443491504</v>
      </c>
    </row>
    <row r="5454" spans="1:8" x14ac:dyDescent="0.55000000000000004">
      <c r="A5454" s="1">
        <v>45515</v>
      </c>
      <c r="B5454" t="s">
        <v>14</v>
      </c>
      <c r="C5454">
        <v>3.3529776778198E-4</v>
      </c>
      <c r="D5454">
        <v>5.1493703245342995E-4</v>
      </c>
      <c r="E5454">
        <v>-2.33941381670927</v>
      </c>
      <c r="F5454">
        <v>-2.8</v>
      </c>
      <c r="G5454" t="s">
        <v>12</v>
      </c>
      <c r="H5454">
        <v>68.872702183300106</v>
      </c>
    </row>
    <row r="5455" spans="1:8" x14ac:dyDescent="0.55000000000000004">
      <c r="A5455" s="1">
        <v>45514</v>
      </c>
      <c r="B5455" t="s">
        <v>14</v>
      </c>
      <c r="C5455">
        <v>4.5528643585931999E-4</v>
      </c>
      <c r="D5455">
        <v>5.2727210902358201E-4</v>
      </c>
      <c r="E5455">
        <v>-4.4497294861373504</v>
      </c>
      <c r="F5455">
        <v>-2.4</v>
      </c>
      <c r="G5455" t="s">
        <v>12</v>
      </c>
      <c r="H5455">
        <v>70.522515658506194</v>
      </c>
    </row>
    <row r="5456" spans="1:8" x14ac:dyDescent="0.55000000000000004">
      <c r="A5456" s="1">
        <v>45514</v>
      </c>
      <c r="B5456" t="s">
        <v>13</v>
      </c>
      <c r="C5456">
        <v>3.0201673022362002E-4</v>
      </c>
      <c r="D5456">
        <v>4.0925392476462598E-4</v>
      </c>
      <c r="E5456">
        <v>-19.880987187714901</v>
      </c>
      <c r="F5456">
        <v>-0.1</v>
      </c>
      <c r="G5456" t="s">
        <v>12</v>
      </c>
      <c r="H5456">
        <v>53.745307235085498</v>
      </c>
    </row>
    <row r="5457" spans="1:8" x14ac:dyDescent="0.55000000000000004">
      <c r="A5457" s="1">
        <v>45516</v>
      </c>
      <c r="B5457" t="s">
        <v>8</v>
      </c>
      <c r="C5457">
        <v>1.3389045939591999E-4</v>
      </c>
      <c r="D5457">
        <v>2.7266052556349001E-4</v>
      </c>
      <c r="E5457">
        <v>-13.296624236496299</v>
      </c>
      <c r="F5457">
        <v>-1.5</v>
      </c>
      <c r="G5457" t="s">
        <v>12</v>
      </c>
      <c r="H5457">
        <v>39.305689937987403</v>
      </c>
    </row>
    <row r="5458" spans="1:8" x14ac:dyDescent="0.55000000000000004">
      <c r="A5458" s="1">
        <v>45515</v>
      </c>
      <c r="B5458" t="s">
        <v>13</v>
      </c>
      <c r="C5458">
        <v>4.0075148399402002E-4</v>
      </c>
      <c r="D5458">
        <v>4.0560868266913803E-4</v>
      </c>
      <c r="E5458">
        <v>-0.89070424861152897</v>
      </c>
      <c r="F5458">
        <v>-0.2</v>
      </c>
      <c r="G5458" t="s">
        <v>12</v>
      </c>
      <c r="H5458">
        <v>53.266595500113297</v>
      </c>
    </row>
    <row r="5459" spans="1:8" x14ac:dyDescent="0.55000000000000004">
      <c r="A5459" s="1">
        <v>45515</v>
      </c>
      <c r="B5459" t="s">
        <v>8</v>
      </c>
      <c r="C5459">
        <v>2.4395749098634999E-4</v>
      </c>
      <c r="D5459">
        <v>3.1447509761005398E-4</v>
      </c>
      <c r="E5459">
        <v>-5.8831975533036101</v>
      </c>
      <c r="F5459">
        <v>1.8</v>
      </c>
      <c r="G5459" t="s">
        <v>12</v>
      </c>
      <c r="H5459">
        <v>45.333517399829397</v>
      </c>
    </row>
    <row r="5460" spans="1:8" x14ac:dyDescent="0.55000000000000004">
      <c r="A5460" s="1">
        <v>45516</v>
      </c>
      <c r="B5460" t="s">
        <v>10</v>
      </c>
      <c r="C5460">
        <v>3.3265203053131002E-4</v>
      </c>
      <c r="D5460">
        <v>3.97167812150808E-4</v>
      </c>
      <c r="E5460">
        <v>-8.4552449365098798</v>
      </c>
      <c r="F5460">
        <v>3.6</v>
      </c>
      <c r="G5460" t="s">
        <v>12</v>
      </c>
      <c r="H5460">
        <v>103.02844876753301</v>
      </c>
    </row>
    <row r="5461" spans="1:8" x14ac:dyDescent="0.55000000000000004">
      <c r="A5461" s="1">
        <v>45517</v>
      </c>
      <c r="B5461" t="s">
        <v>8</v>
      </c>
      <c r="C5461">
        <v>2.1824202897258001E-4</v>
      </c>
      <c r="D5461">
        <v>2.80749157618868E-4</v>
      </c>
      <c r="E5461">
        <v>2.9665577878065501</v>
      </c>
      <c r="F5461">
        <v>0.4</v>
      </c>
      <c r="G5461" t="s">
        <v>12</v>
      </c>
      <c r="H5461">
        <v>40.471715943893798</v>
      </c>
    </row>
    <row r="5462" spans="1:8" x14ac:dyDescent="0.55000000000000004">
      <c r="A5462" s="1">
        <v>45516</v>
      </c>
      <c r="B5462" t="s">
        <v>13</v>
      </c>
      <c r="C5462">
        <v>3.2344788060375998E-4</v>
      </c>
      <c r="D5462">
        <v>4.0989491274516602E-4</v>
      </c>
      <c r="E5462">
        <v>1.0567402176457701</v>
      </c>
      <c r="F5462">
        <v>0</v>
      </c>
      <c r="G5462" t="s">
        <v>12</v>
      </c>
      <c r="H5462">
        <v>53.829485037333697</v>
      </c>
    </row>
    <row r="5463" spans="1:8" x14ac:dyDescent="0.55000000000000004">
      <c r="A5463" s="1">
        <v>45517</v>
      </c>
      <c r="B5463" t="s">
        <v>10</v>
      </c>
      <c r="C5463">
        <v>3.0479743538415E-4</v>
      </c>
      <c r="D5463">
        <v>3.7959032563405202E-4</v>
      </c>
      <c r="E5463">
        <v>-4.4257077182482396</v>
      </c>
      <c r="F5463">
        <v>1.2</v>
      </c>
      <c r="G5463" t="s">
        <v>12</v>
      </c>
      <c r="H5463">
        <v>98.468710758436998</v>
      </c>
    </row>
    <row r="5464" spans="1:8" x14ac:dyDescent="0.55000000000000004">
      <c r="A5464" s="1">
        <v>45516</v>
      </c>
      <c r="B5464" t="s">
        <v>14</v>
      </c>
      <c r="C5464">
        <v>4.0295865904937001E-4</v>
      </c>
      <c r="D5464">
        <v>4.6723356475291002E-4</v>
      </c>
      <c r="E5464">
        <v>-9.2639419373735095</v>
      </c>
      <c r="F5464">
        <v>-4.9000000000000004</v>
      </c>
      <c r="G5464" t="s">
        <v>12</v>
      </c>
      <c r="H5464">
        <v>62.492375042338999</v>
      </c>
    </row>
    <row r="5465" spans="1:8" x14ac:dyDescent="0.55000000000000004">
      <c r="A5465" s="1">
        <v>45518</v>
      </c>
      <c r="B5465" t="s">
        <v>8</v>
      </c>
      <c r="C5465">
        <v>2.7850674447078399E-5</v>
      </c>
      <c r="D5465">
        <v>2.5463868926573001E-4</v>
      </c>
      <c r="E5465">
        <v>-9.3002837745231393</v>
      </c>
      <c r="F5465">
        <v>-2.1</v>
      </c>
      <c r="G5465" t="s">
        <v>9</v>
      </c>
      <c r="H5465">
        <v>36.707731512692803</v>
      </c>
    </row>
    <row r="5466" spans="1:8" x14ac:dyDescent="0.55000000000000004">
      <c r="A5466" s="1">
        <v>45517</v>
      </c>
      <c r="B5466" t="s">
        <v>13</v>
      </c>
      <c r="C5466">
        <v>5.3563395381322002E-4</v>
      </c>
      <c r="D5466">
        <v>4.0249387702541E-4</v>
      </c>
      <c r="E5466">
        <v>-1.8055934556956299</v>
      </c>
      <c r="F5466">
        <v>-1.3</v>
      </c>
      <c r="G5466" t="s">
        <v>12</v>
      </c>
      <c r="H5466">
        <v>52.8575433782649</v>
      </c>
    </row>
    <row r="5467" spans="1:8" x14ac:dyDescent="0.55000000000000004">
      <c r="A5467" s="1">
        <v>45518</v>
      </c>
      <c r="B5467" t="s">
        <v>10</v>
      </c>
      <c r="C5467">
        <v>1.6159788148692E-4</v>
      </c>
      <c r="D5467">
        <v>3.5280425857265002E-4</v>
      </c>
      <c r="E5467">
        <v>-7.05657263963713</v>
      </c>
      <c r="F5467">
        <v>-0.1</v>
      </c>
      <c r="G5467" t="s">
        <v>12</v>
      </c>
      <c r="H5467">
        <v>91.520194656453697</v>
      </c>
    </row>
    <row r="5468" spans="1:8" x14ac:dyDescent="0.55000000000000004">
      <c r="A5468" s="1">
        <v>45517</v>
      </c>
      <c r="B5468" t="s">
        <v>14</v>
      </c>
      <c r="C5468">
        <v>5.5574891144432995E-4</v>
      </c>
      <c r="D5468">
        <v>4.7811845423748398E-4</v>
      </c>
      <c r="E5468">
        <v>2.3296463066240198</v>
      </c>
      <c r="F5468">
        <v>-4.3</v>
      </c>
      <c r="G5468" t="s">
        <v>12</v>
      </c>
      <c r="H5468">
        <v>63.948226349434499</v>
      </c>
    </row>
    <row r="5469" spans="1:8" x14ac:dyDescent="0.55000000000000004">
      <c r="A5469" s="1">
        <v>45519</v>
      </c>
      <c r="B5469" t="s">
        <v>8</v>
      </c>
      <c r="C5469">
        <v>2.1349896290891E-4</v>
      </c>
      <c r="D5469">
        <v>2.43809231873088E-4</v>
      </c>
      <c r="E5469">
        <v>-4.2528719511829003</v>
      </c>
      <c r="F5469">
        <v>-1.8</v>
      </c>
      <c r="G5469" t="s">
        <v>9</v>
      </c>
      <c r="H5469">
        <v>35.146598695273902</v>
      </c>
    </row>
    <row r="5470" spans="1:8" x14ac:dyDescent="0.55000000000000004">
      <c r="A5470" s="1">
        <v>45519</v>
      </c>
      <c r="B5470" t="s">
        <v>10</v>
      </c>
      <c r="C5470">
        <v>2.4252931134096999E-4</v>
      </c>
      <c r="D5470">
        <v>3.2936419539584399E-4</v>
      </c>
      <c r="E5470">
        <v>-6.6439286395346002</v>
      </c>
      <c r="F5470">
        <v>-1.2</v>
      </c>
      <c r="G5470" t="s">
        <v>12</v>
      </c>
      <c r="H5470">
        <v>85.439658232715701</v>
      </c>
    </row>
    <row r="5471" spans="1:8" x14ac:dyDescent="0.55000000000000004">
      <c r="A5471" s="1">
        <v>45518</v>
      </c>
      <c r="B5471" t="s">
        <v>14</v>
      </c>
      <c r="C5471">
        <v>8.4574729592733005E-4</v>
      </c>
      <c r="D5471">
        <v>5.4851073132751796E-4</v>
      </c>
      <c r="E5471">
        <v>14.722769319226</v>
      </c>
      <c r="F5471">
        <v>-1.1000000000000001</v>
      </c>
      <c r="G5471" t="s">
        <v>12</v>
      </c>
      <c r="H5471">
        <v>73.363176198598296</v>
      </c>
    </row>
    <row r="5472" spans="1:8" x14ac:dyDescent="0.55000000000000004">
      <c r="A5472" s="1">
        <v>45518</v>
      </c>
      <c r="B5472" t="s">
        <v>13</v>
      </c>
      <c r="C5472">
        <v>2.19644875998072E-3</v>
      </c>
      <c r="D5472">
        <v>4.9516076234270396E-4</v>
      </c>
      <c r="E5472">
        <v>23.023178887127202</v>
      </c>
      <c r="F5472">
        <v>4.9000000000000004</v>
      </c>
      <c r="G5472" t="s">
        <v>12</v>
      </c>
      <c r="H5472">
        <v>65.027030145583694</v>
      </c>
    </row>
    <row r="5473" spans="1:8" x14ac:dyDescent="0.55000000000000004">
      <c r="A5473" s="1">
        <v>45521</v>
      </c>
      <c r="B5473" t="s">
        <v>10</v>
      </c>
      <c r="C5473">
        <v>2.0668547625946E-4</v>
      </c>
      <c r="D5473">
        <v>2.7410775491018801E-4</v>
      </c>
      <c r="E5473">
        <v>-12.9738735746792</v>
      </c>
      <c r="F5473">
        <v>-5</v>
      </c>
      <c r="G5473" t="s">
        <v>12</v>
      </c>
      <c r="H5473">
        <v>71.105703734180096</v>
      </c>
    </row>
    <row r="5474" spans="1:8" x14ac:dyDescent="0.55000000000000004">
      <c r="A5474" s="1">
        <v>45521</v>
      </c>
      <c r="B5474" t="s">
        <v>14</v>
      </c>
      <c r="C5474">
        <v>3.0014711563538003E-4</v>
      </c>
      <c r="D5474">
        <v>4.9109656280480396E-4</v>
      </c>
      <c r="E5474">
        <v>-4.6589010560287702</v>
      </c>
      <c r="F5474">
        <v>-0.8</v>
      </c>
      <c r="G5474" t="s">
        <v>12</v>
      </c>
      <c r="H5474">
        <v>65.684045197033896</v>
      </c>
    </row>
    <row r="5475" spans="1:8" x14ac:dyDescent="0.55000000000000004">
      <c r="A5475" s="1">
        <v>45519</v>
      </c>
      <c r="B5475" t="s">
        <v>13</v>
      </c>
      <c r="C5475">
        <v>3.9680128956419999E-4</v>
      </c>
      <c r="D5475">
        <v>4.1256410098057202E-4</v>
      </c>
      <c r="E5475">
        <v>-16.6807767585119</v>
      </c>
      <c r="F5475">
        <v>-1.4</v>
      </c>
      <c r="G5475" t="s">
        <v>12</v>
      </c>
      <c r="H5475">
        <v>54.180016414308703</v>
      </c>
    </row>
    <row r="5476" spans="1:8" x14ac:dyDescent="0.55000000000000004">
      <c r="A5476" s="1">
        <v>45520</v>
      </c>
      <c r="B5476" t="s">
        <v>8</v>
      </c>
      <c r="C5476">
        <v>3.4199533737805002E-4</v>
      </c>
      <c r="D5476">
        <v>2.3031685592836201E-4</v>
      </c>
      <c r="E5476">
        <v>-5.5339889474526904</v>
      </c>
      <c r="F5476">
        <v>-5.6</v>
      </c>
      <c r="G5476" t="s">
        <v>9</v>
      </c>
      <c r="H5476">
        <v>33.201589808071901</v>
      </c>
    </row>
    <row r="5477" spans="1:8" x14ac:dyDescent="0.55000000000000004">
      <c r="A5477" s="1">
        <v>45520</v>
      </c>
      <c r="B5477" t="s">
        <v>14</v>
      </c>
      <c r="C5477">
        <v>5.3078824499637001E-4</v>
      </c>
      <c r="D5477">
        <v>5.1509429642027202E-4</v>
      </c>
      <c r="E5477">
        <v>-6.5828723388594499</v>
      </c>
      <c r="F5477">
        <v>-0.7</v>
      </c>
      <c r="G5477" t="s">
        <v>12</v>
      </c>
      <c r="H5477">
        <v>68.893736200412604</v>
      </c>
    </row>
    <row r="5478" spans="1:8" x14ac:dyDescent="0.55000000000000004">
      <c r="A5478" s="1">
        <v>45522</v>
      </c>
      <c r="B5478" t="s">
        <v>8</v>
      </c>
      <c r="C5478">
        <v>6.76316015729632E-5</v>
      </c>
      <c r="D5478">
        <v>1.9505167804568499E-4</v>
      </c>
      <c r="E5478">
        <v>-15.311592258643101</v>
      </c>
      <c r="F5478">
        <v>-6.4</v>
      </c>
      <c r="G5478" t="s">
        <v>9</v>
      </c>
      <c r="H5478">
        <v>28.1178977532727</v>
      </c>
    </row>
    <row r="5479" spans="1:8" x14ac:dyDescent="0.55000000000000004">
      <c r="A5479" s="1">
        <v>45519</v>
      </c>
      <c r="B5479" t="s">
        <v>14</v>
      </c>
      <c r="C5479">
        <v>6.3068923075196997E-4</v>
      </c>
      <c r="D5479">
        <v>5.5139170869041802E-4</v>
      </c>
      <c r="E5479">
        <v>0.52523628041469805</v>
      </c>
      <c r="F5479">
        <v>0.2</v>
      </c>
      <c r="G5479" t="s">
        <v>12</v>
      </c>
      <c r="H5479">
        <v>73.748506216457898</v>
      </c>
    </row>
    <row r="5480" spans="1:8" x14ac:dyDescent="0.55000000000000004">
      <c r="A5480" s="1">
        <v>45520</v>
      </c>
      <c r="B5480" t="s">
        <v>13</v>
      </c>
      <c r="C5480">
        <v>3.1971068436361001E-4</v>
      </c>
      <c r="D5480">
        <v>3.95269058467762E-4</v>
      </c>
      <c r="E5480">
        <v>-4.1920861441176198</v>
      </c>
      <c r="F5480">
        <v>-2.8</v>
      </c>
      <c r="G5480" t="s">
        <v>12</v>
      </c>
      <c r="H5480">
        <v>51.908743453323801</v>
      </c>
    </row>
    <row r="5481" spans="1:8" x14ac:dyDescent="0.55000000000000004">
      <c r="A5481" s="1">
        <v>45522</v>
      </c>
      <c r="B5481" t="s">
        <v>10</v>
      </c>
      <c r="C5481">
        <v>2.2765233107769001E-4</v>
      </c>
      <c r="D5481">
        <v>2.53107815019464E-4</v>
      </c>
      <c r="E5481">
        <v>-7.6611987492308202</v>
      </c>
      <c r="F5481">
        <v>-7.4</v>
      </c>
      <c r="G5481" t="s">
        <v>9</v>
      </c>
      <c r="H5481">
        <v>65.658154449065293</v>
      </c>
    </row>
    <row r="5482" spans="1:8" x14ac:dyDescent="0.55000000000000004">
      <c r="A5482" s="1">
        <v>45521</v>
      </c>
      <c r="B5482" t="s">
        <v>8</v>
      </c>
      <c r="C5482">
        <v>4.2564587680070999E-4</v>
      </c>
      <c r="D5482">
        <v>2.3031685592836201E-4</v>
      </c>
      <c r="E5482">
        <v>0</v>
      </c>
      <c r="F5482">
        <v>-5</v>
      </c>
      <c r="G5482" t="s">
        <v>9</v>
      </c>
      <c r="H5482">
        <v>33.201589808071901</v>
      </c>
    </row>
    <row r="5483" spans="1:8" x14ac:dyDescent="0.55000000000000004">
      <c r="A5483" s="1">
        <v>45520</v>
      </c>
      <c r="B5483" t="s">
        <v>10</v>
      </c>
      <c r="C5483">
        <v>2.8387452103505E-4</v>
      </c>
      <c r="D5483">
        <v>3.1497179774559603E-4</v>
      </c>
      <c r="E5483">
        <v>-4.3697517372677899</v>
      </c>
      <c r="F5483">
        <v>-2.8</v>
      </c>
      <c r="G5483" t="s">
        <v>12</v>
      </c>
      <c r="H5483">
        <v>81.706157282776005</v>
      </c>
    </row>
    <row r="5484" spans="1:8" x14ac:dyDescent="0.55000000000000004">
      <c r="A5484" s="1">
        <v>45521</v>
      </c>
      <c r="B5484" t="s">
        <v>13</v>
      </c>
      <c r="C5484">
        <v>7.2530878885192999E-4</v>
      </c>
      <c r="D5484">
        <v>4.7638867936542601E-4</v>
      </c>
      <c r="E5484">
        <v>20.522633674419001</v>
      </c>
      <c r="F5484">
        <v>3</v>
      </c>
      <c r="G5484" t="s">
        <v>12</v>
      </c>
      <c r="H5484">
        <v>62.561784717243398</v>
      </c>
    </row>
    <row r="5485" spans="1:8" x14ac:dyDescent="0.55000000000000004">
      <c r="A5485" s="1">
        <v>45523</v>
      </c>
      <c r="B5485" t="s">
        <v>10</v>
      </c>
      <c r="C5485">
        <v>2.7918320176628002E-4</v>
      </c>
      <c r="D5485">
        <v>2.4798496829589001E-4</v>
      </c>
      <c r="E5485">
        <v>-2.02397809138373</v>
      </c>
      <c r="F5485">
        <v>-6.5</v>
      </c>
      <c r="G5485" t="s">
        <v>9</v>
      </c>
      <c r="H5485">
        <v>64.329247787809294</v>
      </c>
    </row>
    <row r="5486" spans="1:8" x14ac:dyDescent="0.55000000000000004">
      <c r="A5486" s="1">
        <v>45522</v>
      </c>
      <c r="B5486" t="s">
        <v>14</v>
      </c>
      <c r="C5486">
        <v>3.1128159596817997E-4</v>
      </c>
      <c r="D5486">
        <v>4.8629332844204402E-4</v>
      </c>
      <c r="E5486">
        <v>-0.97806311966983595</v>
      </c>
      <c r="F5486">
        <v>-0.6</v>
      </c>
      <c r="G5486" t="s">
        <v>12</v>
      </c>
      <c r="H5486">
        <v>65.041613775454493</v>
      </c>
    </row>
    <row r="5487" spans="1:8" x14ac:dyDescent="0.55000000000000004">
      <c r="A5487" s="1">
        <v>45522</v>
      </c>
      <c r="B5487" t="s">
        <v>13</v>
      </c>
      <c r="C5487">
        <v>4.0410720568409E-4</v>
      </c>
      <c r="D5487">
        <v>4.7705982370343998E-4</v>
      </c>
      <c r="E5487">
        <v>0.14088167227399601</v>
      </c>
      <c r="F5487">
        <v>3.2</v>
      </c>
      <c r="G5487" t="s">
        <v>12</v>
      </c>
      <c r="H5487">
        <v>62.649922805757498</v>
      </c>
    </row>
    <row r="5488" spans="1:8" x14ac:dyDescent="0.55000000000000004">
      <c r="A5488" s="1">
        <v>45523</v>
      </c>
      <c r="B5488" t="s">
        <v>8</v>
      </c>
      <c r="C5488">
        <v>2.0589693485986E-4</v>
      </c>
      <c r="D5488">
        <v>2.0945297313847299E-4</v>
      </c>
      <c r="E5488">
        <v>7.3833228388914298</v>
      </c>
      <c r="F5488">
        <v>-3.4</v>
      </c>
      <c r="G5488" t="s">
        <v>9</v>
      </c>
      <c r="H5488">
        <v>30.193932919906299</v>
      </c>
    </row>
    <row r="5489" spans="1:8" x14ac:dyDescent="0.55000000000000004">
      <c r="A5489" s="1">
        <v>45523</v>
      </c>
      <c r="B5489" t="s">
        <v>14</v>
      </c>
      <c r="C5489">
        <v>4.5466562060031998E-4</v>
      </c>
      <c r="D5489">
        <v>4.9663472075223397E-4</v>
      </c>
      <c r="E5489">
        <v>2.1265749919541701</v>
      </c>
      <c r="F5489">
        <v>1.1000000000000001</v>
      </c>
      <c r="G5489" t="s">
        <v>12</v>
      </c>
      <c r="H5489">
        <v>66.424772468366697</v>
      </c>
    </row>
    <row r="5490" spans="1:8" x14ac:dyDescent="0.55000000000000004">
      <c r="A5490" s="1">
        <v>45524</v>
      </c>
      <c r="B5490" t="s">
        <v>10</v>
      </c>
      <c r="C5490">
        <v>3.0275516372862998E-4</v>
      </c>
      <c r="D5490">
        <v>2.4798496829589001E-4</v>
      </c>
      <c r="E5490">
        <v>0</v>
      </c>
      <c r="F5490">
        <v>-5.8</v>
      </c>
      <c r="G5490" t="s">
        <v>9</v>
      </c>
      <c r="H5490">
        <v>64.329247787809294</v>
      </c>
    </row>
    <row r="5491" spans="1:8" x14ac:dyDescent="0.55000000000000004">
      <c r="A5491" s="1">
        <v>45523</v>
      </c>
      <c r="B5491" t="s">
        <v>13</v>
      </c>
      <c r="C5491">
        <v>3.2032861824732002E-4</v>
      </c>
      <c r="D5491">
        <v>4.7643597123215198E-4</v>
      </c>
      <c r="E5491">
        <v>-0.130770280851777</v>
      </c>
      <c r="F5491">
        <v>3</v>
      </c>
      <c r="G5491" t="s">
        <v>12</v>
      </c>
      <c r="H5491">
        <v>62.567995325750999</v>
      </c>
    </row>
    <row r="5492" spans="1:8" x14ac:dyDescent="0.55000000000000004">
      <c r="A5492" s="1">
        <v>45524</v>
      </c>
      <c r="B5492" t="s">
        <v>8</v>
      </c>
      <c r="C5492">
        <v>1.0376816126107801E-5</v>
      </c>
      <c r="D5492">
        <v>1.71374702233372E-4</v>
      </c>
      <c r="E5492">
        <v>-18.179866503936498</v>
      </c>
      <c r="F5492">
        <v>-6.5</v>
      </c>
      <c r="G5492" t="s">
        <v>9</v>
      </c>
      <c r="H5492">
        <v>24.704716222779201</v>
      </c>
    </row>
    <row r="5493" spans="1:8" x14ac:dyDescent="0.55000000000000004">
      <c r="A5493" s="1">
        <v>45524</v>
      </c>
      <c r="B5493" t="s">
        <v>13</v>
      </c>
      <c r="C5493">
        <v>1.1031107987248901E-3</v>
      </c>
      <c r="D5493">
        <v>5.8993134021448595E-4</v>
      </c>
      <c r="E5493">
        <v>23.821746432960101</v>
      </c>
      <c r="F5493">
        <v>6.6</v>
      </c>
      <c r="G5493" t="s">
        <v>12</v>
      </c>
      <c r="H5493">
        <v>77.472784520437799</v>
      </c>
    </row>
    <row r="5494" spans="1:8" x14ac:dyDescent="0.55000000000000004">
      <c r="A5494" s="1">
        <v>45525</v>
      </c>
      <c r="B5494" t="s">
        <v>10</v>
      </c>
      <c r="C5494">
        <v>2.6022325472164001E-4</v>
      </c>
      <c r="D5494">
        <v>2.5869252398832602E-4</v>
      </c>
      <c r="E5494">
        <v>4.3178244899344103</v>
      </c>
      <c r="F5494">
        <v>-4.2</v>
      </c>
      <c r="G5494" t="s">
        <v>12</v>
      </c>
      <c r="H5494">
        <v>67.1068718029819</v>
      </c>
    </row>
    <row r="5495" spans="1:8" x14ac:dyDescent="0.55000000000000004">
      <c r="A5495" s="1">
        <v>45524</v>
      </c>
      <c r="B5495" t="s">
        <v>14</v>
      </c>
      <c r="C5495">
        <v>3.4722694517686002E-4</v>
      </c>
      <c r="D5495">
        <v>4.5493032749874002E-4</v>
      </c>
      <c r="E5495">
        <v>-8.3973978279903392</v>
      </c>
      <c r="F5495">
        <v>-0.5</v>
      </c>
      <c r="G5495" t="s">
        <v>12</v>
      </c>
      <c r="H5495">
        <v>60.846820067860499</v>
      </c>
    </row>
    <row r="5496" spans="1:8" x14ac:dyDescent="0.55000000000000004">
      <c r="A5496" s="1">
        <v>45525</v>
      </c>
      <c r="B5496" t="s">
        <v>8</v>
      </c>
      <c r="C5496">
        <v>4.2121350776399001E-4</v>
      </c>
      <c r="D5496">
        <v>2.50047268896755E-4</v>
      </c>
      <c r="E5496">
        <v>45.906756153687503</v>
      </c>
      <c r="F5496">
        <v>1.4</v>
      </c>
      <c r="G5496" t="s">
        <v>9</v>
      </c>
      <c r="H5496">
        <v>36.045850057630901</v>
      </c>
    </row>
    <row r="5497" spans="1:8" x14ac:dyDescent="0.55000000000000004">
      <c r="A5497" s="1">
        <v>45527</v>
      </c>
      <c r="B5497" t="s">
        <v>8</v>
      </c>
      <c r="C5497">
        <v>2.3580766296448001E-4</v>
      </c>
      <c r="D5497">
        <v>2.4980820620928897E-4</v>
      </c>
      <c r="E5497">
        <v>-7.83540622964638</v>
      </c>
      <c r="F5497">
        <v>2.9</v>
      </c>
      <c r="G5497" t="s">
        <v>9</v>
      </c>
      <c r="H5497">
        <v>36.011387702473797</v>
      </c>
    </row>
    <row r="5498" spans="1:8" x14ac:dyDescent="0.55000000000000004">
      <c r="A5498" s="1">
        <v>45527</v>
      </c>
      <c r="B5498" t="s">
        <v>10</v>
      </c>
      <c r="C5498">
        <v>2.4177830703604001E-4</v>
      </c>
      <c r="D5498">
        <v>2.62318451666056E-4</v>
      </c>
      <c r="E5498">
        <v>-3.10974163254674</v>
      </c>
      <c r="F5498">
        <v>-2.4</v>
      </c>
      <c r="G5498" t="s">
        <v>12</v>
      </c>
      <c r="H5498">
        <v>68.047465910940304</v>
      </c>
    </row>
    <row r="5499" spans="1:8" x14ac:dyDescent="0.55000000000000004">
      <c r="A5499" s="1">
        <v>45525</v>
      </c>
      <c r="B5499" t="s">
        <v>14</v>
      </c>
      <c r="C5499">
        <v>4.3464911883065002E-4</v>
      </c>
      <c r="D5499">
        <v>4.1572230511447599E-4</v>
      </c>
      <c r="E5499">
        <v>-8.6184674914583699</v>
      </c>
      <c r="F5499">
        <v>-3.8</v>
      </c>
      <c r="G5499" t="s">
        <v>12</v>
      </c>
      <c r="H5499">
        <v>55.602756660725802</v>
      </c>
    </row>
    <row r="5500" spans="1:8" x14ac:dyDescent="0.55000000000000004">
      <c r="A5500" s="1">
        <v>45526</v>
      </c>
      <c r="B5500" t="s">
        <v>10</v>
      </c>
      <c r="C5500">
        <v>3.2185297200436E-4</v>
      </c>
      <c r="D5500">
        <v>2.7073769446585798E-4</v>
      </c>
      <c r="E5500">
        <v>4.6561726221649602</v>
      </c>
      <c r="F5500">
        <v>-2.6</v>
      </c>
      <c r="G5500" t="s">
        <v>12</v>
      </c>
      <c r="H5500">
        <v>70.2314835954637</v>
      </c>
    </row>
    <row r="5501" spans="1:8" x14ac:dyDescent="0.55000000000000004">
      <c r="A5501" s="1">
        <v>45525</v>
      </c>
      <c r="B5501" t="s">
        <v>13</v>
      </c>
      <c r="C5501">
        <v>1.59075481974933E-3</v>
      </c>
      <c r="D5501">
        <v>5.8993134021448595E-4</v>
      </c>
      <c r="E5501">
        <v>0</v>
      </c>
      <c r="F5501">
        <v>3.4</v>
      </c>
      <c r="G5501" t="s">
        <v>12</v>
      </c>
      <c r="H5501">
        <v>77.472784520437799</v>
      </c>
    </row>
    <row r="5502" spans="1:8" x14ac:dyDescent="0.55000000000000004">
      <c r="A5502" s="1">
        <v>45526</v>
      </c>
      <c r="B5502" t="s">
        <v>8</v>
      </c>
      <c r="C5502">
        <v>3.1849132388514999E-4</v>
      </c>
      <c r="D5502">
        <v>2.7104574109200301E-4</v>
      </c>
      <c r="E5502">
        <v>8.3978010589343093</v>
      </c>
      <c r="F5502">
        <v>3.2</v>
      </c>
      <c r="G5502" t="s">
        <v>12</v>
      </c>
      <c r="H5502">
        <v>39.072908835472496</v>
      </c>
    </row>
    <row r="5503" spans="1:8" x14ac:dyDescent="0.55000000000000004">
      <c r="A5503" s="1">
        <v>45526</v>
      </c>
      <c r="B5503" t="s">
        <v>14</v>
      </c>
      <c r="C5503">
        <v>7.8985884195531997E-4</v>
      </c>
      <c r="D5503">
        <v>4.1572230511447599E-4</v>
      </c>
      <c r="E5503">
        <v>0</v>
      </c>
      <c r="F5503">
        <v>-3.9</v>
      </c>
      <c r="G5503" t="s">
        <v>12</v>
      </c>
      <c r="H5503">
        <v>55.602756660725802</v>
      </c>
    </row>
    <row r="5504" spans="1:8" x14ac:dyDescent="0.55000000000000004">
      <c r="A5504" s="1">
        <v>45526</v>
      </c>
      <c r="B5504" t="s">
        <v>13</v>
      </c>
      <c r="C5504">
        <v>1.0046256847857399E-3</v>
      </c>
      <c r="D5504">
        <v>7.11496219258794E-4</v>
      </c>
      <c r="E5504">
        <v>20.606614830822402</v>
      </c>
      <c r="F5504">
        <v>8.6999999999999993</v>
      </c>
      <c r="G5504" t="s">
        <v>12</v>
      </c>
      <c r="H5504">
        <v>93.437302825277399</v>
      </c>
    </row>
    <row r="5505" spans="1:8" x14ac:dyDescent="0.55000000000000004">
      <c r="A5505" s="1">
        <v>45529</v>
      </c>
      <c r="B5505" t="s">
        <v>10</v>
      </c>
      <c r="C5505">
        <v>1.3476013171605E-4</v>
      </c>
      <c r="D5505">
        <v>2.4374001179372799E-4</v>
      </c>
      <c r="E5505">
        <v>-7.0823991809692597</v>
      </c>
      <c r="F5505">
        <v>-0.5</v>
      </c>
      <c r="G5505" t="s">
        <v>9</v>
      </c>
      <c r="H5505">
        <v>63.228072742593604</v>
      </c>
    </row>
    <row r="5506" spans="1:8" x14ac:dyDescent="0.55000000000000004">
      <c r="A5506" s="1">
        <v>45527</v>
      </c>
      <c r="B5506" t="s">
        <v>13</v>
      </c>
      <c r="C5506">
        <v>5.0755562200134E-4</v>
      </c>
      <c r="D5506">
        <v>7.4894162000959795E-4</v>
      </c>
      <c r="E5506">
        <v>5.2629093081918201</v>
      </c>
      <c r="F5506">
        <v>10</v>
      </c>
      <c r="G5506" t="s">
        <v>12</v>
      </c>
      <c r="H5506">
        <v>98.354823332992297</v>
      </c>
    </row>
    <row r="5507" spans="1:8" x14ac:dyDescent="0.55000000000000004">
      <c r="A5507" s="1">
        <v>45529</v>
      </c>
      <c r="B5507" t="s">
        <v>8</v>
      </c>
      <c r="C5507">
        <v>1.67180513640207E-6</v>
      </c>
      <c r="D5507">
        <v>2.0714994911906999E-4</v>
      </c>
      <c r="E5507">
        <v>-5.2382935130435104</v>
      </c>
      <c r="F5507">
        <v>2.6</v>
      </c>
      <c r="G5507" t="s">
        <v>9</v>
      </c>
      <c r="H5507">
        <v>29.861937858137299</v>
      </c>
    </row>
    <row r="5508" spans="1:8" x14ac:dyDescent="0.55000000000000004">
      <c r="A5508" s="1">
        <v>45528</v>
      </c>
      <c r="B5508" t="s">
        <v>14</v>
      </c>
      <c r="C5508">
        <v>4.3853003329729002E-4</v>
      </c>
      <c r="D5508">
        <v>3.9963774263527402E-4</v>
      </c>
      <c r="E5508">
        <v>6.8013094256301301</v>
      </c>
      <c r="F5508">
        <v>-2.7</v>
      </c>
      <c r="G5508" t="s">
        <v>12</v>
      </c>
      <c r="H5508">
        <v>53.451450361971801</v>
      </c>
    </row>
    <row r="5509" spans="1:8" x14ac:dyDescent="0.55000000000000004">
      <c r="A5509" s="1">
        <v>45527</v>
      </c>
      <c r="B5509" t="s">
        <v>14</v>
      </c>
      <c r="C5509">
        <v>3.2311699527124999E-4</v>
      </c>
      <c r="D5509">
        <v>3.7418805516945198E-4</v>
      </c>
      <c r="E5509">
        <v>-9.9908639575129108</v>
      </c>
      <c r="F5509">
        <v>-4.4000000000000004</v>
      </c>
      <c r="G5509" t="s">
        <v>12</v>
      </c>
      <c r="H5509">
        <v>50.047560886125801</v>
      </c>
    </row>
    <row r="5510" spans="1:8" x14ac:dyDescent="0.55000000000000004">
      <c r="A5510" s="1">
        <v>45528</v>
      </c>
      <c r="B5510" t="s">
        <v>10</v>
      </c>
      <c r="C5510">
        <v>1.2571919857542999E-4</v>
      </c>
      <c r="D5510">
        <v>2.62318451666056E-4</v>
      </c>
      <c r="E5510">
        <v>0</v>
      </c>
      <c r="F5510">
        <v>-0.5</v>
      </c>
      <c r="G5510" t="s">
        <v>12</v>
      </c>
      <c r="H5510">
        <v>68.047465910940304</v>
      </c>
    </row>
    <row r="5511" spans="1:8" x14ac:dyDescent="0.55000000000000004">
      <c r="A5511" s="1">
        <v>45528</v>
      </c>
      <c r="B5511" t="s">
        <v>8</v>
      </c>
      <c r="C5511">
        <v>2.6517700775974999E-4</v>
      </c>
      <c r="D5511">
        <v>2.18600906208441E-4</v>
      </c>
      <c r="E5511">
        <v>-12.492503939083001</v>
      </c>
      <c r="F5511">
        <v>1.1000000000000001</v>
      </c>
      <c r="G5511" t="s">
        <v>9</v>
      </c>
      <c r="H5511">
        <v>31.512663675223799</v>
      </c>
    </row>
    <row r="5512" spans="1:8" x14ac:dyDescent="0.55000000000000004">
      <c r="A5512" s="1">
        <v>45528</v>
      </c>
      <c r="B5512" t="s">
        <v>13</v>
      </c>
      <c r="C5512">
        <v>3.0496836243247002E-4</v>
      </c>
      <c r="D5512">
        <v>6.6794558588867598E-4</v>
      </c>
      <c r="E5512">
        <v>-10.814732678347299</v>
      </c>
      <c r="F5512">
        <v>5.6</v>
      </c>
      <c r="G5512" t="s">
        <v>12</v>
      </c>
      <c r="H5512">
        <v>87.718012113268401</v>
      </c>
    </row>
    <row r="5513" spans="1:8" x14ac:dyDescent="0.55000000000000004">
      <c r="A5513" s="1">
        <v>45530</v>
      </c>
      <c r="B5513" t="s">
        <v>10</v>
      </c>
      <c r="C5513">
        <v>1.5025559880065001E-4</v>
      </c>
      <c r="D5513">
        <v>2.17954491200602E-4</v>
      </c>
      <c r="E5513">
        <v>-10.579108617976001</v>
      </c>
      <c r="F5513">
        <v>-1.7</v>
      </c>
      <c r="G5513" t="s">
        <v>9</v>
      </c>
      <c r="H5513">
        <v>56.539106250101703</v>
      </c>
    </row>
    <row r="5514" spans="1:8" x14ac:dyDescent="0.55000000000000004">
      <c r="A5514" s="1">
        <v>45530</v>
      </c>
      <c r="B5514" t="s">
        <v>8</v>
      </c>
      <c r="C5514">
        <v>1.6821921642314999E-4</v>
      </c>
      <c r="D5514">
        <v>1.9961440543172799E-4</v>
      </c>
      <c r="E5514">
        <v>-3.6377241314264501</v>
      </c>
      <c r="F5514">
        <v>1</v>
      </c>
      <c r="G5514" t="s">
        <v>9</v>
      </c>
      <c r="H5514">
        <v>28.775642938560299</v>
      </c>
    </row>
    <row r="5515" spans="1:8" x14ac:dyDescent="0.55000000000000004">
      <c r="A5515" s="1">
        <v>45529</v>
      </c>
      <c r="B5515" t="s">
        <v>13</v>
      </c>
      <c r="C5515">
        <v>5.2240206951852997E-4</v>
      </c>
      <c r="D5515">
        <v>6.9160455865556404E-4</v>
      </c>
      <c r="E5515">
        <v>3.5420509195237302</v>
      </c>
      <c r="F5515">
        <v>6</v>
      </c>
      <c r="G5515" t="s">
        <v>12</v>
      </c>
      <c r="H5515">
        <v>90.825028767914404</v>
      </c>
    </row>
    <row r="5516" spans="1:8" x14ac:dyDescent="0.55000000000000004">
      <c r="A5516" s="1">
        <v>45529</v>
      </c>
      <c r="B5516" t="s">
        <v>14</v>
      </c>
      <c r="C5516">
        <v>2.4728993279978998E-4</v>
      </c>
      <c r="D5516">
        <v>3.9963774263527402E-4</v>
      </c>
      <c r="E5516">
        <v>0</v>
      </c>
      <c r="F5516">
        <v>-2.6</v>
      </c>
      <c r="G5516" t="s">
        <v>12</v>
      </c>
      <c r="H5516">
        <v>53.451450361971801</v>
      </c>
    </row>
    <row r="5517" spans="1:8" x14ac:dyDescent="0.55000000000000004">
      <c r="A5517" s="1">
        <v>45531</v>
      </c>
      <c r="B5517" t="s">
        <v>8</v>
      </c>
      <c r="C5517">
        <v>4.0454564096151999E-4</v>
      </c>
      <c r="D5517">
        <v>2.7844817039881001E-4</v>
      </c>
      <c r="E5517">
        <v>39.493023961161597</v>
      </c>
      <c r="F5517">
        <v>9.1999999999999993</v>
      </c>
      <c r="G5517" t="s">
        <v>12</v>
      </c>
      <c r="H5517">
        <v>40.140014499264304</v>
      </c>
    </row>
    <row r="5518" spans="1:8" x14ac:dyDescent="0.55000000000000004">
      <c r="A5518" s="1">
        <v>45530</v>
      </c>
      <c r="B5518" t="s">
        <v>14</v>
      </c>
      <c r="C5518">
        <v>4.5308950573292E-4</v>
      </c>
      <c r="D5518">
        <v>3.9932251966179398E-4</v>
      </c>
      <c r="E5518">
        <v>-7.88771779665631E-2</v>
      </c>
      <c r="F5518">
        <v>-2.9</v>
      </c>
      <c r="G5518" t="s">
        <v>12</v>
      </c>
      <c r="H5518">
        <v>53.409289366344098</v>
      </c>
    </row>
    <row r="5519" spans="1:8" x14ac:dyDescent="0.55000000000000004">
      <c r="A5519" s="1">
        <v>45531</v>
      </c>
      <c r="B5519" t="s">
        <v>10</v>
      </c>
      <c r="C5519">
        <v>2.4696709428721601E-5</v>
      </c>
      <c r="D5519">
        <v>1.82547298169962E-4</v>
      </c>
      <c r="E5519">
        <v>-16.245222952552901</v>
      </c>
      <c r="F5519">
        <v>-4</v>
      </c>
      <c r="G5519" t="s">
        <v>9</v>
      </c>
      <c r="H5519">
        <v>47.354202384391897</v>
      </c>
    </row>
    <row r="5520" spans="1:8" x14ac:dyDescent="0.55000000000000004">
      <c r="A5520" s="1">
        <v>45530</v>
      </c>
      <c r="B5520" t="s">
        <v>13</v>
      </c>
      <c r="C5520">
        <v>3.0416906214705001E-4</v>
      </c>
      <c r="D5520">
        <v>6.8853250749259401E-4</v>
      </c>
      <c r="E5520">
        <v>-0.444191861450693</v>
      </c>
      <c r="F5520">
        <v>6</v>
      </c>
      <c r="G5520" t="s">
        <v>12</v>
      </c>
      <c r="H5520">
        <v>90.421591381967005</v>
      </c>
    </row>
    <row r="5521" spans="1:8" x14ac:dyDescent="0.55000000000000004">
      <c r="A5521" s="1">
        <v>45532</v>
      </c>
      <c r="B5521" t="s">
        <v>10</v>
      </c>
      <c r="C5521">
        <v>1.3474697149663001E-4</v>
      </c>
      <c r="D5521">
        <v>1.5745204152495999E-4</v>
      </c>
      <c r="E5521">
        <v>-13.7472627075734</v>
      </c>
      <c r="F5521">
        <v>-6.6</v>
      </c>
      <c r="G5521" t="s">
        <v>9</v>
      </c>
      <c r="H5521">
        <v>40.844295779533603</v>
      </c>
    </row>
    <row r="5522" spans="1:8" x14ac:dyDescent="0.55000000000000004">
      <c r="A5522" s="1">
        <v>45531</v>
      </c>
      <c r="B5522" t="s">
        <v>14</v>
      </c>
      <c r="C5522">
        <v>2.1828933164394E-4</v>
      </c>
      <c r="D5522">
        <v>3.7933511718638002E-4</v>
      </c>
      <c r="E5522">
        <v>-5.0053281473687798</v>
      </c>
      <c r="F5522">
        <v>-2.4</v>
      </c>
      <c r="G5522" t="s">
        <v>12</v>
      </c>
      <c r="H5522">
        <v>50.735979172380802</v>
      </c>
    </row>
    <row r="5523" spans="1:8" x14ac:dyDescent="0.55000000000000004">
      <c r="A5523" s="1">
        <v>45532</v>
      </c>
      <c r="B5523" t="s">
        <v>8</v>
      </c>
      <c r="C5523">
        <v>3.6614149408712002E-4</v>
      </c>
      <c r="D5523">
        <v>2.7076734102393001E-4</v>
      </c>
      <c r="E5523">
        <v>-2.7584413156240402</v>
      </c>
      <c r="F5523">
        <v>2.2999999999999998</v>
      </c>
      <c r="G5523" t="s">
        <v>12</v>
      </c>
      <c r="H5523">
        <v>39.032775755219099</v>
      </c>
    </row>
    <row r="5524" spans="1:8" x14ac:dyDescent="0.55000000000000004">
      <c r="A5524" s="1">
        <v>45531</v>
      </c>
      <c r="B5524" t="s">
        <v>13</v>
      </c>
      <c r="C5524">
        <v>7.5965851800738999E-4</v>
      </c>
      <c r="D5524">
        <v>6.1984205134909404E-4</v>
      </c>
      <c r="E5524">
        <v>-9.97635629342291</v>
      </c>
      <c r="F5524">
        <v>1.2</v>
      </c>
      <c r="G5524" t="s">
        <v>12</v>
      </c>
      <c r="H5524">
        <v>81.400811259519003</v>
      </c>
    </row>
    <row r="5525" spans="1:8" x14ac:dyDescent="0.55000000000000004">
      <c r="A5525" s="1">
        <v>45533</v>
      </c>
      <c r="B5525" t="s">
        <v>13</v>
      </c>
      <c r="C5525">
        <v>1.3069315213772999E-4</v>
      </c>
      <c r="D5525">
        <v>3.8708218518763998E-4</v>
      </c>
      <c r="E5525">
        <v>-19.3159773300818</v>
      </c>
      <c r="F5525">
        <v>-7.8</v>
      </c>
      <c r="G5525" t="s">
        <v>12</v>
      </c>
      <c r="H5525">
        <v>50.833601608348403</v>
      </c>
    </row>
    <row r="5526" spans="1:8" x14ac:dyDescent="0.55000000000000004">
      <c r="A5526" s="1">
        <v>45532</v>
      </c>
      <c r="B5526" t="s">
        <v>13</v>
      </c>
      <c r="C5526">
        <v>2.9631580983881001E-4</v>
      </c>
      <c r="D5526">
        <v>4.7975072682135601E-4</v>
      </c>
      <c r="E5526">
        <v>-22.601132695471001</v>
      </c>
      <c r="F5526">
        <v>-2.1</v>
      </c>
      <c r="G5526" t="s">
        <v>12</v>
      </c>
      <c r="H5526">
        <v>63.003305891565297</v>
      </c>
    </row>
    <row r="5527" spans="1:8" x14ac:dyDescent="0.55000000000000004">
      <c r="A5527" s="1">
        <v>45533</v>
      </c>
      <c r="B5527" t="s">
        <v>10</v>
      </c>
      <c r="C5527">
        <v>1.6008679060549E-4</v>
      </c>
      <c r="D5527">
        <v>1.4111373823884999E-4</v>
      </c>
      <c r="E5527">
        <v>-10.3766855785862</v>
      </c>
      <c r="F5527">
        <v>-8.6999999999999993</v>
      </c>
      <c r="G5527" t="s">
        <v>9</v>
      </c>
      <c r="H5527">
        <v>36.606011629703701</v>
      </c>
    </row>
    <row r="5528" spans="1:8" x14ac:dyDescent="0.55000000000000004">
      <c r="A5528" s="1">
        <v>45534</v>
      </c>
      <c r="B5528" t="s">
        <v>8</v>
      </c>
      <c r="C5528">
        <v>2.8684514178200002E-4</v>
      </c>
      <c r="D5528">
        <v>2.9818570020270801E-4</v>
      </c>
      <c r="E5528">
        <v>3.5445376094977799</v>
      </c>
      <c r="F5528">
        <v>3.6</v>
      </c>
      <c r="G5528" t="s">
        <v>12</v>
      </c>
      <c r="H5528">
        <v>42.985300684385898</v>
      </c>
    </row>
    <row r="5529" spans="1:8" x14ac:dyDescent="0.55000000000000004">
      <c r="A5529" s="1">
        <v>45533</v>
      </c>
      <c r="B5529" t="s">
        <v>14</v>
      </c>
      <c r="C5529">
        <v>3.9652305293949998E-4</v>
      </c>
      <c r="D5529">
        <v>3.7170990400814998E-4</v>
      </c>
      <c r="E5529">
        <v>-10.806666538749701</v>
      </c>
      <c r="F5529">
        <v>-1.3</v>
      </c>
      <c r="G5529" t="s">
        <v>12</v>
      </c>
      <c r="H5529">
        <v>49.716108774234797</v>
      </c>
    </row>
    <row r="5530" spans="1:8" x14ac:dyDescent="0.55000000000000004">
      <c r="A5530" s="1">
        <v>45533</v>
      </c>
      <c r="B5530" t="s">
        <v>8</v>
      </c>
      <c r="C5530">
        <v>4.2481345509866E-4</v>
      </c>
      <c r="D5530">
        <v>2.87978204439204E-4</v>
      </c>
      <c r="E5530">
        <v>6.3563291459707099</v>
      </c>
      <c r="F5530">
        <v>2</v>
      </c>
      <c r="G5530" t="s">
        <v>12</v>
      </c>
      <c r="H5530">
        <v>41.5138274570294</v>
      </c>
    </row>
    <row r="5531" spans="1:8" x14ac:dyDescent="0.55000000000000004">
      <c r="A5531" s="1">
        <v>45532</v>
      </c>
      <c r="B5531" t="s">
        <v>14</v>
      </c>
      <c r="C5531">
        <v>6.2170495980879998E-4</v>
      </c>
      <c r="D5531">
        <v>4.1674628538201003E-4</v>
      </c>
      <c r="E5531">
        <v>9.8623002460509195</v>
      </c>
      <c r="F5531">
        <v>0.2</v>
      </c>
      <c r="G5531" t="s">
        <v>12</v>
      </c>
      <c r="H5531">
        <v>55.739713771134902</v>
      </c>
    </row>
    <row r="5532" spans="1:8" x14ac:dyDescent="0.55000000000000004">
      <c r="A5532" s="1">
        <v>45534</v>
      </c>
      <c r="B5532" t="s">
        <v>10</v>
      </c>
      <c r="C5532">
        <v>1.6793795772331E-4</v>
      </c>
      <c r="D5532">
        <v>1.4111373823884999E-4</v>
      </c>
      <c r="E5532">
        <v>0</v>
      </c>
      <c r="F5532">
        <v>-8.3000000000000007</v>
      </c>
      <c r="G5532" t="s">
        <v>9</v>
      </c>
      <c r="H5532">
        <v>36.606011629703701</v>
      </c>
    </row>
    <row r="5533" spans="1:8" x14ac:dyDescent="0.55000000000000004">
      <c r="A5533" s="1">
        <v>45551</v>
      </c>
      <c r="B5533" t="s">
        <v>13</v>
      </c>
      <c r="C5533">
        <v>4.4285666227267999E-4</v>
      </c>
      <c r="D5533">
        <v>3.2882188659159802E-4</v>
      </c>
      <c r="E5533">
        <v>22.9614460574502</v>
      </c>
      <c r="F5533">
        <v>2.1</v>
      </c>
      <c r="G5533" t="s">
        <v>12</v>
      </c>
      <c r="H5533">
        <v>43.182562832231703</v>
      </c>
    </row>
    <row r="5534" spans="1:8" x14ac:dyDescent="0.55000000000000004">
      <c r="A5534" s="1">
        <v>45549</v>
      </c>
      <c r="B5534" t="s">
        <v>14</v>
      </c>
      <c r="C5534">
        <v>1.8376748977727E-4</v>
      </c>
      <c r="D5534">
        <v>1.7893841880484799E-4</v>
      </c>
      <c r="E5534">
        <v>8.8385976171296399</v>
      </c>
      <c r="F5534">
        <v>-3.2</v>
      </c>
      <c r="G5534" t="s">
        <v>9</v>
      </c>
      <c r="H5534">
        <v>23.932969762883602</v>
      </c>
    </row>
    <row r="5535" spans="1:8" x14ac:dyDescent="0.55000000000000004">
      <c r="A5535" s="1">
        <v>45555</v>
      </c>
      <c r="B5535" t="s">
        <v>10</v>
      </c>
      <c r="C5535">
        <v>9.4485275207127596E-5</v>
      </c>
      <c r="D5535">
        <v>1.27400266291498E-4</v>
      </c>
      <c r="E5535">
        <v>3.5597414314748401</v>
      </c>
      <c r="F5535">
        <v>1.1000000000000001</v>
      </c>
      <c r="G5535" t="s">
        <v>9</v>
      </c>
      <c r="H5535">
        <v>33.048629337564797</v>
      </c>
    </row>
    <row r="5536" spans="1:8" x14ac:dyDescent="0.55000000000000004">
      <c r="A5536" s="1">
        <v>45546</v>
      </c>
      <c r="B5536" t="s">
        <v>8</v>
      </c>
      <c r="C5536">
        <v>2.7087278694892998E-4</v>
      </c>
      <c r="D5536">
        <v>1.4950926038338001E-4</v>
      </c>
      <c r="E5536">
        <v>0</v>
      </c>
      <c r="F5536">
        <v>-4.7</v>
      </c>
      <c r="G5536" t="s">
        <v>9</v>
      </c>
      <c r="H5536">
        <v>21.552678442698099</v>
      </c>
    </row>
    <row r="5537" spans="1:8" x14ac:dyDescent="0.55000000000000004">
      <c r="A5537" s="1">
        <v>45543</v>
      </c>
      <c r="B5537" t="s">
        <v>8</v>
      </c>
      <c r="C5537">
        <v>1.7008235718376E-4</v>
      </c>
      <c r="D5537">
        <v>1.8103938157881401E-4</v>
      </c>
      <c r="E5537">
        <v>2.0932496285495099</v>
      </c>
      <c r="F5537">
        <v>-5.8</v>
      </c>
      <c r="G5537" t="s">
        <v>9</v>
      </c>
      <c r="H5537">
        <v>26.097939128503899</v>
      </c>
    </row>
    <row r="5538" spans="1:8" x14ac:dyDescent="0.55000000000000004">
      <c r="A5538" s="1">
        <v>45552</v>
      </c>
      <c r="B5538" t="s">
        <v>8</v>
      </c>
      <c r="C5538">
        <v>1.19660040329013E-5</v>
      </c>
      <c r="D5538">
        <v>1.0310590922077701E-4</v>
      </c>
      <c r="E5538">
        <v>0</v>
      </c>
      <c r="F5538">
        <v>-4.9000000000000004</v>
      </c>
      <c r="G5538" t="s">
        <v>9</v>
      </c>
      <c r="H5538">
        <v>14.863350278632399</v>
      </c>
    </row>
    <row r="5539" spans="1:8" x14ac:dyDescent="0.55000000000000004">
      <c r="A5539" s="1">
        <v>45556</v>
      </c>
      <c r="B5539" t="s">
        <v>8</v>
      </c>
      <c r="C5539">
        <v>1.4395376848737001E-4</v>
      </c>
      <c r="D5539">
        <v>9.24612670842606E-5</v>
      </c>
      <c r="E5539">
        <v>12.357108352702101</v>
      </c>
      <c r="F5539">
        <v>-3.6</v>
      </c>
      <c r="G5539" t="s">
        <v>9</v>
      </c>
      <c r="H5539">
        <v>13.328859715856201</v>
      </c>
    </row>
    <row r="5540" spans="1:8" x14ac:dyDescent="0.55000000000000004">
      <c r="A5540" s="1">
        <v>45558</v>
      </c>
      <c r="B5540" t="s">
        <v>14</v>
      </c>
      <c r="C5540">
        <v>7.5148177217867598E-5</v>
      </c>
      <c r="D5540">
        <v>1.85543199823242E-4</v>
      </c>
      <c r="E5540">
        <v>-2.2054464458070102</v>
      </c>
      <c r="F5540">
        <v>0.7</v>
      </c>
      <c r="G5540" t="s">
        <v>9</v>
      </c>
      <c r="H5540">
        <v>24.816357609157599</v>
      </c>
    </row>
    <row r="5541" spans="1:8" x14ac:dyDescent="0.55000000000000004">
      <c r="A5541" s="1">
        <v>45549</v>
      </c>
      <c r="B5541" t="s">
        <v>13</v>
      </c>
      <c r="C5541">
        <v>3.8321902646592002E-4</v>
      </c>
      <c r="D5541">
        <v>3.1368439220974201E-4</v>
      </c>
      <c r="E5541">
        <v>1.0837299450086499</v>
      </c>
      <c r="F5541">
        <v>0.2</v>
      </c>
      <c r="G5541" t="s">
        <v>12</v>
      </c>
      <c r="H5541">
        <v>41.194630067041601</v>
      </c>
    </row>
    <row r="5542" spans="1:8" x14ac:dyDescent="0.55000000000000004">
      <c r="A5542" s="1">
        <v>45540</v>
      </c>
      <c r="B5542" t="s">
        <v>13</v>
      </c>
      <c r="C5542">
        <v>3.2172662390959E-4</v>
      </c>
      <c r="D5542">
        <v>3.2142138016271003E-4</v>
      </c>
      <c r="E5542">
        <v>2.9009544808291698</v>
      </c>
      <c r="F5542">
        <v>-2.5</v>
      </c>
      <c r="G5542" t="s">
        <v>12</v>
      </c>
      <c r="H5542">
        <v>42.210690682332199</v>
      </c>
    </row>
    <row r="5543" spans="1:8" x14ac:dyDescent="0.55000000000000004">
      <c r="A5543" s="1">
        <v>45554</v>
      </c>
      <c r="B5543" t="s">
        <v>14</v>
      </c>
      <c r="C5543">
        <v>2.0810251668085001E-4</v>
      </c>
      <c r="D5543">
        <v>2.00079873940388E-4</v>
      </c>
      <c r="E5543">
        <v>-6.4516052307235103</v>
      </c>
      <c r="F5543">
        <v>2</v>
      </c>
      <c r="G5543" t="s">
        <v>9</v>
      </c>
      <c r="H5543">
        <v>26.760634217961002</v>
      </c>
    </row>
    <row r="5544" spans="1:8" x14ac:dyDescent="0.55000000000000004">
      <c r="A5544" s="1">
        <v>45544</v>
      </c>
      <c r="B5544" t="s">
        <v>8</v>
      </c>
      <c r="C5544">
        <v>7.2256821458871907E-5</v>
      </c>
      <c r="D5544">
        <v>1.6938499671848199E-4</v>
      </c>
      <c r="E5544">
        <v>-6.43748600922964</v>
      </c>
      <c r="F5544">
        <v>-7.3</v>
      </c>
      <c r="G5544" t="s">
        <v>9</v>
      </c>
      <c r="H5544">
        <v>24.417887948409199</v>
      </c>
    </row>
    <row r="5545" spans="1:8" x14ac:dyDescent="0.55000000000000004">
      <c r="A5545" s="1">
        <v>45553</v>
      </c>
      <c r="B5545" t="s">
        <v>10</v>
      </c>
      <c r="C5545">
        <v>1.0930279301081E-4</v>
      </c>
      <c r="D5545">
        <v>1.02506570902928E-4</v>
      </c>
      <c r="E5545">
        <v>-1.5244845713578801</v>
      </c>
      <c r="F5545">
        <v>-5.6</v>
      </c>
      <c r="G5545" t="s">
        <v>9</v>
      </c>
      <c r="H5545">
        <v>26.5910093051491</v>
      </c>
    </row>
    <row r="5546" spans="1:8" x14ac:dyDescent="0.55000000000000004">
      <c r="A5546" s="1">
        <v>45541</v>
      </c>
      <c r="B5546" t="s">
        <v>8</v>
      </c>
      <c r="C5546">
        <v>1.8067903115578999E-4</v>
      </c>
      <c r="D5546">
        <v>1.7559945965837199E-4</v>
      </c>
      <c r="E5546">
        <v>-5.1932441765826196</v>
      </c>
      <c r="F5546">
        <v>-7</v>
      </c>
      <c r="G5546" t="s">
        <v>9</v>
      </c>
      <c r="H5546">
        <v>25.3137409617547</v>
      </c>
    </row>
    <row r="5547" spans="1:8" x14ac:dyDescent="0.55000000000000004">
      <c r="A5547" s="1">
        <v>45538</v>
      </c>
      <c r="B5547" t="s">
        <v>13</v>
      </c>
      <c r="C5547">
        <v>3.2094176817435002E-4</v>
      </c>
      <c r="D5547">
        <v>2.9871682668277798E-4</v>
      </c>
      <c r="E5547">
        <v>-3.2186144491963198</v>
      </c>
      <c r="F5547">
        <v>-9.5</v>
      </c>
      <c r="G5547" t="s">
        <v>12</v>
      </c>
      <c r="H5547">
        <v>39.229013223487598</v>
      </c>
    </row>
    <row r="5548" spans="1:8" x14ac:dyDescent="0.55000000000000004">
      <c r="A5548" s="1">
        <v>45547</v>
      </c>
      <c r="B5548" t="s">
        <v>8</v>
      </c>
      <c r="C5548">
        <v>1.8521672790129001E-4</v>
      </c>
      <c r="D5548">
        <v>1.5991670262241201E-4</v>
      </c>
      <c r="E5548">
        <v>6.9610686403936803</v>
      </c>
      <c r="F5548">
        <v>-1.9</v>
      </c>
      <c r="G5548" t="s">
        <v>9</v>
      </c>
      <c r="H5548">
        <v>23.052975182937701</v>
      </c>
    </row>
    <row r="5549" spans="1:8" x14ac:dyDescent="0.55000000000000004">
      <c r="A5549" s="1">
        <v>45550</v>
      </c>
      <c r="B5549" t="s">
        <v>10</v>
      </c>
      <c r="C5549">
        <v>1.0281711254472999E-4</v>
      </c>
      <c r="D5549">
        <v>1.08579662354387E-4</v>
      </c>
      <c r="E5549">
        <v>-2.3448501227238601</v>
      </c>
      <c r="F5549">
        <v>-2.1</v>
      </c>
      <c r="G5549" t="s">
        <v>9</v>
      </c>
      <c r="H5549">
        <v>28.1664169095035</v>
      </c>
    </row>
    <row r="5550" spans="1:8" x14ac:dyDescent="0.55000000000000004">
      <c r="A5550" s="1">
        <v>45558</v>
      </c>
      <c r="B5550" t="s">
        <v>13</v>
      </c>
      <c r="C5550">
        <v>2.5061191873624998E-4</v>
      </c>
      <c r="D5550">
        <v>1.8575276692754601E-4</v>
      </c>
      <c r="E5550">
        <v>-2.0555816785699799</v>
      </c>
      <c r="F5550">
        <v>-7.5</v>
      </c>
      <c r="G5550" t="s">
        <v>9</v>
      </c>
      <c r="H5550">
        <v>24.3939982592223</v>
      </c>
    </row>
    <row r="5551" spans="1:8" x14ac:dyDescent="0.55000000000000004">
      <c r="A5551" s="1">
        <v>45549</v>
      </c>
      <c r="B5551" t="s">
        <v>8</v>
      </c>
      <c r="C5551">
        <v>9.3109014980465699E-5</v>
      </c>
      <c r="D5551">
        <v>1.24938534996984E-4</v>
      </c>
      <c r="E5551">
        <v>-13.589041353958301</v>
      </c>
      <c r="F5551">
        <v>-4.5999999999999996</v>
      </c>
      <c r="G5551" t="s">
        <v>9</v>
      </c>
      <c r="H5551">
        <v>18.010657420061101</v>
      </c>
    </row>
    <row r="5552" spans="1:8" x14ac:dyDescent="0.55000000000000004">
      <c r="A5552" s="1">
        <v>45542</v>
      </c>
      <c r="B5552" t="s">
        <v>14</v>
      </c>
      <c r="C5552">
        <v>1.1111106472735E-4</v>
      </c>
      <c r="D5552">
        <v>2.29665194980172E-4</v>
      </c>
      <c r="E5552">
        <v>-5.4621472972594498</v>
      </c>
      <c r="F5552">
        <v>-4.8</v>
      </c>
      <c r="G5552" t="s">
        <v>9</v>
      </c>
      <c r="H5552">
        <v>30.717663673120001</v>
      </c>
    </row>
    <row r="5553" spans="1:8" x14ac:dyDescent="0.55000000000000004">
      <c r="A5553" s="1">
        <v>45539</v>
      </c>
      <c r="B5553" t="s">
        <v>10</v>
      </c>
      <c r="C5553">
        <v>1.2014864869929001E-4</v>
      </c>
      <c r="D5553">
        <v>1.26236803320174E-4</v>
      </c>
      <c r="E5553">
        <v>-2.2605639557972101</v>
      </c>
      <c r="F5553">
        <v>-3</v>
      </c>
      <c r="G5553" t="s">
        <v>9</v>
      </c>
      <c r="H5553">
        <v>32.746817908071598</v>
      </c>
    </row>
    <row r="5554" spans="1:8" x14ac:dyDescent="0.55000000000000004">
      <c r="A5554" s="1">
        <v>45551</v>
      </c>
      <c r="B5554" t="s">
        <v>8</v>
      </c>
      <c r="C5554">
        <v>2.5503106230141599E-5</v>
      </c>
      <c r="D5554">
        <v>1.0310590922077701E-4</v>
      </c>
      <c r="E5554">
        <v>-8.3149754659107895</v>
      </c>
      <c r="F5554">
        <v>-6.6</v>
      </c>
      <c r="G5554" t="s">
        <v>9</v>
      </c>
      <c r="H5554">
        <v>14.863350278632399</v>
      </c>
    </row>
    <row r="5555" spans="1:8" x14ac:dyDescent="0.55000000000000004">
      <c r="A5555" s="1">
        <v>45554</v>
      </c>
      <c r="B5555" t="s">
        <v>10</v>
      </c>
      <c r="C5555">
        <v>4.3392330600936001E-4</v>
      </c>
      <c r="D5555">
        <v>1.2302103552063999E-4</v>
      </c>
      <c r="E5555">
        <v>20.012828872344802</v>
      </c>
      <c r="F5555">
        <v>-1.3</v>
      </c>
      <c r="G5555" t="s">
        <v>9</v>
      </c>
      <c r="H5555">
        <v>31.9126224928178</v>
      </c>
    </row>
    <row r="5556" spans="1:8" x14ac:dyDescent="0.55000000000000004">
      <c r="A5556" s="1">
        <v>45538</v>
      </c>
      <c r="B5556" t="s">
        <v>10</v>
      </c>
      <c r="C5556">
        <v>8.07431588695711E-5</v>
      </c>
      <c r="D5556">
        <v>1.2915646787964199E-4</v>
      </c>
      <c r="E5556">
        <v>0</v>
      </c>
      <c r="F5556">
        <v>-4.5999999999999996</v>
      </c>
      <c r="G5556" t="s">
        <v>9</v>
      </c>
      <c r="H5556">
        <v>33.504201818047903</v>
      </c>
    </row>
    <row r="5557" spans="1:8" x14ac:dyDescent="0.55000000000000004">
      <c r="A5557" s="1">
        <v>45536</v>
      </c>
      <c r="B5557" t="s">
        <v>13</v>
      </c>
      <c r="C5557">
        <v>3.0693082933778E-4</v>
      </c>
      <c r="D5557">
        <v>3.1420102400408399E-4</v>
      </c>
      <c r="E5557">
        <v>-12.0612421737552</v>
      </c>
      <c r="F5557">
        <v>-10.3</v>
      </c>
      <c r="G5557" t="s">
        <v>12</v>
      </c>
      <c r="H5557">
        <v>41.262476782330403</v>
      </c>
    </row>
    <row r="5558" spans="1:8" x14ac:dyDescent="0.55000000000000004">
      <c r="A5558" s="1">
        <v>45550</v>
      </c>
      <c r="B5558" t="s">
        <v>14</v>
      </c>
      <c r="C5558">
        <v>1.5508305195235001E-4</v>
      </c>
      <c r="D5558">
        <v>1.7832775120622601E-4</v>
      </c>
      <c r="E5558">
        <v>-0.34127249067065202</v>
      </c>
      <c r="F5558">
        <v>-2.7</v>
      </c>
      <c r="G5558" t="s">
        <v>9</v>
      </c>
      <c r="H5558">
        <v>23.8512931208823</v>
      </c>
    </row>
    <row r="5559" spans="1:8" x14ac:dyDescent="0.55000000000000004">
      <c r="A5559" s="1">
        <v>45539</v>
      </c>
      <c r="B5559" t="s">
        <v>8</v>
      </c>
      <c r="C5559">
        <v>1.9145144100779E-4</v>
      </c>
      <c r="D5559">
        <v>2.1228276176919601E-4</v>
      </c>
      <c r="E5559">
        <v>-14.132311892241701</v>
      </c>
      <c r="F5559">
        <v>-3</v>
      </c>
      <c r="G5559" t="s">
        <v>9</v>
      </c>
      <c r="H5559">
        <v>30.6018643367455</v>
      </c>
    </row>
    <row r="5560" spans="1:8" x14ac:dyDescent="0.55000000000000004">
      <c r="A5560" s="1">
        <v>45537</v>
      </c>
      <c r="B5560" t="s">
        <v>8</v>
      </c>
      <c r="C5560">
        <v>2.2877322356652999E-4</v>
      </c>
      <c r="D5560">
        <v>2.9380279995048998E-4</v>
      </c>
      <c r="E5560">
        <v>4.2993061543202398</v>
      </c>
      <c r="F5560">
        <v>6.5</v>
      </c>
      <c r="G5560" t="s">
        <v>12</v>
      </c>
      <c r="H5560">
        <v>42.353478685265202</v>
      </c>
    </row>
    <row r="5561" spans="1:8" x14ac:dyDescent="0.55000000000000004">
      <c r="A5561" s="1">
        <v>45536</v>
      </c>
      <c r="B5561" t="s">
        <v>10</v>
      </c>
      <c r="C5561">
        <v>1.1436098326193E-4</v>
      </c>
      <c r="D5561">
        <v>1.4161301449515601E-4</v>
      </c>
      <c r="E5561">
        <v>-2.8002951782697001</v>
      </c>
      <c r="F5561">
        <v>-7.2</v>
      </c>
      <c r="G5561" t="s">
        <v>9</v>
      </c>
      <c r="H5561">
        <v>36.735527810572201</v>
      </c>
    </row>
    <row r="5562" spans="1:8" x14ac:dyDescent="0.55000000000000004">
      <c r="A5562" s="1">
        <v>45552</v>
      </c>
      <c r="B5562" t="s">
        <v>10</v>
      </c>
      <c r="C5562">
        <v>4.0900935115642599E-5</v>
      </c>
      <c r="D5562">
        <v>1.04093459634854E-4</v>
      </c>
      <c r="E5562">
        <v>-16.463210298031601</v>
      </c>
      <c r="F5562">
        <v>-5.4</v>
      </c>
      <c r="G5562" t="s">
        <v>9</v>
      </c>
      <c r="H5562">
        <v>27.002660701398</v>
      </c>
    </row>
    <row r="5563" spans="1:8" x14ac:dyDescent="0.55000000000000004">
      <c r="A5563" s="1">
        <v>45535</v>
      </c>
      <c r="B5563" t="s">
        <v>13</v>
      </c>
      <c r="C5563">
        <v>2.9297620341989998E-4</v>
      </c>
      <c r="D5563">
        <v>3.5729527204023402E-4</v>
      </c>
      <c r="E5563">
        <v>-0.66679838342752495</v>
      </c>
      <c r="F5563">
        <v>-8.1</v>
      </c>
      <c r="G5563" t="s">
        <v>12</v>
      </c>
      <c r="H5563">
        <v>46.921832650694803</v>
      </c>
    </row>
    <row r="5564" spans="1:8" x14ac:dyDescent="0.55000000000000004">
      <c r="A5564" s="1">
        <v>45537</v>
      </c>
      <c r="B5564" t="s">
        <v>14</v>
      </c>
      <c r="C5564">
        <v>2.4804341630472001E-4</v>
      </c>
      <c r="D5564">
        <v>2.7560977486652398E-4</v>
      </c>
      <c r="E5564">
        <v>-12.952229280111499</v>
      </c>
      <c r="F5564">
        <v>-4.9000000000000004</v>
      </c>
      <c r="G5564" t="s">
        <v>12</v>
      </c>
      <c r="H5564">
        <v>36.862739999002102</v>
      </c>
    </row>
    <row r="5565" spans="1:8" x14ac:dyDescent="0.55000000000000004">
      <c r="A5565" s="1">
        <v>45559</v>
      </c>
      <c r="B5565" t="s">
        <v>10</v>
      </c>
      <c r="C5565">
        <v>1.4288265381206999E-4</v>
      </c>
      <c r="D5565">
        <v>1.11572991683852E-4</v>
      </c>
      <c r="E5565">
        <v>11.227957741608501</v>
      </c>
      <c r="F5565">
        <v>1.5</v>
      </c>
      <c r="G5565" t="s">
        <v>9</v>
      </c>
      <c r="H5565">
        <v>28.942910039183499</v>
      </c>
    </row>
    <row r="5566" spans="1:8" x14ac:dyDescent="0.55000000000000004">
      <c r="A5566" s="1">
        <v>45548</v>
      </c>
      <c r="B5566" t="s">
        <v>10</v>
      </c>
      <c r="C5566">
        <v>7.2589121352839499E-5</v>
      </c>
      <c r="D5566">
        <v>1.2421360613880901E-4</v>
      </c>
      <c r="E5566">
        <v>-13.0732735661649</v>
      </c>
      <c r="F5566">
        <v>0.1</v>
      </c>
      <c r="G5566" t="s">
        <v>9</v>
      </c>
      <c r="H5566">
        <v>32.221984674436499</v>
      </c>
    </row>
    <row r="5567" spans="1:8" x14ac:dyDescent="0.55000000000000004">
      <c r="A5567" s="1">
        <v>45540</v>
      </c>
      <c r="B5567" t="s">
        <v>8</v>
      </c>
      <c r="C5567">
        <v>1.3317951670613001E-4</v>
      </c>
      <c r="D5567">
        <v>1.8521829814051999E-4</v>
      </c>
      <c r="E5567">
        <v>-12.7492517070707</v>
      </c>
      <c r="F5567">
        <v>-5.8</v>
      </c>
      <c r="G5567" t="s">
        <v>9</v>
      </c>
      <c r="H5567">
        <v>26.700355625397499</v>
      </c>
    </row>
    <row r="5568" spans="1:8" x14ac:dyDescent="0.55000000000000004">
      <c r="A5568" s="1">
        <v>45546</v>
      </c>
      <c r="B5568" t="s">
        <v>10</v>
      </c>
      <c r="C5568">
        <v>1.1723723667044E-4</v>
      </c>
      <c r="D5568">
        <v>1.58786323623146E-4</v>
      </c>
      <c r="E5568">
        <v>-0.36536832458982099</v>
      </c>
      <c r="F5568">
        <v>3.6</v>
      </c>
      <c r="G5568" t="s">
        <v>9</v>
      </c>
      <c r="H5568">
        <v>41.190419031692301</v>
      </c>
    </row>
    <row r="5569" spans="1:8" x14ac:dyDescent="0.55000000000000004">
      <c r="A5569" s="1">
        <v>45535</v>
      </c>
      <c r="B5569" t="s">
        <v>14</v>
      </c>
      <c r="C5569">
        <v>1.8326133577768999E-4</v>
      </c>
      <c r="D5569">
        <v>3.2504790639149199E-4</v>
      </c>
      <c r="E5569">
        <v>-11.934059094333101</v>
      </c>
      <c r="F5569">
        <v>-2.7</v>
      </c>
      <c r="G5569" t="s">
        <v>12</v>
      </c>
      <c r="H5569">
        <v>43.475078002340197</v>
      </c>
    </row>
    <row r="5570" spans="1:8" x14ac:dyDescent="0.55000000000000004">
      <c r="A5570" s="1">
        <v>45543</v>
      </c>
      <c r="B5570" t="s">
        <v>14</v>
      </c>
      <c r="C5570">
        <v>1.5813638994546E-4</v>
      </c>
      <c r="D5570">
        <v>2.2026340004863401E-4</v>
      </c>
      <c r="E5570">
        <v>-4.0936960136035001</v>
      </c>
      <c r="F5570">
        <v>-5</v>
      </c>
      <c r="G5570" t="s">
        <v>9</v>
      </c>
      <c r="H5570">
        <v>29.460175899861401</v>
      </c>
    </row>
    <row r="5571" spans="1:8" x14ac:dyDescent="0.55000000000000004">
      <c r="A5571" s="1">
        <v>45551</v>
      </c>
      <c r="B5571" t="s">
        <v>14</v>
      </c>
      <c r="C5571">
        <v>1.5722494275785E-4</v>
      </c>
      <c r="D5571">
        <v>1.79367748173874E-4</v>
      </c>
      <c r="E5571">
        <v>0.58319412464597997</v>
      </c>
      <c r="F5571">
        <v>-0.8</v>
      </c>
      <c r="G5571" t="s">
        <v>9</v>
      </c>
      <c r="H5571">
        <v>23.9903924610154</v>
      </c>
    </row>
    <row r="5572" spans="1:8" x14ac:dyDescent="0.55000000000000004">
      <c r="A5572" s="1">
        <v>45555</v>
      </c>
      <c r="B5572" t="s">
        <v>13</v>
      </c>
      <c r="C5572">
        <v>1.2136305825696E-4</v>
      </c>
      <c r="D5572">
        <v>2.1227418847347999E-4</v>
      </c>
      <c r="E5572">
        <v>-19.567140386395199</v>
      </c>
      <c r="F5572">
        <v>-4.3</v>
      </c>
      <c r="G5572" t="s">
        <v>9</v>
      </c>
      <c r="H5572">
        <v>27.876926248531699</v>
      </c>
    </row>
    <row r="5573" spans="1:8" x14ac:dyDescent="0.55000000000000004">
      <c r="A5573" s="1">
        <v>45544</v>
      </c>
      <c r="B5573" t="s">
        <v>13</v>
      </c>
      <c r="C5573">
        <v>1.3584067256342E-4</v>
      </c>
      <c r="D5573">
        <v>3.0188886805549402E-4</v>
      </c>
      <c r="E5573">
        <v>-8.5198105639476402</v>
      </c>
      <c r="F5573">
        <v>-0.2</v>
      </c>
      <c r="G5573" t="s">
        <v>12</v>
      </c>
      <c r="H5573">
        <v>39.645581832419197</v>
      </c>
    </row>
    <row r="5574" spans="1:8" x14ac:dyDescent="0.55000000000000004">
      <c r="A5574" s="1">
        <v>45546</v>
      </c>
      <c r="B5574" t="s">
        <v>14</v>
      </c>
      <c r="C5574">
        <v>1.7709973761386E-4</v>
      </c>
      <c r="D5574">
        <v>1.7673926062781201E-4</v>
      </c>
      <c r="E5574">
        <v>-11.585765677104</v>
      </c>
      <c r="F5574">
        <v>-5.7</v>
      </c>
      <c r="G5574" t="s">
        <v>9</v>
      </c>
      <c r="H5574">
        <v>23.638832894421601</v>
      </c>
    </row>
    <row r="5575" spans="1:8" x14ac:dyDescent="0.55000000000000004">
      <c r="A5575" s="1">
        <v>45543</v>
      </c>
      <c r="B5575" t="s">
        <v>13</v>
      </c>
      <c r="C5575">
        <v>3.6716919036339999E-4</v>
      </c>
      <c r="D5575">
        <v>3.3000463807141998E-4</v>
      </c>
      <c r="E5575">
        <v>3.73914445273082</v>
      </c>
      <c r="F5575">
        <v>0.8</v>
      </c>
      <c r="G5575" t="s">
        <v>12</v>
      </c>
      <c r="H5575">
        <v>43.337887773103901</v>
      </c>
    </row>
    <row r="5576" spans="1:8" x14ac:dyDescent="0.55000000000000004">
      <c r="A5576" s="1">
        <v>45556</v>
      </c>
      <c r="B5576" t="s">
        <v>14</v>
      </c>
      <c r="C5576">
        <v>1.3630324641987E-4</v>
      </c>
      <c r="D5576">
        <v>1.8008079337905399E-4</v>
      </c>
      <c r="E5576">
        <v>-3.3713563755440199</v>
      </c>
      <c r="F5576">
        <v>0.3</v>
      </c>
      <c r="G5576" t="s">
        <v>9</v>
      </c>
      <c r="H5576">
        <v>24.0857620828614</v>
      </c>
    </row>
    <row r="5577" spans="1:8" x14ac:dyDescent="0.55000000000000004">
      <c r="A5577" s="1">
        <v>45546</v>
      </c>
      <c r="B5577" t="s">
        <v>13</v>
      </c>
      <c r="C5577">
        <v>1.7446123260602E-4</v>
      </c>
      <c r="D5577">
        <v>2.52487784813756E-4</v>
      </c>
      <c r="E5577">
        <v>-13.0856484507838</v>
      </c>
      <c r="F5577">
        <v>-2.8</v>
      </c>
      <c r="G5577" t="s">
        <v>9</v>
      </c>
      <c r="H5577">
        <v>33.157980282598402</v>
      </c>
    </row>
    <row r="5578" spans="1:8" x14ac:dyDescent="0.55000000000000004">
      <c r="A5578" s="1">
        <v>45547</v>
      </c>
      <c r="B5578" t="s">
        <v>13</v>
      </c>
      <c r="C5578">
        <v>1.3992453969291E-3</v>
      </c>
      <c r="D5578">
        <v>2.6157629810451798E-4</v>
      </c>
      <c r="E5578">
        <v>3.5995853413130399</v>
      </c>
      <c r="F5578">
        <v>-2.7</v>
      </c>
      <c r="G5578" t="s">
        <v>12</v>
      </c>
      <c r="H5578">
        <v>34.351530080326299</v>
      </c>
    </row>
    <row r="5579" spans="1:8" x14ac:dyDescent="0.55000000000000004">
      <c r="A5579" s="1">
        <v>45545</v>
      </c>
      <c r="B5579" t="s">
        <v>13</v>
      </c>
      <c r="C5579">
        <v>2.6400659533157002E-4</v>
      </c>
      <c r="D5579">
        <v>2.9050183348693803E-4</v>
      </c>
      <c r="E5579">
        <v>-3.7719292671840998</v>
      </c>
      <c r="F5579">
        <v>-0.3</v>
      </c>
      <c r="G5579" t="s">
        <v>12</v>
      </c>
      <c r="H5579">
        <v>38.150178528136799</v>
      </c>
    </row>
    <row r="5580" spans="1:8" x14ac:dyDescent="0.55000000000000004">
      <c r="A5580" s="1">
        <v>45553</v>
      </c>
      <c r="B5580" t="s">
        <v>14</v>
      </c>
      <c r="C5580">
        <v>2.7709548895258002E-4</v>
      </c>
      <c r="D5580">
        <v>2.13878468394734E-4</v>
      </c>
      <c r="E5580">
        <v>10.3152571718066</v>
      </c>
      <c r="F5580">
        <v>2.9</v>
      </c>
      <c r="G5580" t="s">
        <v>9</v>
      </c>
      <c r="H5580">
        <v>28.606192852332999</v>
      </c>
    </row>
    <row r="5581" spans="1:8" x14ac:dyDescent="0.55000000000000004">
      <c r="A5581" s="1">
        <v>45547</v>
      </c>
      <c r="B5581" t="s">
        <v>14</v>
      </c>
      <c r="C5581">
        <v>3.5266209955925998E-4</v>
      </c>
      <c r="D5581">
        <v>1.7673926062781201E-4</v>
      </c>
      <c r="E5581">
        <v>0</v>
      </c>
      <c r="F5581">
        <v>-4.5999999999999996</v>
      </c>
      <c r="G5581" t="s">
        <v>9</v>
      </c>
      <c r="H5581">
        <v>23.638832894421601</v>
      </c>
    </row>
    <row r="5582" spans="1:8" x14ac:dyDescent="0.55000000000000004">
      <c r="A5582" s="1">
        <v>45553</v>
      </c>
      <c r="B5582" t="s">
        <v>13</v>
      </c>
      <c r="C5582">
        <v>1.3809981520399001E-4</v>
      </c>
      <c r="D5582">
        <v>3.2259915613669799E-4</v>
      </c>
      <c r="E5582">
        <v>-2.2045811207078798</v>
      </c>
      <c r="F5582">
        <v>4.2</v>
      </c>
      <c r="G5582" t="s">
        <v>12</v>
      </c>
      <c r="H5582">
        <v>42.365362214468298</v>
      </c>
    </row>
    <row r="5583" spans="1:8" x14ac:dyDescent="0.55000000000000004">
      <c r="A5583" s="1">
        <v>45535</v>
      </c>
      <c r="B5583" t="s">
        <v>10</v>
      </c>
      <c r="C5583">
        <v>1.4861472831107999E-4</v>
      </c>
      <c r="D5583">
        <v>1.4569284418597999E-4</v>
      </c>
      <c r="E5583">
        <v>3.2449752974294901</v>
      </c>
      <c r="F5583">
        <v>-7.8</v>
      </c>
      <c r="G5583" t="s">
        <v>9</v>
      </c>
      <c r="H5583">
        <v>37.7938676644617</v>
      </c>
    </row>
    <row r="5584" spans="1:8" x14ac:dyDescent="0.55000000000000004">
      <c r="A5584" s="1">
        <v>45554</v>
      </c>
      <c r="B5584" t="s">
        <v>13</v>
      </c>
      <c r="C5584">
        <v>1.4943468198143001E-4</v>
      </c>
      <c r="D5584">
        <v>2.6391476007844801E-4</v>
      </c>
      <c r="E5584">
        <v>-18.191118898458299</v>
      </c>
      <c r="F5584">
        <v>1.1000000000000001</v>
      </c>
      <c r="G5584" t="s">
        <v>12</v>
      </c>
      <c r="H5584">
        <v>34.658628802271899</v>
      </c>
    </row>
    <row r="5585" spans="1:8" x14ac:dyDescent="0.55000000000000004">
      <c r="A5585" s="1">
        <v>45555</v>
      </c>
      <c r="B5585" t="s">
        <v>14</v>
      </c>
      <c r="C5585">
        <v>1.5235255378629001E-4</v>
      </c>
      <c r="D5585">
        <v>1.8636378057724999E-4</v>
      </c>
      <c r="E5585">
        <v>-6.8553088789053298</v>
      </c>
      <c r="F5585">
        <v>2</v>
      </c>
      <c r="G5585" t="s">
        <v>9</v>
      </c>
      <c r="H5585">
        <v>24.926110084365799</v>
      </c>
    </row>
    <row r="5586" spans="1:8" x14ac:dyDescent="0.55000000000000004">
      <c r="A5586" s="1">
        <v>45556</v>
      </c>
      <c r="B5586" t="s">
        <v>13</v>
      </c>
      <c r="C5586">
        <v>2.7010409557408002E-4</v>
      </c>
      <c r="D5586">
        <v>1.8965120229511199E-4</v>
      </c>
      <c r="E5586">
        <v>-10.6574361871577</v>
      </c>
      <c r="F5586">
        <v>-6</v>
      </c>
      <c r="G5586" t="s">
        <v>9</v>
      </c>
      <c r="H5586">
        <v>24.905960622653399</v>
      </c>
    </row>
    <row r="5587" spans="1:8" x14ac:dyDescent="0.55000000000000004">
      <c r="A5587" s="1">
        <v>45544</v>
      </c>
      <c r="B5587" t="s">
        <v>10</v>
      </c>
      <c r="C5587">
        <v>8.7190432445955805E-5</v>
      </c>
      <c r="D5587">
        <v>1.31167031426741E-4</v>
      </c>
      <c r="E5587">
        <v>-0.119161181264371</v>
      </c>
      <c r="F5587">
        <v>0.2</v>
      </c>
      <c r="G5587" t="s">
        <v>9</v>
      </c>
      <c r="H5587">
        <v>34.025757787763702</v>
      </c>
    </row>
    <row r="5588" spans="1:8" x14ac:dyDescent="0.55000000000000004">
      <c r="A5588" s="1">
        <v>45534</v>
      </c>
      <c r="B5588" t="s">
        <v>14</v>
      </c>
      <c r="C5588">
        <v>3.1004770884131001E-4</v>
      </c>
      <c r="D5588">
        <v>3.6909604672216202E-4</v>
      </c>
      <c r="E5588">
        <v>-0.70319818164722403</v>
      </c>
      <c r="F5588">
        <v>0</v>
      </c>
      <c r="G5588" t="s">
        <v>12</v>
      </c>
      <c r="H5588">
        <v>49.366506001348597</v>
      </c>
    </row>
    <row r="5589" spans="1:8" x14ac:dyDescent="0.55000000000000004">
      <c r="A5589" s="1">
        <v>45535</v>
      </c>
      <c r="B5589" t="s">
        <v>8</v>
      </c>
      <c r="C5589">
        <v>1.8270849935528001E-4</v>
      </c>
      <c r="D5589">
        <v>2.8169199852181399E-4</v>
      </c>
      <c r="E5589">
        <v>-5.5313523316783897</v>
      </c>
      <c r="F5589">
        <v>4.5999999999999996</v>
      </c>
      <c r="G5589" t="s">
        <v>12</v>
      </c>
      <c r="H5589">
        <v>40.607632252701102</v>
      </c>
    </row>
    <row r="5590" spans="1:8" x14ac:dyDescent="0.55000000000000004">
      <c r="A5590" s="1">
        <v>45551</v>
      </c>
      <c r="B5590" t="s">
        <v>10</v>
      </c>
      <c r="C5590">
        <v>1.6733174193685001E-4</v>
      </c>
      <c r="D5590">
        <v>1.24607924252566E-4</v>
      </c>
      <c r="E5590">
        <v>14.7617533068625</v>
      </c>
      <c r="F5590">
        <v>0</v>
      </c>
      <c r="G5590" t="s">
        <v>9</v>
      </c>
      <c r="H5590">
        <v>32.324273889066802</v>
      </c>
    </row>
    <row r="5591" spans="1:8" x14ac:dyDescent="0.55000000000000004">
      <c r="A5591" s="1">
        <v>45550</v>
      </c>
      <c r="B5591" t="s">
        <v>13</v>
      </c>
      <c r="C5591">
        <v>9.6619507007712294E-5</v>
      </c>
      <c r="D5591">
        <v>2.6741868864974601E-4</v>
      </c>
      <c r="E5591">
        <v>-14.7491251426564</v>
      </c>
      <c r="F5591">
        <v>-2.4</v>
      </c>
      <c r="G5591" t="s">
        <v>12</v>
      </c>
      <c r="H5591">
        <v>35.118782526399301</v>
      </c>
    </row>
    <row r="5592" spans="1:8" x14ac:dyDescent="0.55000000000000004">
      <c r="A5592" s="1">
        <v>45556</v>
      </c>
      <c r="B5592" t="s">
        <v>10</v>
      </c>
      <c r="C5592">
        <v>1.2390727244475001E-4</v>
      </c>
      <c r="D5592">
        <v>1.1956883902885399E-4</v>
      </c>
      <c r="E5592">
        <v>-6.1471043119528002</v>
      </c>
      <c r="F5592">
        <v>1.7</v>
      </c>
      <c r="G5592" t="s">
        <v>9</v>
      </c>
      <c r="H5592">
        <v>31.017095618514102</v>
      </c>
    </row>
    <row r="5593" spans="1:8" x14ac:dyDescent="0.55000000000000004">
      <c r="A5593" s="1">
        <v>45534</v>
      </c>
      <c r="B5593" t="s">
        <v>13</v>
      </c>
      <c r="C5593">
        <v>3.7061321527687998E-4</v>
      </c>
      <c r="D5593">
        <v>3.5969370384274799E-4</v>
      </c>
      <c r="E5593">
        <v>-7.0756243487711297</v>
      </c>
      <c r="F5593">
        <v>-9.5</v>
      </c>
      <c r="G5593" t="s">
        <v>12</v>
      </c>
      <c r="H5593">
        <v>47.236806915590797</v>
      </c>
    </row>
    <row r="5594" spans="1:8" x14ac:dyDescent="0.55000000000000004">
      <c r="A5594" s="1">
        <v>45537</v>
      </c>
      <c r="B5594" t="s">
        <v>10</v>
      </c>
      <c r="C5594">
        <v>8.7972865723078895E-5</v>
      </c>
      <c r="D5594">
        <v>1.2915646787964199E-4</v>
      </c>
      <c r="E5594">
        <v>-8.7961877373497508</v>
      </c>
      <c r="F5594">
        <v>-7</v>
      </c>
      <c r="G5594" t="s">
        <v>9</v>
      </c>
      <c r="H5594">
        <v>33.504201818047903</v>
      </c>
    </row>
    <row r="5595" spans="1:8" x14ac:dyDescent="0.55000000000000004">
      <c r="A5595" s="1">
        <v>45540</v>
      </c>
      <c r="B5595" t="s">
        <v>14</v>
      </c>
      <c r="C5595">
        <v>2.9289894547105999E-4</v>
      </c>
      <c r="D5595">
        <v>2.4787935419958601E-4</v>
      </c>
      <c r="E5595">
        <v>-7.7157480669080103</v>
      </c>
      <c r="F5595">
        <v>-5.5</v>
      </c>
      <c r="G5595" t="s">
        <v>9</v>
      </c>
      <c r="H5595">
        <v>33.153803015169302</v>
      </c>
    </row>
    <row r="5596" spans="1:8" x14ac:dyDescent="0.55000000000000004">
      <c r="A5596" s="1">
        <v>45548</v>
      </c>
      <c r="B5596" t="s">
        <v>14</v>
      </c>
      <c r="C5596">
        <v>2.2366351876804E-4</v>
      </c>
      <c r="D5596">
        <v>1.6440713379486401E-4</v>
      </c>
      <c r="E5596">
        <v>-6.9775819979906597</v>
      </c>
      <c r="F5596">
        <v>-5.3</v>
      </c>
      <c r="G5596" t="s">
        <v>9</v>
      </c>
      <c r="H5596">
        <v>21.9894139458453</v>
      </c>
    </row>
    <row r="5597" spans="1:8" x14ac:dyDescent="0.55000000000000004">
      <c r="A5597" s="1">
        <v>45549</v>
      </c>
      <c r="B5597" t="s">
        <v>10</v>
      </c>
      <c r="C5597">
        <v>1.6306440875797E-4</v>
      </c>
      <c r="D5597">
        <v>1.1118682679903701E-4</v>
      </c>
      <c r="E5597">
        <v>-10.487401295808599</v>
      </c>
      <c r="F5597">
        <v>-1.8</v>
      </c>
      <c r="G5597" t="s">
        <v>9</v>
      </c>
      <c r="H5597">
        <v>28.8427358361544</v>
      </c>
    </row>
    <row r="5598" spans="1:8" x14ac:dyDescent="0.55000000000000004">
      <c r="A5598" s="1">
        <v>45544</v>
      </c>
      <c r="B5598" t="s">
        <v>14</v>
      </c>
      <c r="C5598">
        <v>1.0996273623535E-4</v>
      </c>
      <c r="D5598">
        <v>1.9287692973316001E-4</v>
      </c>
      <c r="E5598">
        <v>-12.4335092936126</v>
      </c>
      <c r="F5598">
        <v>-4.9000000000000004</v>
      </c>
      <c r="G5598" t="s">
        <v>9</v>
      </c>
      <c r="H5598">
        <v>25.797242191437501</v>
      </c>
    </row>
    <row r="5599" spans="1:8" x14ac:dyDescent="0.55000000000000004">
      <c r="A5599" s="1">
        <v>45542</v>
      </c>
      <c r="B5599" t="s">
        <v>13</v>
      </c>
      <c r="C5599">
        <v>3.6640379965818001E-4</v>
      </c>
      <c r="D5599">
        <v>3.1811004400734001E-4</v>
      </c>
      <c r="E5599">
        <v>4.7106985227646403</v>
      </c>
      <c r="F5599">
        <v>-1.5</v>
      </c>
      <c r="G5599" t="s">
        <v>12</v>
      </c>
      <c r="H5599">
        <v>41.775829173963302</v>
      </c>
    </row>
    <row r="5600" spans="1:8" x14ac:dyDescent="0.55000000000000004">
      <c r="A5600" s="1">
        <v>45552</v>
      </c>
      <c r="B5600" t="s">
        <v>14</v>
      </c>
      <c r="C5600">
        <v>2.2764090171792999E-4</v>
      </c>
      <c r="D5600">
        <v>1.9387931812698999E-4</v>
      </c>
      <c r="E5600">
        <v>8.0904009226055997</v>
      </c>
      <c r="F5600">
        <v>-0.2</v>
      </c>
      <c r="G5600" t="s">
        <v>9</v>
      </c>
      <c r="H5600">
        <v>25.931311394018099</v>
      </c>
    </row>
    <row r="5601" spans="1:8" x14ac:dyDescent="0.55000000000000004">
      <c r="A5601" s="1">
        <v>45543</v>
      </c>
      <c r="B5601" t="s">
        <v>10</v>
      </c>
      <c r="C5601">
        <v>1.1585293476798E-4</v>
      </c>
      <c r="D5601">
        <v>1.3132351808216601E-4</v>
      </c>
      <c r="E5601">
        <v>0.227735172835586</v>
      </c>
      <c r="F5601">
        <v>-1</v>
      </c>
      <c r="G5601" t="s">
        <v>9</v>
      </c>
      <c r="H5601">
        <v>34.066351654809203</v>
      </c>
    </row>
    <row r="5602" spans="1:8" x14ac:dyDescent="0.55000000000000004">
      <c r="A5602" s="1">
        <v>45555</v>
      </c>
      <c r="B5602" t="s">
        <v>8</v>
      </c>
      <c r="C5602">
        <v>3.3471244811031999E-4</v>
      </c>
      <c r="D5602">
        <v>8.2292316382879806E-5</v>
      </c>
      <c r="E5602">
        <v>4.2020690638412601</v>
      </c>
      <c r="F5602">
        <v>-7.3</v>
      </c>
      <c r="G5602" t="s">
        <v>9</v>
      </c>
      <c r="H5602">
        <v>11.8629429960189</v>
      </c>
    </row>
    <row r="5603" spans="1:8" x14ac:dyDescent="0.55000000000000004">
      <c r="A5603" s="1">
        <v>45539</v>
      </c>
      <c r="B5603" t="s">
        <v>14</v>
      </c>
      <c r="C5603">
        <v>4.4453245748598999E-4</v>
      </c>
      <c r="D5603">
        <v>2.6860417569327398E-4</v>
      </c>
      <c r="E5603">
        <v>0</v>
      </c>
      <c r="F5603">
        <v>-5.9</v>
      </c>
      <c r="G5603" t="s">
        <v>12</v>
      </c>
      <c r="H5603">
        <v>35.925742822520199</v>
      </c>
    </row>
    <row r="5604" spans="1:8" x14ac:dyDescent="0.55000000000000004">
      <c r="A5604" s="1">
        <v>45557</v>
      </c>
      <c r="B5604" t="s">
        <v>8</v>
      </c>
      <c r="C5604">
        <v>1.2282698894874999E-4</v>
      </c>
      <c r="D5604">
        <v>9.5492076167718603E-5</v>
      </c>
      <c r="E5604">
        <v>3.2779229390140099</v>
      </c>
      <c r="F5604">
        <v>-1.7</v>
      </c>
      <c r="G5604" t="s">
        <v>9</v>
      </c>
      <c r="H5604">
        <v>13.765769465991299</v>
      </c>
    </row>
    <row r="5605" spans="1:8" x14ac:dyDescent="0.55000000000000004">
      <c r="A5605" s="1">
        <v>45545</v>
      </c>
      <c r="B5605" t="s">
        <v>14</v>
      </c>
      <c r="C5605">
        <v>1.5202495791960999E-4</v>
      </c>
      <c r="D5605">
        <v>1.9989910219925201E-4</v>
      </c>
      <c r="E5605">
        <v>3.6407529276865498</v>
      </c>
      <c r="F5605">
        <v>-4</v>
      </c>
      <c r="G5605" t="s">
        <v>9</v>
      </c>
      <c r="H5605">
        <v>26.736456041784599</v>
      </c>
    </row>
    <row r="5606" spans="1:8" x14ac:dyDescent="0.55000000000000004">
      <c r="A5606" s="1">
        <v>45540</v>
      </c>
      <c r="B5606" t="s">
        <v>10</v>
      </c>
      <c r="C5606">
        <v>1.6664900392420999E-4</v>
      </c>
      <c r="D5606">
        <v>1.2754924598391799E-4</v>
      </c>
      <c r="E5606">
        <v>1.03966722003823</v>
      </c>
      <c r="F5606">
        <v>-1.4</v>
      </c>
      <c r="G5606" t="s">
        <v>9</v>
      </c>
      <c r="H5606">
        <v>33.087275839467402</v>
      </c>
    </row>
    <row r="5607" spans="1:8" x14ac:dyDescent="0.55000000000000004">
      <c r="A5607" s="1">
        <v>45545</v>
      </c>
      <c r="B5607" t="s">
        <v>8</v>
      </c>
      <c r="C5607">
        <v>2.18586371725317E-5</v>
      </c>
      <c r="D5607">
        <v>1.4950926038338001E-4</v>
      </c>
      <c r="E5607">
        <v>-11.734059521301701</v>
      </c>
      <c r="F5607">
        <v>-6.7</v>
      </c>
      <c r="G5607" t="s">
        <v>9</v>
      </c>
      <c r="H5607">
        <v>21.552678442698099</v>
      </c>
    </row>
    <row r="5608" spans="1:8" x14ac:dyDescent="0.55000000000000004">
      <c r="A5608" s="1">
        <v>45553</v>
      </c>
      <c r="B5608" t="s">
        <v>8</v>
      </c>
      <c r="C5608">
        <v>6.45560990953015E-5</v>
      </c>
      <c r="D5608">
        <v>7.8973783459579795E-5</v>
      </c>
      <c r="E5608">
        <v>-23.405182053653501</v>
      </c>
      <c r="F5608">
        <v>-8.3000000000000007</v>
      </c>
      <c r="G5608" t="s">
        <v>9</v>
      </c>
      <c r="H5608">
        <v>11.384556086646301</v>
      </c>
    </row>
    <row r="5609" spans="1:8" x14ac:dyDescent="0.55000000000000004">
      <c r="A5609" s="1">
        <v>45558</v>
      </c>
      <c r="B5609" t="s">
        <v>8</v>
      </c>
      <c r="C5609">
        <v>7.3993150792638096E-5</v>
      </c>
      <c r="D5609">
        <v>1.05190085080218E-4</v>
      </c>
      <c r="E5609">
        <v>10.1558258042961</v>
      </c>
      <c r="F5609">
        <v>0.9</v>
      </c>
      <c r="G5609" t="s">
        <v>9</v>
      </c>
      <c r="H5609">
        <v>15.1637970335783</v>
      </c>
    </row>
    <row r="5610" spans="1:8" x14ac:dyDescent="0.55000000000000004">
      <c r="A5610" s="1">
        <v>45550</v>
      </c>
      <c r="B5610" t="s">
        <v>8</v>
      </c>
      <c r="C5610">
        <v>1.0767294353146E-4</v>
      </c>
      <c r="D5610">
        <v>1.12456652266524E-4</v>
      </c>
      <c r="E5610">
        <v>-9.9904186732791196</v>
      </c>
      <c r="F5610">
        <v>-6.3</v>
      </c>
      <c r="G5610" t="s">
        <v>9</v>
      </c>
      <c r="H5610">
        <v>16.211317337986898</v>
      </c>
    </row>
    <row r="5611" spans="1:8" x14ac:dyDescent="0.55000000000000004">
      <c r="A5611" s="1">
        <v>45538</v>
      </c>
      <c r="B5611" t="s">
        <v>8</v>
      </c>
      <c r="C5611">
        <v>1.7163550313438E-4</v>
      </c>
      <c r="D5611">
        <v>2.4722077238506198E-4</v>
      </c>
      <c r="E5611">
        <v>-15.854861687253401</v>
      </c>
      <c r="F5611">
        <v>-1.4</v>
      </c>
      <c r="G5611" t="s">
        <v>9</v>
      </c>
      <c r="H5611">
        <v>35.638393219976102</v>
      </c>
    </row>
    <row r="5612" spans="1:8" x14ac:dyDescent="0.55000000000000004">
      <c r="A5612" s="1">
        <v>45541</v>
      </c>
      <c r="B5612" t="s">
        <v>13</v>
      </c>
      <c r="C5612">
        <v>4.5807246826727999E-5</v>
      </c>
      <c r="D5612">
        <v>3.0379898949693402E-4</v>
      </c>
      <c r="E5612">
        <v>-5.4826442027145799</v>
      </c>
      <c r="F5612">
        <v>-2.2000000000000002</v>
      </c>
      <c r="G5612" t="s">
        <v>12</v>
      </c>
      <c r="H5612">
        <v>39.896428696711503</v>
      </c>
    </row>
    <row r="5613" spans="1:8" x14ac:dyDescent="0.55000000000000004">
      <c r="A5613" s="1">
        <v>45547</v>
      </c>
      <c r="B5613" t="s">
        <v>10</v>
      </c>
      <c r="C5613">
        <v>6.4759418848291006E-5</v>
      </c>
      <c r="D5613">
        <v>1.42894609327495E-4</v>
      </c>
      <c r="E5613">
        <v>-10.008238702828899</v>
      </c>
      <c r="F5613">
        <v>2</v>
      </c>
      <c r="G5613" t="s">
        <v>9</v>
      </c>
      <c r="H5613">
        <v>37.067983572305103</v>
      </c>
    </row>
    <row r="5614" spans="1:8" x14ac:dyDescent="0.55000000000000004">
      <c r="A5614" s="1">
        <v>45536</v>
      </c>
      <c r="B5614" t="s">
        <v>14</v>
      </c>
      <c r="C5614">
        <v>2.0514536460315E-4</v>
      </c>
      <c r="D5614">
        <v>3.1661899275216401E-4</v>
      </c>
      <c r="E5614">
        <v>-2.5931296506109698</v>
      </c>
      <c r="F5614">
        <v>-3</v>
      </c>
      <c r="G5614" t="s">
        <v>12</v>
      </c>
      <c r="H5614">
        <v>42.347712864035302</v>
      </c>
    </row>
    <row r="5615" spans="1:8" x14ac:dyDescent="0.55000000000000004">
      <c r="A5615" s="1">
        <v>45537</v>
      </c>
      <c r="B5615" t="s">
        <v>13</v>
      </c>
      <c r="C5615">
        <v>2.7641952264305001E-4</v>
      </c>
      <c r="D5615">
        <v>3.0865111610328401E-4</v>
      </c>
      <c r="E5615">
        <v>-1.76635576487741</v>
      </c>
      <c r="F5615">
        <v>-10.5</v>
      </c>
      <c r="G5615" t="s">
        <v>12</v>
      </c>
      <c r="H5615">
        <v>40.533634644954503</v>
      </c>
    </row>
    <row r="5616" spans="1:8" x14ac:dyDescent="0.55000000000000004">
      <c r="A5616" s="1">
        <v>45557</v>
      </c>
      <c r="B5616" t="s">
        <v>13</v>
      </c>
      <c r="C5616">
        <v>9.0854675394884396E-5</v>
      </c>
      <c r="D5616">
        <v>1.8965120229511199E-4</v>
      </c>
      <c r="E5616">
        <v>0</v>
      </c>
      <c r="F5616">
        <v>-3.9</v>
      </c>
      <c r="G5616" t="s">
        <v>9</v>
      </c>
      <c r="H5616">
        <v>24.905960622653399</v>
      </c>
    </row>
    <row r="5617" spans="1:8" x14ac:dyDescent="0.55000000000000004">
      <c r="A5617" s="1">
        <v>45552</v>
      </c>
      <c r="B5617" t="s">
        <v>13</v>
      </c>
      <c r="C5617">
        <v>2.6925436045909998E-4</v>
      </c>
      <c r="D5617">
        <v>3.2987143961710398E-4</v>
      </c>
      <c r="E5617">
        <v>0.31918587791861502</v>
      </c>
      <c r="F5617">
        <v>2.7</v>
      </c>
      <c r="G5617" t="s">
        <v>12</v>
      </c>
      <c r="H5617">
        <v>43.3203954745155</v>
      </c>
    </row>
    <row r="5618" spans="1:8" x14ac:dyDescent="0.55000000000000004">
      <c r="A5618" s="1">
        <v>45536</v>
      </c>
      <c r="B5618" t="s">
        <v>8</v>
      </c>
      <c r="C5618">
        <v>1.5152282363862E-4</v>
      </c>
      <c r="D5618">
        <v>2.8169199852181399E-4</v>
      </c>
      <c r="E5618">
        <v>0</v>
      </c>
      <c r="F5618">
        <v>5.4</v>
      </c>
      <c r="G5618" t="s">
        <v>12</v>
      </c>
      <c r="H5618">
        <v>40.607632252701102</v>
      </c>
    </row>
    <row r="5619" spans="1:8" x14ac:dyDescent="0.55000000000000004">
      <c r="A5619" s="1">
        <v>45542</v>
      </c>
      <c r="B5619" t="s">
        <v>8</v>
      </c>
      <c r="C5619">
        <v>1.9134857541235E-4</v>
      </c>
      <c r="D5619">
        <v>1.7732747486978601E-4</v>
      </c>
      <c r="E5619">
        <v>0.98406636032699601</v>
      </c>
      <c r="F5619">
        <v>-6.1</v>
      </c>
      <c r="G5619" t="s">
        <v>9</v>
      </c>
      <c r="H5619">
        <v>25.5628449710997</v>
      </c>
    </row>
    <row r="5620" spans="1:8" x14ac:dyDescent="0.55000000000000004">
      <c r="A5620" s="1">
        <v>45542</v>
      </c>
      <c r="B5620" t="s">
        <v>10</v>
      </c>
      <c r="C5620">
        <v>2.299925513504E-4</v>
      </c>
      <c r="D5620">
        <v>1.3102512778095601E-4</v>
      </c>
      <c r="E5620">
        <v>2.8307204668342401</v>
      </c>
      <c r="F5620">
        <v>-1.4</v>
      </c>
      <c r="G5620" t="s">
        <v>9</v>
      </c>
      <c r="H5620">
        <v>33.988946867914599</v>
      </c>
    </row>
    <row r="5621" spans="1:8" x14ac:dyDescent="0.55000000000000004">
      <c r="A5621" s="1">
        <v>45545</v>
      </c>
      <c r="B5621" t="s">
        <v>10</v>
      </c>
      <c r="C5621">
        <v>2.2819830545683001E-4</v>
      </c>
      <c r="D5621">
        <v>1.59368606028916E-4</v>
      </c>
      <c r="E5621">
        <v>21.500505344535298</v>
      </c>
      <c r="F5621">
        <v>3.3</v>
      </c>
      <c r="G5621" t="s">
        <v>9</v>
      </c>
      <c r="H5621">
        <v>41.341467659440397</v>
      </c>
    </row>
    <row r="5622" spans="1:8" x14ac:dyDescent="0.55000000000000004">
      <c r="A5622" s="1">
        <v>45558</v>
      </c>
      <c r="B5622" t="s">
        <v>10</v>
      </c>
      <c r="C5622">
        <v>8.7286963944503202E-5</v>
      </c>
      <c r="D5622">
        <v>1.00310204331042E-4</v>
      </c>
      <c r="E5622">
        <v>-13.762956685872499</v>
      </c>
      <c r="F5622">
        <v>-2.4</v>
      </c>
      <c r="G5622" t="s">
        <v>9</v>
      </c>
      <c r="H5622">
        <v>26.0212545720027</v>
      </c>
    </row>
    <row r="5623" spans="1:8" x14ac:dyDescent="0.55000000000000004">
      <c r="A5623" s="1">
        <v>45557</v>
      </c>
      <c r="B5623" t="s">
        <v>14</v>
      </c>
      <c r="C5623">
        <v>2.0331678051127E-4</v>
      </c>
      <c r="D5623">
        <v>1.8972753909083799E-4</v>
      </c>
      <c r="E5623">
        <v>5.3568987179429399</v>
      </c>
      <c r="F5623">
        <v>1.1000000000000001</v>
      </c>
      <c r="G5623" t="s">
        <v>9</v>
      </c>
      <c r="H5623">
        <v>25.376011963084999</v>
      </c>
    </row>
    <row r="5624" spans="1:8" x14ac:dyDescent="0.55000000000000004">
      <c r="A5624" s="1">
        <v>45541</v>
      </c>
      <c r="B5624" t="s">
        <v>14</v>
      </c>
      <c r="C5624">
        <v>2.8532415293277999E-4</v>
      </c>
      <c r="D5624">
        <v>2.4293464301788001E-4</v>
      </c>
      <c r="E5624">
        <v>-1.9948055769600901</v>
      </c>
      <c r="F5624">
        <v>-5.7</v>
      </c>
      <c r="G5624" t="s">
        <v>9</v>
      </c>
      <c r="H5624">
        <v>32.492449103648298</v>
      </c>
    </row>
    <row r="5625" spans="1:8" x14ac:dyDescent="0.55000000000000004">
      <c r="A5625" s="1">
        <v>45539</v>
      </c>
      <c r="B5625" t="s">
        <v>13</v>
      </c>
      <c r="C5625">
        <v>3.6453147597193002E-4</v>
      </c>
      <c r="D5625">
        <v>3.1235995990940197E-4</v>
      </c>
      <c r="E5625">
        <v>4.5672463041770204</v>
      </c>
      <c r="F5625">
        <v>-5.6</v>
      </c>
      <c r="G5625" t="s">
        <v>12</v>
      </c>
      <c r="H5625">
        <v>41.020698880102401</v>
      </c>
    </row>
    <row r="5626" spans="1:8" x14ac:dyDescent="0.55000000000000004">
      <c r="A5626" s="1">
        <v>45554</v>
      </c>
      <c r="B5626" t="s">
        <v>8</v>
      </c>
      <c r="C5626">
        <v>1.2062041807702999E-4</v>
      </c>
      <c r="D5626">
        <v>7.8973783459579795E-5</v>
      </c>
      <c r="E5626">
        <v>0</v>
      </c>
      <c r="F5626">
        <v>-9.3000000000000007</v>
      </c>
      <c r="G5626" t="s">
        <v>9</v>
      </c>
      <c r="H5626">
        <v>11.384556086646301</v>
      </c>
    </row>
    <row r="5627" spans="1:8" x14ac:dyDescent="0.55000000000000004">
      <c r="A5627" s="1">
        <v>45559</v>
      </c>
      <c r="B5627" t="s">
        <v>8</v>
      </c>
      <c r="C5627">
        <v>1.5307946618828001E-4</v>
      </c>
      <c r="D5627">
        <v>1.2289475849881399E-4</v>
      </c>
      <c r="E5627">
        <v>16.831123774730401</v>
      </c>
      <c r="F5627">
        <v>3.3</v>
      </c>
      <c r="G5627" t="s">
        <v>9</v>
      </c>
      <c r="H5627">
        <v>17.716034481248801</v>
      </c>
    </row>
    <row r="5628" spans="1:8" x14ac:dyDescent="0.55000000000000004">
      <c r="A5628" s="1">
        <v>45548</v>
      </c>
      <c r="B5628" t="s">
        <v>13</v>
      </c>
      <c r="C5628">
        <v>3.795659162818E-4</v>
      </c>
      <c r="D5628">
        <v>3.10321346848194E-4</v>
      </c>
      <c r="E5628">
        <v>18.635116827060099</v>
      </c>
      <c r="F5628">
        <v>0.8</v>
      </c>
      <c r="G5628" t="s">
        <v>12</v>
      </c>
      <c r="H5628">
        <v>40.752977842677801</v>
      </c>
    </row>
    <row r="5629" spans="1:8" x14ac:dyDescent="0.55000000000000004">
      <c r="A5629" s="1">
        <v>45548</v>
      </c>
      <c r="B5629" t="s">
        <v>8</v>
      </c>
      <c r="C5629">
        <v>1.0402775346053E-4</v>
      </c>
      <c r="D5629">
        <v>1.4458644708336001E-4</v>
      </c>
      <c r="E5629">
        <v>-9.5864004745327094</v>
      </c>
      <c r="F5629">
        <v>-2.5</v>
      </c>
      <c r="G5629" t="s">
        <v>9</v>
      </c>
      <c r="H5629">
        <v>20.843024660606599</v>
      </c>
    </row>
    <row r="5630" spans="1:8" x14ac:dyDescent="0.55000000000000004">
      <c r="A5630" s="1">
        <v>45541</v>
      </c>
      <c r="B5630" t="s">
        <v>10</v>
      </c>
      <c r="C5630">
        <v>1.6599413729627001E-4</v>
      </c>
      <c r="D5630">
        <v>1.2741827265832999E-4</v>
      </c>
      <c r="E5630">
        <v>-0.10268451575518001</v>
      </c>
      <c r="F5630">
        <v>-1.4</v>
      </c>
      <c r="G5630" t="s">
        <v>9</v>
      </c>
      <c r="H5630">
        <v>33.053300330494999</v>
      </c>
    </row>
    <row r="5631" spans="1:8" x14ac:dyDescent="0.55000000000000004">
      <c r="A5631" s="1">
        <v>45538</v>
      </c>
      <c r="B5631" t="s">
        <v>14</v>
      </c>
      <c r="C5631">
        <v>1.1691409558915E-4</v>
      </c>
      <c r="D5631">
        <v>2.6860417569327398E-4</v>
      </c>
      <c r="E5631">
        <v>-2.5418543941856799</v>
      </c>
      <c r="F5631">
        <v>-4.5</v>
      </c>
      <c r="G5631" t="s">
        <v>12</v>
      </c>
      <c r="H5631">
        <v>35.925742822520199</v>
      </c>
    </row>
    <row r="5632" spans="1:8" x14ac:dyDescent="0.55000000000000004">
      <c r="A5632" s="1">
        <v>45557</v>
      </c>
      <c r="B5632" t="s">
        <v>10</v>
      </c>
      <c r="C5632">
        <v>8.6568717048017698E-5</v>
      </c>
      <c r="D5632">
        <v>1.16319159929511E-4</v>
      </c>
      <c r="E5632">
        <v>-2.7178311052750699</v>
      </c>
      <c r="F5632">
        <v>1.6</v>
      </c>
      <c r="G5632" t="s">
        <v>9</v>
      </c>
      <c r="H5632">
        <v>30.1741033458412</v>
      </c>
    </row>
    <row r="5633" spans="1:8" x14ac:dyDescent="0.55000000000000004">
      <c r="A5633" s="1">
        <v>45560</v>
      </c>
      <c r="B5633" t="s">
        <v>10</v>
      </c>
      <c r="C5633">
        <v>7.3598021650272906E-5</v>
      </c>
      <c r="D5633">
        <v>1.0702617649129401E-4</v>
      </c>
      <c r="E5633">
        <v>-4.0751933993507103</v>
      </c>
      <c r="F5633">
        <v>1.2</v>
      </c>
      <c r="G5633" t="s">
        <v>9</v>
      </c>
      <c r="H5633">
        <v>27.763430479686701</v>
      </c>
    </row>
    <row r="5634" spans="1:8" x14ac:dyDescent="0.55000000000000004">
      <c r="A5634" s="1">
        <v>45559</v>
      </c>
      <c r="B5634" t="s">
        <v>13</v>
      </c>
      <c r="C5634">
        <v>1.0722863110578001E-4</v>
      </c>
      <c r="D5634">
        <v>1.53347621056882E-4</v>
      </c>
      <c r="E5634">
        <v>-17.445309917404298</v>
      </c>
      <c r="F5634">
        <v>-10</v>
      </c>
      <c r="G5634" t="s">
        <v>9</v>
      </c>
      <c r="H5634">
        <v>20.138389661654799</v>
      </c>
    </row>
    <row r="5635" spans="1:8" x14ac:dyDescent="0.55000000000000004">
      <c r="A5635" s="1">
        <v>45560</v>
      </c>
      <c r="B5635" t="s">
        <v>8</v>
      </c>
      <c r="C5635">
        <v>1.2676459248095001E-4</v>
      </c>
      <c r="D5635">
        <v>1.33449046836476E-4</v>
      </c>
      <c r="E5635">
        <v>8.5880703673495393</v>
      </c>
      <c r="F5635">
        <v>7.9</v>
      </c>
      <c r="G5635" t="s">
        <v>9</v>
      </c>
      <c r="H5635">
        <v>19.237499988802298</v>
      </c>
    </row>
    <row r="5636" spans="1:8" x14ac:dyDescent="0.55000000000000004">
      <c r="A5636" s="1">
        <v>45559</v>
      </c>
      <c r="B5636" t="s">
        <v>14</v>
      </c>
      <c r="C5636">
        <v>8.5081149063274196E-5</v>
      </c>
      <c r="D5636">
        <v>1.5703124929231099E-4</v>
      </c>
      <c r="E5636">
        <v>-15.3667450804412</v>
      </c>
      <c r="F5636">
        <v>-2.7</v>
      </c>
      <c r="G5636" t="s">
        <v>9</v>
      </c>
      <c r="H5636">
        <v>21.002891197107701</v>
      </c>
    </row>
    <row r="5637" spans="1:8" x14ac:dyDescent="0.55000000000000004">
      <c r="A5637" s="1">
        <v>45561</v>
      </c>
      <c r="B5637" t="s">
        <v>13</v>
      </c>
      <c r="C5637">
        <v>2.2066276099798999E-4</v>
      </c>
      <c r="D5637">
        <v>1.5950626873628199E-4</v>
      </c>
      <c r="E5637">
        <v>9.8069336160051499</v>
      </c>
      <c r="F5637">
        <v>-6.5</v>
      </c>
      <c r="G5637" t="s">
        <v>9</v>
      </c>
      <c r="H5637">
        <v>20.947174603356601</v>
      </c>
    </row>
    <row r="5638" spans="1:8" x14ac:dyDescent="0.55000000000000004">
      <c r="A5638" s="1">
        <v>45562</v>
      </c>
      <c r="B5638" t="s">
        <v>14</v>
      </c>
      <c r="C5638">
        <v>2.3490372240094E-4</v>
      </c>
      <c r="D5638">
        <v>1.5002435273369901E-4</v>
      </c>
      <c r="E5638">
        <v>7.2893767186975804</v>
      </c>
      <c r="F5638">
        <v>-2.8</v>
      </c>
      <c r="G5638" t="s">
        <v>9</v>
      </c>
      <c r="H5638">
        <v>20.065720495650801</v>
      </c>
    </row>
    <row r="5639" spans="1:8" x14ac:dyDescent="0.55000000000000004">
      <c r="A5639" s="1">
        <v>45561</v>
      </c>
      <c r="B5639" t="s">
        <v>10</v>
      </c>
      <c r="C5639">
        <v>2.1963450019619999E-4</v>
      </c>
      <c r="D5639">
        <v>1.0702617649129401E-4</v>
      </c>
      <c r="E5639">
        <v>0</v>
      </c>
      <c r="F5639">
        <v>-1.7</v>
      </c>
      <c r="G5639" t="s">
        <v>9</v>
      </c>
      <c r="H5639">
        <v>27.763430479686701</v>
      </c>
    </row>
    <row r="5640" spans="1:8" x14ac:dyDescent="0.55000000000000004">
      <c r="A5640" s="1">
        <v>45564</v>
      </c>
      <c r="B5640" t="s">
        <v>10</v>
      </c>
      <c r="C5640">
        <v>4.14670500302885E-5</v>
      </c>
      <c r="D5640">
        <v>1.01425869549321E-4</v>
      </c>
      <c r="E5640">
        <v>-2.4938846994375199</v>
      </c>
      <c r="F5640">
        <v>-1.7</v>
      </c>
      <c r="G5640" t="s">
        <v>9</v>
      </c>
      <c r="H5640">
        <v>26.310666889080299</v>
      </c>
    </row>
    <row r="5641" spans="1:8" x14ac:dyDescent="0.55000000000000004">
      <c r="A5641" s="1">
        <v>45563</v>
      </c>
      <c r="B5641" t="s">
        <v>8</v>
      </c>
      <c r="C5641">
        <v>1.4684074187808999E-4</v>
      </c>
      <c r="D5641">
        <v>1.2319226825825201E-4</v>
      </c>
      <c r="E5641">
        <v>0.470901010036751</v>
      </c>
      <c r="F5641">
        <v>4.4000000000000004</v>
      </c>
      <c r="G5641" t="s">
        <v>9</v>
      </c>
      <c r="H5641">
        <v>17.758922340919099</v>
      </c>
    </row>
    <row r="5642" spans="1:8" x14ac:dyDescent="0.55000000000000004">
      <c r="A5642" s="1">
        <v>45562</v>
      </c>
      <c r="B5642" t="s">
        <v>13</v>
      </c>
      <c r="C5642">
        <v>2.1309458122713E-4</v>
      </c>
      <c r="D5642">
        <v>1.7785257333031599E-4</v>
      </c>
      <c r="E5642">
        <v>11.5019332715798</v>
      </c>
      <c r="F5642">
        <v>-2</v>
      </c>
      <c r="G5642" t="s">
        <v>9</v>
      </c>
      <c r="H5642">
        <v>23.356504648516001</v>
      </c>
    </row>
    <row r="5643" spans="1:8" x14ac:dyDescent="0.55000000000000004">
      <c r="A5643" s="1">
        <v>45562</v>
      </c>
      <c r="B5643" t="s">
        <v>10</v>
      </c>
      <c r="C5643">
        <v>1.1764466440902E-4</v>
      </c>
      <c r="D5643">
        <v>1.1165805433167199E-4</v>
      </c>
      <c r="E5643">
        <v>4.3277990415319296</v>
      </c>
      <c r="F5643">
        <v>-1.6</v>
      </c>
      <c r="G5643" t="s">
        <v>9</v>
      </c>
      <c r="H5643">
        <v>28.964975957882899</v>
      </c>
    </row>
    <row r="5644" spans="1:8" x14ac:dyDescent="0.55000000000000004">
      <c r="A5644" s="1">
        <v>45560</v>
      </c>
      <c r="B5644" t="s">
        <v>13</v>
      </c>
      <c r="C5644">
        <v>9.7664974584430497E-5</v>
      </c>
      <c r="D5644">
        <v>1.4526065293297001E-4</v>
      </c>
      <c r="E5644">
        <v>-5.2736182460321102</v>
      </c>
      <c r="F5644">
        <v>-10.5</v>
      </c>
      <c r="G5644" t="s">
        <v>9</v>
      </c>
      <c r="H5644">
        <v>19.076367870000698</v>
      </c>
    </row>
    <row r="5645" spans="1:8" x14ac:dyDescent="0.55000000000000004">
      <c r="A5645" s="1">
        <v>45560</v>
      </c>
      <c r="B5645" t="s">
        <v>14</v>
      </c>
      <c r="C5645">
        <v>1.6722875102515001E-4</v>
      </c>
      <c r="D5645">
        <v>1.4885649616117101E-4</v>
      </c>
      <c r="E5645">
        <v>-5.2058129626943597</v>
      </c>
      <c r="F5645">
        <v>-4.9000000000000004</v>
      </c>
      <c r="G5645" t="s">
        <v>9</v>
      </c>
      <c r="H5645">
        <v>19.909519964628</v>
      </c>
    </row>
    <row r="5646" spans="1:8" x14ac:dyDescent="0.55000000000000004">
      <c r="A5646" s="1">
        <v>45562</v>
      </c>
      <c r="B5646" t="s">
        <v>8</v>
      </c>
      <c r="C5646">
        <v>1.4553586719082999E-4</v>
      </c>
      <c r="D5646">
        <v>1.2261487358010799E-4</v>
      </c>
      <c r="E5646">
        <v>-1.2154980035713201</v>
      </c>
      <c r="F5646">
        <v>6.1</v>
      </c>
      <c r="G5646" t="s">
        <v>9</v>
      </c>
      <c r="H5646">
        <v>17.675687350653899</v>
      </c>
    </row>
    <row r="5647" spans="1:8" x14ac:dyDescent="0.55000000000000004">
      <c r="A5647" s="1">
        <v>45563</v>
      </c>
      <c r="B5647" t="s">
        <v>13</v>
      </c>
      <c r="C5647">
        <v>7.4910302845299497E-5</v>
      </c>
      <c r="D5647">
        <v>1.4590112466204299E-4</v>
      </c>
      <c r="E5647">
        <v>-17.965131496259801</v>
      </c>
      <c r="F5647">
        <v>-3.1</v>
      </c>
      <c r="G5647" t="s">
        <v>9</v>
      </c>
      <c r="H5647">
        <v>19.160477875480101</v>
      </c>
    </row>
    <row r="5648" spans="1:8" x14ac:dyDescent="0.55000000000000004">
      <c r="A5648" s="1">
        <v>45564</v>
      </c>
      <c r="B5648" t="s">
        <v>8</v>
      </c>
      <c r="C5648">
        <v>8.2384689156770905E-5</v>
      </c>
      <c r="D5648">
        <v>1.15103808299856E-4</v>
      </c>
      <c r="E5648">
        <v>-6.5657204569362504</v>
      </c>
      <c r="F5648">
        <v>3</v>
      </c>
      <c r="G5648" t="s">
        <v>9</v>
      </c>
      <c r="H5648">
        <v>16.5929211438499</v>
      </c>
    </row>
    <row r="5649" spans="1:8" x14ac:dyDescent="0.55000000000000004">
      <c r="A5649" s="1">
        <v>45563</v>
      </c>
      <c r="B5649" t="s">
        <v>14</v>
      </c>
      <c r="C5649">
        <v>1.1226968133029E-4</v>
      </c>
      <c r="D5649">
        <v>1.4521763971578301E-4</v>
      </c>
      <c r="E5649">
        <v>-3.20395517816242</v>
      </c>
      <c r="F5649">
        <v>-2.8</v>
      </c>
      <c r="G5649" t="s">
        <v>9</v>
      </c>
      <c r="H5649">
        <v>19.422823804794799</v>
      </c>
    </row>
    <row r="5650" spans="1:8" x14ac:dyDescent="0.55000000000000004">
      <c r="A5650" s="1">
        <v>45561</v>
      </c>
      <c r="B5650" t="s">
        <v>14</v>
      </c>
      <c r="C5650">
        <v>1.5819183664893E-4</v>
      </c>
      <c r="D5650">
        <v>1.39831507388703E-4</v>
      </c>
      <c r="E5650">
        <v>-6.0628786819598499</v>
      </c>
      <c r="F5650">
        <v>-4.8</v>
      </c>
      <c r="G5650" t="s">
        <v>9</v>
      </c>
      <c r="H5650">
        <v>18.702429923012101</v>
      </c>
    </row>
    <row r="5651" spans="1:8" x14ac:dyDescent="0.55000000000000004">
      <c r="A5651" s="1">
        <v>45563</v>
      </c>
      <c r="B5651" t="s">
        <v>10</v>
      </c>
      <c r="C5651">
        <v>8.5717043930739898E-5</v>
      </c>
      <c r="D5651">
        <v>1.0402000862886999E-4</v>
      </c>
      <c r="E5651">
        <v>-6.8405685093828899</v>
      </c>
      <c r="F5651">
        <v>-1.7</v>
      </c>
      <c r="G5651" t="s">
        <v>9</v>
      </c>
      <c r="H5651">
        <v>26.983606933757699</v>
      </c>
    </row>
    <row r="5652" spans="1:8" x14ac:dyDescent="0.55000000000000004">
      <c r="A5652" s="1">
        <v>45561</v>
      </c>
      <c r="B5652" t="s">
        <v>8</v>
      </c>
      <c r="C5652">
        <v>5.1426311996790503E-5</v>
      </c>
      <c r="D5652">
        <v>1.24123593379598E-4</v>
      </c>
      <c r="E5652">
        <v>-6.9880255258064699</v>
      </c>
      <c r="F5652">
        <v>6.9</v>
      </c>
      <c r="G5652" t="s">
        <v>9</v>
      </c>
      <c r="H5652">
        <v>17.8931785790578</v>
      </c>
    </row>
    <row r="5653" spans="1:8" x14ac:dyDescent="0.55000000000000004">
      <c r="A5653" s="1">
        <v>45564</v>
      </c>
      <c r="B5653" t="s">
        <v>14</v>
      </c>
      <c r="C5653">
        <v>1.7688710275599E-4</v>
      </c>
      <c r="D5653">
        <v>1.39931704164727E-4</v>
      </c>
      <c r="E5653">
        <v>-3.6400092725660098</v>
      </c>
      <c r="F5653">
        <v>-4.0999999999999996</v>
      </c>
      <c r="G5653" t="s">
        <v>9</v>
      </c>
      <c r="H5653">
        <v>18.7158312173061</v>
      </c>
    </row>
    <row r="5654" spans="1:8" x14ac:dyDescent="0.55000000000000004">
      <c r="A5654" s="1">
        <v>45565</v>
      </c>
      <c r="B5654" t="s">
        <v>10</v>
      </c>
      <c r="C5654">
        <v>4.4303010371757997E-5</v>
      </c>
      <c r="D5654">
        <v>9.2829078834772195E-5</v>
      </c>
      <c r="E5654">
        <v>-8.4759349392302905</v>
      </c>
      <c r="F5654">
        <v>-0.9</v>
      </c>
      <c r="G5654" t="s">
        <v>9</v>
      </c>
      <c r="H5654">
        <v>24.080591881484299</v>
      </c>
    </row>
    <row r="5655" spans="1:8" x14ac:dyDescent="0.55000000000000004">
      <c r="A5655" s="1">
        <v>45565</v>
      </c>
      <c r="B5655" t="s">
        <v>8</v>
      </c>
      <c r="C5655">
        <v>1.8164443400780699E-5</v>
      </c>
      <c r="D5655">
        <v>1.10590440540686E-4</v>
      </c>
      <c r="E5655">
        <v>-3.9211280893606899</v>
      </c>
      <c r="F5655">
        <v>1</v>
      </c>
      <c r="G5655" t="s">
        <v>9</v>
      </c>
      <c r="H5655">
        <v>15.942291452033</v>
      </c>
    </row>
    <row r="5656" spans="1:8" x14ac:dyDescent="0.55000000000000004">
      <c r="A5656" s="1">
        <v>45564</v>
      </c>
      <c r="B5656" t="s">
        <v>13</v>
      </c>
      <c r="C5656">
        <v>3.0838211074107002E-4</v>
      </c>
      <c r="D5656">
        <v>1.7785257333031599E-4</v>
      </c>
      <c r="E5656">
        <v>21.899384766418802</v>
      </c>
      <c r="F5656">
        <v>0.1</v>
      </c>
      <c r="G5656" t="s">
        <v>9</v>
      </c>
      <c r="H5656">
        <v>23.356504648516001</v>
      </c>
    </row>
    <row r="5657" spans="1:8" x14ac:dyDescent="0.55000000000000004">
      <c r="A5657" s="1">
        <v>45565</v>
      </c>
      <c r="B5657" t="s">
        <v>13</v>
      </c>
      <c r="C5657">
        <v>3.0435329282774701E-5</v>
      </c>
      <c r="D5657">
        <v>1.4271225015212601E-4</v>
      </c>
      <c r="E5657">
        <v>-19.758119053428501</v>
      </c>
      <c r="F5657">
        <v>-2.5</v>
      </c>
      <c r="G5657" t="s">
        <v>9</v>
      </c>
      <c r="H5657">
        <v>18.741698653342699</v>
      </c>
    </row>
    <row r="5658" spans="1:8" x14ac:dyDescent="0.55000000000000004">
      <c r="A5658" s="1">
        <v>45566</v>
      </c>
      <c r="B5658" t="s">
        <v>13</v>
      </c>
      <c r="C5658">
        <v>2.2100053743170001E-4</v>
      </c>
      <c r="D5658">
        <v>1.6546663141731E-4</v>
      </c>
      <c r="E5658">
        <v>15.944238312358401</v>
      </c>
      <c r="F5658">
        <v>2.2999999999999998</v>
      </c>
      <c r="G5658" t="s">
        <v>9</v>
      </c>
      <c r="H5658">
        <v>21.7299197504157</v>
      </c>
    </row>
    <row r="5659" spans="1:8" x14ac:dyDescent="0.55000000000000004">
      <c r="A5659" s="1">
        <v>45567</v>
      </c>
      <c r="B5659" t="s">
        <v>8</v>
      </c>
      <c r="C5659">
        <v>8.1834235224058997E-5</v>
      </c>
      <c r="D5659">
        <v>7.9614420445137202E-5</v>
      </c>
      <c r="E5659">
        <v>-10.1422365260386</v>
      </c>
      <c r="F5659">
        <v>-6.9</v>
      </c>
      <c r="G5659" t="s">
        <v>9</v>
      </c>
      <c r="H5659">
        <v>11.476907844074599</v>
      </c>
    </row>
    <row r="5660" spans="1:8" x14ac:dyDescent="0.55000000000000004">
      <c r="A5660" s="1">
        <v>45566</v>
      </c>
      <c r="B5660" t="s">
        <v>8</v>
      </c>
      <c r="C5660">
        <v>3.6890998657235399E-5</v>
      </c>
      <c r="D5660">
        <v>8.8600491896515394E-5</v>
      </c>
      <c r="E5660">
        <v>-19.884131518655799</v>
      </c>
      <c r="F5660">
        <v>-4.2</v>
      </c>
      <c r="G5660" t="s">
        <v>9</v>
      </c>
      <c r="H5660">
        <v>12.772305252623299</v>
      </c>
    </row>
    <row r="5661" spans="1:8" x14ac:dyDescent="0.55000000000000004">
      <c r="A5661" s="1">
        <v>45566</v>
      </c>
      <c r="B5661" t="s">
        <v>10</v>
      </c>
      <c r="C5661">
        <v>3.4162762412271197E-5</v>
      </c>
      <c r="D5661">
        <v>7.2545958078415896E-5</v>
      </c>
      <c r="E5661">
        <v>-21.8499644841446</v>
      </c>
      <c r="F5661">
        <v>-5.6</v>
      </c>
      <c r="G5661" t="s">
        <v>9</v>
      </c>
      <c r="H5661">
        <v>18.818991107808198</v>
      </c>
    </row>
    <row r="5662" spans="1:8" x14ac:dyDescent="0.55000000000000004">
      <c r="A5662" s="1">
        <v>45566</v>
      </c>
      <c r="B5662" t="s">
        <v>14</v>
      </c>
      <c r="C5662">
        <v>1.1179745197183E-4</v>
      </c>
      <c r="D5662">
        <v>1.58655904096318E-4</v>
      </c>
      <c r="E5662">
        <v>0</v>
      </c>
      <c r="F5662">
        <v>0.4</v>
      </c>
      <c r="G5662" t="s">
        <v>9</v>
      </c>
      <c r="H5662">
        <v>21.220188379899</v>
      </c>
    </row>
    <row r="5663" spans="1:8" x14ac:dyDescent="0.55000000000000004">
      <c r="A5663" s="1">
        <v>45565</v>
      </c>
      <c r="B5663" t="s">
        <v>14</v>
      </c>
      <c r="C5663">
        <v>1.7870214872123E-4</v>
      </c>
      <c r="D5663">
        <v>1.58655904096318E-4</v>
      </c>
      <c r="E5663">
        <v>13.3809561195289</v>
      </c>
      <c r="F5663">
        <v>-1.8</v>
      </c>
      <c r="G5663" t="s">
        <v>9</v>
      </c>
      <c r="H5663">
        <v>21.220188379899</v>
      </c>
    </row>
    <row r="5664" spans="1:8" x14ac:dyDescent="0.55000000000000004">
      <c r="A5664" s="1">
        <v>45567</v>
      </c>
      <c r="B5664" t="s">
        <v>10</v>
      </c>
      <c r="C5664">
        <v>5.6203642040721502E-5</v>
      </c>
      <c r="D5664">
        <v>6.9067082156505606E-5</v>
      </c>
      <c r="E5664">
        <v>-4.7954097155211803</v>
      </c>
      <c r="F5664">
        <v>-5.7</v>
      </c>
      <c r="G5664" t="s">
        <v>9</v>
      </c>
      <c r="H5664">
        <v>17.916543379861299</v>
      </c>
    </row>
    <row r="5665" spans="1:8" x14ac:dyDescent="0.55000000000000004">
      <c r="A5665" s="1">
        <v>45568</v>
      </c>
      <c r="B5665" t="s">
        <v>10</v>
      </c>
      <c r="C5665">
        <v>2.58485179625345E-5</v>
      </c>
      <c r="D5665">
        <v>5.2370701757155798E-5</v>
      </c>
      <c r="E5665">
        <v>-24.174150518644801</v>
      </c>
      <c r="F5665">
        <v>-9.1999999999999993</v>
      </c>
      <c r="G5665" t="s">
        <v>11</v>
      </c>
      <c r="H5665">
        <v>13.5853712154753</v>
      </c>
    </row>
    <row r="5666" spans="1:8" x14ac:dyDescent="0.55000000000000004">
      <c r="A5666" s="1">
        <v>45567</v>
      </c>
      <c r="B5666" t="s">
        <v>14</v>
      </c>
      <c r="C5666">
        <v>2.0431515642815E-4</v>
      </c>
      <c r="D5666">
        <v>1.66073185176918E-4</v>
      </c>
      <c r="E5666">
        <v>4.6750741000455101</v>
      </c>
      <c r="F5666">
        <v>1.8</v>
      </c>
      <c r="G5666" t="s">
        <v>9</v>
      </c>
      <c r="H5666">
        <v>22.212247910828498</v>
      </c>
    </row>
    <row r="5667" spans="1:8" x14ac:dyDescent="0.55000000000000004">
      <c r="A5667" s="1">
        <v>45568</v>
      </c>
      <c r="B5667" t="s">
        <v>8</v>
      </c>
      <c r="C5667">
        <v>8.6998303093326593E-6</v>
      </c>
      <c r="D5667">
        <v>7.2962046725935198E-5</v>
      </c>
      <c r="E5667">
        <v>-8.3557396788263496</v>
      </c>
      <c r="F5667">
        <v>-7.1</v>
      </c>
      <c r="G5667" t="s">
        <v>9</v>
      </c>
      <c r="H5667">
        <v>10.5179273014449</v>
      </c>
    </row>
    <row r="5668" spans="1:8" x14ac:dyDescent="0.55000000000000004">
      <c r="A5668" s="1">
        <v>45567</v>
      </c>
      <c r="B5668" t="s">
        <v>13</v>
      </c>
      <c r="C5668">
        <v>1.6776820482148E-4</v>
      </c>
      <c r="D5668">
        <v>1.7948727746471999E-4</v>
      </c>
      <c r="E5668">
        <v>8.4733978853111402</v>
      </c>
      <c r="F5668">
        <v>4.3</v>
      </c>
      <c r="G5668" t="s">
        <v>9</v>
      </c>
      <c r="H5668">
        <v>23.571182311027201</v>
      </c>
    </row>
    <row r="5669" spans="1:8" x14ac:dyDescent="0.55000000000000004">
      <c r="A5669" s="1">
        <v>45569</v>
      </c>
      <c r="B5669" t="s">
        <v>8</v>
      </c>
      <c r="C5669">
        <v>5.78942281952904E-5</v>
      </c>
      <c r="D5669">
        <v>5.54337189268273E-5</v>
      </c>
      <c r="E5669">
        <v>-24.023898157557099</v>
      </c>
      <c r="F5669">
        <v>-10.3</v>
      </c>
      <c r="G5669" t="s">
        <v>11</v>
      </c>
      <c r="H5669">
        <v>7.9911111582599004</v>
      </c>
    </row>
    <row r="5670" spans="1:8" x14ac:dyDescent="0.55000000000000004">
      <c r="A5670" s="1">
        <v>45570</v>
      </c>
      <c r="B5670" t="s">
        <v>14</v>
      </c>
      <c r="C5670">
        <v>6.0459910318714403E-5</v>
      </c>
      <c r="D5670">
        <v>1.5626666065606399E-4</v>
      </c>
      <c r="E5670">
        <v>-6.0402406832060801E-2</v>
      </c>
      <c r="F5670">
        <v>1.2</v>
      </c>
      <c r="G5670" t="s">
        <v>9</v>
      </c>
      <c r="H5670">
        <v>20.9006276539594</v>
      </c>
    </row>
    <row r="5671" spans="1:8" x14ac:dyDescent="0.55000000000000004">
      <c r="A5671" s="1">
        <v>45569</v>
      </c>
      <c r="B5671" t="s">
        <v>14</v>
      </c>
      <c r="C5671">
        <v>1.6615455841051001E-4</v>
      </c>
      <c r="D5671">
        <v>1.5636110652775601E-4</v>
      </c>
      <c r="E5671">
        <v>-4.6539236915908599</v>
      </c>
      <c r="F5671">
        <v>0.8</v>
      </c>
      <c r="G5671" t="s">
        <v>9</v>
      </c>
      <c r="H5671">
        <v>20.913259766205201</v>
      </c>
    </row>
    <row r="5672" spans="1:8" x14ac:dyDescent="0.55000000000000004">
      <c r="A5672" s="1">
        <v>45568</v>
      </c>
      <c r="B5672" t="s">
        <v>13</v>
      </c>
      <c r="C5672">
        <v>5.6010559311014995E-4</v>
      </c>
      <c r="D5672">
        <v>1.97031147413336E-4</v>
      </c>
      <c r="E5672">
        <v>9.7744364928954006</v>
      </c>
      <c r="F5672">
        <v>4.3</v>
      </c>
      <c r="G5672" t="s">
        <v>9</v>
      </c>
      <c r="H5672">
        <v>25.875132556643202</v>
      </c>
    </row>
    <row r="5673" spans="1:8" x14ac:dyDescent="0.55000000000000004">
      <c r="A5673" s="1">
        <v>45570</v>
      </c>
      <c r="B5673" t="s">
        <v>13</v>
      </c>
      <c r="C5673">
        <v>1.5266688528098001E-4</v>
      </c>
      <c r="D5673">
        <v>1.84007656692954E-4</v>
      </c>
      <c r="E5673">
        <v>9.2316599471030401</v>
      </c>
      <c r="F5673">
        <v>4.4000000000000004</v>
      </c>
      <c r="G5673" t="s">
        <v>9</v>
      </c>
      <c r="H5673">
        <v>24.1648215060093</v>
      </c>
    </row>
    <row r="5674" spans="1:8" x14ac:dyDescent="0.55000000000000004">
      <c r="A5674" s="1">
        <v>45570</v>
      </c>
      <c r="B5674" t="s">
        <v>10</v>
      </c>
      <c r="C5674">
        <v>3.3924406181445001E-5</v>
      </c>
      <c r="D5674">
        <v>4.2012174207296799E-5</v>
      </c>
      <c r="E5674">
        <v>-19.779241450480701</v>
      </c>
      <c r="F5674">
        <v>-11.7</v>
      </c>
      <c r="G5674" t="s">
        <v>11</v>
      </c>
      <c r="H5674">
        <v>10.898287840822301</v>
      </c>
    </row>
    <row r="5675" spans="1:8" x14ac:dyDescent="0.55000000000000004">
      <c r="A5675" s="1">
        <v>45569</v>
      </c>
      <c r="B5675" t="s">
        <v>10</v>
      </c>
      <c r="C5675">
        <v>1.2103422855857E-4</v>
      </c>
      <c r="D5675">
        <v>5.2370701757155798E-5</v>
      </c>
      <c r="E5675">
        <v>0</v>
      </c>
      <c r="F5675">
        <v>-9.8000000000000007</v>
      </c>
      <c r="G5675" t="s">
        <v>11</v>
      </c>
      <c r="H5675">
        <v>13.5853712154753</v>
      </c>
    </row>
    <row r="5676" spans="1:8" x14ac:dyDescent="0.55000000000000004">
      <c r="A5676" s="1">
        <v>45571</v>
      </c>
      <c r="B5676" t="s">
        <v>8</v>
      </c>
      <c r="C5676">
        <v>7.8229178271850501E-5</v>
      </c>
      <c r="D5676">
        <v>5.4602616749843203E-5</v>
      </c>
      <c r="E5676">
        <v>-1.4992719108042201</v>
      </c>
      <c r="F5676">
        <v>-9.6999999999999993</v>
      </c>
      <c r="G5676" t="s">
        <v>11</v>
      </c>
      <c r="H5676">
        <v>7.8713026733029698</v>
      </c>
    </row>
    <row r="5677" spans="1:8" x14ac:dyDescent="0.55000000000000004">
      <c r="A5677" s="1">
        <v>45571</v>
      </c>
      <c r="B5677" t="s">
        <v>10</v>
      </c>
      <c r="C5677">
        <v>4.0029026688429101E-5</v>
      </c>
      <c r="D5677">
        <v>4.1724569538925003E-5</v>
      </c>
      <c r="E5677">
        <v>-0.68457458772018798</v>
      </c>
      <c r="F5677">
        <v>-11.4</v>
      </c>
      <c r="G5677" t="s">
        <v>11</v>
      </c>
      <c r="H5677">
        <v>10.8236809317675</v>
      </c>
    </row>
    <row r="5678" spans="1:8" x14ac:dyDescent="0.55000000000000004">
      <c r="A5678" s="1">
        <v>45570</v>
      </c>
      <c r="B5678" t="s">
        <v>8</v>
      </c>
      <c r="C5678">
        <v>2.0725525462938999E-4</v>
      </c>
      <c r="D5678">
        <v>5.54337189268273E-5</v>
      </c>
      <c r="E5678">
        <v>0</v>
      </c>
      <c r="F5678">
        <v>-10.4</v>
      </c>
      <c r="G5678" t="s">
        <v>11</v>
      </c>
      <c r="H5678">
        <v>7.9911111582599004</v>
      </c>
    </row>
    <row r="5679" spans="1:8" x14ac:dyDescent="0.55000000000000004">
      <c r="A5679" s="1">
        <v>45569</v>
      </c>
      <c r="B5679" t="s">
        <v>13</v>
      </c>
      <c r="C5679">
        <v>7.0220545189538495E-5</v>
      </c>
      <c r="D5679">
        <v>1.6845634020581801E-4</v>
      </c>
      <c r="E5679">
        <v>-14.502685277253899</v>
      </c>
      <c r="F5679">
        <v>0.6</v>
      </c>
      <c r="G5679" t="s">
        <v>9</v>
      </c>
      <c r="H5679">
        <v>22.122543516880899</v>
      </c>
    </row>
    <row r="5680" spans="1:8" x14ac:dyDescent="0.55000000000000004">
      <c r="A5680" s="1">
        <v>45568</v>
      </c>
      <c r="B5680" t="s">
        <v>14</v>
      </c>
      <c r="C5680">
        <v>1.4779204142075999E-4</v>
      </c>
      <c r="D5680">
        <v>1.63993226131284E-4</v>
      </c>
      <c r="E5680">
        <v>-1.25243521006611</v>
      </c>
      <c r="F5680">
        <v>2.5</v>
      </c>
      <c r="G5680" t="s">
        <v>9</v>
      </c>
      <c r="H5680">
        <v>21.934053897046098</v>
      </c>
    </row>
    <row r="5681" spans="1:8" x14ac:dyDescent="0.55000000000000004">
      <c r="A5681" s="1">
        <v>45572</v>
      </c>
      <c r="B5681" t="s">
        <v>8</v>
      </c>
      <c r="C5681">
        <v>2.0236620946229701E-5</v>
      </c>
      <c r="D5681">
        <v>5.5017052258932999E-5</v>
      </c>
      <c r="E5681">
        <v>0.759003018094351</v>
      </c>
      <c r="F5681">
        <v>-9</v>
      </c>
      <c r="G5681" t="s">
        <v>11</v>
      </c>
      <c r="H5681">
        <v>7.9310460981566804</v>
      </c>
    </row>
    <row r="5682" spans="1:8" x14ac:dyDescent="0.55000000000000004">
      <c r="A5682" s="1">
        <v>45571</v>
      </c>
      <c r="B5682" t="s">
        <v>14</v>
      </c>
      <c r="C5682">
        <v>2.1134554638517001E-4</v>
      </c>
      <c r="D5682">
        <v>1.6175227139049599E-4</v>
      </c>
      <c r="E5682">
        <v>3.5104165606415498</v>
      </c>
      <c r="F5682">
        <v>2.2000000000000002</v>
      </c>
      <c r="G5682" t="s">
        <v>9</v>
      </c>
      <c r="H5682">
        <v>21.634326748402</v>
      </c>
    </row>
    <row r="5683" spans="1:8" x14ac:dyDescent="0.55000000000000004">
      <c r="A5683" s="1">
        <v>45571</v>
      </c>
      <c r="B5683" t="s">
        <v>13</v>
      </c>
      <c r="C5683">
        <v>4.93833069716433E-5</v>
      </c>
      <c r="D5683">
        <v>1.3220789593906799E-4</v>
      </c>
      <c r="E5683">
        <v>-28.150872460878901</v>
      </c>
      <c r="F5683">
        <v>-2.7</v>
      </c>
      <c r="G5683" t="s">
        <v>9</v>
      </c>
      <c r="H5683">
        <v>17.3622134234536</v>
      </c>
    </row>
    <row r="5684" spans="1:8" x14ac:dyDescent="0.55000000000000004">
      <c r="A5684" s="1">
        <v>45572</v>
      </c>
      <c r="B5684" t="s">
        <v>10</v>
      </c>
      <c r="C5684">
        <v>5.6877984210711097E-5</v>
      </c>
      <c r="D5684">
        <v>4.4239564306715601E-5</v>
      </c>
      <c r="E5684">
        <v>6.0276110588615603</v>
      </c>
      <c r="F5684">
        <v>-9.3000000000000007</v>
      </c>
      <c r="G5684" t="s">
        <v>11</v>
      </c>
      <c r="H5684">
        <v>11.4760903205866</v>
      </c>
    </row>
    <row r="5685" spans="1:8" x14ac:dyDescent="0.55000000000000004">
      <c r="A5685" s="1">
        <v>45573</v>
      </c>
      <c r="B5685" t="s">
        <v>10</v>
      </c>
      <c r="C5685">
        <v>5.3313734050607702E-5</v>
      </c>
      <c r="D5685">
        <v>4.8069758634382897E-5</v>
      </c>
      <c r="E5685">
        <v>8.6578482127724499</v>
      </c>
      <c r="F5685">
        <v>-5</v>
      </c>
      <c r="G5685" t="s">
        <v>11</v>
      </c>
      <c r="H5685">
        <v>12.4696728013036</v>
      </c>
    </row>
    <row r="5686" spans="1:8" x14ac:dyDescent="0.55000000000000004">
      <c r="A5686" s="1">
        <v>45572</v>
      </c>
      <c r="B5686" t="s">
        <v>14</v>
      </c>
      <c r="C5686">
        <v>7.4180850500811906E-5</v>
      </c>
      <c r="D5686">
        <v>1.4084801174641201E-4</v>
      </c>
      <c r="E5686">
        <v>-12.923626644857</v>
      </c>
      <c r="F5686">
        <v>-1.5</v>
      </c>
      <c r="G5686" t="s">
        <v>9</v>
      </c>
      <c r="H5686">
        <v>18.8383871323101</v>
      </c>
    </row>
    <row r="5687" spans="1:8" x14ac:dyDescent="0.55000000000000004">
      <c r="A5687" s="1">
        <v>45573</v>
      </c>
      <c r="B5687" t="s">
        <v>8</v>
      </c>
      <c r="C5687">
        <v>8.28478122660845E-5</v>
      </c>
      <c r="D5687">
        <v>6.4208414980702802E-5</v>
      </c>
      <c r="E5687">
        <v>16.706388918314801</v>
      </c>
      <c r="F5687">
        <v>-3.8</v>
      </c>
      <c r="G5687" t="s">
        <v>9</v>
      </c>
      <c r="H5687">
        <v>9.2560375046055707</v>
      </c>
    </row>
    <row r="5688" spans="1:8" x14ac:dyDescent="0.55000000000000004">
      <c r="A5688" s="1">
        <v>45572</v>
      </c>
      <c r="B5688" t="s">
        <v>13</v>
      </c>
      <c r="C5688">
        <v>1.3376479028832E-4</v>
      </c>
      <c r="D5688">
        <v>1.4908419260240401E-4</v>
      </c>
      <c r="E5688">
        <v>12.764968796654401</v>
      </c>
      <c r="F5688">
        <v>1.9</v>
      </c>
      <c r="G5688" t="s">
        <v>9</v>
      </c>
      <c r="H5688">
        <v>19.5784945493659</v>
      </c>
    </row>
    <row r="5689" spans="1:8" x14ac:dyDescent="0.55000000000000004">
      <c r="A5689" s="1">
        <v>45573</v>
      </c>
      <c r="B5689" t="s">
        <v>14</v>
      </c>
      <c r="C5689">
        <v>1.1269749752215999E-4</v>
      </c>
      <c r="D5689">
        <v>1.41028020856478E-4</v>
      </c>
      <c r="E5689">
        <v>0.12780379916905699</v>
      </c>
      <c r="F5689">
        <v>-1.5</v>
      </c>
      <c r="G5689" t="s">
        <v>9</v>
      </c>
      <c r="H5689">
        <v>18.8624633067673</v>
      </c>
    </row>
    <row r="5690" spans="1:8" x14ac:dyDescent="0.55000000000000004">
      <c r="A5690" s="1">
        <v>45573</v>
      </c>
      <c r="B5690" t="s">
        <v>13</v>
      </c>
      <c r="C5690">
        <v>9.9815172210471393E-5</v>
      </c>
      <c r="D5690">
        <v>1.24847119558158E-4</v>
      </c>
      <c r="E5690">
        <v>-16.257305768750498</v>
      </c>
      <c r="F5690">
        <v>-2.7</v>
      </c>
      <c r="G5690" t="s">
        <v>9</v>
      </c>
      <c r="H5690">
        <v>16.395558825557401</v>
      </c>
    </row>
    <row r="5691" spans="1:8" x14ac:dyDescent="0.55000000000000004">
      <c r="A5691" s="1">
        <v>45574</v>
      </c>
      <c r="B5691" t="s">
        <v>10</v>
      </c>
      <c r="C5691">
        <v>2.40376749231109E-5</v>
      </c>
      <c r="D5691">
        <v>4.1998733818745501E-5</v>
      </c>
      <c r="E5691">
        <v>-12.6296136866703</v>
      </c>
      <c r="F5691">
        <v>-6.1</v>
      </c>
      <c r="G5691" t="s">
        <v>11</v>
      </c>
      <c r="H5691">
        <v>10.8948012985072</v>
      </c>
    </row>
    <row r="5692" spans="1:8" x14ac:dyDescent="0.55000000000000004">
      <c r="A5692" s="1">
        <v>45574</v>
      </c>
      <c r="B5692" t="s">
        <v>8</v>
      </c>
      <c r="C5692">
        <v>5.8557353136899899E-5</v>
      </c>
      <c r="D5692">
        <v>5.9553038563271002E-5</v>
      </c>
      <c r="E5692">
        <v>-7.2504147919411404</v>
      </c>
      <c r="F5692">
        <v>-3.4</v>
      </c>
      <c r="G5692" t="s">
        <v>9</v>
      </c>
      <c r="H5692">
        <v>8.5849363922240194</v>
      </c>
    </row>
    <row r="5693" spans="1:8" x14ac:dyDescent="0.55000000000000004">
      <c r="A5693" s="1">
        <v>45574</v>
      </c>
      <c r="B5693" t="s">
        <v>14</v>
      </c>
      <c r="C5693">
        <v>2.4351874566178001E-4</v>
      </c>
      <c r="D5693">
        <v>1.4243409884788201E-4</v>
      </c>
      <c r="E5693">
        <v>0.997020296296247</v>
      </c>
      <c r="F5693">
        <v>-2</v>
      </c>
      <c r="G5693" t="s">
        <v>9</v>
      </c>
      <c r="H5693">
        <v>19.0505258943172</v>
      </c>
    </row>
    <row r="5694" spans="1:8" x14ac:dyDescent="0.55000000000000004">
      <c r="A5694" s="1">
        <v>45575</v>
      </c>
      <c r="B5694" t="s">
        <v>10</v>
      </c>
      <c r="C5694">
        <v>2.97277763847688E-5</v>
      </c>
      <c r="D5694">
        <v>4.2774585503192297E-5</v>
      </c>
      <c r="E5694">
        <v>1.8473216068731999</v>
      </c>
      <c r="F5694">
        <v>-2.4</v>
      </c>
      <c r="G5694" t="s">
        <v>11</v>
      </c>
      <c r="H5694">
        <v>11.0960633169204</v>
      </c>
    </row>
    <row r="5695" spans="1:8" x14ac:dyDescent="0.55000000000000004">
      <c r="A5695" s="1">
        <v>45574</v>
      </c>
      <c r="B5695" t="s">
        <v>13</v>
      </c>
      <c r="C5695">
        <v>2.0324601306101001E-4</v>
      </c>
      <c r="D5695">
        <v>1.3194268120606399E-4</v>
      </c>
      <c r="E5695">
        <v>5.6834003643958102</v>
      </c>
      <c r="F5695">
        <v>-3.1</v>
      </c>
      <c r="G5695" t="s">
        <v>9</v>
      </c>
      <c r="H5695">
        <v>17.327384075593798</v>
      </c>
    </row>
    <row r="5696" spans="1:8" x14ac:dyDescent="0.55000000000000004">
      <c r="A5696" s="1">
        <v>45575</v>
      </c>
      <c r="B5696" t="s">
        <v>8</v>
      </c>
      <c r="C5696">
        <v>9.7598117096419105E-5</v>
      </c>
      <c r="D5696">
        <v>7.5025337793308903E-5</v>
      </c>
      <c r="E5696">
        <v>25.980704936826399</v>
      </c>
      <c r="F5696">
        <v>1.5</v>
      </c>
      <c r="G5696" t="s">
        <v>9</v>
      </c>
      <c r="H5696">
        <v>10.815363385302</v>
      </c>
    </row>
    <row r="5697" spans="1:8" x14ac:dyDescent="0.55000000000000004">
      <c r="A5697" s="1">
        <v>45576</v>
      </c>
      <c r="B5697" t="s">
        <v>13</v>
      </c>
      <c r="C5697">
        <v>1.2501878163206001E-4</v>
      </c>
      <c r="D5697">
        <v>1.14975361730145E-4</v>
      </c>
      <c r="E5697">
        <v>10.536530318842701</v>
      </c>
      <c r="F5697">
        <v>-3.9</v>
      </c>
      <c r="G5697" t="s">
        <v>9</v>
      </c>
      <c r="H5697">
        <v>15.0991493709087</v>
      </c>
    </row>
    <row r="5698" spans="1:8" x14ac:dyDescent="0.55000000000000004">
      <c r="A5698" s="1">
        <v>45576</v>
      </c>
      <c r="B5698" t="s">
        <v>10</v>
      </c>
      <c r="C5698">
        <v>2.6090243075707799E-5</v>
      </c>
      <c r="D5698">
        <v>3.6617037276191701E-5</v>
      </c>
      <c r="E5698">
        <v>-14.3953428293095</v>
      </c>
      <c r="F5698">
        <v>-4.4000000000000004</v>
      </c>
      <c r="G5698" t="s">
        <v>11</v>
      </c>
      <c r="H5698">
        <v>9.4987469618924596</v>
      </c>
    </row>
    <row r="5699" spans="1:8" x14ac:dyDescent="0.55000000000000004">
      <c r="A5699" s="1">
        <v>45578</v>
      </c>
      <c r="B5699" t="s">
        <v>10</v>
      </c>
      <c r="C5699">
        <v>3.5776552403404497E-5</v>
      </c>
      <c r="D5699">
        <v>3.69900904291835E-5</v>
      </c>
      <c r="E5699">
        <v>-2.2475732089570499</v>
      </c>
      <c r="F5699">
        <v>-1.3</v>
      </c>
      <c r="G5699" t="s">
        <v>11</v>
      </c>
      <c r="H5699">
        <v>9.5955198787419995</v>
      </c>
    </row>
    <row r="5700" spans="1:8" x14ac:dyDescent="0.55000000000000004">
      <c r="A5700" s="1">
        <v>45576</v>
      </c>
      <c r="B5700" t="s">
        <v>14</v>
      </c>
      <c r="C5700">
        <v>1.0128938377054E-4</v>
      </c>
      <c r="D5700">
        <v>1.3824958577324399E-4</v>
      </c>
      <c r="E5700">
        <v>-8.5787661051213195</v>
      </c>
      <c r="F5700">
        <v>-1.5</v>
      </c>
      <c r="G5700" t="s">
        <v>9</v>
      </c>
      <c r="H5700">
        <v>18.490848293740399</v>
      </c>
    </row>
    <row r="5701" spans="1:8" x14ac:dyDescent="0.55000000000000004">
      <c r="A5701" s="1">
        <v>45575</v>
      </c>
      <c r="B5701" t="s">
        <v>13</v>
      </c>
      <c r="C5701">
        <v>6.3611179238892105E-5</v>
      </c>
      <c r="D5701">
        <v>1.0401571444164E-4</v>
      </c>
      <c r="E5701">
        <v>-21.165983978155001</v>
      </c>
      <c r="F5701">
        <v>-7.5</v>
      </c>
      <c r="G5701" t="s">
        <v>9</v>
      </c>
      <c r="H5701">
        <v>13.659872738320299</v>
      </c>
    </row>
    <row r="5702" spans="1:8" x14ac:dyDescent="0.55000000000000004">
      <c r="A5702" s="1">
        <v>45576</v>
      </c>
      <c r="B5702" t="s">
        <v>8</v>
      </c>
      <c r="C5702">
        <v>3.8835047702303198E-5</v>
      </c>
      <c r="D5702">
        <v>7.1213501694711407E-5</v>
      </c>
      <c r="E5702">
        <v>-5.0807316710773804</v>
      </c>
      <c r="F5702">
        <v>4.2</v>
      </c>
      <c r="G5702" t="s">
        <v>9</v>
      </c>
      <c r="H5702">
        <v>10.265863792442801</v>
      </c>
    </row>
    <row r="5703" spans="1:8" x14ac:dyDescent="0.55000000000000004">
      <c r="A5703" s="1">
        <v>45577</v>
      </c>
      <c r="B5703" t="s">
        <v>13</v>
      </c>
      <c r="C5703">
        <v>4.2287816181563003E-4</v>
      </c>
      <c r="D5703">
        <v>1.25091187286151E-4</v>
      </c>
      <c r="E5703">
        <v>8.7982550381085591</v>
      </c>
      <c r="F5703">
        <v>-4</v>
      </c>
      <c r="G5703" t="s">
        <v>9</v>
      </c>
      <c r="H5703">
        <v>16.4276110411462</v>
      </c>
    </row>
    <row r="5704" spans="1:8" x14ac:dyDescent="0.55000000000000004">
      <c r="A5704" s="1">
        <v>45577</v>
      </c>
      <c r="B5704" t="s">
        <v>8</v>
      </c>
      <c r="C5704">
        <v>1.3610006100862001E-4</v>
      </c>
      <c r="D5704">
        <v>7.1213501694711407E-5</v>
      </c>
      <c r="E5704">
        <v>0</v>
      </c>
      <c r="F5704">
        <v>4.2</v>
      </c>
      <c r="G5704" t="s">
        <v>9</v>
      </c>
      <c r="H5704">
        <v>10.265863792442801</v>
      </c>
    </row>
    <row r="5705" spans="1:8" x14ac:dyDescent="0.55000000000000004">
      <c r="A5705" s="1">
        <v>45577</v>
      </c>
      <c r="B5705" t="s">
        <v>10</v>
      </c>
      <c r="C5705">
        <v>4.0042146231428598E-5</v>
      </c>
      <c r="D5705">
        <v>3.7840585286188401E-5</v>
      </c>
      <c r="E5705">
        <v>3.3414718967235602</v>
      </c>
      <c r="F5705">
        <v>-1.1000000000000001</v>
      </c>
      <c r="G5705" t="s">
        <v>11</v>
      </c>
      <c r="H5705">
        <v>9.8161449221649804</v>
      </c>
    </row>
    <row r="5706" spans="1:8" x14ac:dyDescent="0.55000000000000004">
      <c r="A5706" s="1">
        <v>45575</v>
      </c>
      <c r="B5706" t="s">
        <v>14</v>
      </c>
      <c r="C5706">
        <v>1.9173465068754E-4</v>
      </c>
      <c r="D5706">
        <v>1.51222620701238E-4</v>
      </c>
      <c r="E5706">
        <v>6.1702372707409303</v>
      </c>
      <c r="F5706">
        <v>-1</v>
      </c>
      <c r="G5706" t="s">
        <v>9</v>
      </c>
      <c r="H5706">
        <v>20.225988543320501</v>
      </c>
    </row>
    <row r="5707" spans="1:8" x14ac:dyDescent="0.55000000000000004">
      <c r="A5707" s="1">
        <v>45577</v>
      </c>
      <c r="B5707" t="s">
        <v>14</v>
      </c>
      <c r="C5707">
        <v>1.2527762296089001E-4</v>
      </c>
      <c r="D5707">
        <v>1.4846894026526001E-4</v>
      </c>
      <c r="E5707">
        <v>7.3919602976440801</v>
      </c>
      <c r="F5707">
        <v>-0.5</v>
      </c>
      <c r="G5707" t="s">
        <v>9</v>
      </c>
      <c r="H5707">
        <v>19.857684458311301</v>
      </c>
    </row>
    <row r="5708" spans="1:8" x14ac:dyDescent="0.55000000000000004">
      <c r="A5708" s="1">
        <v>45578</v>
      </c>
      <c r="B5708" t="s">
        <v>8</v>
      </c>
      <c r="C5708">
        <v>6.0269121573527899E-5</v>
      </c>
      <c r="D5708">
        <v>6.76214903550469E-5</v>
      </c>
      <c r="E5708">
        <v>-5.0440032496411904</v>
      </c>
      <c r="F5708">
        <v>3.7</v>
      </c>
      <c r="G5708" t="s">
        <v>9</v>
      </c>
      <c r="H5708">
        <v>9.7480532891482792</v>
      </c>
    </row>
    <row r="5709" spans="1:8" x14ac:dyDescent="0.55000000000000004">
      <c r="A5709" s="1">
        <v>45579</v>
      </c>
      <c r="B5709" t="s">
        <v>10</v>
      </c>
      <c r="C5709">
        <v>2.26311747582787E-5</v>
      </c>
      <c r="D5709">
        <v>3.11348786036841E-5</v>
      </c>
      <c r="E5709">
        <v>-15.8291362837001</v>
      </c>
      <c r="F5709">
        <v>-4.5</v>
      </c>
      <c r="G5709" t="s">
        <v>11</v>
      </c>
      <c r="H5709">
        <v>8.0766319600064005</v>
      </c>
    </row>
    <row r="5710" spans="1:8" x14ac:dyDescent="0.55000000000000004">
      <c r="A5710" s="1">
        <v>45578</v>
      </c>
      <c r="B5710" t="s">
        <v>13</v>
      </c>
      <c r="C5710">
        <v>1.2189423527553E-4</v>
      </c>
      <c r="D5710">
        <v>1.3674779849347799E-4</v>
      </c>
      <c r="E5710">
        <v>9.3184911425155903</v>
      </c>
      <c r="F5710">
        <v>1.4</v>
      </c>
      <c r="G5710" t="s">
        <v>9</v>
      </c>
      <c r="H5710">
        <v>17.958416520942301</v>
      </c>
    </row>
    <row r="5711" spans="1:8" x14ac:dyDescent="0.55000000000000004">
      <c r="A5711" s="1">
        <v>45579</v>
      </c>
      <c r="B5711" t="s">
        <v>8</v>
      </c>
      <c r="C5711">
        <v>4.3026114316115701E-5</v>
      </c>
      <c r="D5711">
        <v>6.8459703677809398E-5</v>
      </c>
      <c r="E5711">
        <v>1.2395664726723199</v>
      </c>
      <c r="F5711">
        <v>3.8</v>
      </c>
      <c r="G5711" t="s">
        <v>9</v>
      </c>
      <c r="H5711">
        <v>9.8688868894587891</v>
      </c>
    </row>
    <row r="5712" spans="1:8" x14ac:dyDescent="0.55000000000000004">
      <c r="A5712" s="1">
        <v>45578</v>
      </c>
      <c r="B5712" t="s">
        <v>14</v>
      </c>
      <c r="C5712">
        <v>7.7040527951538601E-5</v>
      </c>
      <c r="D5712">
        <v>1.21607936578534E-4</v>
      </c>
      <c r="E5712">
        <v>-18.092002030010701</v>
      </c>
      <c r="F5712">
        <v>-3.6</v>
      </c>
      <c r="G5712" t="s">
        <v>9</v>
      </c>
      <c r="H5712">
        <v>16.265031783000499</v>
      </c>
    </row>
    <row r="5713" spans="1:8" x14ac:dyDescent="0.55000000000000004">
      <c r="A5713" s="1">
        <v>45579</v>
      </c>
      <c r="B5713" t="s">
        <v>14</v>
      </c>
      <c r="C5713">
        <v>5.7670474626396401E-5</v>
      </c>
      <c r="D5713">
        <v>1.21607936578534E-4</v>
      </c>
      <c r="E5713">
        <v>0</v>
      </c>
      <c r="F5713">
        <v>-1.7</v>
      </c>
      <c r="G5713" t="s">
        <v>9</v>
      </c>
      <c r="H5713">
        <v>16.265031783000499</v>
      </c>
    </row>
    <row r="5714" spans="1:8" x14ac:dyDescent="0.55000000000000004">
      <c r="A5714" s="1">
        <v>45580</v>
      </c>
      <c r="B5714" t="s">
        <v>10</v>
      </c>
      <c r="C5714">
        <v>1.8360576161051198E-5</v>
      </c>
      <c r="D5714">
        <v>2.7652684309054099E-5</v>
      </c>
      <c r="E5714">
        <v>-11.184223131089899</v>
      </c>
      <c r="F5714">
        <v>-7.3</v>
      </c>
      <c r="G5714" t="s">
        <v>11</v>
      </c>
      <c r="H5714">
        <v>7.1733234201223697</v>
      </c>
    </row>
    <row r="5715" spans="1:8" x14ac:dyDescent="0.55000000000000004">
      <c r="A5715" s="1">
        <v>45579</v>
      </c>
      <c r="B5715" t="s">
        <v>13</v>
      </c>
      <c r="C5715">
        <v>7.0998119039593802E-5</v>
      </c>
      <c r="D5715">
        <v>1.24194464243733E-4</v>
      </c>
      <c r="E5715">
        <v>-9.1799168893705492</v>
      </c>
      <c r="F5715">
        <v>-1.8</v>
      </c>
      <c r="G5715" t="s">
        <v>9</v>
      </c>
      <c r="H5715">
        <v>16.3098488096728</v>
      </c>
    </row>
    <row r="5716" spans="1:8" x14ac:dyDescent="0.55000000000000004">
      <c r="A5716" s="1">
        <v>45580</v>
      </c>
      <c r="B5716" t="s">
        <v>8</v>
      </c>
      <c r="C5716">
        <v>1.87200029739845E-5</v>
      </c>
      <c r="D5716">
        <v>5.9657150765053099E-5</v>
      </c>
      <c r="E5716">
        <v>-12.8580061552465</v>
      </c>
      <c r="F5716">
        <v>-0.4</v>
      </c>
      <c r="G5716" t="s">
        <v>9</v>
      </c>
      <c r="H5716">
        <v>8.5999448057578594</v>
      </c>
    </row>
    <row r="5717" spans="1:8" x14ac:dyDescent="0.55000000000000004">
      <c r="A5717" s="1">
        <v>45580</v>
      </c>
      <c r="B5717" t="s">
        <v>14</v>
      </c>
      <c r="C5717">
        <v>6.4060262632187706E-5</v>
      </c>
      <c r="D5717">
        <v>1.11880489600539E-4</v>
      </c>
      <c r="E5717">
        <v>-7.9990231326000103</v>
      </c>
      <c r="F5717">
        <v>-2.9</v>
      </c>
      <c r="G5717" t="s">
        <v>9</v>
      </c>
      <c r="H5717">
        <v>14.9639881281536</v>
      </c>
    </row>
    <row r="5718" spans="1:8" x14ac:dyDescent="0.55000000000000004">
      <c r="A5718" s="1">
        <v>45581</v>
      </c>
      <c r="B5718" t="s">
        <v>10</v>
      </c>
      <c r="C5718">
        <v>1.2041984009073E-4</v>
      </c>
      <c r="D5718">
        <v>3.08535785707177E-5</v>
      </c>
      <c r="E5718">
        <v>11.575347354670701</v>
      </c>
      <c r="F5718">
        <v>-3.8</v>
      </c>
      <c r="G5718" t="s">
        <v>11</v>
      </c>
      <c r="H5718">
        <v>8.0036605228754691</v>
      </c>
    </row>
    <row r="5719" spans="1:8" x14ac:dyDescent="0.55000000000000004">
      <c r="A5719" s="1">
        <v>45581</v>
      </c>
      <c r="B5719" t="s">
        <v>8</v>
      </c>
      <c r="C5719">
        <v>2.14529548394298E-5</v>
      </c>
      <c r="D5719">
        <v>5.2236271105559103E-5</v>
      </c>
      <c r="E5719">
        <v>-12.4392123397236</v>
      </c>
      <c r="F5719">
        <v>-1.2</v>
      </c>
      <c r="G5719" t="s">
        <v>11</v>
      </c>
      <c r="H5719">
        <v>7.5301794102706099</v>
      </c>
    </row>
    <row r="5720" spans="1:8" x14ac:dyDescent="0.55000000000000004">
      <c r="A5720" s="1">
        <v>45580</v>
      </c>
      <c r="B5720" t="s">
        <v>13</v>
      </c>
      <c r="C5720">
        <v>4.89341845829239E-5</v>
      </c>
      <c r="D5720">
        <v>1.1695366564941701E-4</v>
      </c>
      <c r="E5720">
        <v>-5.8302104191260096</v>
      </c>
      <c r="F5720">
        <v>-0.3</v>
      </c>
      <c r="G5720" t="s">
        <v>9</v>
      </c>
      <c r="H5720">
        <v>15.3589503050276</v>
      </c>
    </row>
    <row r="5721" spans="1:8" x14ac:dyDescent="0.55000000000000004">
      <c r="A5721" s="1">
        <v>45590</v>
      </c>
      <c r="B5721" t="s">
        <v>14</v>
      </c>
      <c r="C5721">
        <v>7.4420222894270894E-5</v>
      </c>
      <c r="D5721">
        <v>9.2479553543509295E-5</v>
      </c>
      <c r="E5721">
        <v>1.83850465642976</v>
      </c>
      <c r="F5721">
        <v>2</v>
      </c>
      <c r="G5721" t="s">
        <v>9</v>
      </c>
      <c r="H5721">
        <v>12.3691176742522</v>
      </c>
    </row>
    <row r="5722" spans="1:8" x14ac:dyDescent="0.55000000000000004">
      <c r="A5722" s="1">
        <v>45582</v>
      </c>
      <c r="B5722" t="s">
        <v>14</v>
      </c>
      <c r="C5722">
        <v>1.0237038831411E-4</v>
      </c>
      <c r="D5722">
        <v>8.8675681544270998E-5</v>
      </c>
      <c r="E5722">
        <v>-4.9127042665179399</v>
      </c>
      <c r="F5722">
        <v>-7</v>
      </c>
      <c r="G5722" t="s">
        <v>9</v>
      </c>
      <c r="H5722">
        <v>11.860350724439501</v>
      </c>
    </row>
    <row r="5723" spans="1:8" x14ac:dyDescent="0.55000000000000004">
      <c r="A5723" s="1">
        <v>45592</v>
      </c>
      <c r="B5723" t="s">
        <v>10</v>
      </c>
      <c r="C5723">
        <v>3.7152969897101902E-5</v>
      </c>
      <c r="D5723">
        <v>3.1608824826052097E-5</v>
      </c>
      <c r="E5723">
        <v>10.0342145899176</v>
      </c>
      <c r="F5723">
        <v>-4.4000000000000004</v>
      </c>
      <c r="G5723" t="s">
        <v>11</v>
      </c>
      <c r="H5723">
        <v>8.1995773311969096</v>
      </c>
    </row>
    <row r="5724" spans="1:8" x14ac:dyDescent="0.55000000000000004">
      <c r="A5724" s="1">
        <v>45585</v>
      </c>
      <c r="B5724" t="s">
        <v>14</v>
      </c>
      <c r="C5724">
        <v>2.0783965311719E-4</v>
      </c>
      <c r="D5724">
        <v>7.8748881314802304E-5</v>
      </c>
      <c r="E5724">
        <v>6.87536923366594</v>
      </c>
      <c r="F5724">
        <v>-5.8</v>
      </c>
      <c r="G5724" t="s">
        <v>9</v>
      </c>
      <c r="H5724">
        <v>10.532643620951699</v>
      </c>
    </row>
    <row r="5725" spans="1:8" x14ac:dyDescent="0.55000000000000004">
      <c r="A5725" s="1">
        <v>45588</v>
      </c>
      <c r="B5725" t="s">
        <v>13</v>
      </c>
      <c r="C5725">
        <v>1.7970028420128E-4</v>
      </c>
      <c r="D5725">
        <v>3.9005450065259702E-5</v>
      </c>
      <c r="E5725">
        <v>12.383358458325</v>
      </c>
      <c r="F5725">
        <v>-10</v>
      </c>
      <c r="G5725" t="s">
        <v>11</v>
      </c>
      <c r="H5725">
        <v>5.1223941195086802</v>
      </c>
    </row>
    <row r="5726" spans="1:8" x14ac:dyDescent="0.55000000000000004">
      <c r="A5726" s="1">
        <v>45586</v>
      </c>
      <c r="B5726" t="s">
        <v>13</v>
      </c>
      <c r="C5726">
        <v>2.2752172767700701E-5</v>
      </c>
      <c r="D5726">
        <v>3.7806229707381497E-5</v>
      </c>
      <c r="E5726">
        <v>-20.333166296885899</v>
      </c>
      <c r="F5726">
        <v>-15.2</v>
      </c>
      <c r="G5726" t="s">
        <v>11</v>
      </c>
      <c r="H5726">
        <v>4.9649064017945497</v>
      </c>
    </row>
    <row r="5727" spans="1:8" x14ac:dyDescent="0.55000000000000004">
      <c r="A5727" s="1">
        <v>45583</v>
      </c>
      <c r="B5727" t="s">
        <v>8</v>
      </c>
      <c r="C5727">
        <v>4.7786785130183198E-5</v>
      </c>
      <c r="D5727">
        <v>3.8250995766648202E-5</v>
      </c>
      <c r="E5727">
        <v>4.9103556024960398</v>
      </c>
      <c r="F5727">
        <v>-7.8</v>
      </c>
      <c r="G5727" t="s">
        <v>11</v>
      </c>
      <c r="H5727">
        <v>5.5141160471101998</v>
      </c>
    </row>
    <row r="5728" spans="1:8" x14ac:dyDescent="0.55000000000000004">
      <c r="A5728" s="1">
        <v>45603</v>
      </c>
      <c r="B5728" t="s">
        <v>8</v>
      </c>
      <c r="C5728">
        <v>7.7340708116910203E-5</v>
      </c>
      <c r="D5728">
        <v>3.2402267328035203E-5</v>
      </c>
      <c r="E5728">
        <v>0.968969982133427</v>
      </c>
      <c r="F5728">
        <v>-11.7</v>
      </c>
      <c r="G5728" t="s">
        <v>11</v>
      </c>
      <c r="H5728">
        <v>4.6709859091317902</v>
      </c>
    </row>
    <row r="5729" spans="1:8" x14ac:dyDescent="0.55000000000000004">
      <c r="A5729" s="1">
        <v>45582</v>
      </c>
      <c r="B5729" t="s">
        <v>8</v>
      </c>
      <c r="C5729">
        <v>9.4870041270880493E-6</v>
      </c>
      <c r="D5729">
        <v>3.6460648281072202E-5</v>
      </c>
      <c r="E5729">
        <v>-30.200514873290899</v>
      </c>
      <c r="F5729">
        <v>-9.1999999999999993</v>
      </c>
      <c r="G5729" t="s">
        <v>11</v>
      </c>
      <c r="H5729">
        <v>5.2560264574863496</v>
      </c>
    </row>
    <row r="5730" spans="1:8" x14ac:dyDescent="0.55000000000000004">
      <c r="A5730" s="1">
        <v>45586</v>
      </c>
      <c r="B5730" t="s">
        <v>8</v>
      </c>
      <c r="C5730">
        <v>3.2574865808430901E-5</v>
      </c>
      <c r="D5730">
        <v>2.8446809063778401E-5</v>
      </c>
      <c r="E5730">
        <v>-6.8449607986185601</v>
      </c>
      <c r="F5730">
        <v>-11.2</v>
      </c>
      <c r="G5730" t="s">
        <v>11</v>
      </c>
      <c r="H5730">
        <v>4.1007822987036802</v>
      </c>
    </row>
    <row r="5731" spans="1:8" x14ac:dyDescent="0.55000000000000004">
      <c r="A5731" s="1">
        <v>45602</v>
      </c>
      <c r="B5731" t="s">
        <v>14</v>
      </c>
      <c r="C5731">
        <v>2.0395072563868E-4</v>
      </c>
      <c r="D5731">
        <v>1.18246081322831E-4</v>
      </c>
      <c r="E5731">
        <v>14.993660917066199</v>
      </c>
      <c r="F5731">
        <v>4.4000000000000004</v>
      </c>
      <c r="G5731" t="s">
        <v>9</v>
      </c>
      <c r="H5731">
        <v>15.8153844645581</v>
      </c>
    </row>
    <row r="5732" spans="1:8" x14ac:dyDescent="0.55000000000000004">
      <c r="A5732" s="1">
        <v>45589</v>
      </c>
      <c r="B5732" t="s">
        <v>10</v>
      </c>
      <c r="C5732">
        <v>1.1148590094212E-4</v>
      </c>
      <c r="D5732">
        <v>3.0083815955395701E-5</v>
      </c>
      <c r="E5732">
        <v>0</v>
      </c>
      <c r="F5732">
        <v>-5.3</v>
      </c>
      <c r="G5732" t="s">
        <v>11</v>
      </c>
      <c r="H5732">
        <v>7.8039780568005401</v>
      </c>
    </row>
    <row r="5733" spans="1:8" x14ac:dyDescent="0.55000000000000004">
      <c r="A5733" s="1">
        <v>45594</v>
      </c>
      <c r="B5733" t="s">
        <v>14</v>
      </c>
      <c r="C5733">
        <v>9.1840106317882193E-5</v>
      </c>
      <c r="D5733">
        <v>8.34816951708402E-5</v>
      </c>
      <c r="E5733">
        <v>-5.8495251179969001</v>
      </c>
      <c r="F5733">
        <v>-0.7</v>
      </c>
      <c r="G5733" t="s">
        <v>9</v>
      </c>
      <c r="H5733">
        <v>11.1656563169756</v>
      </c>
    </row>
    <row r="5734" spans="1:8" x14ac:dyDescent="0.55000000000000004">
      <c r="A5734" s="1">
        <v>45581</v>
      </c>
      <c r="B5734" t="s">
        <v>14</v>
      </c>
      <c r="C5734">
        <v>9.86178450529788E-5</v>
      </c>
      <c r="D5734">
        <v>9.3257128473627006E-5</v>
      </c>
      <c r="E5734">
        <v>-16.645762986384401</v>
      </c>
      <c r="F5734">
        <v>-5.4</v>
      </c>
      <c r="G5734" t="s">
        <v>9</v>
      </c>
      <c r="H5734">
        <v>12.4731181310304</v>
      </c>
    </row>
    <row r="5735" spans="1:8" x14ac:dyDescent="0.55000000000000004">
      <c r="A5735" s="1">
        <v>45593</v>
      </c>
      <c r="B5735" t="s">
        <v>13</v>
      </c>
      <c r="C5735">
        <v>2.4450899399439502E-5</v>
      </c>
      <c r="D5735">
        <v>8.3773586319371701E-5</v>
      </c>
      <c r="E5735">
        <v>0</v>
      </c>
      <c r="F5735">
        <v>13.4</v>
      </c>
      <c r="G5735" t="s">
        <v>9</v>
      </c>
      <c r="H5735">
        <v>11.001573503562801</v>
      </c>
    </row>
    <row r="5736" spans="1:8" x14ac:dyDescent="0.55000000000000004">
      <c r="A5736" s="1">
        <v>45603</v>
      </c>
      <c r="B5736" t="s">
        <v>14</v>
      </c>
      <c r="C5736">
        <v>2.5370986790665E-4</v>
      </c>
      <c r="D5736">
        <v>1.18246081322831E-4</v>
      </c>
      <c r="E5736">
        <v>0</v>
      </c>
      <c r="F5736">
        <v>4.2</v>
      </c>
      <c r="G5736" t="s">
        <v>9</v>
      </c>
      <c r="H5736">
        <v>15.8153844645581</v>
      </c>
    </row>
    <row r="5737" spans="1:8" x14ac:dyDescent="0.55000000000000004">
      <c r="A5737" s="1">
        <v>45602</v>
      </c>
      <c r="B5737" t="s">
        <v>13</v>
      </c>
      <c r="C5737">
        <v>6.9539800693942396E-5</v>
      </c>
      <c r="D5737">
        <v>7.8672896620989797E-5</v>
      </c>
      <c r="E5737">
        <v>-17.306319060246899</v>
      </c>
      <c r="F5737">
        <v>-2.7</v>
      </c>
      <c r="G5737" t="s">
        <v>9</v>
      </c>
      <c r="H5737">
        <v>10.3317249856578</v>
      </c>
    </row>
    <row r="5738" spans="1:8" x14ac:dyDescent="0.55000000000000004">
      <c r="A5738" s="1">
        <v>45589</v>
      </c>
      <c r="B5738" t="s">
        <v>13</v>
      </c>
      <c r="C5738">
        <v>2.3686212826297E-4</v>
      </c>
      <c r="D5738">
        <v>6.0558446374831797E-5</v>
      </c>
      <c r="E5738">
        <v>55.2563712853254</v>
      </c>
      <c r="F5738">
        <v>-2.4</v>
      </c>
      <c r="G5738" t="s">
        <v>9</v>
      </c>
      <c r="H5738">
        <v>7.9528432328820804</v>
      </c>
    </row>
    <row r="5739" spans="1:8" x14ac:dyDescent="0.55000000000000004">
      <c r="A5739" s="1">
        <v>45584</v>
      </c>
      <c r="B5739" t="s">
        <v>8</v>
      </c>
      <c r="C5739">
        <v>2.81358233571994E-5</v>
      </c>
      <c r="D5739">
        <v>3.1824336123382503E-5</v>
      </c>
      <c r="E5739">
        <v>-16.801287167716598</v>
      </c>
      <c r="F5739">
        <v>-10.199999999999999</v>
      </c>
      <c r="G5739" t="s">
        <v>11</v>
      </c>
      <c r="H5739">
        <v>4.5876735752740698</v>
      </c>
    </row>
    <row r="5740" spans="1:8" x14ac:dyDescent="0.55000000000000004">
      <c r="A5740" s="1">
        <v>45584</v>
      </c>
      <c r="B5740" t="s">
        <v>13</v>
      </c>
      <c r="C5740">
        <v>2.6359823996402401E-5</v>
      </c>
      <c r="D5740">
        <v>5.6570514693163498E-5</v>
      </c>
      <c r="E5740">
        <v>-22.337494436282199</v>
      </c>
      <c r="F5740">
        <v>-9.9</v>
      </c>
      <c r="G5740" t="s">
        <v>9</v>
      </c>
      <c r="H5740">
        <v>7.4291277582239896</v>
      </c>
    </row>
    <row r="5741" spans="1:8" x14ac:dyDescent="0.55000000000000004">
      <c r="A5741" s="1">
        <v>45588</v>
      </c>
      <c r="B5741" t="s">
        <v>14</v>
      </c>
      <c r="C5741">
        <v>8.6495096398378095E-5</v>
      </c>
      <c r="D5741">
        <v>8.7066979128608605E-5</v>
      </c>
      <c r="E5741">
        <v>-2.7092505422785398</v>
      </c>
      <c r="F5741">
        <v>-0.7</v>
      </c>
      <c r="G5741" t="s">
        <v>9</v>
      </c>
      <c r="H5741">
        <v>11.6451871696887</v>
      </c>
    </row>
    <row r="5742" spans="1:8" x14ac:dyDescent="0.55000000000000004">
      <c r="A5742" s="1">
        <v>45582</v>
      </c>
      <c r="B5742" t="s">
        <v>13</v>
      </c>
      <c r="C5742">
        <v>7.1935302653419506E-5</v>
      </c>
      <c r="D5742">
        <v>8.8058394562532104E-5</v>
      </c>
      <c r="E5742">
        <v>1.92702383432599</v>
      </c>
      <c r="F5742">
        <v>-1.5</v>
      </c>
      <c r="G5742" t="s">
        <v>9</v>
      </c>
      <c r="H5742">
        <v>11.564276318458299</v>
      </c>
    </row>
    <row r="5743" spans="1:8" x14ac:dyDescent="0.55000000000000004">
      <c r="A5743" s="1">
        <v>45604</v>
      </c>
      <c r="B5743" t="s">
        <v>10</v>
      </c>
      <c r="C5743">
        <v>9.8441127448171996E-6</v>
      </c>
      <c r="D5743">
        <v>2.7144703709108298E-5</v>
      </c>
      <c r="E5743">
        <v>-0.85834790168076702</v>
      </c>
      <c r="F5743">
        <v>0</v>
      </c>
      <c r="G5743" t="s">
        <v>11</v>
      </c>
      <c r="H5743">
        <v>7.0415492641730104</v>
      </c>
    </row>
    <row r="5744" spans="1:8" x14ac:dyDescent="0.55000000000000004">
      <c r="A5744" s="1">
        <v>45586</v>
      </c>
      <c r="B5744" t="s">
        <v>10</v>
      </c>
      <c r="C5744">
        <v>2.6139492472997602E-5</v>
      </c>
      <c r="D5744">
        <v>4.8835432436709097E-5</v>
      </c>
      <c r="E5744">
        <v>1.4577365518424501</v>
      </c>
      <c r="F5744">
        <v>8.4</v>
      </c>
      <c r="G5744" t="s">
        <v>11</v>
      </c>
      <c r="H5744">
        <v>12.6682945971849</v>
      </c>
    </row>
    <row r="5745" spans="1:8" x14ac:dyDescent="0.55000000000000004">
      <c r="A5745" s="1">
        <v>45586</v>
      </c>
      <c r="B5745" t="s">
        <v>14</v>
      </c>
      <c r="C5745">
        <v>5.6078297923964599E-5</v>
      </c>
      <c r="D5745">
        <v>7.8748881314802304E-5</v>
      </c>
      <c r="E5745">
        <v>0</v>
      </c>
      <c r="F5745">
        <v>-5.8</v>
      </c>
      <c r="G5745" t="s">
        <v>9</v>
      </c>
      <c r="H5745">
        <v>10.532643620951699</v>
      </c>
    </row>
    <row r="5746" spans="1:8" x14ac:dyDescent="0.55000000000000004">
      <c r="A5746" s="1">
        <v>45592</v>
      </c>
      <c r="B5746" t="s">
        <v>14</v>
      </c>
      <c r="C5746">
        <v>4.1782397938340002E-5</v>
      </c>
      <c r="D5746">
        <v>8.0372574347431399E-5</v>
      </c>
      <c r="E5746">
        <v>-13.9240510286937</v>
      </c>
      <c r="F5746">
        <v>0.6</v>
      </c>
      <c r="G5746" t="s">
        <v>9</v>
      </c>
      <c r="H5746">
        <v>10.749812167056399</v>
      </c>
    </row>
    <row r="5747" spans="1:8" x14ac:dyDescent="0.55000000000000004">
      <c r="A5747" s="1">
        <v>45585</v>
      </c>
      <c r="B5747" t="s">
        <v>10</v>
      </c>
      <c r="C5747">
        <v>2.01636498359287E-5</v>
      </c>
      <c r="D5747">
        <v>4.8133768893765302E-5</v>
      </c>
      <c r="E5747">
        <v>-6.0920852725669397</v>
      </c>
      <c r="F5747">
        <v>6</v>
      </c>
      <c r="G5747" t="s">
        <v>11</v>
      </c>
      <c r="H5747">
        <v>12.486277565153101</v>
      </c>
    </row>
    <row r="5748" spans="1:8" x14ac:dyDescent="0.55000000000000004">
      <c r="A5748" s="1">
        <v>45590</v>
      </c>
      <c r="B5748" t="s">
        <v>8</v>
      </c>
      <c r="C5748">
        <v>8.8380286398893199E-5</v>
      </c>
      <c r="D5748">
        <v>4.2276296297664599E-5</v>
      </c>
      <c r="E5748">
        <v>4.4648509836129602</v>
      </c>
      <c r="F5748">
        <v>2</v>
      </c>
      <c r="G5748" t="s">
        <v>11</v>
      </c>
      <c r="H5748">
        <v>6.0943878493902304</v>
      </c>
    </row>
    <row r="5749" spans="1:8" x14ac:dyDescent="0.55000000000000004">
      <c r="A5749" s="1">
        <v>45588</v>
      </c>
      <c r="B5749" t="s">
        <v>8</v>
      </c>
      <c r="C5749">
        <v>3.7654354059571099E-5</v>
      </c>
      <c r="D5749">
        <v>3.65392056291292E-5</v>
      </c>
      <c r="E5749">
        <v>9.7308840079101806</v>
      </c>
      <c r="F5749">
        <v>-3.7</v>
      </c>
      <c r="G5749" t="s">
        <v>11</v>
      </c>
      <c r="H5749">
        <v>5.2673509818511999</v>
      </c>
    </row>
    <row r="5750" spans="1:8" x14ac:dyDescent="0.55000000000000004">
      <c r="A5750" s="1">
        <v>45603</v>
      </c>
      <c r="B5750" t="s">
        <v>13</v>
      </c>
      <c r="C5750">
        <v>1.1993652191375E-4</v>
      </c>
      <c r="D5750">
        <v>9.11834913768846E-5</v>
      </c>
      <c r="E5750">
        <v>15.9020390671073</v>
      </c>
      <c r="F5750">
        <v>4.4000000000000004</v>
      </c>
      <c r="G5750" t="s">
        <v>9</v>
      </c>
      <c r="H5750">
        <v>11.9746799291832</v>
      </c>
    </row>
    <row r="5751" spans="1:8" x14ac:dyDescent="0.55000000000000004">
      <c r="A5751" s="1">
        <v>45587</v>
      </c>
      <c r="B5751" t="s">
        <v>8</v>
      </c>
      <c r="C5751">
        <v>4.2980586580597E-5</v>
      </c>
      <c r="D5751">
        <v>3.3298925785100902E-5</v>
      </c>
      <c r="E5751">
        <v>17.056804896619301</v>
      </c>
      <c r="F5751">
        <v>-6.9</v>
      </c>
      <c r="G5751" t="s">
        <v>11</v>
      </c>
      <c r="H5751">
        <v>4.8002447346286701</v>
      </c>
    </row>
    <row r="5752" spans="1:8" x14ac:dyDescent="0.55000000000000004">
      <c r="A5752" s="1">
        <v>45604</v>
      </c>
      <c r="B5752" t="s">
        <v>8</v>
      </c>
      <c r="C5752">
        <v>2.2411121850684198E-5</v>
      </c>
      <c r="D5752">
        <v>3.4587398008035701E-5</v>
      </c>
      <c r="E5752">
        <v>6.7437585705920204</v>
      </c>
      <c r="F5752">
        <v>-8.6999999999999993</v>
      </c>
      <c r="G5752" t="s">
        <v>11</v>
      </c>
      <c r="H5752">
        <v>4.98598592171001</v>
      </c>
    </row>
    <row r="5753" spans="1:8" x14ac:dyDescent="0.55000000000000004">
      <c r="A5753" s="1">
        <v>45588</v>
      </c>
      <c r="B5753" t="s">
        <v>10</v>
      </c>
      <c r="C5753">
        <v>2.27406467655302E-5</v>
      </c>
      <c r="D5753">
        <v>3.0083815955395701E-5</v>
      </c>
      <c r="E5753">
        <v>-39.099743512787001</v>
      </c>
      <c r="F5753">
        <v>3</v>
      </c>
      <c r="G5753" t="s">
        <v>11</v>
      </c>
      <c r="H5753">
        <v>7.8039780568005401</v>
      </c>
    </row>
    <row r="5754" spans="1:8" x14ac:dyDescent="0.55000000000000004">
      <c r="A5754" s="1">
        <v>45591</v>
      </c>
      <c r="B5754" t="s">
        <v>10</v>
      </c>
      <c r="C5754">
        <v>3.7217825582912302E-5</v>
      </c>
      <c r="D5754">
        <v>2.8726360199737701E-5</v>
      </c>
      <c r="E5754">
        <v>1.80090679254936</v>
      </c>
      <c r="F5754">
        <v>-6.7</v>
      </c>
      <c r="G5754" t="s">
        <v>11</v>
      </c>
      <c r="H5754">
        <v>7.4518433759495704</v>
      </c>
    </row>
    <row r="5755" spans="1:8" x14ac:dyDescent="0.55000000000000004">
      <c r="A5755" s="1">
        <v>45585</v>
      </c>
      <c r="B5755" t="s">
        <v>13</v>
      </c>
      <c r="C5755">
        <v>2.2195104028794598E-5</v>
      </c>
      <c r="D5755">
        <v>4.74554189617601E-5</v>
      </c>
      <c r="E5755">
        <v>-16.112803252442301</v>
      </c>
      <c r="F5755">
        <v>-13.6</v>
      </c>
      <c r="G5755" t="s">
        <v>11</v>
      </c>
      <c r="H5755">
        <v>6.2320870191687803</v>
      </c>
    </row>
    <row r="5756" spans="1:8" x14ac:dyDescent="0.55000000000000004">
      <c r="A5756" s="1">
        <v>45593</v>
      </c>
      <c r="B5756" t="s">
        <v>14</v>
      </c>
      <c r="C5756">
        <v>9.7557296078946301E-5</v>
      </c>
      <c r="D5756">
        <v>8.8668373978427706E-5</v>
      </c>
      <c r="E5756">
        <v>10.3216796256091</v>
      </c>
      <c r="F5756">
        <v>2.1</v>
      </c>
      <c r="G5756" t="s">
        <v>9</v>
      </c>
      <c r="H5756">
        <v>11.859373339294701</v>
      </c>
    </row>
    <row r="5757" spans="1:8" x14ac:dyDescent="0.55000000000000004">
      <c r="A5757" s="1">
        <v>45605</v>
      </c>
      <c r="B5757" t="s">
        <v>14</v>
      </c>
      <c r="C5757">
        <v>9.1820428004561004E-5</v>
      </c>
      <c r="D5757">
        <v>1.22342794640717E-4</v>
      </c>
      <c r="E5757">
        <v>3.6840924903211798</v>
      </c>
      <c r="F5757">
        <v>1.3</v>
      </c>
      <c r="G5757" t="s">
        <v>9</v>
      </c>
      <c r="H5757">
        <v>16.363318869137199</v>
      </c>
    </row>
    <row r="5758" spans="1:8" x14ac:dyDescent="0.55000000000000004">
      <c r="A5758" s="1">
        <v>45606</v>
      </c>
      <c r="B5758" t="s">
        <v>10</v>
      </c>
      <c r="C5758">
        <v>3.84378894913414E-5</v>
      </c>
      <c r="D5758">
        <v>2.8656092612553898E-5</v>
      </c>
      <c r="E5758">
        <v>14.7832156474401</v>
      </c>
      <c r="F5758">
        <v>2.2000000000000002</v>
      </c>
      <c r="G5758" t="s">
        <v>11</v>
      </c>
      <c r="H5758">
        <v>7.4336154121400702</v>
      </c>
    </row>
    <row r="5759" spans="1:8" x14ac:dyDescent="0.55000000000000004">
      <c r="A5759" s="1">
        <v>45605</v>
      </c>
      <c r="B5759" t="s">
        <v>8</v>
      </c>
      <c r="C5759">
        <v>5.4624996686106298E-5</v>
      </c>
      <c r="D5759">
        <v>3.7840683327981002E-5</v>
      </c>
      <c r="E5759">
        <v>9.4059845704190099</v>
      </c>
      <c r="F5759">
        <v>-4.5999999999999996</v>
      </c>
      <c r="G5759" t="s">
        <v>11</v>
      </c>
      <c r="H5759">
        <v>5.4549669881893204</v>
      </c>
    </row>
    <row r="5760" spans="1:8" x14ac:dyDescent="0.55000000000000004">
      <c r="A5760" s="1">
        <v>45605</v>
      </c>
      <c r="B5760" t="s">
        <v>10</v>
      </c>
      <c r="C5760">
        <v>2.6813471183798402E-5</v>
      </c>
      <c r="D5760">
        <v>2.4965403217637599E-5</v>
      </c>
      <c r="E5760">
        <v>-8.0284556237001095</v>
      </c>
      <c r="F5760">
        <v>-1.7</v>
      </c>
      <c r="G5760" t="s">
        <v>11</v>
      </c>
      <c r="H5760">
        <v>6.4762216062778997</v>
      </c>
    </row>
    <row r="5761" spans="1:8" x14ac:dyDescent="0.55000000000000004">
      <c r="A5761" s="1">
        <v>45604</v>
      </c>
      <c r="B5761" t="s">
        <v>14</v>
      </c>
      <c r="C5761">
        <v>1.7866088160707001E-4</v>
      </c>
      <c r="D5761">
        <v>1.1799572306825901E-4</v>
      </c>
      <c r="E5761">
        <v>-0.21172647056986199</v>
      </c>
      <c r="F5761">
        <v>0.9</v>
      </c>
      <c r="G5761" t="s">
        <v>9</v>
      </c>
      <c r="H5761">
        <v>15.7818991092242</v>
      </c>
    </row>
    <row r="5762" spans="1:8" x14ac:dyDescent="0.55000000000000004">
      <c r="A5762" s="1">
        <v>45604</v>
      </c>
      <c r="B5762" t="s">
        <v>13</v>
      </c>
      <c r="C5762">
        <v>6.8922109825129299E-5</v>
      </c>
      <c r="D5762">
        <v>7.9876435262248504E-5</v>
      </c>
      <c r="E5762">
        <v>-12.400332498677001</v>
      </c>
      <c r="F5762">
        <v>0.5</v>
      </c>
      <c r="G5762" t="s">
        <v>9</v>
      </c>
      <c r="H5762">
        <v>10.489779802312199</v>
      </c>
    </row>
    <row r="5763" spans="1:8" x14ac:dyDescent="0.55000000000000004">
      <c r="A5763" s="1">
        <v>45606</v>
      </c>
      <c r="B5763" t="s">
        <v>8</v>
      </c>
      <c r="C5763">
        <v>1.4693771122560999E-4</v>
      </c>
      <c r="D5763">
        <v>4.4690523316086897E-5</v>
      </c>
      <c r="E5763">
        <v>18.1017872450544</v>
      </c>
      <c r="F5763">
        <v>0.3</v>
      </c>
      <c r="G5763" t="s">
        <v>11</v>
      </c>
      <c r="H5763">
        <v>6.4424135066793102</v>
      </c>
    </row>
    <row r="5764" spans="1:8" x14ac:dyDescent="0.55000000000000004">
      <c r="A5764" s="1">
        <v>45605</v>
      </c>
      <c r="B5764" t="s">
        <v>13</v>
      </c>
      <c r="C5764">
        <v>6.9298420467708204E-5</v>
      </c>
      <c r="D5764">
        <v>8.4827227377582399E-5</v>
      </c>
      <c r="E5764">
        <v>6.1980634201809899</v>
      </c>
      <c r="F5764">
        <v>1.6</v>
      </c>
      <c r="G5764" t="s">
        <v>9</v>
      </c>
      <c r="H5764">
        <v>11.1399430070968</v>
      </c>
    </row>
    <row r="5765" spans="1:8" x14ac:dyDescent="0.55000000000000004">
      <c r="A5765" s="1">
        <v>45606</v>
      </c>
      <c r="B5765" t="s">
        <v>13</v>
      </c>
      <c r="C5765">
        <v>7.2794812112425303E-5</v>
      </c>
      <c r="D5765">
        <v>7.5398885417317507E-5</v>
      </c>
      <c r="E5765">
        <v>-11.114759083539999</v>
      </c>
      <c r="F5765">
        <v>-2.4</v>
      </c>
      <c r="G5765" t="s">
        <v>9</v>
      </c>
      <c r="H5765">
        <v>9.90176517981436</v>
      </c>
    </row>
    <row r="5766" spans="1:8" x14ac:dyDescent="0.55000000000000004">
      <c r="A5766" s="1">
        <v>45607</v>
      </c>
      <c r="B5766" t="s">
        <v>10</v>
      </c>
      <c r="C5766">
        <v>1.63537457162571E-5</v>
      </c>
      <c r="D5766">
        <v>2.8432856260097401E-5</v>
      </c>
      <c r="E5766">
        <v>-0.77901881276987195</v>
      </c>
      <c r="F5766">
        <v>2.7</v>
      </c>
      <c r="G5766" t="s">
        <v>11</v>
      </c>
      <c r="H5766">
        <v>7.3757061496105401</v>
      </c>
    </row>
    <row r="5767" spans="1:8" x14ac:dyDescent="0.55000000000000004">
      <c r="A5767" s="1">
        <v>45606</v>
      </c>
      <c r="B5767" t="s">
        <v>14</v>
      </c>
      <c r="C5767">
        <v>4.6334959265510098E-5</v>
      </c>
      <c r="D5767">
        <v>1.1419878611525801E-4</v>
      </c>
      <c r="E5767">
        <v>-6.6567128447372799</v>
      </c>
      <c r="F5767">
        <v>-0.1</v>
      </c>
      <c r="G5767" t="s">
        <v>9</v>
      </c>
      <c r="H5767">
        <v>15.274059720150101</v>
      </c>
    </row>
    <row r="5768" spans="1:8" x14ac:dyDescent="0.55000000000000004">
      <c r="A5768" s="1">
        <v>45608</v>
      </c>
      <c r="B5768" t="s">
        <v>8</v>
      </c>
      <c r="C5768">
        <v>1.2110620954735601E-5</v>
      </c>
      <c r="D5768">
        <v>4.8811771557247201E-5</v>
      </c>
      <c r="E5768">
        <v>-5.75469388596043</v>
      </c>
      <c r="F5768">
        <v>5.5</v>
      </c>
      <c r="G5768" t="s">
        <v>11</v>
      </c>
      <c r="H5768">
        <v>7.0365167608623302</v>
      </c>
    </row>
    <row r="5769" spans="1:8" x14ac:dyDescent="0.55000000000000004">
      <c r="A5769" s="1">
        <v>45607</v>
      </c>
      <c r="B5769" t="s">
        <v>14</v>
      </c>
      <c r="C5769">
        <v>4.5290946871142998E-5</v>
      </c>
      <c r="D5769">
        <v>1.1419878611525801E-4</v>
      </c>
      <c r="E5769">
        <v>0</v>
      </c>
      <c r="F5769">
        <v>0.6</v>
      </c>
      <c r="G5769" t="s">
        <v>9</v>
      </c>
      <c r="H5769">
        <v>15.274059720150101</v>
      </c>
    </row>
    <row r="5770" spans="1:8" x14ac:dyDescent="0.55000000000000004">
      <c r="A5770" s="1">
        <v>45607</v>
      </c>
      <c r="B5770" t="s">
        <v>13</v>
      </c>
      <c r="C5770">
        <v>1.8776061106745001E-4</v>
      </c>
      <c r="D5770">
        <v>8.5601767835041597E-5</v>
      </c>
      <c r="E5770">
        <v>13.5318743257984</v>
      </c>
      <c r="F5770">
        <v>-0.5</v>
      </c>
      <c r="G5770" t="s">
        <v>9</v>
      </c>
      <c r="H5770">
        <v>11.2416595999825</v>
      </c>
    </row>
    <row r="5771" spans="1:8" x14ac:dyDescent="0.55000000000000004">
      <c r="A5771" s="1">
        <v>45608</v>
      </c>
      <c r="B5771" t="s">
        <v>10</v>
      </c>
      <c r="C5771">
        <v>7.7750852602514102E-6</v>
      </c>
      <c r="D5771">
        <v>2.4537667222647899E-5</v>
      </c>
      <c r="E5771">
        <v>-13.699605139269799</v>
      </c>
      <c r="F5771">
        <v>-0.6</v>
      </c>
      <c r="G5771" t="s">
        <v>11</v>
      </c>
      <c r="H5771">
        <v>6.3652635308810499</v>
      </c>
    </row>
    <row r="5772" spans="1:8" x14ac:dyDescent="0.55000000000000004">
      <c r="A5772" s="1">
        <v>45607</v>
      </c>
      <c r="B5772" t="s">
        <v>8</v>
      </c>
      <c r="C5772">
        <v>5.7919792414797298E-5</v>
      </c>
      <c r="D5772">
        <v>5.1792257428909503E-5</v>
      </c>
      <c r="E5772">
        <v>15.8909173262383</v>
      </c>
      <c r="F5772">
        <v>7.1</v>
      </c>
      <c r="G5772" t="s">
        <v>11</v>
      </c>
      <c r="H5772">
        <v>7.4661721108401302</v>
      </c>
    </row>
    <row r="5773" spans="1:8" x14ac:dyDescent="0.55000000000000004">
      <c r="A5773" s="1">
        <v>45609</v>
      </c>
      <c r="B5773" t="s">
        <v>8</v>
      </c>
      <c r="C5773">
        <v>2.2605761200189101E-5</v>
      </c>
      <c r="D5773">
        <v>4.6980476053737399E-5</v>
      </c>
      <c r="E5773">
        <v>-3.75174972160556</v>
      </c>
      <c r="F5773">
        <v>5.9</v>
      </c>
      <c r="G5773" t="s">
        <v>11</v>
      </c>
      <c r="H5773">
        <v>6.7725242628759501</v>
      </c>
    </row>
    <row r="5774" spans="1:8" x14ac:dyDescent="0.55000000000000004">
      <c r="A5774" s="1">
        <v>45608</v>
      </c>
      <c r="B5774" t="s">
        <v>14</v>
      </c>
      <c r="C5774">
        <v>6.9277344736430504E-5</v>
      </c>
      <c r="D5774">
        <v>1.1800886785045E-4</v>
      </c>
      <c r="E5774">
        <v>3.3363592248232301</v>
      </c>
      <c r="F5774">
        <v>2.2000000000000002</v>
      </c>
      <c r="G5774" t="s">
        <v>9</v>
      </c>
      <c r="H5774">
        <v>15.783657220628299</v>
      </c>
    </row>
    <row r="5775" spans="1:8" x14ac:dyDescent="0.55000000000000004">
      <c r="A5775" s="1">
        <v>45608</v>
      </c>
      <c r="B5775" t="s">
        <v>13</v>
      </c>
      <c r="C5775">
        <v>4.4711248100493701E-5</v>
      </c>
      <c r="D5775">
        <v>8.0098333002591001E-5</v>
      </c>
      <c r="E5775">
        <v>-6.4291135237486596</v>
      </c>
      <c r="F5775">
        <v>-1.7</v>
      </c>
      <c r="G5775" t="s">
        <v>9</v>
      </c>
      <c r="H5775">
        <v>10.5189205423462</v>
      </c>
    </row>
    <row r="5776" spans="1:8" x14ac:dyDescent="0.55000000000000004">
      <c r="A5776" s="1">
        <v>45609</v>
      </c>
      <c r="B5776" t="s">
        <v>10</v>
      </c>
      <c r="C5776">
        <v>5.6438382711364699E-5</v>
      </c>
      <c r="D5776">
        <v>2.5831838555473202E-5</v>
      </c>
      <c r="E5776">
        <v>5.2742231813737996</v>
      </c>
      <c r="F5776">
        <v>-0.9</v>
      </c>
      <c r="G5776" t="s">
        <v>11</v>
      </c>
      <c r="H5776">
        <v>6.7009817355823103</v>
      </c>
    </row>
    <row r="5777" spans="1:8" x14ac:dyDescent="0.55000000000000004">
      <c r="A5777" s="1">
        <v>45609</v>
      </c>
      <c r="B5777" t="s">
        <v>14</v>
      </c>
      <c r="C5777">
        <v>9.3524891028173805E-5</v>
      </c>
      <c r="D5777">
        <v>9.5923700928349104E-5</v>
      </c>
      <c r="E5777">
        <v>-18.7148367104828</v>
      </c>
      <c r="F5777">
        <v>-2.7</v>
      </c>
      <c r="G5777" t="s">
        <v>9</v>
      </c>
      <c r="H5777">
        <v>12.8297715448454</v>
      </c>
    </row>
    <row r="5778" spans="1:8" x14ac:dyDescent="0.55000000000000004">
      <c r="A5778" s="1">
        <v>45610</v>
      </c>
      <c r="B5778" t="s">
        <v>8</v>
      </c>
      <c r="C5778">
        <v>1.0380495922014001E-5</v>
      </c>
      <c r="D5778">
        <v>3.3934458621302499E-5</v>
      </c>
      <c r="E5778">
        <v>-27.769019235804599</v>
      </c>
      <c r="F5778">
        <v>1.8</v>
      </c>
      <c r="G5778" t="s">
        <v>11</v>
      </c>
      <c r="H5778">
        <v>4.89186069756839</v>
      </c>
    </row>
    <row r="5779" spans="1:8" x14ac:dyDescent="0.55000000000000004">
      <c r="A5779" s="1">
        <v>45609</v>
      </c>
      <c r="B5779" t="s">
        <v>13</v>
      </c>
      <c r="C5779">
        <v>3.1792202612984397E-5</v>
      </c>
      <c r="D5779">
        <v>7.5132622483901296E-5</v>
      </c>
      <c r="E5779">
        <v>-6.1995179331998296</v>
      </c>
      <c r="F5779">
        <v>-0.1</v>
      </c>
      <c r="G5779" t="s">
        <v>9</v>
      </c>
      <c r="H5779">
        <v>9.8667981769444406</v>
      </c>
    </row>
    <row r="5780" spans="1:8" x14ac:dyDescent="0.55000000000000004">
      <c r="A5780" s="1">
        <v>45610</v>
      </c>
      <c r="B5780" t="s">
        <v>10</v>
      </c>
      <c r="C5780">
        <v>2.4140348559875799E-5</v>
      </c>
      <c r="D5780">
        <v>2.3117913539217999E-5</v>
      </c>
      <c r="E5780">
        <v>-10.506124101182699</v>
      </c>
      <c r="F5780">
        <v>-2</v>
      </c>
      <c r="G5780" t="s">
        <v>11</v>
      </c>
      <c r="H5780">
        <v>5.9969682784444496</v>
      </c>
    </row>
    <row r="5781" spans="1:8" x14ac:dyDescent="0.55000000000000004">
      <c r="A5781" s="1">
        <v>45611</v>
      </c>
      <c r="B5781" t="s">
        <v>8</v>
      </c>
      <c r="C5781">
        <v>5.1709969609037302E-5</v>
      </c>
      <c r="D5781">
        <v>3.9794228172973102E-5</v>
      </c>
      <c r="E5781">
        <v>17.2679034519564</v>
      </c>
      <c r="F5781">
        <v>3.3</v>
      </c>
      <c r="G5781" t="s">
        <v>11</v>
      </c>
      <c r="H5781">
        <v>5.7365824798286997</v>
      </c>
    </row>
    <row r="5782" spans="1:8" x14ac:dyDescent="0.55000000000000004">
      <c r="A5782" s="1">
        <v>45611</v>
      </c>
      <c r="B5782" t="s">
        <v>13</v>
      </c>
      <c r="C5782">
        <v>5.5439692986542298E-5</v>
      </c>
      <c r="D5782">
        <v>5.4807275256030797E-5</v>
      </c>
      <c r="E5782">
        <v>-4.6892297690673104</v>
      </c>
      <c r="F5782">
        <v>-4.5999999999999996</v>
      </c>
      <c r="G5782" t="s">
        <v>11</v>
      </c>
      <c r="H5782">
        <v>7.1975701859118297</v>
      </c>
    </row>
    <row r="5783" spans="1:8" x14ac:dyDescent="0.55000000000000004">
      <c r="A5783" s="1">
        <v>45611</v>
      </c>
      <c r="B5783" t="s">
        <v>14</v>
      </c>
      <c r="C5783">
        <v>1.4197640748298999E-4</v>
      </c>
      <c r="D5783">
        <v>8.0446825261651098E-5</v>
      </c>
      <c r="E5783">
        <v>0</v>
      </c>
      <c r="F5783">
        <v>-4.9000000000000004</v>
      </c>
      <c r="G5783" t="s">
        <v>9</v>
      </c>
      <c r="H5783">
        <v>10.7597432086782</v>
      </c>
    </row>
    <row r="5784" spans="1:8" x14ac:dyDescent="0.55000000000000004">
      <c r="A5784" s="1">
        <v>45612</v>
      </c>
      <c r="B5784" t="s">
        <v>10</v>
      </c>
      <c r="C5784">
        <v>3.6238796110357902E-5</v>
      </c>
      <c r="D5784">
        <v>3.4321832517839401E-5</v>
      </c>
      <c r="E5784">
        <v>5.8115069062339799</v>
      </c>
      <c r="F5784">
        <v>5.9</v>
      </c>
      <c r="G5784" t="s">
        <v>11</v>
      </c>
      <c r="H5784">
        <v>8.9033528271655804</v>
      </c>
    </row>
    <row r="5785" spans="1:8" x14ac:dyDescent="0.55000000000000004">
      <c r="A5785" s="1">
        <v>45611</v>
      </c>
      <c r="B5785" t="s">
        <v>10</v>
      </c>
      <c r="C5785">
        <v>1.3674379906671001E-4</v>
      </c>
      <c r="D5785">
        <v>3.2436767532527497E-5</v>
      </c>
      <c r="E5785">
        <v>40.310099687416297</v>
      </c>
      <c r="F5785">
        <v>3.9</v>
      </c>
      <c r="G5785" t="s">
        <v>11</v>
      </c>
      <c r="H5785">
        <v>8.4143521697081507</v>
      </c>
    </row>
    <row r="5786" spans="1:8" x14ac:dyDescent="0.55000000000000004">
      <c r="A5786" s="1">
        <v>45612</v>
      </c>
      <c r="B5786" t="s">
        <v>13</v>
      </c>
      <c r="C5786">
        <v>3.7439416737972498E-5</v>
      </c>
      <c r="D5786">
        <v>4.8435474510083603E-5</v>
      </c>
      <c r="E5786">
        <v>-11.6258301770731</v>
      </c>
      <c r="F5786">
        <v>-7.1</v>
      </c>
      <c r="G5786" t="s">
        <v>11</v>
      </c>
      <c r="H5786">
        <v>6.3607928992220701</v>
      </c>
    </row>
    <row r="5787" spans="1:8" x14ac:dyDescent="0.55000000000000004">
      <c r="A5787" s="1">
        <v>45610</v>
      </c>
      <c r="B5787" t="s">
        <v>14</v>
      </c>
      <c r="C5787">
        <v>1.0127650327357999E-4</v>
      </c>
      <c r="D5787">
        <v>8.0446825261651098E-5</v>
      </c>
      <c r="E5787">
        <v>-16.134568951065098</v>
      </c>
      <c r="F5787">
        <v>-5</v>
      </c>
      <c r="G5787" t="s">
        <v>9</v>
      </c>
      <c r="H5787">
        <v>10.7597432086782</v>
      </c>
    </row>
    <row r="5788" spans="1:8" x14ac:dyDescent="0.55000000000000004">
      <c r="A5788" s="1">
        <v>45613</v>
      </c>
      <c r="B5788" t="s">
        <v>10</v>
      </c>
      <c r="C5788">
        <v>2.7030654036809001E-4</v>
      </c>
      <c r="D5788">
        <v>5.3983014432913098E-5</v>
      </c>
      <c r="E5788">
        <v>57.284767370315897</v>
      </c>
      <c r="F5788">
        <v>12</v>
      </c>
      <c r="G5788" t="s">
        <v>11</v>
      </c>
      <c r="H5788">
        <v>14.003617782365801</v>
      </c>
    </row>
    <row r="5789" spans="1:8" x14ac:dyDescent="0.55000000000000004">
      <c r="A5789" s="1">
        <v>45612</v>
      </c>
      <c r="B5789" t="s">
        <v>14</v>
      </c>
      <c r="C5789">
        <v>6.6883323907831698E-5</v>
      </c>
      <c r="D5789">
        <v>7.5459404442305205E-5</v>
      </c>
      <c r="E5789">
        <v>-6.1996490267010698</v>
      </c>
      <c r="F5789">
        <v>-6.3</v>
      </c>
      <c r="G5789" t="s">
        <v>9</v>
      </c>
      <c r="H5789">
        <v>10.0926768935658</v>
      </c>
    </row>
    <row r="5790" spans="1:8" x14ac:dyDescent="0.55000000000000004">
      <c r="A5790" s="1">
        <v>45613</v>
      </c>
      <c r="B5790" t="s">
        <v>8</v>
      </c>
      <c r="C5790">
        <v>3.4730512187386702E-5</v>
      </c>
      <c r="D5790">
        <v>3.1661097404373501E-5</v>
      </c>
      <c r="E5790">
        <v>-12.776831298701101</v>
      </c>
      <c r="F5790">
        <v>-3.7</v>
      </c>
      <c r="G5790" t="s">
        <v>11</v>
      </c>
      <c r="H5790">
        <v>4.56414171101913</v>
      </c>
    </row>
    <row r="5791" spans="1:8" x14ac:dyDescent="0.55000000000000004">
      <c r="A5791" s="1">
        <v>45610</v>
      </c>
      <c r="B5791" t="s">
        <v>13</v>
      </c>
      <c r="C5791">
        <v>1.8575651443855901E-5</v>
      </c>
      <c r="D5791">
        <v>5.75037586237482E-5</v>
      </c>
      <c r="E5791">
        <v>-23.463661026780301</v>
      </c>
      <c r="F5791">
        <v>-5.7</v>
      </c>
      <c r="G5791" t="s">
        <v>9</v>
      </c>
      <c r="H5791">
        <v>7.5516860985096601</v>
      </c>
    </row>
    <row r="5792" spans="1:8" x14ac:dyDescent="0.55000000000000004">
      <c r="A5792" s="1">
        <v>45612</v>
      </c>
      <c r="B5792" t="s">
        <v>8</v>
      </c>
      <c r="C5792">
        <v>3.7148623070518998E-5</v>
      </c>
      <c r="D5792">
        <v>3.6298953449855699E-5</v>
      </c>
      <c r="E5792">
        <v>-8.7833710655841699</v>
      </c>
      <c r="F5792">
        <v>0.7</v>
      </c>
      <c r="G5792" t="s">
        <v>11</v>
      </c>
      <c r="H5792">
        <v>5.2327171541420601</v>
      </c>
    </row>
    <row r="5793" spans="1:8" x14ac:dyDescent="0.55000000000000004">
      <c r="A5793" s="1">
        <v>45614</v>
      </c>
      <c r="B5793" t="s">
        <v>10</v>
      </c>
      <c r="C5793">
        <v>4.1447583877582803E-5</v>
      </c>
      <c r="D5793">
        <v>5.9001782065178202E-5</v>
      </c>
      <c r="E5793">
        <v>9.2969384629348006</v>
      </c>
      <c r="F5793">
        <v>13.4</v>
      </c>
      <c r="G5793" t="s">
        <v>9</v>
      </c>
      <c r="H5793">
        <v>15.305525510177</v>
      </c>
    </row>
    <row r="5794" spans="1:8" x14ac:dyDescent="0.55000000000000004">
      <c r="A5794" s="1">
        <v>45614</v>
      </c>
      <c r="B5794" t="s">
        <v>8</v>
      </c>
      <c r="C5794">
        <v>1.27052269445492E-5</v>
      </c>
      <c r="D5794">
        <v>2.3860148871475899E-5</v>
      </c>
      <c r="E5794">
        <v>-24.638907594592801</v>
      </c>
      <c r="F5794">
        <v>-9.5</v>
      </c>
      <c r="G5794" t="s">
        <v>11</v>
      </c>
      <c r="H5794">
        <v>3.43958705235486</v>
      </c>
    </row>
    <row r="5795" spans="1:8" x14ac:dyDescent="0.55000000000000004">
      <c r="A5795" s="1">
        <v>45613</v>
      </c>
      <c r="B5795" t="s">
        <v>14</v>
      </c>
      <c r="C5795">
        <v>5.2353649186630995E-4</v>
      </c>
      <c r="D5795">
        <v>9.4587694085801198E-5</v>
      </c>
      <c r="E5795">
        <v>25.349112923520501</v>
      </c>
      <c r="F5795">
        <v>-1.8</v>
      </c>
      <c r="G5795" t="s">
        <v>9</v>
      </c>
      <c r="H5795">
        <v>12.6510809563219</v>
      </c>
    </row>
    <row r="5796" spans="1:8" x14ac:dyDescent="0.55000000000000004">
      <c r="A5796" s="1">
        <v>45613</v>
      </c>
      <c r="B5796" t="s">
        <v>13</v>
      </c>
      <c r="C5796">
        <v>1.7931741179588999E-4</v>
      </c>
      <c r="D5796">
        <v>6.9739994446776598E-5</v>
      </c>
      <c r="E5796">
        <v>43.985364347483802</v>
      </c>
      <c r="F5796">
        <v>0.7</v>
      </c>
      <c r="G5796" t="s">
        <v>9</v>
      </c>
      <c r="H5796">
        <v>9.15861083133378</v>
      </c>
    </row>
    <row r="5797" spans="1:8" x14ac:dyDescent="0.55000000000000004">
      <c r="A5797" s="1">
        <v>45614</v>
      </c>
      <c r="B5797" t="s">
        <v>13</v>
      </c>
      <c r="C5797">
        <v>4.5892689562416499E-5</v>
      </c>
      <c r="D5797">
        <v>4.3055050000081902E-5</v>
      </c>
      <c r="E5797">
        <v>-38.263473718885699</v>
      </c>
      <c r="F5797">
        <v>-6.7</v>
      </c>
      <c r="G5797" t="s">
        <v>11</v>
      </c>
      <c r="H5797">
        <v>5.6542081828713604</v>
      </c>
    </row>
    <row r="5798" spans="1:8" x14ac:dyDescent="0.55000000000000004">
      <c r="A5798" s="1">
        <v>45614</v>
      </c>
      <c r="B5798" t="s">
        <v>14</v>
      </c>
      <c r="C5798">
        <v>8.03768046651727E-5</v>
      </c>
      <c r="D5798">
        <v>9.7286390237269395E-5</v>
      </c>
      <c r="E5798">
        <v>2.8531154898650901</v>
      </c>
      <c r="F5798">
        <v>-1.4</v>
      </c>
      <c r="G5798" t="s">
        <v>9</v>
      </c>
      <c r="H5798">
        <v>13.012030906722099</v>
      </c>
    </row>
    <row r="5799" spans="1:8" x14ac:dyDescent="0.55000000000000004">
      <c r="A5799" s="1">
        <v>45615</v>
      </c>
      <c r="B5799" t="s">
        <v>8</v>
      </c>
      <c r="C5799">
        <v>1.45429760341083E-5</v>
      </c>
      <c r="D5799">
        <v>2.4346619887350499E-5</v>
      </c>
      <c r="E5799">
        <v>2.0388431710754999</v>
      </c>
      <c r="F5799">
        <v>-8.3000000000000007</v>
      </c>
      <c r="G5799" t="s">
        <v>11</v>
      </c>
      <c r="H5799">
        <v>3.5097148380849998</v>
      </c>
    </row>
    <row r="5800" spans="1:8" x14ac:dyDescent="0.55000000000000004">
      <c r="A5800" s="1">
        <v>45615</v>
      </c>
      <c r="B5800" t="s">
        <v>10</v>
      </c>
      <c r="C5800">
        <v>4.2776479809486703E-5</v>
      </c>
      <c r="D5800">
        <v>6.2729008315100401E-5</v>
      </c>
      <c r="E5800">
        <v>6.3171418209110497</v>
      </c>
      <c r="F5800">
        <v>16.3</v>
      </c>
      <c r="G5800" t="s">
        <v>9</v>
      </c>
      <c r="H5800">
        <v>16.2723972630906</v>
      </c>
    </row>
    <row r="5801" spans="1:8" x14ac:dyDescent="0.55000000000000004">
      <c r="A5801" s="1">
        <v>45616</v>
      </c>
      <c r="B5801" t="s">
        <v>8</v>
      </c>
      <c r="C5801">
        <v>4.4079773613166199E-5</v>
      </c>
      <c r="D5801">
        <v>2.8641422369945899E-5</v>
      </c>
      <c r="E5801">
        <v>17.640241242797099</v>
      </c>
      <c r="F5801">
        <v>-5.3</v>
      </c>
      <c r="G5801" t="s">
        <v>11</v>
      </c>
      <c r="H5801">
        <v>4.1288370024574403</v>
      </c>
    </row>
    <row r="5802" spans="1:8" x14ac:dyDescent="0.55000000000000004">
      <c r="A5802" s="1">
        <v>45615</v>
      </c>
      <c r="B5802" t="s">
        <v>13</v>
      </c>
      <c r="C5802">
        <v>2.5330240384056001E-4</v>
      </c>
      <c r="D5802">
        <v>6.9976282739161099E-5</v>
      </c>
      <c r="E5802">
        <v>62.527468297047797</v>
      </c>
      <c r="F5802">
        <v>3.2</v>
      </c>
      <c r="G5802" t="s">
        <v>9</v>
      </c>
      <c r="H5802">
        <v>9.1896414118653293</v>
      </c>
    </row>
    <row r="5803" spans="1:8" x14ac:dyDescent="0.55000000000000004">
      <c r="A5803" s="1">
        <v>45615</v>
      </c>
      <c r="B5803" t="s">
        <v>14</v>
      </c>
      <c r="C5803">
        <v>4.9337320187370099E-5</v>
      </c>
      <c r="D5803">
        <v>9.6807586071549605E-5</v>
      </c>
      <c r="E5803">
        <v>-0.492159452675767</v>
      </c>
      <c r="F5803">
        <v>-1.9</v>
      </c>
      <c r="G5803" t="s">
        <v>9</v>
      </c>
      <c r="H5803">
        <v>12.947990966629501</v>
      </c>
    </row>
    <row r="5804" spans="1:8" x14ac:dyDescent="0.55000000000000004">
      <c r="A5804" s="1">
        <v>45616</v>
      </c>
      <c r="B5804" t="s">
        <v>10</v>
      </c>
      <c r="C5804">
        <v>5.6069040571438199E-5</v>
      </c>
      <c r="D5804">
        <v>6.2655139887115105E-5</v>
      </c>
      <c r="E5804">
        <v>-0.117758003783897</v>
      </c>
      <c r="F5804">
        <v>15.5</v>
      </c>
      <c r="G5804" t="s">
        <v>9</v>
      </c>
      <c r="H5804">
        <v>16.2532352129058</v>
      </c>
    </row>
    <row r="5805" spans="1:8" x14ac:dyDescent="0.55000000000000004">
      <c r="A5805" s="1">
        <v>45616</v>
      </c>
      <c r="B5805" t="s">
        <v>13</v>
      </c>
      <c r="C5805">
        <v>4.2493321097157301E-5</v>
      </c>
      <c r="D5805">
        <v>7.2116506435995705E-5</v>
      </c>
      <c r="E5805">
        <v>3.05849869849808</v>
      </c>
      <c r="F5805">
        <v>4.5</v>
      </c>
      <c r="G5805" t="s">
        <v>9</v>
      </c>
      <c r="H5805">
        <v>9.4707064748438707</v>
      </c>
    </row>
    <row r="5806" spans="1:8" x14ac:dyDescent="0.55000000000000004">
      <c r="A5806" s="1">
        <v>45616</v>
      </c>
      <c r="B5806" t="s">
        <v>14</v>
      </c>
      <c r="C5806">
        <v>9.2456941383046396E-5</v>
      </c>
      <c r="D5806">
        <v>9.6593996142524101E-5</v>
      </c>
      <c r="E5806">
        <v>-0.22063346241031301</v>
      </c>
      <c r="F5806">
        <v>0.7</v>
      </c>
      <c r="G5806" t="s">
        <v>9</v>
      </c>
      <c r="H5806">
        <v>12.919423365847299</v>
      </c>
    </row>
    <row r="5807" spans="1:8" x14ac:dyDescent="0.55000000000000004">
      <c r="A5807" s="1">
        <v>45617</v>
      </c>
      <c r="B5807" t="s">
        <v>8</v>
      </c>
      <c r="C5807">
        <v>5.86002914125601E-5</v>
      </c>
      <c r="D5807">
        <v>3.6442370902843501E-5</v>
      </c>
      <c r="E5807">
        <v>27.236596116411199</v>
      </c>
      <c r="F5807">
        <v>2.6</v>
      </c>
      <c r="G5807" t="s">
        <v>11</v>
      </c>
      <c r="H5807">
        <v>5.25339166112171</v>
      </c>
    </row>
    <row r="5808" spans="1:8" x14ac:dyDescent="0.55000000000000004">
      <c r="A5808" s="1">
        <v>45617</v>
      </c>
      <c r="B5808" t="s">
        <v>10</v>
      </c>
      <c r="C5808">
        <v>3.5939116259660701E-5</v>
      </c>
      <c r="D5808">
        <v>6.2655139887115105E-5</v>
      </c>
      <c r="E5808">
        <v>0</v>
      </c>
      <c r="F5808">
        <v>17</v>
      </c>
      <c r="G5808" t="s">
        <v>9</v>
      </c>
      <c r="H5808">
        <v>16.2532352129058</v>
      </c>
    </row>
    <row r="5809" spans="1:8" x14ac:dyDescent="0.55000000000000004">
      <c r="A5809" s="1">
        <v>45619</v>
      </c>
      <c r="B5809" t="s">
        <v>8</v>
      </c>
      <c r="C5809">
        <v>4.1774675731098298E-5</v>
      </c>
      <c r="D5809">
        <v>3.8745645795663903E-5</v>
      </c>
      <c r="E5809">
        <v>2.44632438962853</v>
      </c>
      <c r="F5809">
        <v>2.2000000000000002</v>
      </c>
      <c r="G5809" t="s">
        <v>11</v>
      </c>
      <c r="H5809">
        <v>5.5854228878350503</v>
      </c>
    </row>
    <row r="5810" spans="1:8" x14ac:dyDescent="0.55000000000000004">
      <c r="A5810" s="1">
        <v>45617</v>
      </c>
      <c r="B5810" t="s">
        <v>13</v>
      </c>
      <c r="C5810">
        <v>4.0832070359447901E-5</v>
      </c>
      <c r="D5810">
        <v>7.2795037160290805E-5</v>
      </c>
      <c r="E5810">
        <v>0.94088130142202497</v>
      </c>
      <c r="F5810">
        <v>8</v>
      </c>
      <c r="G5810" t="s">
        <v>9</v>
      </c>
      <c r="H5810">
        <v>9.5598145811782391</v>
      </c>
    </row>
    <row r="5811" spans="1:8" x14ac:dyDescent="0.55000000000000004">
      <c r="A5811" s="1">
        <v>45620</v>
      </c>
      <c r="B5811" t="s">
        <v>10</v>
      </c>
      <c r="C5811">
        <v>3.5515157500892802E-5</v>
      </c>
      <c r="D5811">
        <v>4.1006959037715101E-5</v>
      </c>
      <c r="E5811">
        <v>-9.1112210192287399</v>
      </c>
      <c r="F5811">
        <v>-2.8</v>
      </c>
      <c r="G5811" t="s">
        <v>11</v>
      </c>
      <c r="H5811">
        <v>10.6375271335567</v>
      </c>
    </row>
    <row r="5812" spans="1:8" x14ac:dyDescent="0.55000000000000004">
      <c r="A5812" s="1">
        <v>45618</v>
      </c>
      <c r="B5812" t="s">
        <v>10</v>
      </c>
      <c r="C5812">
        <v>3.0995170660178098E-5</v>
      </c>
      <c r="D5812">
        <v>4.2494203325705302E-5</v>
      </c>
      <c r="E5812">
        <v>-32.177625966095597</v>
      </c>
      <c r="F5812">
        <v>6.6</v>
      </c>
      <c r="G5812" t="s">
        <v>11</v>
      </c>
      <c r="H5812">
        <v>11.023329978707199</v>
      </c>
    </row>
    <row r="5813" spans="1:8" x14ac:dyDescent="0.55000000000000004">
      <c r="A5813" s="1">
        <v>45618</v>
      </c>
      <c r="B5813" t="s">
        <v>13</v>
      </c>
      <c r="C5813">
        <v>2.0263926748981999E-4</v>
      </c>
      <c r="D5813">
        <v>1.02234952060946E-4</v>
      </c>
      <c r="E5813">
        <v>40.442200525058297</v>
      </c>
      <c r="F5813">
        <v>14.4</v>
      </c>
      <c r="G5813" t="s">
        <v>9</v>
      </c>
      <c r="H5813">
        <v>13.426013963922101</v>
      </c>
    </row>
    <row r="5814" spans="1:8" x14ac:dyDescent="0.55000000000000004">
      <c r="A5814" s="1">
        <v>45620</v>
      </c>
      <c r="B5814" t="s">
        <v>8</v>
      </c>
      <c r="C5814">
        <v>1.32408006396607E-6</v>
      </c>
      <c r="D5814">
        <v>3.4340588747096397E-5</v>
      </c>
      <c r="E5814">
        <v>-11.3691666717824</v>
      </c>
      <c r="F5814">
        <v>2.4</v>
      </c>
      <c r="G5814" t="s">
        <v>11</v>
      </c>
      <c r="H5814">
        <v>4.9504068503932004</v>
      </c>
    </row>
    <row r="5815" spans="1:8" x14ac:dyDescent="0.55000000000000004">
      <c r="A5815" s="1">
        <v>45619</v>
      </c>
      <c r="B5815" t="s">
        <v>10</v>
      </c>
      <c r="C5815">
        <v>4.9356457740952299E-5</v>
      </c>
      <c r="D5815">
        <v>4.51177356518241E-5</v>
      </c>
      <c r="E5815">
        <v>6.1738593050216597</v>
      </c>
      <c r="F5815">
        <v>6.7</v>
      </c>
      <c r="G5815" t="s">
        <v>11</v>
      </c>
      <c r="H5815">
        <v>11.703894862320899</v>
      </c>
    </row>
    <row r="5816" spans="1:8" x14ac:dyDescent="0.55000000000000004">
      <c r="A5816" s="1">
        <v>45618</v>
      </c>
      <c r="B5816" t="s">
        <v>14</v>
      </c>
      <c r="C5816">
        <v>7.3735872395843606E-5</v>
      </c>
      <c r="D5816">
        <v>7.4699903458217402E-5</v>
      </c>
      <c r="E5816">
        <v>-15.448120386583501</v>
      </c>
      <c r="F5816">
        <v>-0.4</v>
      </c>
      <c r="G5816" t="s">
        <v>9</v>
      </c>
      <c r="H5816">
        <v>9.9910938226497894</v>
      </c>
    </row>
    <row r="5817" spans="1:8" x14ac:dyDescent="0.55000000000000004">
      <c r="A5817" s="1">
        <v>45617</v>
      </c>
      <c r="B5817" t="s">
        <v>14</v>
      </c>
      <c r="C5817">
        <v>6.0046574939192603E-5</v>
      </c>
      <c r="D5817">
        <v>8.8348010475646706E-5</v>
      </c>
      <c r="E5817">
        <v>-8.5367476201217993</v>
      </c>
      <c r="F5817">
        <v>1.8</v>
      </c>
      <c r="G5817" t="s">
        <v>9</v>
      </c>
      <c r="H5817">
        <v>11.816524799129899</v>
      </c>
    </row>
    <row r="5818" spans="1:8" x14ac:dyDescent="0.55000000000000004">
      <c r="A5818" s="1">
        <v>45619</v>
      </c>
      <c r="B5818" t="s">
        <v>13</v>
      </c>
      <c r="C5818">
        <v>3.5860006030536001E-5</v>
      </c>
      <c r="D5818">
        <v>1.02234952060946E-4</v>
      </c>
      <c r="E5818">
        <v>0</v>
      </c>
      <c r="F5818">
        <v>16.100000000000001</v>
      </c>
      <c r="G5818" t="s">
        <v>9</v>
      </c>
      <c r="H5818">
        <v>13.426013963922101</v>
      </c>
    </row>
    <row r="5819" spans="1:8" x14ac:dyDescent="0.55000000000000004">
      <c r="A5819" s="1">
        <v>45619</v>
      </c>
      <c r="B5819" t="s">
        <v>14</v>
      </c>
      <c r="C5819">
        <v>2.6793791094768999E-4</v>
      </c>
      <c r="D5819">
        <v>1.14910820866189E-4</v>
      </c>
      <c r="E5819">
        <v>53.829945617618101</v>
      </c>
      <c r="F5819">
        <v>8.1999999999999993</v>
      </c>
      <c r="G5819" t="s">
        <v>9</v>
      </c>
      <c r="H5819">
        <v>15.3692941939874</v>
      </c>
    </row>
    <row r="5820" spans="1:8" x14ac:dyDescent="0.55000000000000004">
      <c r="A5820" s="1">
        <v>45618</v>
      </c>
      <c r="B5820" t="s">
        <v>8</v>
      </c>
      <c r="C5820">
        <v>7.5585078221679895E-5</v>
      </c>
      <c r="D5820">
        <v>3.7820435263548098E-5</v>
      </c>
      <c r="E5820">
        <v>3.7814893119290298</v>
      </c>
      <c r="F5820">
        <v>0.6</v>
      </c>
      <c r="G5820" t="s">
        <v>11</v>
      </c>
      <c r="H5820">
        <v>5.4520481053007996</v>
      </c>
    </row>
    <row r="5821" spans="1:8" x14ac:dyDescent="0.55000000000000004">
      <c r="A5821" s="1">
        <v>45621</v>
      </c>
      <c r="B5821" t="s">
        <v>8</v>
      </c>
      <c r="C5821">
        <v>1.0995302832548901E-5</v>
      </c>
      <c r="D5821">
        <v>3.39986039246964E-5</v>
      </c>
      <c r="E5821">
        <v>-0.99586185000678495</v>
      </c>
      <c r="F5821">
        <v>5.8</v>
      </c>
      <c r="G5821" t="s">
        <v>11</v>
      </c>
      <c r="H5821">
        <v>4.9011076371500097</v>
      </c>
    </row>
    <row r="5822" spans="1:8" x14ac:dyDescent="0.55000000000000004">
      <c r="A5822" s="1">
        <v>45620</v>
      </c>
      <c r="B5822" t="s">
        <v>13</v>
      </c>
      <c r="C5822">
        <v>2.6564228396970999E-5</v>
      </c>
      <c r="D5822">
        <v>7.3543470907875503E-5</v>
      </c>
      <c r="E5822">
        <v>-28.0642584308805</v>
      </c>
      <c r="F5822">
        <v>5.8</v>
      </c>
      <c r="G5822" t="s">
        <v>9</v>
      </c>
      <c r="H5822">
        <v>9.6581027081209108</v>
      </c>
    </row>
    <row r="5823" spans="1:8" x14ac:dyDescent="0.55000000000000004">
      <c r="A5823" s="1">
        <v>45620</v>
      </c>
      <c r="B5823" t="s">
        <v>14</v>
      </c>
      <c r="C5823">
        <v>2.2476986047380299E-5</v>
      </c>
      <c r="D5823">
        <v>7.1190702714125104E-5</v>
      </c>
      <c r="E5823">
        <v>-38.046998378834203</v>
      </c>
      <c r="F5823">
        <v>-0.9</v>
      </c>
      <c r="G5823" t="s">
        <v>9</v>
      </c>
      <c r="H5823">
        <v>9.5217390811627407</v>
      </c>
    </row>
    <row r="5824" spans="1:8" x14ac:dyDescent="0.55000000000000004">
      <c r="A5824" s="1">
        <v>45621</v>
      </c>
      <c r="B5824" t="s">
        <v>10</v>
      </c>
      <c r="C5824">
        <v>2.54343914463202E-5</v>
      </c>
      <c r="D5824">
        <v>3.8916476394234098E-5</v>
      </c>
      <c r="E5824">
        <v>-5.0978728794746297</v>
      </c>
      <c r="F5824">
        <v>-4.9000000000000004</v>
      </c>
      <c r="G5824" t="s">
        <v>11</v>
      </c>
      <c r="H5824">
        <v>10.095239522768299</v>
      </c>
    </row>
    <row r="5825" spans="1:8" x14ac:dyDescent="0.55000000000000004">
      <c r="A5825" s="1">
        <v>45622</v>
      </c>
      <c r="B5825" t="s">
        <v>10</v>
      </c>
      <c r="C5825">
        <v>1.40826534758862E-5</v>
      </c>
      <c r="D5825">
        <v>3.54480587216008E-5</v>
      </c>
      <c r="E5825">
        <v>-8.9124658602112596</v>
      </c>
      <c r="F5825">
        <v>-7</v>
      </c>
      <c r="G5825" t="s">
        <v>11</v>
      </c>
      <c r="H5825">
        <v>9.1955047467950397</v>
      </c>
    </row>
    <row r="5826" spans="1:8" x14ac:dyDescent="0.55000000000000004">
      <c r="A5826" s="1">
        <v>45621</v>
      </c>
      <c r="B5826" t="s">
        <v>14</v>
      </c>
      <c r="C5826">
        <v>4.5690397449088897E-5</v>
      </c>
      <c r="D5826">
        <v>6.4253421270908304E-5</v>
      </c>
      <c r="E5826">
        <v>-9.7446452679000206</v>
      </c>
      <c r="F5826">
        <v>-2.7</v>
      </c>
      <c r="G5826" t="s">
        <v>9</v>
      </c>
      <c r="H5826">
        <v>8.5938793843684298</v>
      </c>
    </row>
    <row r="5827" spans="1:8" x14ac:dyDescent="0.55000000000000004">
      <c r="A5827" s="1">
        <v>45622</v>
      </c>
      <c r="B5827" t="s">
        <v>8</v>
      </c>
      <c r="C5827">
        <v>4.1461522227010999E-5</v>
      </c>
      <c r="D5827">
        <v>3.9382313163276903E-5</v>
      </c>
      <c r="E5827">
        <v>15.835089142204</v>
      </c>
      <c r="F5827">
        <v>7.8</v>
      </c>
      <c r="G5827" t="s">
        <v>11</v>
      </c>
      <c r="H5827">
        <v>5.6772024004480803</v>
      </c>
    </row>
    <row r="5828" spans="1:8" x14ac:dyDescent="0.55000000000000004">
      <c r="A5828" s="1">
        <v>45621</v>
      </c>
      <c r="B5828" t="s">
        <v>13</v>
      </c>
      <c r="C5828">
        <v>2.1591981331334099E-5</v>
      </c>
      <c r="D5828">
        <v>6.9677778674786397E-5</v>
      </c>
      <c r="E5828">
        <v>-5.2563364026311197</v>
      </c>
      <c r="F5828">
        <v>10.5</v>
      </c>
      <c r="G5828" t="s">
        <v>9</v>
      </c>
      <c r="H5828">
        <v>9.1504403396704408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COVID-19_Wastewater_Data_202411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2024-11-30T22:09:33Z</dcterms:created>
  <dcterms:modified xsi:type="dcterms:W3CDTF">2024-11-30T22:43:56Z</dcterms:modified>
</cp:coreProperties>
</file>