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wnloads\"/>
    </mc:Choice>
  </mc:AlternateContent>
  <xr:revisionPtr revIDLastSave="0" documentId="13_ncr:1_{93A6C32B-7B6F-4320-AB60-8EBEFB5202C4}" xr6:coauthVersionLast="47" xr6:coauthVersionMax="47" xr10:uidLastSave="{00000000-0000-0000-0000-000000000000}"/>
  <bookViews>
    <workbookView xWindow="-120" yWindow="-120" windowWidth="29040" windowHeight="15720" activeTab="3" xr2:uid="{2DD49E5C-6E46-4A69-AC5C-A13F282DAB20}"/>
  </bookViews>
  <sheets>
    <sheet name="cases" sheetId="1" r:id="rId1"/>
    <sheet name="vaccination rate" sheetId="2" r:id="rId2"/>
    <sheet name="Merge1" sheetId="6" r:id="rId3"/>
    <sheet name="NOtes" sheetId="7" r:id="rId4"/>
  </sheets>
  <definedNames>
    <definedName name="_xlnm._FilterDatabase" localSheetId="0" hidden="1">'cases'!$A$1:$D$251</definedName>
    <definedName name="_xlnm._FilterDatabase" localSheetId="1" hidden="1">'vaccination rate'!$A$1:$D$1</definedName>
    <definedName name="ExternalData_2" localSheetId="2" hidden="1">Merge1!$A$1:$C$225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464C2-80A1-4EE6-814B-210AEFAA26D6}" keepAlive="1" name="Query - cases" description="Connection to the 'cases' query in the workbook." type="5" refreshedVersion="8" background="1" saveData="1">
    <dbPr connection="Provider=Microsoft.Mashup.OleDb.1;Data Source=$Workbook$;Location=cases;Extended Properties=&quot;&quot;" command="SELECT * FROM [cases]"/>
  </connection>
  <connection id="2" xr16:uid="{D5078088-AF93-4BC4-AE46-989F88CEA92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A7B6E853-D31A-48D6-BFA4-BC57BCC3BA66}" keepAlive="1" name="Query - vaxrates" description="Connection to the 'vaxrates' query in the workbook." type="5" refreshedVersion="8" background="1" saveData="1">
    <dbPr connection="Provider=Microsoft.Mashup.OleDb.1;Data Source=$Workbook$;Location=vaxrates;Extended Properties=&quot;&quot;" command="SELECT * FROM [vaxrates]"/>
  </connection>
</connections>
</file>

<file path=xl/sharedStrings.xml><?xml version="1.0" encoding="utf-8"?>
<sst xmlns="http://schemas.openxmlformats.org/spreadsheetml/2006/main" count="1171" uniqueCount="504">
  <si>
    <t>Entity</t>
  </si>
  <si>
    <t>Code</t>
  </si>
  <si>
    <t>Day</t>
  </si>
  <si>
    <t>Total confirmed cases of COVID-19 per million people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</si>
  <si>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</si>
  <si>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</si>
  <si>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</si>
  <si>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</si>
  <si>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</si>
  <si>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</si>
  <si>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</si>
  <si>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</si>
  <si>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</si>
  <si>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</si>
  <si>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</si>
  <si>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</si>
  <si>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</si>
  <si>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</si>
  <si>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</si>
  <si>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</si>
  <si>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</si>
  <si>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</si>
  <si>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</si>
  <si>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</si>
  <si>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</si>
  <si>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</si>
  <si>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</si>
  <si>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</si>
  <si>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</si>
  <si>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</si>
  <si>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</si>
  <si>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</si>
  <si>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</si>
  <si>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</si>
  <si>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</si>
  <si>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</si>
  <si>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</si>
  <si>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</si>
  <si>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</si>
  <si>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</si>
  <si>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</si>
  <si>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</si>
  <si>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</si>
  <si>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</si>
  <si>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</si>
  <si>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</si>
  <si>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</si>
  <si>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</si>
  <si>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</si>
  <si>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</si>
  <si>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</si>
  <si>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</si>
  <si>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</si>
  <si>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</si>
  <si>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</si>
  <si>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</si>
  <si>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</si>
  <si>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</si>
  <si>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</si>
  <si>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</si>
  <si>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</si>
  <si>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</si>
  <si>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</si>
  <si>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</si>
  <si>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</si>
  <si>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</si>
  <si>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</si>
  <si>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</si>
  <si>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</si>
  <si>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</si>
  <si>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</si>
  <si>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</si>
  <si>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</si>
  <si>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</si>
  <si>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</si>
  <si>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</si>
  <si>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</si>
  <si>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</si>
  <si>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</si>
  <si>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</si>
  <si>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</si>
  <si>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</si>
  <si>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</si>
  <si>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</si>
  <si>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</si>
  <si>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</si>
  <si>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</si>
  <si>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</si>
  <si>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</si>
  <si>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</si>
  <si>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</si>
  <si>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</si>
  <si>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</si>
  <si>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</si>
  <si>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</si>
  <si>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</si>
  <si>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</si>
  <si>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</si>
  <si>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</si>
  <si>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</si>
  <si>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</si>
  <si>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</si>
  <si>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</si>
  <si>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</si>
  <si>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</si>
  <si>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</si>
  <si>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</si>
  <si>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</si>
  <si>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</si>
  <si>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</si>
  <si>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</si>
  <si>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</si>
  <si>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</si>
  <si>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</si>
  <si>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</si>
  <si>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</si>
  <si>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</si>
  <si>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</si>
  <si>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</si>
  <si>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</si>
  <si>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</si>
  <si>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</si>
  <si>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</si>
  <si>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</si>
  <si>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</si>
  <si>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</si>
  <si>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</si>
  <si>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</si>
  <si>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</si>
  <si>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</si>
  <si>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</si>
  <si>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</si>
  <si>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</si>
  <si>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</si>
  <si>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</si>
  <si>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</si>
  <si>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</si>
  <si>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</si>
  <si>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</si>
  <si>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</si>
  <si>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</si>
  <si>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</si>
  <si>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</si>
  <si>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</si>
  <si>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European Union (27)</t>
  </si>
  <si>
    <t>Falkland Islands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</si>
  <si>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</si>
  <si>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</si>
  <si>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</si>
  <si>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</si>
  <si>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</si>
  <si>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</si>
  <si>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</si>
  <si>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</si>
  <si>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</si>
  <si>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</si>
  <si>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</si>
  <si>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</si>
  <si>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</si>
  <si>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</si>
  <si>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</si>
  <si>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</si>
  <si>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</si>
  <si>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</si>
  <si>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</si>
  <si>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</si>
  <si>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</si>
  <si>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</si>
  <si>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</si>
  <si>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</si>
  <si>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</si>
  <si>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</si>
  <si>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</si>
  <si>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</si>
  <si>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</si>
  <si>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</si>
  <si>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</si>
  <si>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</si>
  <si>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</si>
  <si>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</si>
  <si>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</si>
  <si>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</si>
  <si>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</si>
  <si>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</si>
  <si>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</si>
  <si>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</si>
  <si>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</si>
  <si>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</si>
  <si>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</si>
  <si>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</si>
  <si>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</si>
  <si>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</si>
  <si>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</si>
  <si>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</si>
  <si>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</si>
  <si>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</si>
  <si>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</si>
  <si>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</si>
  <si>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</si>
  <si>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</si>
  <si>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</si>
  <si>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</si>
  <si>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</si>
  <si>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</si>
  <si>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</si>
  <si>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</si>
  <si>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</si>
  <si>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</si>
  <si>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</si>
  <si>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</si>
  <si>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</si>
  <si>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</si>
  <si>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</si>
  <si>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</si>
  <si>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</si>
  <si>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</si>
  <si>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</si>
  <si>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</si>
  <si>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</si>
  <si>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</si>
  <si>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</si>
  <si>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</si>
  <si>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</si>
  <si>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</si>
  <si>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</si>
  <si>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</si>
  <si>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</si>
  <si>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</si>
  <si>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</si>
  <si>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</si>
  <si>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</si>
  <si>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</si>
  <si>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</si>
  <si>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</si>
  <si>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</si>
  <si>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</si>
  <si>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</si>
  <si>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</si>
  <si>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</si>
  <si>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</si>
  <si>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</si>
  <si>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</si>
  <si>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</si>
  <si>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</si>
  <si>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</si>
  <si>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</si>
  <si>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</si>
  <si>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</si>
  <si>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</si>
  <si>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</si>
  <si>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</si>
  <si>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</si>
  <si>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Low-income countries</t>
  </si>
  <si>
    <t>Lower-middle-income countries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</si>
  <si>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</si>
  <si>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</si>
  <si>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</si>
  <si>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</si>
  <si>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</si>
  <si>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</si>
  <si>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</si>
  <si>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</si>
  <si>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</si>
  <si>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</si>
  <si>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</si>
  <si>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</si>
  <si>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</si>
  <si>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</si>
  <si>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</si>
  <si>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</si>
  <si>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</si>
  <si>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</si>
  <si>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</si>
  <si>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</si>
  <si>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</si>
  <si>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</si>
  <si>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</si>
  <si>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</si>
  <si>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</si>
  <si>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</si>
  <si>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</si>
  <si>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</si>
  <si>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</si>
  <si>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</si>
  <si>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</si>
  <si>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</si>
  <si>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</si>
  <si>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</si>
  <si>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</si>
  <si>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</si>
  <si>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</si>
  <si>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</si>
  <si>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</si>
  <si>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</si>
  <si>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</si>
  <si>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</si>
  <si>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</si>
  <si>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</si>
  <si>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</si>
  <si>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</si>
  <si>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</si>
  <si>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</si>
  <si>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</si>
  <si>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</si>
  <si>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</si>
  <si>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</si>
  <si>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</si>
  <si>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</si>
  <si>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</si>
  <si>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</si>
  <si>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</si>
  <si>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</si>
  <si>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</si>
  <si>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</si>
  <si>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</si>
  <si>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</si>
  <si>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</si>
  <si>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</si>
  <si>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</si>
  <si>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</si>
  <si>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</si>
  <si>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</si>
  <si>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</si>
  <si>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</si>
  <si>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</si>
  <si>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</si>
  <si>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</si>
  <si>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</si>
  <si>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</si>
  <si>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</si>
  <si>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</si>
  <si>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</si>
  <si>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</si>
  <si>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</si>
  <si>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</si>
  <si>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</si>
  <si>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</si>
  <si>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</si>
  <si>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</si>
  <si>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</si>
  <si>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</si>
  <si>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</si>
  <si>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</si>
  <si>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</si>
  <si>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</si>
  <si>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</si>
  <si>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</si>
  <si>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</si>
  <si>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</si>
  <si>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</si>
  <si>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</si>
  <si>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</si>
  <si>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</si>
  <si>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</si>
  <si>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</si>
  <si>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</si>
  <si>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</si>
  <si>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</si>
  <si>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</si>
  <si>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</si>
  <si>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</si>
  <si>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</si>
  <si>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</si>
  <si>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</si>
  <si>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</si>
  <si>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</si>
  <si>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</si>
  <si>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</si>
  <si>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</si>
  <si>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</si>
  <si>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</si>
  <si>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</si>
  <si>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</si>
  <si>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</si>
  <si>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</si>
  <si>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</si>
  <si>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</si>
  <si>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</si>
  <si>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</si>
  <si>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</si>
  <si>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</si>
  <si>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</si>
  <si>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</si>
  <si>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</si>
  <si>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</si>
  <si>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</si>
  <si>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</si>
  <si>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</si>
  <si>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</si>
  <si>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</si>
  <si>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</si>
  <si>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</si>
  <si>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</si>
  <si>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</si>
  <si>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</si>
  <si>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</si>
  <si>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</si>
  <si>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</si>
  <si>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</si>
  <si>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</si>
  <si>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</si>
  <si>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</si>
  <si>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</si>
  <si>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</si>
  <si>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</si>
  <si>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</si>
  <si>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</si>
  <si>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</si>
  <si>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</si>
  <si>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</si>
  <si>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</si>
  <si>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</si>
  <si>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</si>
  <si>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</si>
  <si>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</si>
  <si>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</si>
  <si>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</si>
  <si>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</si>
  <si>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</si>
  <si>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</si>
  <si>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</si>
  <si>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</si>
  <si>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</si>
  <si>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</si>
  <si>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</si>
  <si>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</si>
  <si>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</si>
  <si>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</si>
  <si>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</si>
  <si>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</si>
  <si>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</si>
  <si>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</si>
  <si>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</si>
  <si>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</si>
  <si>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</si>
  <si>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</si>
  <si>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</si>
  <si>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</si>
  <si>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</si>
  <si>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</si>
  <si>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</si>
  <si>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</si>
  <si>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</si>
  <si>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</si>
  <si>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</si>
  <si>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</si>
  <si>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</si>
  <si>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</si>
  <si>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</si>
  <si>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</si>
  <si>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</si>
  <si>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</si>
  <si>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</si>
  <si>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</si>
  <si>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</si>
  <si>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</si>
  <si>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</si>
  <si>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</si>
  <si>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</si>
  <si>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</si>
  <si>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</si>
  <si>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</si>
  <si>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</si>
  <si>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</si>
  <si>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</si>
  <si>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</si>
  <si>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</si>
  <si>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</si>
  <si>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</si>
  <si>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</si>
  <si>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</si>
  <si>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</si>
  <si>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</si>
  <si>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</si>
  <si>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</si>
  <si>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</si>
  <si>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</si>
  <si>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</si>
  <si>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World</t>
  </si>
  <si>
    <t>OWID_WRL</t>
  </si>
  <si>
    <t>World excl. China</t>
  </si>
  <si>
    <t>World excl. China and South Korea</t>
  </si>
  <si>
    <t>World excl. China, South Korea, Japan and Singapore</t>
  </si>
  <si>
    <t>Yemen</t>
  </si>
  <si>
    <t>YEM</t>
  </si>
  <si>
    <t>Zambia</t>
  </si>
  <si>
    <t>ZMB</t>
  </si>
  <si>
    <t>Zimbabwe</t>
  </si>
  <si>
    <t>ZWE</t>
  </si>
  <si>
    <t>Hong Kong</t>
  </si>
  <si>
    <t>HKG</t>
  </si>
  <si>
    <t>Taiwan</t>
  </si>
  <si>
    <t>TWN</t>
  </si>
  <si>
    <t>Macao</t>
  </si>
  <si>
    <t>MAC</t>
  </si>
  <si>
    <t>full vaccination %</t>
  </si>
  <si>
    <t xml:space="preserve"> Luxembourg  changed from 5% per OWID to 70% per co-pilot</t>
  </si>
  <si>
    <t>Georgia is 45% vaccinated per chatgpt</t>
  </si>
  <si>
    <t>slovenia is 70.5 from chatgpt</t>
  </si>
  <si>
    <t>Data sources</t>
  </si>
  <si>
    <t>Cumulative confirmed COVID-19 cases per million people</t>
  </si>
  <si>
    <t>https://ourworldindata.org/explorers/covid?tab=table&amp;hideControls=true&amp;Metric=Confirmed+cases&amp;Interval=Cumulative&amp;Relative+to+population=true&amp;country=USA~ISR~SGP~BHR~SYC~ROU~AUS~NZL~CZE~SVN~LTU</t>
  </si>
  <si>
    <t>Share of people who completed the initial COVID-19 vaccination protocol</t>
  </si>
  <si>
    <t>https://ourworldindata.org/explorers/covid?tab=table&amp;hideControls=true&amp;Metric=People+fully+vaccinated&amp;Interval=Cumulative&amp;Relative+to+population=true&amp;country=USA~ISR~SGP~BHR~SYC~ROU~AUS~NZL~CZE~SVN~LTU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</si>
</sst>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confirmed cases of COVID-19 per million people vs. full vaccination %</a:t>
            </a:r>
            <a:br>
              <a:rPr lang="en-US"/>
            </a:br>
            <a:r>
              <a:rPr lang="en-US"/>
              <a:t>Source:</a:t>
            </a:r>
            <a:r>
              <a:rPr lang="en-US" baseline="0"/>
              <a:t> OWID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Merge1!$C$1</c:f>
              <c:strCache>
                <c:ptCount val="1"/>
                <c:pt idx="0">
                  <c:v>Total confirmed cases of COVID-19 per million people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Merge1!$B$2:$B$225</c:f>
              <c:numCache>
                <c:formatCode>General</c:formatCode>
                <c:ptCount val="224"/>
                <c:pt idx="0">
                  <c:v>110.18841</c:v>
                </c:pt>
                <c:pt idx="1">
                  <c:v>99.871160000000003</c:v>
                </c:pt>
                <c:pt idx="2">
                  <c:v>98.60718</c:v>
                </c:pt>
                <c:pt idx="3">
                  <c:v>98.098269999999999</c:v>
                </c:pt>
                <c:pt idx="4">
                  <c:v>95.981729999999999</c:v>
                </c:pt>
                <c:pt idx="5">
                  <c:v>95.608130000000003</c:v>
                </c:pt>
                <c:pt idx="6">
                  <c:v>95.285470000000004</c:v>
                </c:pt>
                <c:pt idx="7">
                  <c:v>94.936070000000001</c:v>
                </c:pt>
                <c:pt idx="8">
                  <c:v>92.899090000000001</c:v>
                </c:pt>
                <c:pt idx="9">
                  <c:v>91.026840000000007</c:v>
                </c:pt>
                <c:pt idx="10">
                  <c:v>90.705910000000003</c:v>
                </c:pt>
                <c:pt idx="11">
                  <c:v>90.52364</c:v>
                </c:pt>
                <c:pt idx="12">
                  <c:v>90.127560000000003</c:v>
                </c:pt>
                <c:pt idx="13">
                  <c:v>89.278180000000006</c:v>
                </c:pt>
                <c:pt idx="14">
                  <c:v>88.665949999999995</c:v>
                </c:pt>
                <c:pt idx="15">
                  <c:v>86.778289999999998</c:v>
                </c:pt>
                <c:pt idx="16">
                  <c:v>86.236949999999993</c:v>
                </c:pt>
                <c:pt idx="17">
                  <c:v>85.989493999999993</c:v>
                </c:pt>
                <c:pt idx="18">
                  <c:v>85.763319999999993</c:v>
                </c:pt>
                <c:pt idx="19">
                  <c:v>85.641710000000003</c:v>
                </c:pt>
                <c:pt idx="20">
                  <c:v>85.616646000000003</c:v>
                </c:pt>
                <c:pt idx="21">
                  <c:v>85.530426000000006</c:v>
                </c:pt>
                <c:pt idx="22">
                  <c:v>85.417490000000001</c:v>
                </c:pt>
                <c:pt idx="23">
                  <c:v>85.268630000000002</c:v>
                </c:pt>
                <c:pt idx="24">
                  <c:v>85.177710000000005</c:v>
                </c:pt>
                <c:pt idx="25">
                  <c:v>84.760289999999998</c:v>
                </c:pt>
                <c:pt idx="26">
                  <c:v>83.946849999999998</c:v>
                </c:pt>
                <c:pt idx="27">
                  <c:v>83.76549</c:v>
                </c:pt>
                <c:pt idx="28">
                  <c:v>83.630949999999999</c:v>
                </c:pt>
                <c:pt idx="29">
                  <c:v>83.001220000000004</c:v>
                </c:pt>
                <c:pt idx="30">
                  <c:v>82.765780000000007</c:v>
                </c:pt>
                <c:pt idx="31">
                  <c:v>82.684944000000002</c:v>
                </c:pt>
                <c:pt idx="32">
                  <c:v>82.665869999999998</c:v>
                </c:pt>
                <c:pt idx="33">
                  <c:v>82.621020000000001</c:v>
                </c:pt>
                <c:pt idx="34">
                  <c:v>82.351290000000006</c:v>
                </c:pt>
                <c:pt idx="35">
                  <c:v>81.806335000000004</c:v>
                </c:pt>
                <c:pt idx="36">
                  <c:v>80.257323999999997</c:v>
                </c:pt>
                <c:pt idx="37">
                  <c:v>80.00188</c:v>
                </c:pt>
                <c:pt idx="38">
                  <c:v>79.946359999999999</c:v>
                </c:pt>
                <c:pt idx="39">
                  <c:v>79.825230000000005</c:v>
                </c:pt>
                <c:pt idx="40">
                  <c:v>79.751379999999997</c:v>
                </c:pt>
                <c:pt idx="41">
                  <c:v>79.558000000000007</c:v>
                </c:pt>
                <c:pt idx="42">
                  <c:v>79.406930000000003</c:v>
                </c:pt>
                <c:pt idx="43">
                  <c:v>79.118390000000005</c:v>
                </c:pt>
                <c:pt idx="44">
                  <c:v>79.047905</c:v>
                </c:pt>
                <c:pt idx="45">
                  <c:v>78.774829999999994</c:v>
                </c:pt>
                <c:pt idx="46">
                  <c:v>78.367750000000001</c:v>
                </c:pt>
                <c:pt idx="47">
                  <c:v>78.327830000000006</c:v>
                </c:pt>
                <c:pt idx="48">
                  <c:v>78.264619999999994</c:v>
                </c:pt>
                <c:pt idx="49">
                  <c:v>78.054580000000001</c:v>
                </c:pt>
                <c:pt idx="50">
                  <c:v>76.875559999999993</c:v>
                </c:pt>
                <c:pt idx="51">
                  <c:v>76.860213999999999</c:v>
                </c:pt>
                <c:pt idx="52">
                  <c:v>76.182299999999998</c:v>
                </c:pt>
                <c:pt idx="53">
                  <c:v>75.676829999999995</c:v>
                </c:pt>
                <c:pt idx="54">
                  <c:v>75.596374999999995</c:v>
                </c:pt>
                <c:pt idx="55">
                  <c:v>75.081085000000002</c:v>
                </c:pt>
                <c:pt idx="56">
                  <c:v>74.560326000000003</c:v>
                </c:pt>
                <c:pt idx="57">
                  <c:v>74.430049999999994</c:v>
                </c:pt>
                <c:pt idx="58">
                  <c:v>74.426689999999994</c:v>
                </c:pt>
                <c:pt idx="59">
                  <c:v>73.728620000000006</c:v>
                </c:pt>
                <c:pt idx="60">
                  <c:v>73.667580000000001</c:v>
                </c:pt>
                <c:pt idx="61">
                  <c:v>73.583243999999993</c:v>
                </c:pt>
                <c:pt idx="62">
                  <c:v>73.576545999999993</c:v>
                </c:pt>
                <c:pt idx="63">
                  <c:v>73.510283999999999</c:v>
                </c:pt>
                <c:pt idx="64">
                  <c:v>73.488883999999999</c:v>
                </c:pt>
                <c:pt idx="65">
                  <c:v>73.439409999999995</c:v>
                </c:pt>
                <c:pt idx="66">
                  <c:v>73.102379999999997</c:v>
                </c:pt>
                <c:pt idx="67">
                  <c:v>72.90916</c:v>
                </c:pt>
                <c:pt idx="68">
                  <c:v>72.408069999999995</c:v>
                </c:pt>
                <c:pt idx="69">
                  <c:v>72.230509999999995</c:v>
                </c:pt>
                <c:pt idx="70">
                  <c:v>71.908789999999996</c:v>
                </c:pt>
                <c:pt idx="71">
                  <c:v>70.148635999999996</c:v>
                </c:pt>
                <c:pt idx="72">
                  <c:v>70.025406000000004</c:v>
                </c:pt>
                <c:pt idx="73">
                  <c:v>69.931619999999995</c:v>
                </c:pt>
                <c:pt idx="74">
                  <c:v>69.774000000000001</c:v>
                </c:pt>
                <c:pt idx="75">
                  <c:v>69.73836</c:v>
                </c:pt>
                <c:pt idx="76">
                  <c:v>69.43535</c:v>
                </c:pt>
                <c:pt idx="77">
                  <c:v>69.427734000000001</c:v>
                </c:pt>
                <c:pt idx="78">
                  <c:v>69.278570000000002</c:v>
                </c:pt>
                <c:pt idx="79">
                  <c:v>69.088660000000004</c:v>
                </c:pt>
                <c:pt idx="80">
                  <c:v>68.832030000000003</c:v>
                </c:pt>
                <c:pt idx="81">
                  <c:v>68.752459999999999</c:v>
                </c:pt>
                <c:pt idx="82">
                  <c:v>68.178759999999997</c:v>
                </c:pt>
                <c:pt idx="83">
                  <c:v>67.529830000000004</c:v>
                </c:pt>
                <c:pt idx="84">
                  <c:v>67.187219999999996</c:v>
                </c:pt>
                <c:pt idx="85">
                  <c:v>67.109459999999999</c:v>
                </c:pt>
                <c:pt idx="86">
                  <c:v>67.043944999999994</c:v>
                </c:pt>
                <c:pt idx="87">
                  <c:v>66.951539999999994</c:v>
                </c:pt>
                <c:pt idx="88">
                  <c:v>66.85257</c:v>
                </c:pt>
                <c:pt idx="89">
                  <c:v>66.786285000000007</c:v>
                </c:pt>
                <c:pt idx="90">
                  <c:v>66.777349999999998</c:v>
                </c:pt>
                <c:pt idx="91">
                  <c:v>66.622799999999998</c:v>
                </c:pt>
                <c:pt idx="92">
                  <c:v>66.568690000000004</c:v>
                </c:pt>
                <c:pt idx="93">
                  <c:v>65.898994000000002</c:v>
                </c:pt>
                <c:pt idx="94">
                  <c:v>65.76643</c:v>
                </c:pt>
                <c:pt idx="95">
                  <c:v>65.730964999999998</c:v>
                </c:pt>
                <c:pt idx="96">
                  <c:v>65.730379999999997</c:v>
                </c:pt>
                <c:pt idx="97">
                  <c:v>65.440669999999997</c:v>
                </c:pt>
                <c:pt idx="98">
                  <c:v>65.315989999999999</c:v>
                </c:pt>
                <c:pt idx="99">
                  <c:v>65.095690000000005</c:v>
                </c:pt>
                <c:pt idx="100">
                  <c:v>64.607770000000002</c:v>
                </c:pt>
                <c:pt idx="101">
                  <c:v>64.606309999999993</c:v>
                </c:pt>
                <c:pt idx="102">
                  <c:v>64.538460000000001</c:v>
                </c:pt>
                <c:pt idx="103">
                  <c:v>64.454120000000003</c:v>
                </c:pt>
                <c:pt idx="104">
                  <c:v>64.366439999999997</c:v>
                </c:pt>
                <c:pt idx="105">
                  <c:v>64.090389999999999</c:v>
                </c:pt>
                <c:pt idx="106">
                  <c:v>63.892609999999998</c:v>
                </c:pt>
                <c:pt idx="107">
                  <c:v>63.640450000000001</c:v>
                </c:pt>
                <c:pt idx="108">
                  <c:v>63.498801999999998</c:v>
                </c:pt>
                <c:pt idx="109">
                  <c:v>63.191920000000003</c:v>
                </c:pt>
                <c:pt idx="110">
                  <c:v>63.012523999999999</c:v>
                </c:pt>
                <c:pt idx="111">
                  <c:v>62.973080000000003</c:v>
                </c:pt>
                <c:pt idx="112">
                  <c:v>62.749634</c:v>
                </c:pt>
                <c:pt idx="113">
                  <c:v>62.441276999999999</c:v>
                </c:pt>
                <c:pt idx="114">
                  <c:v>61.081893999999998</c:v>
                </c:pt>
                <c:pt idx="115">
                  <c:v>59.949272000000001</c:v>
                </c:pt>
                <c:pt idx="116">
                  <c:v>59.397790000000001</c:v>
                </c:pt>
                <c:pt idx="117">
                  <c:v>59.15184</c:v>
                </c:pt>
                <c:pt idx="118">
                  <c:v>59.151380000000003</c:v>
                </c:pt>
                <c:pt idx="119">
                  <c:v>58.844887</c:v>
                </c:pt>
                <c:pt idx="120">
                  <c:v>58.552512999999998</c:v>
                </c:pt>
                <c:pt idx="121">
                  <c:v>58.407204</c:v>
                </c:pt>
                <c:pt idx="122">
                  <c:v>70.5</c:v>
                </c:pt>
                <c:pt idx="123">
                  <c:v>57.777493</c:v>
                </c:pt>
                <c:pt idx="124">
                  <c:v>57.642789999999998</c:v>
                </c:pt>
                <c:pt idx="125">
                  <c:v>57.634790000000002</c:v>
                </c:pt>
                <c:pt idx="126">
                  <c:v>55.941853000000002</c:v>
                </c:pt>
                <c:pt idx="127">
                  <c:v>54.992663999999998</c:v>
                </c:pt>
                <c:pt idx="128">
                  <c:v>54.918109999999999</c:v>
                </c:pt>
                <c:pt idx="129">
                  <c:v>54.748220000000003</c:v>
                </c:pt>
                <c:pt idx="130">
                  <c:v>54.586661999999997</c:v>
                </c:pt>
                <c:pt idx="131">
                  <c:v>54.429164999999998</c:v>
                </c:pt>
                <c:pt idx="132">
                  <c:v>53.0535</c:v>
                </c:pt>
                <c:pt idx="133">
                  <c:v>53.048817</c:v>
                </c:pt>
                <c:pt idx="134">
                  <c:v>52.823363999999998</c:v>
                </c:pt>
                <c:pt idx="135">
                  <c:v>52.811484999999998</c:v>
                </c:pt>
                <c:pt idx="136">
                  <c:v>52.521168000000003</c:v>
                </c:pt>
                <c:pt idx="137">
                  <c:v>51.826794</c:v>
                </c:pt>
                <c:pt idx="138">
                  <c:v>51.010235000000002</c:v>
                </c:pt>
                <c:pt idx="139">
                  <c:v>51.006979999999999</c:v>
                </c:pt>
                <c:pt idx="140">
                  <c:v>50.990004999999996</c:v>
                </c:pt>
                <c:pt idx="141">
                  <c:v>50.497867999999997</c:v>
                </c:pt>
                <c:pt idx="142">
                  <c:v>49.706206999999999</c:v>
                </c:pt>
                <c:pt idx="143">
                  <c:v>49.482796</c:v>
                </c:pt>
                <c:pt idx="144">
                  <c:v>48.743949999999998</c:v>
                </c:pt>
                <c:pt idx="145">
                  <c:v>48.271132999999999</c:v>
                </c:pt>
                <c:pt idx="146">
                  <c:v>48.061929999999997</c:v>
                </c:pt>
                <c:pt idx="147">
                  <c:v>48.027126000000003</c:v>
                </c:pt>
                <c:pt idx="148">
                  <c:v>47.624138000000002</c:v>
                </c:pt>
                <c:pt idx="149">
                  <c:v>47.600549999999998</c:v>
                </c:pt>
                <c:pt idx="150">
                  <c:v>47.230198000000001</c:v>
                </c:pt>
                <c:pt idx="151">
                  <c:v>46.797730000000001</c:v>
                </c:pt>
                <c:pt idx="152">
                  <c:v>46.346539999999997</c:v>
                </c:pt>
                <c:pt idx="153">
                  <c:v>45.862377000000002</c:v>
                </c:pt>
                <c:pt idx="154">
                  <c:v>45.719405999999999</c:v>
                </c:pt>
                <c:pt idx="155">
                  <c:v>45.547474000000001</c:v>
                </c:pt>
                <c:pt idx="156">
                  <c:v>45.270843999999997</c:v>
                </c:pt>
                <c:pt idx="157">
                  <c:v>45.244244000000002</c:v>
                </c:pt>
                <c:pt idx="158">
                  <c:v>43.610366999999997</c:v>
                </c:pt>
                <c:pt idx="159">
                  <c:v>43.067528000000003</c:v>
                </c:pt>
                <c:pt idx="160">
                  <c:v>42.337685</c:v>
                </c:pt>
                <c:pt idx="161">
                  <c:v>42.026730000000001</c:v>
                </c:pt>
                <c:pt idx="162">
                  <c:v>42.000884999999997</c:v>
                </c:pt>
                <c:pt idx="163">
                  <c:v>41.650179999999999</c:v>
                </c:pt>
                <c:pt idx="164">
                  <c:v>41.034210000000002</c:v>
                </c:pt>
                <c:pt idx="165">
                  <c:v>40.495776999999997</c:v>
                </c:pt>
                <c:pt idx="166">
                  <c:v>40.020736999999997</c:v>
                </c:pt>
                <c:pt idx="167">
                  <c:v>39.953743000000003</c:v>
                </c:pt>
                <c:pt idx="168">
                  <c:v>38.773116999999999</c:v>
                </c:pt>
                <c:pt idx="169">
                  <c:v>38.347160000000002</c:v>
                </c:pt>
                <c:pt idx="170">
                  <c:v>38.172226000000002</c:v>
                </c:pt>
                <c:pt idx="171">
                  <c:v>37.593530000000001</c:v>
                </c:pt>
                <c:pt idx="172">
                  <c:v>36.431762999999997</c:v>
                </c:pt>
                <c:pt idx="173">
                  <c:v>35.779240000000001</c:v>
                </c:pt>
                <c:pt idx="174">
                  <c:v>35.492289999999997</c:v>
                </c:pt>
                <c:pt idx="175">
                  <c:v>35.283439999999999</c:v>
                </c:pt>
                <c:pt idx="176">
                  <c:v>35.236153000000002</c:v>
                </c:pt>
                <c:pt idx="177">
                  <c:v>35.058464000000001</c:v>
                </c:pt>
                <c:pt idx="178">
                  <c:v>34.815372000000004</c:v>
                </c:pt>
                <c:pt idx="179">
                  <c:v>33.727684000000004</c:v>
                </c:pt>
                <c:pt idx="180">
                  <c:v>45</c:v>
                </c:pt>
                <c:pt idx="181">
                  <c:v>33.494459999999997</c:v>
                </c:pt>
                <c:pt idx="182">
                  <c:v>33.382939999999998</c:v>
                </c:pt>
                <c:pt idx="183">
                  <c:v>32.564349999999997</c:v>
                </c:pt>
                <c:pt idx="184">
                  <c:v>32.519694999999999</c:v>
                </c:pt>
                <c:pt idx="185">
                  <c:v>32.136719999999997</c:v>
                </c:pt>
                <c:pt idx="186">
                  <c:v>31.597809000000002</c:v>
                </c:pt>
                <c:pt idx="187">
                  <c:v>30.992926000000001</c:v>
                </c:pt>
                <c:pt idx="188">
                  <c:v>30.745439999999999</c:v>
                </c:pt>
                <c:pt idx="189">
                  <c:v>30.442978</c:v>
                </c:pt>
                <c:pt idx="190">
                  <c:v>27.633379999999999</c:v>
                </c:pt>
                <c:pt idx="191">
                  <c:v>27.605951000000001</c:v>
                </c:pt>
                <c:pt idx="192">
                  <c:v>27.202781999999999</c:v>
                </c:pt>
                <c:pt idx="193">
                  <c:v>27.167852</c:v>
                </c:pt>
                <c:pt idx="194">
                  <c:v>26.965264999999999</c:v>
                </c:pt>
                <c:pt idx="195">
                  <c:v>26.796742999999999</c:v>
                </c:pt>
                <c:pt idx="196">
                  <c:v>26.400358000000001</c:v>
                </c:pt>
                <c:pt idx="197">
                  <c:v>26.009374999999999</c:v>
                </c:pt>
                <c:pt idx="198">
                  <c:v>23.245539000000001</c:v>
                </c:pt>
                <c:pt idx="199">
                  <c:v>21.661686</c:v>
                </c:pt>
                <c:pt idx="200">
                  <c:v>20.847245999999998</c:v>
                </c:pt>
                <c:pt idx="201">
                  <c:v>20.451035000000001</c:v>
                </c:pt>
                <c:pt idx="202">
                  <c:v>20.442281999999999</c:v>
                </c:pt>
                <c:pt idx="203">
                  <c:v>20.2136</c:v>
                </c:pt>
                <c:pt idx="204">
                  <c:v>19.934121999999999</c:v>
                </c:pt>
                <c:pt idx="205">
                  <c:v>19.067173</c:v>
                </c:pt>
                <c:pt idx="206">
                  <c:v>18.0274</c:v>
                </c:pt>
                <c:pt idx="207">
                  <c:v>17.111511</c:v>
                </c:pt>
                <c:pt idx="208">
                  <c:v>17.096920000000001</c:v>
                </c:pt>
                <c:pt idx="209">
                  <c:v>15.748476</c:v>
                </c:pt>
                <c:pt idx="210">
                  <c:v>14.251447000000001</c:v>
                </c:pt>
                <c:pt idx="211">
                  <c:v>14.062447000000001</c:v>
                </c:pt>
                <c:pt idx="212">
                  <c:v>11.867262</c:v>
                </c:pt>
                <c:pt idx="213">
                  <c:v>11.570631000000001</c:v>
                </c:pt>
                <c:pt idx="214">
                  <c:v>10.838564999999999</c:v>
                </c:pt>
                <c:pt idx="215">
                  <c:v>10.5922365</c:v>
                </c:pt>
                <c:pt idx="216">
                  <c:v>10.499275000000001</c:v>
                </c:pt>
                <c:pt idx="217">
                  <c:v>8.7737599999999993</c:v>
                </c:pt>
                <c:pt idx="218">
                  <c:v>8.6369430000000005</c:v>
                </c:pt>
                <c:pt idx="219">
                  <c:v>70</c:v>
                </c:pt>
                <c:pt idx="220">
                  <c:v>3.1845583999999998</c:v>
                </c:pt>
                <c:pt idx="221">
                  <c:v>3.147961</c:v>
                </c:pt>
                <c:pt idx="222">
                  <c:v>2.11145</c:v>
                </c:pt>
                <c:pt idx="223">
                  <c:v>0.27265762999999998</c:v>
                </c:pt>
              </c:numCache>
            </c:numRef>
          </c:xVal>
          <c:yVal>
            <c:numRef>
              <c:f>Merge1!$C$2:$C$225</c:f>
              <c:numCache>
                <c:formatCode>0</c:formatCode>
                <c:ptCount val="224"/>
                <c:pt idx="0">
                  <c:v>546092.30000000005</c:v>
                </c:pt>
                <c:pt idx="1">
                  <c:v>488438.3</c:v>
                </c:pt>
                <c:pt idx="2">
                  <c:v>177884.27</c:v>
                </c:pt>
                <c:pt idx="3">
                  <c:v>726383.1</c:v>
                </c:pt>
                <c:pt idx="4">
                  <c:v>456221.97</c:v>
                </c:pt>
                <c:pt idx="5">
                  <c:v>104180.94</c:v>
                </c:pt>
                <c:pt idx="6">
                  <c:v>34602.074000000001</c:v>
                </c:pt>
                <c:pt idx="7">
                  <c:v>293947.25</c:v>
                </c:pt>
                <c:pt idx="8">
                  <c:v>517623.72</c:v>
                </c:pt>
                <c:pt idx="9">
                  <c:v>2394.2669999999998</c:v>
                </c:pt>
                <c:pt idx="10">
                  <c:v>100688.25</c:v>
                </c:pt>
                <c:pt idx="11">
                  <c:v>272744.25</c:v>
                </c:pt>
                <c:pt idx="12">
                  <c:v>69691.375</c:v>
                </c:pt>
                <c:pt idx="13">
                  <c:v>229124.14</c:v>
                </c:pt>
                <c:pt idx="14">
                  <c:v>538503.25</c:v>
                </c:pt>
                <c:pt idx="15">
                  <c:v>80286.070000000007</c:v>
                </c:pt>
                <c:pt idx="16">
                  <c:v>116612.4</c:v>
                </c:pt>
                <c:pt idx="17">
                  <c:v>242150.52</c:v>
                </c:pt>
                <c:pt idx="18">
                  <c:v>134582.85999999999</c:v>
                </c:pt>
                <c:pt idx="19">
                  <c:v>667636.06000000006</c:v>
                </c:pt>
                <c:pt idx="20">
                  <c:v>306080.7</c:v>
                </c:pt>
                <c:pt idx="21">
                  <c:v>541371.75</c:v>
                </c:pt>
                <c:pt idx="22">
                  <c:v>8081.4022999999997</c:v>
                </c:pt>
                <c:pt idx="23">
                  <c:v>253672.42</c:v>
                </c:pt>
                <c:pt idx="24">
                  <c:v>292302.15999999997</c:v>
                </c:pt>
                <c:pt idx="25">
                  <c:v>439497.84</c:v>
                </c:pt>
                <c:pt idx="26">
                  <c:v>12080.724</c:v>
                </c:pt>
                <c:pt idx="27">
                  <c:v>178367.94</c:v>
                </c:pt>
                <c:pt idx="28">
                  <c:v>475545.97</c:v>
                </c:pt>
                <c:pt idx="29">
                  <c:v>447199.25</c:v>
                </c:pt>
                <c:pt idx="30">
                  <c:v>270433.8</c:v>
                </c:pt>
                <c:pt idx="31">
                  <c:v>554150.69999999995</c:v>
                </c:pt>
                <c:pt idx="32">
                  <c:v>78794.44</c:v>
                </c:pt>
                <c:pt idx="33">
                  <c:v>447369.97</c:v>
                </c:pt>
                <c:pt idx="34">
                  <c:v>33768.65</c:v>
                </c:pt>
                <c:pt idx="35">
                  <c:v>122979.94</c:v>
                </c:pt>
                <c:pt idx="36">
                  <c:v>606706</c:v>
                </c:pt>
                <c:pt idx="37">
                  <c:v>454276.25</c:v>
                </c:pt>
                <c:pt idx="38">
                  <c:v>59941.934000000001</c:v>
                </c:pt>
                <c:pt idx="39">
                  <c:v>581467.93999999994</c:v>
                </c:pt>
                <c:pt idx="40">
                  <c:v>451701.84</c:v>
                </c:pt>
                <c:pt idx="41">
                  <c:v>338346.1</c:v>
                </c:pt>
                <c:pt idx="42">
                  <c:v>150662.84</c:v>
                </c:pt>
                <c:pt idx="43">
                  <c:v>641502.30000000005</c:v>
                </c:pt>
                <c:pt idx="44">
                  <c:v>26152.596000000001</c:v>
                </c:pt>
                <c:pt idx="45">
                  <c:v>416493.97</c:v>
                </c:pt>
                <c:pt idx="46">
                  <c:v>159408.12</c:v>
                </c:pt>
                <c:pt idx="47">
                  <c:v>551547.43999999994</c:v>
                </c:pt>
                <c:pt idx="48">
                  <c:v>410271.62</c:v>
                </c:pt>
                <c:pt idx="49">
                  <c:v>269282</c:v>
                </c:pt>
                <c:pt idx="50">
                  <c:v>88553.733999999997</c:v>
                </c:pt>
                <c:pt idx="51">
                  <c:v>221216.05</c:v>
                </c:pt>
                <c:pt idx="52">
                  <c:v>9758.0949999999993</c:v>
                </c:pt>
                <c:pt idx="53">
                  <c:v>641351.6</c:v>
                </c:pt>
                <c:pt idx="54">
                  <c:v>457123.1</c:v>
                </c:pt>
                <c:pt idx="55">
                  <c:v>350650.47</c:v>
                </c:pt>
                <c:pt idx="56">
                  <c:v>66388.149999999994</c:v>
                </c:pt>
                <c:pt idx="57">
                  <c:v>364703.8</c:v>
                </c:pt>
                <c:pt idx="58">
                  <c:v>275606.84000000003</c:v>
                </c:pt>
                <c:pt idx="59">
                  <c:v>670974.69999999995</c:v>
                </c:pt>
                <c:pt idx="60">
                  <c:v>161337.60999999999</c:v>
                </c:pt>
                <c:pt idx="61">
                  <c:v>63876.58</c:v>
                </c:pt>
                <c:pt idx="62">
                  <c:v>291175.2</c:v>
                </c:pt>
                <c:pt idx="63">
                  <c:v>413107</c:v>
                </c:pt>
                <c:pt idx="64">
                  <c:v>356207.4</c:v>
                </c:pt>
                <c:pt idx="65">
                  <c:v>534969.69999999995</c:v>
                </c:pt>
                <c:pt idx="66">
                  <c:v>274890.88</c:v>
                </c:pt>
                <c:pt idx="67">
                  <c:v>145241.1</c:v>
                </c:pt>
                <c:pt idx="68">
                  <c:v>261898.52</c:v>
                </c:pt>
                <c:pt idx="69">
                  <c:v>236964.56</c:v>
                </c:pt>
                <c:pt idx="70">
                  <c:v>123043.04</c:v>
                </c:pt>
                <c:pt idx="71">
                  <c:v>531855.56000000006</c:v>
                </c:pt>
                <c:pt idx="72">
                  <c:v>32137.873</c:v>
                </c:pt>
                <c:pt idx="73">
                  <c:v>108362.68</c:v>
                </c:pt>
                <c:pt idx="74">
                  <c:v>718303.1</c:v>
                </c:pt>
                <c:pt idx="75">
                  <c:v>75097.78</c:v>
                </c:pt>
                <c:pt idx="76">
                  <c:v>1475.8167000000001</c:v>
                </c:pt>
                <c:pt idx="77">
                  <c:v>519761.22</c:v>
                </c:pt>
                <c:pt idx="78">
                  <c:v>741418.25</c:v>
                </c:pt>
                <c:pt idx="79">
                  <c:v>28959.623</c:v>
                </c:pt>
                <c:pt idx="80">
                  <c:v>36258.71</c:v>
                </c:pt>
                <c:pt idx="81">
                  <c:v>213714.42</c:v>
                </c:pt>
                <c:pt idx="82">
                  <c:v>135422.62</c:v>
                </c:pt>
                <c:pt idx="83">
                  <c:v>302859.5</c:v>
                </c:pt>
                <c:pt idx="84">
                  <c:v>98071.1</c:v>
                </c:pt>
                <c:pt idx="85">
                  <c:v>602280.43999999994</c:v>
                </c:pt>
                <c:pt idx="86">
                  <c:v>336672.94</c:v>
                </c:pt>
                <c:pt idx="87">
                  <c:v>146286.16</c:v>
                </c:pt>
                <c:pt idx="88">
                  <c:v>11932.409</c:v>
                </c:pt>
                <c:pt idx="89">
                  <c:v>31578.812000000002</c:v>
                </c:pt>
                <c:pt idx="90">
                  <c:v>482523.12</c:v>
                </c:pt>
                <c:pt idx="91">
                  <c:v>282561</c:v>
                </c:pt>
                <c:pt idx="92">
                  <c:v>408023.44</c:v>
                </c:pt>
                <c:pt idx="93">
                  <c:v>441115.3</c:v>
                </c:pt>
                <c:pt idx="94">
                  <c:v>403427.1</c:v>
                </c:pt>
                <c:pt idx="95">
                  <c:v>205884.16</c:v>
                </c:pt>
                <c:pt idx="96">
                  <c:v>482061.34</c:v>
                </c:pt>
                <c:pt idx="97">
                  <c:v>85177.625</c:v>
                </c:pt>
                <c:pt idx="98">
                  <c:v>7157.3149999999996</c:v>
                </c:pt>
                <c:pt idx="99">
                  <c:v>96860.38</c:v>
                </c:pt>
                <c:pt idx="100">
                  <c:v>444722.84</c:v>
                </c:pt>
                <c:pt idx="101">
                  <c:v>29459.516</c:v>
                </c:pt>
                <c:pt idx="102">
                  <c:v>298679.71999999997</c:v>
                </c:pt>
                <c:pt idx="103">
                  <c:v>84446.054999999993</c:v>
                </c:pt>
                <c:pt idx="104">
                  <c:v>278841.38</c:v>
                </c:pt>
                <c:pt idx="105">
                  <c:v>229976.11</c:v>
                </c:pt>
                <c:pt idx="106">
                  <c:v>450770.03</c:v>
                </c:pt>
                <c:pt idx="107">
                  <c:v>59157.39</c:v>
                </c:pt>
                <c:pt idx="108">
                  <c:v>262101.84</c:v>
                </c:pt>
                <c:pt idx="109">
                  <c:v>0</c:v>
                </c:pt>
                <c:pt idx="110">
                  <c:v>34243.258000000002</c:v>
                </c:pt>
                <c:pt idx="111">
                  <c:v>325377.88</c:v>
                </c:pt>
                <c:pt idx="112">
                  <c:v>24465.65</c:v>
                </c:pt>
                <c:pt idx="113">
                  <c:v>38971.19</c:v>
                </c:pt>
                <c:pt idx="114">
                  <c:v>195324.94</c:v>
                </c:pt>
                <c:pt idx="115">
                  <c:v>939.85509999999999</c:v>
                </c:pt>
                <c:pt idx="116">
                  <c:v>124048.1</c:v>
                </c:pt>
                <c:pt idx="117">
                  <c:v>172774.22</c:v>
                </c:pt>
                <c:pt idx="118">
                  <c:v>308668.79999999999</c:v>
                </c:pt>
                <c:pt idx="119">
                  <c:v>28571.616999999998</c:v>
                </c:pt>
                <c:pt idx="120">
                  <c:v>17132.853999999999</c:v>
                </c:pt>
                <c:pt idx="121">
                  <c:v>416067.56</c:v>
                </c:pt>
                <c:pt idx="122">
                  <c:v>640316.6</c:v>
                </c:pt>
                <c:pt idx="123">
                  <c:v>141383.66</c:v>
                </c:pt>
                <c:pt idx="124">
                  <c:v>6485.9525999999996</c:v>
                </c:pt>
                <c:pt idx="125">
                  <c:v>335223.34000000003</c:v>
                </c:pt>
                <c:pt idx="126">
                  <c:v>45178.934000000001</c:v>
                </c:pt>
                <c:pt idx="127">
                  <c:v>177242.94</c:v>
                </c:pt>
                <c:pt idx="128">
                  <c:v>381809.56</c:v>
                </c:pt>
                <c:pt idx="129">
                  <c:v>163116.98000000001</c:v>
                </c:pt>
                <c:pt idx="130">
                  <c:v>58865.52</c:v>
                </c:pt>
                <c:pt idx="131">
                  <c:v>247546.55</c:v>
                </c:pt>
                <c:pt idx="132">
                  <c:v>75030.41</c:v>
                </c:pt>
                <c:pt idx="133">
                  <c:v>19590.072</c:v>
                </c:pt>
                <c:pt idx="134">
                  <c:v>95167.016000000003</c:v>
                </c:pt>
                <c:pt idx="135">
                  <c:v>5011.0540000000001</c:v>
                </c:pt>
                <c:pt idx="136">
                  <c:v>108832.664</c:v>
                </c:pt>
                <c:pt idx="137">
                  <c:v>38391.758000000002</c:v>
                </c:pt>
                <c:pt idx="138">
                  <c:v>100362.71</c:v>
                </c:pt>
                <c:pt idx="139">
                  <c:v>342675.4</c:v>
                </c:pt>
                <c:pt idx="140">
                  <c:v>1746.7688000000001</c:v>
                </c:pt>
                <c:pt idx="141">
                  <c:v>547083.93999999994</c:v>
                </c:pt>
                <c:pt idx="142">
                  <c:v>667.93053999999995</c:v>
                </c:pt>
                <c:pt idx="143">
                  <c:v>29764.088</c:v>
                </c:pt>
                <c:pt idx="144">
                  <c:v>3028.6161999999999</c:v>
                </c:pt>
                <c:pt idx="145">
                  <c:v>380413.34</c:v>
                </c:pt>
                <c:pt idx="146">
                  <c:v>128012.02</c:v>
                </c:pt>
                <c:pt idx="147">
                  <c:v>159654.82999999999</c:v>
                </c:pt>
                <c:pt idx="148">
                  <c:v>193511.38</c:v>
                </c:pt>
                <c:pt idx="149">
                  <c:v>10919.549000000001</c:v>
                </c:pt>
                <c:pt idx="150">
                  <c:v>81032.45</c:v>
                </c:pt>
                <c:pt idx="151">
                  <c:v>89678.399999999994</c:v>
                </c:pt>
                <c:pt idx="152">
                  <c:v>408818.03</c:v>
                </c:pt>
                <c:pt idx="153">
                  <c:v>240044.88</c:v>
                </c:pt>
                <c:pt idx="154">
                  <c:v>17332.662</c:v>
                </c:pt>
                <c:pt idx="155">
                  <c:v>190364.72</c:v>
                </c:pt>
                <c:pt idx="156">
                  <c:v>5677.2190000000001</c:v>
                </c:pt>
                <c:pt idx="157">
                  <c:v>118331.52</c:v>
                </c:pt>
                <c:pt idx="158">
                  <c:v>313449.5</c:v>
                </c:pt>
                <c:pt idx="159">
                  <c:v>1535.4547</c:v>
                </c:pt>
                <c:pt idx="160">
                  <c:v>183264.67</c:v>
                </c:pt>
                <c:pt idx="161">
                  <c:v>215842.16</c:v>
                </c:pt>
                <c:pt idx="162">
                  <c:v>95956.67</c:v>
                </c:pt>
                <c:pt idx="163">
                  <c:v>2744.3346999999999</c:v>
                </c:pt>
                <c:pt idx="164">
                  <c:v>15807.624</c:v>
                </c:pt>
                <c:pt idx="165">
                  <c:v>155202.16</c:v>
                </c:pt>
                <c:pt idx="166">
                  <c:v>2907.8463999999999</c:v>
                </c:pt>
                <c:pt idx="167">
                  <c:v>70053.539999999994</c:v>
                </c:pt>
                <c:pt idx="168">
                  <c:v>1707.5310999999999</c:v>
                </c:pt>
                <c:pt idx="169">
                  <c:v>134644.78</c:v>
                </c:pt>
                <c:pt idx="170">
                  <c:v>132378.97</c:v>
                </c:pt>
                <c:pt idx="171">
                  <c:v>4582.0546999999997</c:v>
                </c:pt>
                <c:pt idx="172">
                  <c:v>1197.3422</c:v>
                </c:pt>
                <c:pt idx="173">
                  <c:v>156697.1</c:v>
                </c:pt>
                <c:pt idx="174">
                  <c:v>207586.75</c:v>
                </c:pt>
                <c:pt idx="175">
                  <c:v>13798.259</c:v>
                </c:pt>
                <c:pt idx="176">
                  <c:v>16557.969000000001</c:v>
                </c:pt>
                <c:pt idx="177">
                  <c:v>61686.523000000001</c:v>
                </c:pt>
                <c:pt idx="178">
                  <c:v>3996.6491999999998</c:v>
                </c:pt>
                <c:pt idx="179">
                  <c:v>65289.184000000001</c:v>
                </c:pt>
                <c:pt idx="180">
                  <c:v>489351.3</c:v>
                </c:pt>
                <c:pt idx="181">
                  <c:v>132552.62</c:v>
                </c:pt>
                <c:pt idx="182">
                  <c:v>168419.88</c:v>
                </c:pt>
                <c:pt idx="183">
                  <c:v>33228.561999999998</c:v>
                </c:pt>
                <c:pt idx="184">
                  <c:v>5183.6620000000003</c:v>
                </c:pt>
                <c:pt idx="185">
                  <c:v>9080.616</c:v>
                </c:pt>
                <c:pt idx="186">
                  <c:v>13082.781999999999</c:v>
                </c:pt>
                <c:pt idx="187">
                  <c:v>94785.52</c:v>
                </c:pt>
                <c:pt idx="188">
                  <c:v>169077.27</c:v>
                </c:pt>
                <c:pt idx="189">
                  <c:v>193906.33</c:v>
                </c:pt>
                <c:pt idx="190">
                  <c:v>2701.8627999999999</c:v>
                </c:pt>
                <c:pt idx="191">
                  <c:v>3633.0189999999998</c:v>
                </c:pt>
                <c:pt idx="192">
                  <c:v>417.1155</c:v>
                </c:pt>
                <c:pt idx="193">
                  <c:v>1295.8417999999999</c:v>
                </c:pt>
                <c:pt idx="194">
                  <c:v>3000.643</c:v>
                </c:pt>
                <c:pt idx="195">
                  <c:v>55173.535000000003</c:v>
                </c:pt>
                <c:pt idx="196">
                  <c:v>125907.19500000001</c:v>
                </c:pt>
                <c:pt idx="197">
                  <c:v>4566.0559999999996</c:v>
                </c:pt>
                <c:pt idx="198">
                  <c:v>982.22770000000003</c:v>
                </c:pt>
                <c:pt idx="199">
                  <c:v>375.90899999999999</c:v>
                </c:pt>
                <c:pt idx="200">
                  <c:v>4335.1239999999998</c:v>
                </c:pt>
                <c:pt idx="201">
                  <c:v>4788.9736000000003</c:v>
                </c:pt>
                <c:pt idx="202">
                  <c:v>6342.4594999999999</c:v>
                </c:pt>
                <c:pt idx="203">
                  <c:v>12786.897000000001</c:v>
                </c:pt>
                <c:pt idx="204">
                  <c:v>2037.5730000000001</c:v>
                </c:pt>
                <c:pt idx="205">
                  <c:v>59608.58</c:v>
                </c:pt>
                <c:pt idx="206">
                  <c:v>55945.402000000002</c:v>
                </c:pt>
                <c:pt idx="207">
                  <c:v>70221.87</c:v>
                </c:pt>
                <c:pt idx="208">
                  <c:v>4348.5282999999999</c:v>
                </c:pt>
                <c:pt idx="209">
                  <c:v>1437.3734999999999</c:v>
                </c:pt>
                <c:pt idx="210">
                  <c:v>5981.2139999999999</c:v>
                </c:pt>
                <c:pt idx="211">
                  <c:v>970.12634000000003</c:v>
                </c:pt>
                <c:pt idx="212">
                  <c:v>9497.9349999999995</c:v>
                </c:pt>
                <c:pt idx="213">
                  <c:v>4528.5722999999998</c:v>
                </c:pt>
                <c:pt idx="214">
                  <c:v>4177.7219999999998</c:v>
                </c:pt>
                <c:pt idx="215">
                  <c:v>20179.351999999999</c:v>
                </c:pt>
                <c:pt idx="216">
                  <c:v>2556.4315999999999</c:v>
                </c:pt>
                <c:pt idx="217">
                  <c:v>5045.0117</c:v>
                </c:pt>
                <c:pt idx="218">
                  <c:v>2249.9395</c:v>
                </c:pt>
                <c:pt idx="219">
                  <c:v>597011.25</c:v>
                </c:pt>
                <c:pt idx="220">
                  <c:v>2975.4153000000001</c:v>
                </c:pt>
                <c:pt idx="221">
                  <c:v>4593.0796</c:v>
                </c:pt>
                <c:pt idx="222">
                  <c:v>312.50916000000001</c:v>
                </c:pt>
                <c:pt idx="223">
                  <c:v>4088.3256999999999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F17-9F3A-DDCE8B3D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89679"/>
        <c:axId val="1339090159"/>
      </c:scatterChart>
      <c:valAx>
        <c:axId val="13390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0159"/>
        <c:crosses val="autoZero"/>
        <c:crossBetween val="midCat"/>
      </c:valAx>
      <c:valAx>
        <c:axId val="1339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8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0</xdr:row>
      <xdr:rowOff>104774</xdr:rowOff>
    </xdr:from>
    <xdr:to>
      <xdr:col>17</xdr:col>
      <xdr:colOff>342900</xdr:colOff>
      <xdr:row>34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262B-08F7-DBC5-2B19-16F405BCE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</xdr:row>
      <xdr:rowOff>133350</xdr:rowOff>
    </xdr:from>
    <xdr:to>
      <xdr:col>14</xdr:col>
      <xdr:colOff>571500</xdr:colOff>
      <xdr:row>31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ECCCE41-ACF8-5E27-467C-0C315BD96729}"/>
            </a:ext>
          </a:extLst>
        </xdr:cNvPr>
        <xdr:cNvCxnSpPr/>
      </xdr:nvCxnSpPr>
      <xdr:spPr>
        <a:xfrm flipV="1">
          <a:off x="8924925" y="895350"/>
          <a:ext cx="5581650" cy="51054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4B50317-1F67-4977-93C7-DBC4A21420B2}" autoFormatId="16" applyNumberFormats="0" applyBorderFormats="0" applyFontFormats="0" applyPatternFormats="0" applyAlignmentFormats="0" applyWidthHeightFormats="0">
  <queryTableRefresh nextId="4">
    <queryTableFields count="3">
      <queryTableField id="1" name="Entity" tableColumnId="1"/>
      <queryTableField id="2" name="full vaccination %" tableColumnId="2"/>
      <queryTableField id="3" name="cases.Total confirmed cases of COVID-19 per million peopl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F4152-EC77-4D2B-854C-A462A0C0B448}" name="cases" displayName="cases" ref="A1:D251" totalsRowShown="0">
  <autoFilter ref="A1:D251" xr:uid="{DB13B959-AC72-4A03-BE5E-07A81C6A7065}"/>
  <sortState xmlns:xlrd2="http://schemas.microsoft.com/office/spreadsheetml/2017/richdata2" ref="A2:D251">
    <sortCondition ref="A1:A251"/>
  </sortState>
  <tableColumns count="4">
    <tableColumn id="1" xr3:uid="{38FB2C83-5A1D-4DE7-A296-51F628556344}" name="Entity"/>
    <tableColumn id="2" xr3:uid="{6AAE0DA0-A690-4067-B30C-A78DA11F8B08}" name="Code"/>
    <tableColumn id="3" xr3:uid="{1C757570-E3DC-4D7C-8F24-02426994CAE9}" name="Day" dataDxfId="3"/>
    <tableColumn id="4" xr3:uid="{B8B6F0ED-4035-44B1-ACAB-CC49C71C68C3}" name="Total confirmed cases of COVID-19 per million peop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F7EBF-6B56-4705-AC21-CA269880F277}" name="vaxrates" displayName="vaxrates" ref="A1:D228" totalsRowShown="0">
  <autoFilter ref="A1:D228" xr:uid="{086F7EBF-6B56-4705-AC21-CA269880F277}"/>
  <tableColumns count="4">
    <tableColumn id="1" xr3:uid="{3DCD0CED-731D-472D-B6D6-9AB2C95E8930}" name="Entity"/>
    <tableColumn id="2" xr3:uid="{AD60A31D-4F5D-4962-A053-2D6C9DAC8EC4}" name="Code"/>
    <tableColumn id="3" xr3:uid="{AB00FB5A-63DA-4F5F-B370-06F26344B4AE}" name="Day" dataDxfId="2"/>
    <tableColumn id="4" xr3:uid="{9FF820B8-4EB7-4563-8A9C-90E0E798E5FA}" name="full vaccination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C8B7C-87B9-4A9F-84B9-B50C8BD6404B}" name="Merge1" displayName="Merge1" ref="A1:C225" tableType="queryTable" totalsRowShown="0">
  <autoFilter ref="A1:C225" xr:uid="{DA0C8B7C-87B9-4A9F-84B9-B50C8BD6404B}"/>
  <sortState xmlns:xlrd2="http://schemas.microsoft.com/office/spreadsheetml/2017/richdata2" ref="A2:C225">
    <sortCondition descending="1" ref="B1:B225"/>
  </sortState>
  <tableColumns count="3">
    <tableColumn id="1" xr3:uid="{2E6CEF5D-2C88-479E-8180-AB79102D49F6}" uniqueName="1" name="Entity" queryTableFieldId="1" dataDxfId="1"/>
    <tableColumn id="2" xr3:uid="{C1A55C15-F5EC-40A0-A643-4E8B6BDB5CF5}" uniqueName="2" name="full vaccination %" queryTableFieldId="2"/>
    <tableColumn id="3" xr3:uid="{0634530D-EB47-4AE1-9217-240C00AB1777}" uniqueName="3" name="Total confirmed cases of COVID-19 per million peopl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B959-AC72-4A03-BE5E-07A81C6A7065}">
  <dimension ref="A1:D251"/>
  <sheetViews>
    <sheetView topLeftCell="A2" workbookViewId="0">
      <selection activeCell="A2" sqref="A2:D251"/>
    </sheetView>
  </sheetViews>
  <sheetFormatPr defaultRowHeight="15" x14ac:dyDescent="0.25"/>
  <cols>
    <col min="3" max="3" width="13.7109375" customWidth="1"/>
    <col min="4" max="4" width="51.140625" customWidth="1"/>
    <col min="8" max="8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45291</v>
      </c>
      <c r="D2">
        <v>5677.2190000000001</v>
      </c>
    </row>
    <row r="3" spans="1:4" x14ac:dyDescent="0.25">
      <c r="A3" t="s">
        <v>6</v>
      </c>
      <c r="C3" s="1">
        <v>45291</v>
      </c>
      <c r="D3">
        <v>9080.616</v>
      </c>
    </row>
    <row r="4" spans="1:4" x14ac:dyDescent="0.25">
      <c r="A4" t="s">
        <v>7</v>
      </c>
      <c r="B4" t="s">
        <v>8</v>
      </c>
      <c r="C4" s="1">
        <v>45291</v>
      </c>
      <c r="D4">
        <v>118331.52</v>
      </c>
    </row>
    <row r="5" spans="1:4" x14ac:dyDescent="0.25">
      <c r="A5" t="s">
        <v>9</v>
      </c>
      <c r="B5" t="s">
        <v>10</v>
      </c>
      <c r="C5" s="1">
        <v>45291</v>
      </c>
      <c r="D5">
        <v>5981.2139999999999</v>
      </c>
    </row>
    <row r="6" spans="1:4" x14ac:dyDescent="0.25">
      <c r="A6" t="s">
        <v>11</v>
      </c>
      <c r="B6" t="s">
        <v>12</v>
      </c>
      <c r="C6" s="1">
        <v>45291</v>
      </c>
      <c r="D6">
        <v>172831.6</v>
      </c>
    </row>
    <row r="7" spans="1:4" x14ac:dyDescent="0.25">
      <c r="A7" t="s">
        <v>13</v>
      </c>
      <c r="B7" t="s">
        <v>14</v>
      </c>
      <c r="C7" s="1">
        <v>45291</v>
      </c>
      <c r="D7">
        <v>602280.43999999994</v>
      </c>
    </row>
    <row r="8" spans="1:4" x14ac:dyDescent="0.25">
      <c r="A8" t="s">
        <v>15</v>
      </c>
      <c r="B8" t="s">
        <v>16</v>
      </c>
      <c r="C8" s="1">
        <v>45291</v>
      </c>
      <c r="D8">
        <v>3000.643</v>
      </c>
    </row>
    <row r="9" spans="1:4" x14ac:dyDescent="0.25">
      <c r="A9" t="s">
        <v>17</v>
      </c>
      <c r="B9" t="s">
        <v>18</v>
      </c>
      <c r="C9" s="1">
        <v>45291</v>
      </c>
      <c r="D9">
        <v>274890.88</v>
      </c>
    </row>
    <row r="10" spans="1:4" x14ac:dyDescent="0.25">
      <c r="A10" t="s">
        <v>19</v>
      </c>
      <c r="B10" t="s">
        <v>20</v>
      </c>
      <c r="C10" s="1">
        <v>45291</v>
      </c>
      <c r="D10">
        <v>98071.1</v>
      </c>
    </row>
    <row r="11" spans="1:4" x14ac:dyDescent="0.25">
      <c r="A11" t="s">
        <v>21</v>
      </c>
      <c r="B11" t="s">
        <v>22</v>
      </c>
      <c r="C11" s="1">
        <v>45291</v>
      </c>
      <c r="D11">
        <v>221216.05</v>
      </c>
    </row>
    <row r="12" spans="1:4" x14ac:dyDescent="0.25">
      <c r="A12" t="s">
        <v>23</v>
      </c>
      <c r="B12" t="s">
        <v>24</v>
      </c>
      <c r="C12" s="1">
        <v>45291</v>
      </c>
      <c r="D12">
        <v>156697.1</v>
      </c>
    </row>
    <row r="13" spans="1:4" x14ac:dyDescent="0.25">
      <c r="A13" t="s">
        <v>25</v>
      </c>
      <c r="B13" t="s">
        <v>26</v>
      </c>
      <c r="C13" s="1">
        <v>45291</v>
      </c>
      <c r="D13">
        <v>410271.62</v>
      </c>
    </row>
    <row r="14" spans="1:4" x14ac:dyDescent="0.25">
      <c r="A14" t="s">
        <v>27</v>
      </c>
      <c r="C14" s="1">
        <v>45291</v>
      </c>
      <c r="D14">
        <v>63876.58</v>
      </c>
    </row>
    <row r="15" spans="1:4" x14ac:dyDescent="0.25">
      <c r="A15" t="s">
        <v>28</v>
      </c>
      <c r="C15" s="1">
        <v>45291</v>
      </c>
      <c r="D15">
        <v>61357.355000000003</v>
      </c>
    </row>
    <row r="16" spans="1:4" x14ac:dyDescent="0.25">
      <c r="A16" t="s">
        <v>29</v>
      </c>
      <c r="B16" t="s">
        <v>30</v>
      </c>
      <c r="C16" s="1">
        <v>45291</v>
      </c>
      <c r="D16">
        <v>447369.97</v>
      </c>
    </row>
    <row r="17" spans="1:4" x14ac:dyDescent="0.25">
      <c r="A17" t="s">
        <v>31</v>
      </c>
      <c r="B17" t="s">
        <v>32</v>
      </c>
      <c r="C17" s="1">
        <v>45291</v>
      </c>
      <c r="D17">
        <v>670974.69999999995</v>
      </c>
    </row>
    <row r="18" spans="1:4" x14ac:dyDescent="0.25">
      <c r="A18" t="s">
        <v>33</v>
      </c>
      <c r="B18" t="s">
        <v>34</v>
      </c>
      <c r="C18" s="1">
        <v>45291</v>
      </c>
      <c r="D18">
        <v>81032.45</v>
      </c>
    </row>
    <row r="19" spans="1:4" x14ac:dyDescent="0.25">
      <c r="A19" t="s">
        <v>35</v>
      </c>
      <c r="B19" t="s">
        <v>36</v>
      </c>
      <c r="C19" s="1">
        <v>45291</v>
      </c>
      <c r="D19">
        <v>95956.67</v>
      </c>
    </row>
    <row r="20" spans="1:4" x14ac:dyDescent="0.25">
      <c r="A20" t="s">
        <v>37</v>
      </c>
      <c r="B20" t="s">
        <v>38</v>
      </c>
      <c r="C20" s="1">
        <v>45291</v>
      </c>
      <c r="D20">
        <v>454276.25</v>
      </c>
    </row>
    <row r="21" spans="1:4" x14ac:dyDescent="0.25">
      <c r="A21" t="s">
        <v>39</v>
      </c>
      <c r="B21" t="s">
        <v>40</v>
      </c>
      <c r="C21" s="1">
        <v>45291</v>
      </c>
      <c r="D21">
        <v>12080.724</v>
      </c>
    </row>
    <row r="22" spans="1:4" x14ac:dyDescent="0.25">
      <c r="A22" t="s">
        <v>41</v>
      </c>
      <c r="B22" t="s">
        <v>42</v>
      </c>
      <c r="C22" s="1">
        <v>45291</v>
      </c>
      <c r="D22">
        <v>381809.56</v>
      </c>
    </row>
    <row r="23" spans="1:4" x14ac:dyDescent="0.25">
      <c r="A23" t="s">
        <v>43</v>
      </c>
      <c r="B23" t="s">
        <v>44</v>
      </c>
      <c r="C23" s="1">
        <v>45291</v>
      </c>
      <c r="D23">
        <v>108362.68</v>
      </c>
    </row>
    <row r="24" spans="1:4" x14ac:dyDescent="0.25">
      <c r="A24" t="s">
        <v>45</v>
      </c>
      <c r="B24" t="s">
        <v>46</v>
      </c>
      <c r="C24" s="1">
        <v>45291</v>
      </c>
      <c r="D24">
        <v>416493.97</v>
      </c>
    </row>
    <row r="25" spans="1:4" x14ac:dyDescent="0.25">
      <c r="A25" t="s">
        <v>47</v>
      </c>
      <c r="B25" t="s">
        <v>48</v>
      </c>
      <c r="C25" s="1">
        <v>45291</v>
      </c>
      <c r="D25">
        <v>177242.94</v>
      </c>
    </row>
    <row r="26" spans="1:4" x14ac:dyDescent="0.25">
      <c r="A26" t="s">
        <v>49</v>
      </c>
      <c r="B26" t="s">
        <v>50</v>
      </c>
      <c r="C26" s="1">
        <v>45291</v>
      </c>
      <c r="D26">
        <v>2037.5730000000001</v>
      </c>
    </row>
    <row r="27" spans="1:4" x14ac:dyDescent="0.25">
      <c r="A27" t="s">
        <v>51</v>
      </c>
      <c r="B27" t="s">
        <v>52</v>
      </c>
      <c r="C27" s="1">
        <v>45291</v>
      </c>
      <c r="D27">
        <v>291175.2</v>
      </c>
    </row>
    <row r="28" spans="1:4" x14ac:dyDescent="0.25">
      <c r="A28" t="s">
        <v>53</v>
      </c>
      <c r="B28" t="s">
        <v>54</v>
      </c>
      <c r="C28" s="1">
        <v>45291</v>
      </c>
      <c r="D28">
        <v>80286.070000000007</v>
      </c>
    </row>
    <row r="29" spans="1:4" x14ac:dyDescent="0.25">
      <c r="A29" t="s">
        <v>55</v>
      </c>
      <c r="B29" t="s">
        <v>56</v>
      </c>
      <c r="C29" s="1">
        <v>45291</v>
      </c>
      <c r="D29">
        <v>100362.71</v>
      </c>
    </row>
    <row r="30" spans="1:4" x14ac:dyDescent="0.25">
      <c r="A30" t="s">
        <v>57</v>
      </c>
      <c r="B30" t="s">
        <v>58</v>
      </c>
      <c r="C30" s="1">
        <v>45291</v>
      </c>
      <c r="D30">
        <v>416067.56</v>
      </c>
    </row>
    <row r="31" spans="1:4" x14ac:dyDescent="0.25">
      <c r="A31" t="s">
        <v>59</v>
      </c>
      <c r="B31" t="s">
        <v>60</v>
      </c>
      <c r="C31" s="1">
        <v>45291</v>
      </c>
      <c r="D31">
        <v>125907.19500000001</v>
      </c>
    </row>
    <row r="32" spans="1:4" x14ac:dyDescent="0.25">
      <c r="A32" t="s">
        <v>61</v>
      </c>
      <c r="B32" t="s">
        <v>62</v>
      </c>
      <c r="C32" s="1">
        <v>45291</v>
      </c>
      <c r="D32">
        <v>135422.62</v>
      </c>
    </row>
    <row r="33" spans="1:4" x14ac:dyDescent="0.25">
      <c r="A33" t="s">
        <v>63</v>
      </c>
      <c r="B33" t="s">
        <v>64</v>
      </c>
      <c r="C33" s="1">
        <v>45291</v>
      </c>
      <c r="D33">
        <v>178367.94</v>
      </c>
    </row>
    <row r="34" spans="1:4" x14ac:dyDescent="0.25">
      <c r="A34" t="s">
        <v>65</v>
      </c>
      <c r="B34" t="s">
        <v>66</v>
      </c>
      <c r="C34" s="1">
        <v>45291</v>
      </c>
      <c r="D34">
        <v>193511.38</v>
      </c>
    </row>
    <row r="35" spans="1:4" x14ac:dyDescent="0.25">
      <c r="A35" t="s">
        <v>67</v>
      </c>
      <c r="B35" t="s">
        <v>68</v>
      </c>
      <c r="C35" s="1">
        <v>45291</v>
      </c>
      <c r="D35">
        <v>726383.1</v>
      </c>
    </row>
    <row r="36" spans="1:4" x14ac:dyDescent="0.25">
      <c r="A36" t="s">
        <v>69</v>
      </c>
      <c r="B36" t="s">
        <v>70</v>
      </c>
      <c r="C36" s="1">
        <v>45291</v>
      </c>
      <c r="D36">
        <v>193906.33</v>
      </c>
    </row>
    <row r="37" spans="1:4" x14ac:dyDescent="0.25">
      <c r="A37" t="s">
        <v>71</v>
      </c>
      <c r="B37" t="s">
        <v>72</v>
      </c>
      <c r="C37" s="1">
        <v>45291</v>
      </c>
      <c r="D37">
        <v>982.22770000000003</v>
      </c>
    </row>
    <row r="38" spans="1:4" x14ac:dyDescent="0.25">
      <c r="A38" t="s">
        <v>73</v>
      </c>
      <c r="B38" t="s">
        <v>74</v>
      </c>
      <c r="C38" s="1">
        <v>45291</v>
      </c>
      <c r="D38">
        <v>4088.3256999999999</v>
      </c>
    </row>
    <row r="39" spans="1:4" x14ac:dyDescent="0.25">
      <c r="A39" t="s">
        <v>75</v>
      </c>
      <c r="B39" t="s">
        <v>76</v>
      </c>
      <c r="C39" s="1">
        <v>45291</v>
      </c>
      <c r="D39">
        <v>8081.4022999999997</v>
      </c>
    </row>
    <row r="40" spans="1:4" x14ac:dyDescent="0.25">
      <c r="A40" t="s">
        <v>77</v>
      </c>
      <c r="B40" t="s">
        <v>78</v>
      </c>
      <c r="C40" s="1">
        <v>45291</v>
      </c>
      <c r="D40">
        <v>4528.5722999999998</v>
      </c>
    </row>
    <row r="41" spans="1:4" x14ac:dyDescent="0.25">
      <c r="A41" t="s">
        <v>79</v>
      </c>
      <c r="B41" t="s">
        <v>80</v>
      </c>
      <c r="C41" s="1">
        <v>45291</v>
      </c>
      <c r="D41">
        <v>122979.94</v>
      </c>
    </row>
    <row r="42" spans="1:4" x14ac:dyDescent="0.25">
      <c r="A42" t="s">
        <v>81</v>
      </c>
      <c r="B42" t="s">
        <v>82</v>
      </c>
      <c r="C42" s="1">
        <v>45291</v>
      </c>
      <c r="D42">
        <v>124048.1</v>
      </c>
    </row>
    <row r="43" spans="1:4" x14ac:dyDescent="0.25">
      <c r="A43" t="s">
        <v>83</v>
      </c>
      <c r="B43" t="s">
        <v>84</v>
      </c>
      <c r="C43" s="1">
        <v>45291</v>
      </c>
      <c r="D43">
        <v>439497.84</v>
      </c>
    </row>
    <row r="44" spans="1:4" x14ac:dyDescent="0.25">
      <c r="A44" t="s">
        <v>85</v>
      </c>
      <c r="B44" t="s">
        <v>86</v>
      </c>
      <c r="C44" s="1">
        <v>45291</v>
      </c>
      <c r="D44">
        <v>3028.6161999999999</v>
      </c>
    </row>
    <row r="45" spans="1:4" x14ac:dyDescent="0.25">
      <c r="A45" t="s">
        <v>87</v>
      </c>
      <c r="B45" t="s">
        <v>88</v>
      </c>
      <c r="C45" s="1">
        <v>45291</v>
      </c>
      <c r="D45">
        <v>417.1155</v>
      </c>
    </row>
    <row r="46" spans="1:4" x14ac:dyDescent="0.25">
      <c r="A46" t="s">
        <v>89</v>
      </c>
      <c r="B46" t="s">
        <v>90</v>
      </c>
      <c r="C46" s="1">
        <v>45291</v>
      </c>
      <c r="D46">
        <v>272744.25</v>
      </c>
    </row>
    <row r="47" spans="1:4" x14ac:dyDescent="0.25">
      <c r="A47" t="s">
        <v>91</v>
      </c>
      <c r="B47" t="s">
        <v>92</v>
      </c>
      <c r="C47" s="1">
        <v>45291</v>
      </c>
      <c r="D47">
        <v>69691.375</v>
      </c>
    </row>
    <row r="48" spans="1:4" x14ac:dyDescent="0.25">
      <c r="A48" t="s">
        <v>93</v>
      </c>
      <c r="B48" t="s">
        <v>94</v>
      </c>
      <c r="C48" s="1">
        <v>45291</v>
      </c>
      <c r="D48">
        <v>123043.04</v>
      </c>
    </row>
    <row r="49" spans="1:4" x14ac:dyDescent="0.25">
      <c r="A49" t="s">
        <v>95</v>
      </c>
      <c r="B49" t="s">
        <v>96</v>
      </c>
      <c r="C49" s="1">
        <v>45291</v>
      </c>
      <c r="D49">
        <v>10919.549000000001</v>
      </c>
    </row>
    <row r="50" spans="1:4" x14ac:dyDescent="0.25">
      <c r="A50" t="s">
        <v>97</v>
      </c>
      <c r="B50" t="s">
        <v>98</v>
      </c>
      <c r="C50" s="1">
        <v>45291</v>
      </c>
      <c r="D50">
        <v>4177.7219999999998</v>
      </c>
    </row>
    <row r="51" spans="1:4" x14ac:dyDescent="0.25">
      <c r="A51" t="s">
        <v>99</v>
      </c>
      <c r="B51" t="s">
        <v>100</v>
      </c>
      <c r="C51" s="1">
        <v>45291</v>
      </c>
      <c r="D51">
        <v>488438.3</v>
      </c>
    </row>
    <row r="52" spans="1:4" x14ac:dyDescent="0.25">
      <c r="A52" t="s">
        <v>101</v>
      </c>
      <c r="B52" t="s">
        <v>102</v>
      </c>
      <c r="C52" s="1">
        <v>45291</v>
      </c>
      <c r="D52">
        <v>242150.52</v>
      </c>
    </row>
    <row r="53" spans="1:4" x14ac:dyDescent="0.25">
      <c r="A53" t="s">
        <v>103</v>
      </c>
      <c r="B53" t="s">
        <v>104</v>
      </c>
      <c r="C53" s="1">
        <v>45291</v>
      </c>
      <c r="D53">
        <v>2907.8463999999999</v>
      </c>
    </row>
    <row r="54" spans="1:4" x14ac:dyDescent="0.25">
      <c r="A54" t="s">
        <v>105</v>
      </c>
      <c r="B54" t="s">
        <v>106</v>
      </c>
      <c r="C54" s="1">
        <v>45291</v>
      </c>
      <c r="D54">
        <v>335223.34000000003</v>
      </c>
    </row>
    <row r="55" spans="1:4" x14ac:dyDescent="0.25">
      <c r="A55" t="s">
        <v>107</v>
      </c>
      <c r="B55" t="s">
        <v>108</v>
      </c>
      <c r="C55" s="1">
        <v>45291</v>
      </c>
      <c r="D55">
        <v>100688.25</v>
      </c>
    </row>
    <row r="56" spans="1:4" x14ac:dyDescent="0.25">
      <c r="A56" t="s">
        <v>109</v>
      </c>
      <c r="B56" t="s">
        <v>110</v>
      </c>
      <c r="C56" s="1">
        <v>45291</v>
      </c>
      <c r="D56">
        <v>247546.55</v>
      </c>
    </row>
    <row r="57" spans="1:4" x14ac:dyDescent="0.25">
      <c r="A57" t="s">
        <v>111</v>
      </c>
      <c r="B57" t="s">
        <v>112</v>
      </c>
      <c r="C57" s="1">
        <v>45291</v>
      </c>
      <c r="D57">
        <v>718303.1</v>
      </c>
    </row>
    <row r="58" spans="1:4" x14ac:dyDescent="0.25">
      <c r="A58" t="s">
        <v>113</v>
      </c>
      <c r="B58" t="s">
        <v>114</v>
      </c>
      <c r="C58" s="1">
        <v>45291</v>
      </c>
      <c r="D58">
        <v>444722.84</v>
      </c>
    </row>
    <row r="59" spans="1:4" x14ac:dyDescent="0.25">
      <c r="A59" t="s">
        <v>115</v>
      </c>
      <c r="B59" t="s">
        <v>116</v>
      </c>
      <c r="C59" s="1">
        <v>45291</v>
      </c>
      <c r="D59">
        <v>970.12634000000003</v>
      </c>
    </row>
    <row r="60" spans="1:4" x14ac:dyDescent="0.25">
      <c r="A60" t="s">
        <v>117</v>
      </c>
      <c r="B60" t="s">
        <v>118</v>
      </c>
      <c r="C60" s="1">
        <v>45291</v>
      </c>
      <c r="D60">
        <v>581467.93999999994</v>
      </c>
    </row>
    <row r="61" spans="1:4" x14ac:dyDescent="0.25">
      <c r="A61" t="s">
        <v>119</v>
      </c>
      <c r="B61" t="s">
        <v>120</v>
      </c>
      <c r="C61" s="1">
        <v>45291</v>
      </c>
      <c r="D61">
        <v>13798.259</v>
      </c>
    </row>
    <row r="62" spans="1:4" x14ac:dyDescent="0.25">
      <c r="A62" t="s">
        <v>121</v>
      </c>
      <c r="B62" t="s">
        <v>122</v>
      </c>
      <c r="C62" s="1">
        <v>45291</v>
      </c>
      <c r="D62">
        <v>240044.88</v>
      </c>
    </row>
    <row r="63" spans="1:4" x14ac:dyDescent="0.25">
      <c r="A63" t="s">
        <v>123</v>
      </c>
      <c r="B63" t="s">
        <v>124</v>
      </c>
      <c r="C63" s="1">
        <v>45291</v>
      </c>
      <c r="D63">
        <v>58865.52</v>
      </c>
    </row>
    <row r="64" spans="1:4" x14ac:dyDescent="0.25">
      <c r="A64" t="s">
        <v>125</v>
      </c>
      <c r="B64" t="s">
        <v>126</v>
      </c>
      <c r="C64" s="1">
        <v>45291</v>
      </c>
      <c r="D64">
        <v>17132.853999999999</v>
      </c>
    </row>
    <row r="65" spans="1:4" x14ac:dyDescent="0.25">
      <c r="A65" t="s">
        <v>127</v>
      </c>
      <c r="B65" t="s">
        <v>128</v>
      </c>
      <c r="C65" s="1">
        <v>45291</v>
      </c>
      <c r="D65">
        <v>59941.934000000001</v>
      </c>
    </row>
    <row r="66" spans="1:4" x14ac:dyDescent="0.25">
      <c r="A66" t="s">
        <v>129</v>
      </c>
      <c r="B66" t="s">
        <v>130</v>
      </c>
      <c r="C66" s="1">
        <v>45291</v>
      </c>
      <c r="D66">
        <v>4582.0546999999997</v>
      </c>
    </row>
    <row r="67" spans="1:4" x14ac:dyDescent="0.25">
      <c r="A67" t="s">
        <v>131</v>
      </c>
      <c r="B67" t="s">
        <v>132</v>
      </c>
      <c r="C67" s="1">
        <v>45291</v>
      </c>
      <c r="D67">
        <v>32137.873</v>
      </c>
    </row>
    <row r="68" spans="1:4" x14ac:dyDescent="0.25">
      <c r="A68" t="s">
        <v>133</v>
      </c>
      <c r="B68" t="s">
        <v>134</v>
      </c>
      <c r="C68" s="1">
        <v>45291</v>
      </c>
      <c r="D68">
        <v>9497.9349999999995</v>
      </c>
    </row>
    <row r="69" spans="1:4" x14ac:dyDescent="0.25">
      <c r="A69" t="s">
        <v>135</v>
      </c>
      <c r="B69" t="s">
        <v>136</v>
      </c>
      <c r="C69" s="1">
        <v>45291</v>
      </c>
      <c r="D69">
        <v>2988.4567999999999</v>
      </c>
    </row>
    <row r="70" spans="1:4" x14ac:dyDescent="0.25">
      <c r="A70" t="s">
        <v>137</v>
      </c>
      <c r="B70" t="s">
        <v>138</v>
      </c>
      <c r="C70" s="1">
        <v>45291</v>
      </c>
      <c r="D70">
        <v>450770.03</v>
      </c>
    </row>
    <row r="71" spans="1:4" x14ac:dyDescent="0.25">
      <c r="A71" t="s">
        <v>139</v>
      </c>
      <c r="B71" t="s">
        <v>140</v>
      </c>
      <c r="C71" s="1">
        <v>45291</v>
      </c>
      <c r="D71">
        <v>61686.523000000001</v>
      </c>
    </row>
    <row r="72" spans="1:4" x14ac:dyDescent="0.25">
      <c r="A72" t="s">
        <v>141</v>
      </c>
      <c r="B72" t="s">
        <v>142</v>
      </c>
      <c r="C72" s="1">
        <v>45291</v>
      </c>
      <c r="D72">
        <v>3996.6491999999998</v>
      </c>
    </row>
    <row r="73" spans="1:4" x14ac:dyDescent="0.25">
      <c r="A73" t="s">
        <v>143</v>
      </c>
      <c r="C73" s="1">
        <v>45291</v>
      </c>
      <c r="D73">
        <v>336672.94</v>
      </c>
    </row>
    <row r="74" spans="1:4" x14ac:dyDescent="0.25">
      <c r="A74" t="s">
        <v>144</v>
      </c>
      <c r="C74" s="1">
        <v>45291</v>
      </c>
      <c r="D74">
        <v>413107</v>
      </c>
    </row>
    <row r="75" spans="1:4" x14ac:dyDescent="0.25">
      <c r="A75" t="s">
        <v>145</v>
      </c>
      <c r="B75" t="s">
        <v>146</v>
      </c>
      <c r="C75" s="1">
        <v>45291</v>
      </c>
      <c r="D75">
        <v>547083.93999999994</v>
      </c>
    </row>
    <row r="76" spans="1:4" x14ac:dyDescent="0.25">
      <c r="A76" t="s">
        <v>147</v>
      </c>
      <c r="B76" t="s">
        <v>148</v>
      </c>
      <c r="C76" s="1">
        <v>45291</v>
      </c>
      <c r="D76">
        <v>641351.6</v>
      </c>
    </row>
    <row r="77" spans="1:4" x14ac:dyDescent="0.25">
      <c r="A77" t="s">
        <v>149</v>
      </c>
      <c r="B77" t="s">
        <v>150</v>
      </c>
      <c r="C77" s="1">
        <v>45291</v>
      </c>
      <c r="D77">
        <v>75097.78</v>
      </c>
    </row>
    <row r="78" spans="1:4" x14ac:dyDescent="0.25">
      <c r="A78" t="s">
        <v>151</v>
      </c>
      <c r="B78" t="s">
        <v>152</v>
      </c>
      <c r="C78" s="1">
        <v>45291</v>
      </c>
      <c r="D78">
        <v>269282</v>
      </c>
    </row>
    <row r="79" spans="1:4" x14ac:dyDescent="0.25">
      <c r="A79" t="s">
        <v>153</v>
      </c>
      <c r="B79" t="s">
        <v>154</v>
      </c>
      <c r="C79" s="1">
        <v>45291</v>
      </c>
      <c r="D79">
        <v>606706</v>
      </c>
    </row>
    <row r="80" spans="1:4" x14ac:dyDescent="0.25">
      <c r="A80" t="s">
        <v>155</v>
      </c>
      <c r="B80" t="s">
        <v>156</v>
      </c>
      <c r="C80" s="1">
        <v>45291</v>
      </c>
      <c r="D80">
        <v>328644.84000000003</v>
      </c>
    </row>
    <row r="81" spans="1:4" x14ac:dyDescent="0.25">
      <c r="A81" t="s">
        <v>157</v>
      </c>
      <c r="B81" t="s">
        <v>158</v>
      </c>
      <c r="C81" s="1">
        <v>45291</v>
      </c>
      <c r="D81">
        <v>282561</v>
      </c>
    </row>
    <row r="82" spans="1:4" x14ac:dyDescent="0.25">
      <c r="A82" t="s">
        <v>159</v>
      </c>
      <c r="B82" t="s">
        <v>160</v>
      </c>
      <c r="C82" s="1">
        <v>45291</v>
      </c>
      <c r="D82">
        <v>20179.351999999999</v>
      </c>
    </row>
    <row r="83" spans="1:4" x14ac:dyDescent="0.25">
      <c r="A83" t="s">
        <v>161</v>
      </c>
      <c r="B83" t="s">
        <v>162</v>
      </c>
      <c r="C83" s="1">
        <v>45291</v>
      </c>
      <c r="D83">
        <v>4788.9736000000003</v>
      </c>
    </row>
    <row r="84" spans="1:4" x14ac:dyDescent="0.25">
      <c r="A84" t="s">
        <v>163</v>
      </c>
      <c r="B84" t="s">
        <v>164</v>
      </c>
      <c r="C84" s="1">
        <v>45291</v>
      </c>
      <c r="D84">
        <v>489351.3</v>
      </c>
    </row>
    <row r="85" spans="1:4" x14ac:dyDescent="0.25">
      <c r="A85" t="s">
        <v>165</v>
      </c>
      <c r="B85" t="s">
        <v>166</v>
      </c>
      <c r="C85" s="1">
        <v>45291</v>
      </c>
      <c r="D85">
        <v>457123.1</v>
      </c>
    </row>
    <row r="86" spans="1:4" x14ac:dyDescent="0.25">
      <c r="A86" t="s">
        <v>167</v>
      </c>
      <c r="B86" t="s">
        <v>168</v>
      </c>
      <c r="C86" s="1">
        <v>45291</v>
      </c>
      <c r="D86">
        <v>5183.6620000000003</v>
      </c>
    </row>
    <row r="87" spans="1:4" x14ac:dyDescent="0.25">
      <c r="A87" t="s">
        <v>169</v>
      </c>
      <c r="B87" t="s">
        <v>170</v>
      </c>
      <c r="C87" s="1">
        <v>45291</v>
      </c>
      <c r="D87">
        <v>546092.30000000005</v>
      </c>
    </row>
    <row r="88" spans="1:4" x14ac:dyDescent="0.25">
      <c r="A88" t="s">
        <v>171</v>
      </c>
      <c r="B88" t="s">
        <v>172</v>
      </c>
      <c r="C88" s="1">
        <v>45291</v>
      </c>
      <c r="D88">
        <v>534969.69999999995</v>
      </c>
    </row>
    <row r="89" spans="1:4" x14ac:dyDescent="0.25">
      <c r="A89" t="s">
        <v>173</v>
      </c>
      <c r="B89" t="s">
        <v>174</v>
      </c>
      <c r="C89" s="1">
        <v>45291</v>
      </c>
      <c r="D89">
        <v>213714.42</v>
      </c>
    </row>
    <row r="90" spans="1:4" x14ac:dyDescent="0.25">
      <c r="A90" t="s">
        <v>175</v>
      </c>
      <c r="B90" t="s">
        <v>176</v>
      </c>
      <c r="C90" s="1">
        <v>45291</v>
      </c>
      <c r="D90">
        <v>168419.88</v>
      </c>
    </row>
    <row r="91" spans="1:4" x14ac:dyDescent="0.25">
      <c r="A91" t="s">
        <v>177</v>
      </c>
      <c r="B91" t="s">
        <v>178</v>
      </c>
      <c r="C91" s="1">
        <v>45291</v>
      </c>
      <c r="D91">
        <v>528290.6</v>
      </c>
    </row>
    <row r="92" spans="1:4" x14ac:dyDescent="0.25">
      <c r="A92" t="s">
        <v>179</v>
      </c>
      <c r="B92" t="s">
        <v>180</v>
      </c>
      <c r="C92" s="1">
        <v>45291</v>
      </c>
      <c r="D92">
        <v>316520.7</v>
      </c>
    </row>
    <row r="93" spans="1:4" x14ac:dyDescent="0.25">
      <c r="A93" t="s">
        <v>181</v>
      </c>
      <c r="B93" t="s">
        <v>182</v>
      </c>
      <c r="C93" s="1">
        <v>45291</v>
      </c>
      <c r="D93">
        <v>70053.539999999994</v>
      </c>
    </row>
    <row r="94" spans="1:4" x14ac:dyDescent="0.25">
      <c r="A94" t="s">
        <v>183</v>
      </c>
      <c r="B94" t="s">
        <v>184</v>
      </c>
      <c r="C94" s="1">
        <v>45291</v>
      </c>
      <c r="D94">
        <v>554150.69999999995</v>
      </c>
    </row>
    <row r="95" spans="1:4" x14ac:dyDescent="0.25">
      <c r="A95" t="s">
        <v>185</v>
      </c>
      <c r="B95" t="s">
        <v>186</v>
      </c>
      <c r="C95" s="1">
        <v>45291</v>
      </c>
      <c r="D95">
        <v>2744.3346999999999</v>
      </c>
    </row>
    <row r="96" spans="1:4" x14ac:dyDescent="0.25">
      <c r="A96" t="s">
        <v>187</v>
      </c>
      <c r="B96" t="s">
        <v>188</v>
      </c>
      <c r="C96" s="1">
        <v>45291</v>
      </c>
      <c r="D96">
        <v>4566.0559999999996</v>
      </c>
    </row>
    <row r="97" spans="1:4" x14ac:dyDescent="0.25">
      <c r="A97" t="s">
        <v>189</v>
      </c>
      <c r="B97" t="s">
        <v>190</v>
      </c>
      <c r="C97" s="1">
        <v>45291</v>
      </c>
      <c r="D97">
        <v>89678.399999999994</v>
      </c>
    </row>
    <row r="98" spans="1:4" x14ac:dyDescent="0.25">
      <c r="A98" t="s">
        <v>191</v>
      </c>
      <c r="B98" t="s">
        <v>192</v>
      </c>
      <c r="C98" s="1">
        <v>45291</v>
      </c>
      <c r="D98">
        <v>2975.4153000000001</v>
      </c>
    </row>
    <row r="99" spans="1:4" x14ac:dyDescent="0.25">
      <c r="A99" t="s">
        <v>193</v>
      </c>
      <c r="C99" s="1">
        <v>45291</v>
      </c>
      <c r="D99">
        <v>350650.47</v>
      </c>
    </row>
    <row r="100" spans="1:4" x14ac:dyDescent="0.25">
      <c r="A100" t="s">
        <v>194</v>
      </c>
      <c r="B100" t="s">
        <v>195</v>
      </c>
      <c r="C100" s="1">
        <v>45291</v>
      </c>
      <c r="D100">
        <v>45178.934000000001</v>
      </c>
    </row>
    <row r="101" spans="1:4" x14ac:dyDescent="0.25">
      <c r="A101" t="s">
        <v>196</v>
      </c>
      <c r="B101" t="s">
        <v>197</v>
      </c>
      <c r="C101" s="1">
        <v>45291</v>
      </c>
      <c r="D101">
        <v>229976.11</v>
      </c>
    </row>
    <row r="102" spans="1:4" x14ac:dyDescent="0.25">
      <c r="A102" t="s">
        <v>198</v>
      </c>
      <c r="B102" t="s">
        <v>199</v>
      </c>
      <c r="C102" s="1">
        <v>45291</v>
      </c>
      <c r="D102">
        <v>551547.43999999994</v>
      </c>
    </row>
    <row r="103" spans="1:4" x14ac:dyDescent="0.25">
      <c r="A103" t="s">
        <v>200</v>
      </c>
      <c r="B103" t="s">
        <v>201</v>
      </c>
      <c r="C103" s="1">
        <v>45291</v>
      </c>
      <c r="D103">
        <v>31578.812000000002</v>
      </c>
    </row>
    <row r="104" spans="1:4" x14ac:dyDescent="0.25">
      <c r="A104" t="s">
        <v>202</v>
      </c>
      <c r="B104" t="s">
        <v>203</v>
      </c>
      <c r="C104" s="1">
        <v>45291</v>
      </c>
      <c r="D104">
        <v>24465.65</v>
      </c>
    </row>
    <row r="105" spans="1:4" x14ac:dyDescent="0.25">
      <c r="A105" t="s">
        <v>204</v>
      </c>
      <c r="B105" t="s">
        <v>205</v>
      </c>
      <c r="C105" s="1">
        <v>45291</v>
      </c>
      <c r="D105">
        <v>85177.625</v>
      </c>
    </row>
    <row r="106" spans="1:4" x14ac:dyDescent="0.25">
      <c r="A106" t="s">
        <v>206</v>
      </c>
      <c r="B106" t="s">
        <v>207</v>
      </c>
      <c r="C106" s="1">
        <v>45291</v>
      </c>
      <c r="D106">
        <v>55945.402000000002</v>
      </c>
    </row>
    <row r="107" spans="1:4" x14ac:dyDescent="0.25">
      <c r="A107" t="s">
        <v>208</v>
      </c>
      <c r="B107" t="s">
        <v>209</v>
      </c>
      <c r="C107" s="1">
        <v>45291</v>
      </c>
      <c r="D107">
        <v>338346.1</v>
      </c>
    </row>
    <row r="108" spans="1:4" x14ac:dyDescent="0.25">
      <c r="A108" t="s">
        <v>210</v>
      </c>
      <c r="B108" t="s">
        <v>211</v>
      </c>
      <c r="C108" s="1">
        <v>45291</v>
      </c>
      <c r="D108">
        <v>451701.84</v>
      </c>
    </row>
    <row r="109" spans="1:4" x14ac:dyDescent="0.25">
      <c r="A109" t="s">
        <v>212</v>
      </c>
      <c r="B109" t="s">
        <v>213</v>
      </c>
      <c r="C109" s="1">
        <v>45291</v>
      </c>
      <c r="D109">
        <v>531855.56000000006</v>
      </c>
    </row>
    <row r="110" spans="1:4" x14ac:dyDescent="0.25">
      <c r="A110" t="s">
        <v>214</v>
      </c>
      <c r="B110" t="s">
        <v>215</v>
      </c>
      <c r="C110" s="1">
        <v>45291</v>
      </c>
      <c r="D110">
        <v>447199.25</v>
      </c>
    </row>
    <row r="111" spans="1:4" x14ac:dyDescent="0.25">
      <c r="A111" t="s">
        <v>216</v>
      </c>
      <c r="B111" t="s">
        <v>217</v>
      </c>
      <c r="C111" s="1">
        <v>45291</v>
      </c>
      <c r="D111">
        <v>55173.535000000003</v>
      </c>
    </row>
    <row r="112" spans="1:4" x14ac:dyDescent="0.25">
      <c r="A112" t="s">
        <v>218</v>
      </c>
      <c r="B112" t="s">
        <v>219</v>
      </c>
      <c r="C112" s="1">
        <v>45291</v>
      </c>
      <c r="D112">
        <v>270433.8</v>
      </c>
    </row>
    <row r="113" spans="1:4" x14ac:dyDescent="0.25">
      <c r="A113" t="s">
        <v>220</v>
      </c>
      <c r="B113" t="s">
        <v>221</v>
      </c>
      <c r="C113" s="1">
        <v>45291</v>
      </c>
      <c r="D113">
        <v>641502.30000000005</v>
      </c>
    </row>
    <row r="114" spans="1:4" x14ac:dyDescent="0.25">
      <c r="A114" t="s">
        <v>222</v>
      </c>
      <c r="B114" t="s">
        <v>223</v>
      </c>
      <c r="C114" s="1">
        <v>45291</v>
      </c>
      <c r="D114">
        <v>155202.16</v>
      </c>
    </row>
    <row r="115" spans="1:4" x14ac:dyDescent="0.25">
      <c r="A115" t="s">
        <v>224</v>
      </c>
      <c r="B115" t="s">
        <v>225</v>
      </c>
      <c r="C115" s="1">
        <v>45291</v>
      </c>
      <c r="D115">
        <v>75030.41</v>
      </c>
    </row>
    <row r="116" spans="1:4" x14ac:dyDescent="0.25">
      <c r="A116" t="s">
        <v>226</v>
      </c>
      <c r="B116" t="s">
        <v>227</v>
      </c>
      <c r="C116" s="1">
        <v>45291</v>
      </c>
      <c r="D116">
        <v>6342.4594999999999</v>
      </c>
    </row>
    <row r="117" spans="1:4" x14ac:dyDescent="0.25">
      <c r="A117" t="s">
        <v>228</v>
      </c>
      <c r="B117" t="s">
        <v>229</v>
      </c>
      <c r="C117" s="1">
        <v>45291</v>
      </c>
      <c r="D117">
        <v>38971.19</v>
      </c>
    </row>
    <row r="118" spans="1:4" x14ac:dyDescent="0.25">
      <c r="A118" t="s">
        <v>230</v>
      </c>
      <c r="B118" t="s">
        <v>231</v>
      </c>
      <c r="C118" s="1">
        <v>45291</v>
      </c>
      <c r="D118">
        <v>159654.82999999999</v>
      </c>
    </row>
    <row r="119" spans="1:4" x14ac:dyDescent="0.25">
      <c r="A119" t="s">
        <v>232</v>
      </c>
      <c r="B119" t="s">
        <v>233</v>
      </c>
      <c r="C119" s="1">
        <v>45291</v>
      </c>
      <c r="D119">
        <v>145241.1</v>
      </c>
    </row>
    <row r="120" spans="1:4" x14ac:dyDescent="0.25">
      <c r="A120" t="s">
        <v>234</v>
      </c>
      <c r="B120" t="s">
        <v>235</v>
      </c>
      <c r="C120" s="1">
        <v>45291</v>
      </c>
      <c r="D120">
        <v>12786.897000000001</v>
      </c>
    </row>
    <row r="121" spans="1:4" x14ac:dyDescent="0.25">
      <c r="A121" t="s">
        <v>236</v>
      </c>
      <c r="B121" t="s">
        <v>237</v>
      </c>
      <c r="C121" s="1">
        <v>45291</v>
      </c>
      <c r="D121">
        <v>28959.623</v>
      </c>
    </row>
    <row r="122" spans="1:4" x14ac:dyDescent="0.25">
      <c r="A122" t="s">
        <v>238</v>
      </c>
      <c r="B122" t="s">
        <v>239</v>
      </c>
      <c r="C122" s="1">
        <v>45291</v>
      </c>
      <c r="D122">
        <v>519761.22</v>
      </c>
    </row>
    <row r="123" spans="1:4" x14ac:dyDescent="0.25">
      <c r="A123" t="s">
        <v>240</v>
      </c>
      <c r="B123" t="s">
        <v>241</v>
      </c>
      <c r="C123" s="1">
        <v>45291</v>
      </c>
      <c r="D123">
        <v>215842.16</v>
      </c>
    </row>
    <row r="124" spans="1:4" x14ac:dyDescent="0.25">
      <c r="A124" t="s">
        <v>242</v>
      </c>
      <c r="B124" t="s">
        <v>243</v>
      </c>
      <c r="C124" s="1">
        <v>45291</v>
      </c>
      <c r="D124">
        <v>15807.624</v>
      </c>
    </row>
    <row r="125" spans="1:4" x14ac:dyDescent="0.25">
      <c r="A125" t="s">
        <v>244</v>
      </c>
      <c r="B125" t="s">
        <v>245</v>
      </c>
      <c r="C125" s="1">
        <v>45291</v>
      </c>
      <c r="D125">
        <v>1475.8167000000001</v>
      </c>
    </row>
    <row r="126" spans="1:4" x14ac:dyDescent="0.25">
      <c r="A126" t="s">
        <v>246</v>
      </c>
      <c r="B126" t="s">
        <v>247</v>
      </c>
      <c r="C126" s="1">
        <v>45291</v>
      </c>
      <c r="D126">
        <v>70221.87</v>
      </c>
    </row>
    <row r="127" spans="1:4" x14ac:dyDescent="0.25">
      <c r="A127" t="s">
        <v>248</v>
      </c>
      <c r="B127" t="s">
        <v>249</v>
      </c>
      <c r="C127" s="1">
        <v>45291</v>
      </c>
      <c r="D127">
        <v>548276.4</v>
      </c>
    </row>
    <row r="128" spans="1:4" x14ac:dyDescent="0.25">
      <c r="A128" t="s">
        <v>250</v>
      </c>
      <c r="B128" t="s">
        <v>251</v>
      </c>
      <c r="C128" s="1">
        <v>45291</v>
      </c>
      <c r="D128">
        <v>482523.12</v>
      </c>
    </row>
    <row r="129" spans="1:4" x14ac:dyDescent="0.25">
      <c r="A129" t="s">
        <v>253</v>
      </c>
      <c r="C129" s="1">
        <v>45291</v>
      </c>
      <c r="D129">
        <v>28571.616999999998</v>
      </c>
    </row>
    <row r="130" spans="1:4" x14ac:dyDescent="0.25">
      <c r="A130" t="s">
        <v>252</v>
      </c>
      <c r="C130" s="1">
        <v>45291</v>
      </c>
      <c r="D130">
        <v>2701.8627999999999</v>
      </c>
    </row>
    <row r="131" spans="1:4" x14ac:dyDescent="0.25">
      <c r="A131" t="s">
        <v>254</v>
      </c>
      <c r="B131" t="s">
        <v>255</v>
      </c>
      <c r="C131" s="1">
        <v>45291</v>
      </c>
      <c r="D131">
        <v>597011.25</v>
      </c>
    </row>
    <row r="132" spans="1:4" x14ac:dyDescent="0.25">
      <c r="A132" t="s">
        <v>256</v>
      </c>
      <c r="B132" t="s">
        <v>257</v>
      </c>
      <c r="C132" s="1">
        <v>45291</v>
      </c>
      <c r="D132">
        <v>2249.9395</v>
      </c>
    </row>
    <row r="133" spans="1:4" x14ac:dyDescent="0.25">
      <c r="A133" t="s">
        <v>258</v>
      </c>
      <c r="B133" t="s">
        <v>259</v>
      </c>
      <c r="C133" s="1">
        <v>45291</v>
      </c>
      <c r="D133">
        <v>4335.1239999999998</v>
      </c>
    </row>
    <row r="134" spans="1:4" x14ac:dyDescent="0.25">
      <c r="A134" t="s">
        <v>260</v>
      </c>
      <c r="B134" t="s">
        <v>261</v>
      </c>
      <c r="C134" s="1">
        <v>45291</v>
      </c>
      <c r="D134">
        <v>150662.84</v>
      </c>
    </row>
    <row r="135" spans="1:4" x14ac:dyDescent="0.25">
      <c r="A135" t="s">
        <v>262</v>
      </c>
      <c r="B135" t="s">
        <v>263</v>
      </c>
      <c r="C135" s="1">
        <v>45291</v>
      </c>
      <c r="D135">
        <v>356207.4</v>
      </c>
    </row>
    <row r="136" spans="1:4" x14ac:dyDescent="0.25">
      <c r="A136" t="s">
        <v>264</v>
      </c>
      <c r="B136" t="s">
        <v>265</v>
      </c>
      <c r="C136" s="1">
        <v>45291</v>
      </c>
      <c r="D136">
        <v>1437.3734999999999</v>
      </c>
    </row>
    <row r="137" spans="1:4" x14ac:dyDescent="0.25">
      <c r="A137" t="s">
        <v>266</v>
      </c>
      <c r="B137" t="s">
        <v>267</v>
      </c>
      <c r="C137" s="1">
        <v>45291</v>
      </c>
      <c r="D137">
        <v>229124.14</v>
      </c>
    </row>
    <row r="138" spans="1:4" x14ac:dyDescent="0.25">
      <c r="A138" t="s">
        <v>268</v>
      </c>
      <c r="B138" t="s">
        <v>269</v>
      </c>
      <c r="C138" s="1">
        <v>45291</v>
      </c>
      <c r="D138">
        <v>402504.12</v>
      </c>
    </row>
    <row r="139" spans="1:4" x14ac:dyDescent="0.25">
      <c r="A139" t="s">
        <v>270</v>
      </c>
      <c r="B139" t="s">
        <v>271</v>
      </c>
      <c r="C139" s="1">
        <v>45291</v>
      </c>
      <c r="D139">
        <v>659169.43999999994</v>
      </c>
    </row>
    <row r="140" spans="1:4" x14ac:dyDescent="0.25">
      <c r="A140" t="s">
        <v>272</v>
      </c>
      <c r="B140" t="s">
        <v>273</v>
      </c>
      <c r="C140" s="1">
        <v>45291</v>
      </c>
      <c r="D140">
        <v>13082.781999999999</v>
      </c>
    </row>
    <row r="141" spans="1:4" x14ac:dyDescent="0.25">
      <c r="A141" t="s">
        <v>274</v>
      </c>
      <c r="B141" t="s">
        <v>275</v>
      </c>
      <c r="C141" s="1">
        <v>45291</v>
      </c>
      <c r="D141">
        <v>253672.42</v>
      </c>
    </row>
    <row r="142" spans="1:4" x14ac:dyDescent="0.25">
      <c r="A142" t="s">
        <v>276</v>
      </c>
      <c r="B142" t="s">
        <v>277</v>
      </c>
      <c r="C142" s="1">
        <v>45291</v>
      </c>
      <c r="D142">
        <v>137667.97</v>
      </c>
    </row>
    <row r="143" spans="1:4" x14ac:dyDescent="0.25">
      <c r="A143" t="s">
        <v>278</v>
      </c>
      <c r="B143" t="s">
        <v>279</v>
      </c>
      <c r="C143" s="1">
        <v>45291</v>
      </c>
      <c r="D143">
        <v>59157.39</v>
      </c>
    </row>
    <row r="144" spans="1:4" x14ac:dyDescent="0.25">
      <c r="A144" t="s">
        <v>280</v>
      </c>
      <c r="B144" t="s">
        <v>281</v>
      </c>
      <c r="C144" s="1">
        <v>45291</v>
      </c>
      <c r="D144">
        <v>236764.66</v>
      </c>
    </row>
    <row r="145" spans="1:4" x14ac:dyDescent="0.25">
      <c r="A145" t="s">
        <v>282</v>
      </c>
      <c r="B145" t="s">
        <v>283</v>
      </c>
      <c r="C145" s="1">
        <v>45291</v>
      </c>
      <c r="D145">
        <v>207586.75</v>
      </c>
    </row>
    <row r="146" spans="1:4" x14ac:dyDescent="0.25">
      <c r="A146" t="s">
        <v>284</v>
      </c>
      <c r="B146" t="s">
        <v>285</v>
      </c>
      <c r="C146" s="1">
        <v>45291</v>
      </c>
      <c r="D146">
        <v>441115.3</v>
      </c>
    </row>
    <row r="147" spans="1:4" x14ac:dyDescent="0.25">
      <c r="A147" t="s">
        <v>286</v>
      </c>
      <c r="B147" t="s">
        <v>287</v>
      </c>
      <c r="C147" s="1">
        <v>45291</v>
      </c>
      <c r="D147">
        <v>298679.71999999997</v>
      </c>
    </row>
    <row r="148" spans="1:4" x14ac:dyDescent="0.25">
      <c r="A148" t="s">
        <v>288</v>
      </c>
      <c r="B148" t="s">
        <v>289</v>
      </c>
      <c r="C148" s="1">
        <v>45291</v>
      </c>
      <c r="D148">
        <v>408818.03</v>
      </c>
    </row>
    <row r="149" spans="1:4" x14ac:dyDescent="0.25">
      <c r="A149" t="s">
        <v>290</v>
      </c>
      <c r="B149" t="s">
        <v>291</v>
      </c>
      <c r="C149" s="1">
        <v>45291</v>
      </c>
      <c r="D149">
        <v>313449.5</v>
      </c>
    </row>
    <row r="150" spans="1:4" x14ac:dyDescent="0.25">
      <c r="A150" t="s">
        <v>292</v>
      </c>
      <c r="B150" t="s">
        <v>293</v>
      </c>
      <c r="C150" s="1">
        <v>45291</v>
      </c>
      <c r="D150">
        <v>34243.258000000002</v>
      </c>
    </row>
    <row r="151" spans="1:4" x14ac:dyDescent="0.25">
      <c r="A151" t="s">
        <v>294</v>
      </c>
      <c r="B151" t="s">
        <v>295</v>
      </c>
      <c r="C151" s="1">
        <v>45291</v>
      </c>
      <c r="D151">
        <v>7157.3149999999996</v>
      </c>
    </row>
    <row r="152" spans="1:4" x14ac:dyDescent="0.25">
      <c r="A152" t="s">
        <v>296</v>
      </c>
      <c r="B152" t="s">
        <v>297</v>
      </c>
      <c r="C152" s="1">
        <v>45291</v>
      </c>
      <c r="D152">
        <v>11932.409</v>
      </c>
    </row>
    <row r="153" spans="1:4" x14ac:dyDescent="0.25">
      <c r="A153" t="s">
        <v>298</v>
      </c>
      <c r="B153" t="s">
        <v>299</v>
      </c>
      <c r="C153" s="1">
        <v>45291</v>
      </c>
      <c r="D153">
        <v>59608.58</v>
      </c>
    </row>
    <row r="154" spans="1:4" x14ac:dyDescent="0.25">
      <c r="A154" t="s">
        <v>300</v>
      </c>
      <c r="B154" t="s">
        <v>301</v>
      </c>
      <c r="C154" s="1">
        <v>45291</v>
      </c>
      <c r="D154">
        <v>456221.97</v>
      </c>
    </row>
    <row r="155" spans="1:4" x14ac:dyDescent="0.25">
      <c r="A155" t="s">
        <v>302</v>
      </c>
      <c r="B155" t="s">
        <v>303</v>
      </c>
      <c r="C155" s="1">
        <v>45291</v>
      </c>
      <c r="D155">
        <v>33768.65</v>
      </c>
    </row>
    <row r="156" spans="1:4" x14ac:dyDescent="0.25">
      <c r="A156" t="s">
        <v>304</v>
      </c>
      <c r="B156" t="s">
        <v>305</v>
      </c>
      <c r="C156" s="1">
        <v>45291</v>
      </c>
      <c r="D156">
        <v>482061.34</v>
      </c>
    </row>
    <row r="157" spans="1:4" x14ac:dyDescent="0.25">
      <c r="A157" t="s">
        <v>306</v>
      </c>
      <c r="B157" t="s">
        <v>307</v>
      </c>
      <c r="C157" s="1">
        <v>45291</v>
      </c>
      <c r="D157">
        <v>278841.38</v>
      </c>
    </row>
    <row r="158" spans="1:4" x14ac:dyDescent="0.25">
      <c r="A158" t="s">
        <v>308</v>
      </c>
      <c r="B158" t="s">
        <v>309</v>
      </c>
      <c r="C158" s="1">
        <v>45291</v>
      </c>
      <c r="D158">
        <v>475545.97</v>
      </c>
    </row>
    <row r="159" spans="1:4" x14ac:dyDescent="0.25">
      <c r="A159" t="s">
        <v>310</v>
      </c>
      <c r="B159" t="s">
        <v>311</v>
      </c>
      <c r="C159" s="1">
        <v>45291</v>
      </c>
      <c r="D159">
        <v>2394.2669999999998</v>
      </c>
    </row>
    <row r="160" spans="1:4" x14ac:dyDescent="0.25">
      <c r="A160" t="s">
        <v>312</v>
      </c>
      <c r="B160" t="s">
        <v>313</v>
      </c>
      <c r="C160" s="1">
        <v>45291</v>
      </c>
      <c r="D160">
        <v>375.90899999999999</v>
      </c>
    </row>
    <row r="161" spans="1:4" x14ac:dyDescent="0.25">
      <c r="A161" t="s">
        <v>314</v>
      </c>
      <c r="B161" t="s">
        <v>315</v>
      </c>
      <c r="C161" s="1">
        <v>45291</v>
      </c>
      <c r="D161">
        <v>1197.3422</v>
      </c>
    </row>
    <row r="162" spans="1:4" x14ac:dyDescent="0.25">
      <c r="A162" t="s">
        <v>316</v>
      </c>
      <c r="B162" t="s">
        <v>317</v>
      </c>
      <c r="C162" s="1">
        <v>45291</v>
      </c>
      <c r="D162">
        <v>538503.25</v>
      </c>
    </row>
    <row r="163" spans="1:4" x14ac:dyDescent="0.25">
      <c r="A163" t="s">
        <v>318</v>
      </c>
      <c r="C163" s="1">
        <v>45291</v>
      </c>
      <c r="D163">
        <v>205884.16</v>
      </c>
    </row>
    <row r="164" spans="1:4" x14ac:dyDescent="0.25">
      <c r="A164" t="s">
        <v>319</v>
      </c>
      <c r="B164" t="s">
        <v>320</v>
      </c>
      <c r="C164" s="1">
        <v>45291</v>
      </c>
      <c r="D164">
        <v>0</v>
      </c>
    </row>
    <row r="165" spans="1:4" x14ac:dyDescent="0.25">
      <c r="A165" t="s">
        <v>321</v>
      </c>
      <c r="B165" t="s">
        <v>322</v>
      </c>
      <c r="C165" s="1">
        <v>45291</v>
      </c>
      <c r="D165">
        <v>190364.72</v>
      </c>
    </row>
    <row r="166" spans="1:4" x14ac:dyDescent="0.25">
      <c r="A166" t="s">
        <v>323</v>
      </c>
      <c r="B166" t="s">
        <v>324</v>
      </c>
      <c r="C166" s="1">
        <v>45291</v>
      </c>
      <c r="D166">
        <v>311077.84000000003</v>
      </c>
    </row>
    <row r="167" spans="1:4" x14ac:dyDescent="0.25">
      <c r="A167" t="s">
        <v>325</v>
      </c>
      <c r="B167" t="s">
        <v>326</v>
      </c>
      <c r="C167" s="1">
        <v>45291</v>
      </c>
      <c r="D167">
        <v>275606.84000000003</v>
      </c>
    </row>
    <row r="168" spans="1:4" x14ac:dyDescent="0.25">
      <c r="A168" t="s">
        <v>327</v>
      </c>
      <c r="C168" s="1">
        <v>45291</v>
      </c>
      <c r="D168">
        <v>325377.88</v>
      </c>
    </row>
    <row r="169" spans="1:4" x14ac:dyDescent="0.25">
      <c r="A169" t="s">
        <v>328</v>
      </c>
      <c r="B169" t="s">
        <v>329</v>
      </c>
      <c r="C169" s="1">
        <v>45291</v>
      </c>
      <c r="D169">
        <v>84446.054999999993</v>
      </c>
    </row>
    <row r="170" spans="1:4" x14ac:dyDescent="0.25">
      <c r="A170" t="s">
        <v>330</v>
      </c>
      <c r="B170" t="s">
        <v>331</v>
      </c>
      <c r="C170" s="1">
        <v>45291</v>
      </c>
      <c r="D170">
        <v>6485.9525999999996</v>
      </c>
    </row>
    <row r="171" spans="1:4" x14ac:dyDescent="0.25">
      <c r="A171" t="s">
        <v>332</v>
      </c>
      <c r="B171" t="s">
        <v>333</v>
      </c>
      <c r="C171" s="1">
        <v>45291</v>
      </c>
      <c r="D171">
        <v>352282.94</v>
      </c>
    </row>
    <row r="172" spans="1:4" x14ac:dyDescent="0.25">
      <c r="A172" t="s">
        <v>334</v>
      </c>
      <c r="B172" t="s">
        <v>335</v>
      </c>
      <c r="C172" s="1">
        <v>45291</v>
      </c>
      <c r="D172">
        <v>132552.62</v>
      </c>
    </row>
    <row r="173" spans="1:4" x14ac:dyDescent="0.25">
      <c r="A173" t="s">
        <v>336</v>
      </c>
      <c r="B173" t="s">
        <v>337</v>
      </c>
      <c r="C173" s="1">
        <v>45291</v>
      </c>
      <c r="D173">
        <v>236964.56</v>
      </c>
    </row>
    <row r="174" spans="1:4" x14ac:dyDescent="0.25">
      <c r="A174" t="s">
        <v>338</v>
      </c>
      <c r="B174" t="s">
        <v>339</v>
      </c>
      <c r="C174" s="1">
        <v>45291</v>
      </c>
      <c r="D174">
        <v>4593.0796</v>
      </c>
    </row>
    <row r="175" spans="1:4" x14ac:dyDescent="0.25">
      <c r="A175" t="s">
        <v>340</v>
      </c>
      <c r="B175" t="s">
        <v>341</v>
      </c>
      <c r="C175" s="1">
        <v>45291</v>
      </c>
      <c r="D175">
        <v>108832.664</v>
      </c>
    </row>
    <row r="176" spans="1:4" x14ac:dyDescent="0.25">
      <c r="A176" t="s">
        <v>342</v>
      </c>
      <c r="B176" t="s">
        <v>343</v>
      </c>
      <c r="C176" s="1">
        <v>45291</v>
      </c>
      <c r="D176">
        <v>134582.85999999999</v>
      </c>
    </row>
    <row r="177" spans="1:4" x14ac:dyDescent="0.25">
      <c r="A177" t="s">
        <v>344</v>
      </c>
      <c r="B177" t="s">
        <v>345</v>
      </c>
      <c r="C177" s="1">
        <v>45291</v>
      </c>
      <c r="D177">
        <v>36258.71</v>
      </c>
    </row>
    <row r="178" spans="1:4" x14ac:dyDescent="0.25">
      <c r="A178" t="s">
        <v>346</v>
      </c>
      <c r="B178" t="s">
        <v>347</v>
      </c>
      <c r="C178" s="1">
        <v>45291</v>
      </c>
      <c r="D178">
        <v>88888.89</v>
      </c>
    </row>
    <row r="179" spans="1:4" x14ac:dyDescent="0.25">
      <c r="A179" t="s">
        <v>348</v>
      </c>
      <c r="B179" t="s">
        <v>349</v>
      </c>
      <c r="C179" s="1">
        <v>45291</v>
      </c>
      <c r="D179">
        <v>172774.22</v>
      </c>
    </row>
    <row r="180" spans="1:4" x14ac:dyDescent="0.25">
      <c r="A180" t="s">
        <v>350</v>
      </c>
      <c r="B180" t="s">
        <v>351</v>
      </c>
      <c r="C180" s="1">
        <v>45291</v>
      </c>
      <c r="D180">
        <v>541371.75</v>
      </c>
    </row>
    <row r="181" spans="1:4" x14ac:dyDescent="0.25">
      <c r="A181" t="s">
        <v>352</v>
      </c>
      <c r="B181" t="s">
        <v>353</v>
      </c>
      <c r="C181" s="1">
        <v>45291</v>
      </c>
      <c r="D181">
        <v>386523.97</v>
      </c>
    </row>
    <row r="182" spans="1:4" x14ac:dyDescent="0.25">
      <c r="A182" t="s">
        <v>354</v>
      </c>
      <c r="B182" t="s">
        <v>355</v>
      </c>
      <c r="C182" s="1">
        <v>45291</v>
      </c>
      <c r="D182">
        <v>177884.27</v>
      </c>
    </row>
    <row r="183" spans="1:4" x14ac:dyDescent="0.25">
      <c r="A183" t="s">
        <v>356</v>
      </c>
      <c r="B183" t="s">
        <v>357</v>
      </c>
      <c r="C183" s="1">
        <v>45291</v>
      </c>
      <c r="D183">
        <v>567494.19999999995</v>
      </c>
    </row>
    <row r="184" spans="1:4" x14ac:dyDescent="0.25">
      <c r="A184" t="s">
        <v>358</v>
      </c>
      <c r="B184" t="s">
        <v>359</v>
      </c>
      <c r="C184" s="1">
        <v>45291</v>
      </c>
      <c r="D184">
        <v>183264.67</v>
      </c>
    </row>
    <row r="185" spans="1:4" x14ac:dyDescent="0.25">
      <c r="A185" t="s">
        <v>360</v>
      </c>
      <c r="B185" t="s">
        <v>361</v>
      </c>
      <c r="C185" s="1">
        <v>45291</v>
      </c>
      <c r="D185">
        <v>163116.98000000001</v>
      </c>
    </row>
    <row r="186" spans="1:4" x14ac:dyDescent="0.25">
      <c r="A186" t="s">
        <v>362</v>
      </c>
      <c r="B186" t="s">
        <v>363</v>
      </c>
      <c r="C186" s="1">
        <v>45291</v>
      </c>
      <c r="D186">
        <v>9758.0949999999993</v>
      </c>
    </row>
    <row r="187" spans="1:4" x14ac:dyDescent="0.25">
      <c r="A187" t="s">
        <v>364</v>
      </c>
      <c r="B187" t="s">
        <v>365</v>
      </c>
      <c r="C187" s="1">
        <v>45291</v>
      </c>
      <c r="D187">
        <v>503014.25</v>
      </c>
    </row>
    <row r="188" spans="1:4" x14ac:dyDescent="0.25">
      <c r="A188" t="s">
        <v>366</v>
      </c>
      <c r="B188" t="s">
        <v>367</v>
      </c>
      <c r="C188" s="1">
        <v>45291</v>
      </c>
      <c r="D188">
        <v>403427.1</v>
      </c>
    </row>
    <row r="189" spans="1:4" x14ac:dyDescent="0.25">
      <c r="A189" t="s">
        <v>368</v>
      </c>
      <c r="B189" t="s">
        <v>369</v>
      </c>
      <c r="C189" s="1">
        <v>45291</v>
      </c>
      <c r="D189">
        <v>141383.66</v>
      </c>
    </row>
    <row r="190" spans="1:4" x14ac:dyDescent="0.25">
      <c r="A190" t="s">
        <v>370</v>
      </c>
      <c r="B190" t="s">
        <v>371</v>
      </c>
      <c r="C190" s="1">
        <v>45291</v>
      </c>
      <c r="D190">
        <v>169077.27</v>
      </c>
    </row>
    <row r="191" spans="1:4" x14ac:dyDescent="0.25">
      <c r="A191" t="s">
        <v>372</v>
      </c>
      <c r="B191" t="s">
        <v>373</v>
      </c>
      <c r="C191" s="1">
        <v>45291</v>
      </c>
      <c r="D191">
        <v>426465.5</v>
      </c>
    </row>
    <row r="192" spans="1:4" x14ac:dyDescent="0.25">
      <c r="A192" t="s">
        <v>374</v>
      </c>
      <c r="B192" t="s">
        <v>375</v>
      </c>
      <c r="C192" s="1">
        <v>45291</v>
      </c>
      <c r="D192">
        <v>594791.69999999995</v>
      </c>
    </row>
    <row r="193" spans="1:4" x14ac:dyDescent="0.25">
      <c r="A193" t="s">
        <v>376</v>
      </c>
      <c r="B193" t="s">
        <v>377</v>
      </c>
      <c r="C193" s="1">
        <v>45291</v>
      </c>
      <c r="D193">
        <v>94785.52</v>
      </c>
    </row>
    <row r="194" spans="1:4" x14ac:dyDescent="0.25">
      <c r="A194" t="s">
        <v>378</v>
      </c>
      <c r="B194" t="s">
        <v>379</v>
      </c>
      <c r="C194" s="1">
        <v>45291</v>
      </c>
      <c r="D194">
        <v>78794.44</v>
      </c>
    </row>
    <row r="195" spans="1:4" x14ac:dyDescent="0.25">
      <c r="A195" t="s">
        <v>380</v>
      </c>
      <c r="B195" t="s">
        <v>381</v>
      </c>
      <c r="C195" s="1">
        <v>45291</v>
      </c>
      <c r="D195">
        <v>741418.25</v>
      </c>
    </row>
    <row r="196" spans="1:4" x14ac:dyDescent="0.25">
      <c r="A196" t="s">
        <v>382</v>
      </c>
      <c r="B196" t="s">
        <v>383</v>
      </c>
      <c r="C196" s="1">
        <v>45291</v>
      </c>
      <c r="D196">
        <v>29764.088</v>
      </c>
    </row>
    <row r="197" spans="1:4" x14ac:dyDescent="0.25">
      <c r="A197" t="s">
        <v>384</v>
      </c>
      <c r="B197" t="s">
        <v>385</v>
      </c>
      <c r="C197" s="1">
        <v>45291</v>
      </c>
      <c r="D197">
        <v>26152.596000000001</v>
      </c>
    </row>
    <row r="198" spans="1:4" x14ac:dyDescent="0.25">
      <c r="A198" t="s">
        <v>386</v>
      </c>
      <c r="B198" t="s">
        <v>387</v>
      </c>
      <c r="C198" s="1">
        <v>45291</v>
      </c>
      <c r="D198">
        <v>5045.0117</v>
      </c>
    </row>
    <row r="199" spans="1:4" x14ac:dyDescent="0.25">
      <c r="A199" t="s">
        <v>388</v>
      </c>
      <c r="B199" t="s">
        <v>389</v>
      </c>
      <c r="C199" s="1">
        <v>45291</v>
      </c>
      <c r="D199">
        <v>380413.34</v>
      </c>
    </row>
    <row r="200" spans="1:4" x14ac:dyDescent="0.25">
      <c r="A200" t="s">
        <v>390</v>
      </c>
      <c r="B200" t="s">
        <v>391</v>
      </c>
      <c r="C200" s="1">
        <v>45291</v>
      </c>
      <c r="D200">
        <v>408023.44</v>
      </c>
    </row>
    <row r="201" spans="1:4" x14ac:dyDescent="0.25">
      <c r="A201" t="s">
        <v>392</v>
      </c>
      <c r="B201" t="s">
        <v>393</v>
      </c>
      <c r="C201" s="1">
        <v>45291</v>
      </c>
      <c r="D201">
        <v>939.85509999999999</v>
      </c>
    </row>
    <row r="202" spans="1:4" x14ac:dyDescent="0.25">
      <c r="A202" t="s">
        <v>394</v>
      </c>
      <c r="B202" t="s">
        <v>395</v>
      </c>
      <c r="C202" s="1">
        <v>45291</v>
      </c>
      <c r="D202">
        <v>517623.72</v>
      </c>
    </row>
    <row r="203" spans="1:4" x14ac:dyDescent="0.25">
      <c r="A203" t="s">
        <v>396</v>
      </c>
      <c r="B203" t="s">
        <v>397</v>
      </c>
      <c r="C203" s="1">
        <v>45291</v>
      </c>
      <c r="D203">
        <v>262101.84</v>
      </c>
    </row>
    <row r="204" spans="1:4" x14ac:dyDescent="0.25">
      <c r="A204" t="s">
        <v>398</v>
      </c>
      <c r="B204" t="s">
        <v>399</v>
      </c>
      <c r="C204" s="1">
        <v>45291</v>
      </c>
      <c r="D204">
        <v>342675.4</v>
      </c>
    </row>
    <row r="205" spans="1:4" x14ac:dyDescent="0.25">
      <c r="A205" t="s">
        <v>400</v>
      </c>
      <c r="B205" t="s">
        <v>401</v>
      </c>
      <c r="C205" s="1">
        <v>45291</v>
      </c>
      <c r="D205">
        <v>640316.6</v>
      </c>
    </row>
    <row r="206" spans="1:4" x14ac:dyDescent="0.25">
      <c r="A206" t="s">
        <v>402</v>
      </c>
      <c r="B206" t="s">
        <v>403</v>
      </c>
      <c r="C206" s="1">
        <v>45291</v>
      </c>
      <c r="D206">
        <v>33228.561999999998</v>
      </c>
    </row>
    <row r="207" spans="1:4" x14ac:dyDescent="0.25">
      <c r="A207" t="s">
        <v>404</v>
      </c>
      <c r="B207" t="s">
        <v>405</v>
      </c>
      <c r="C207" s="1">
        <v>45291</v>
      </c>
      <c r="D207">
        <v>1535.4547</v>
      </c>
    </row>
    <row r="208" spans="1:4" x14ac:dyDescent="0.25">
      <c r="A208" t="s">
        <v>406</v>
      </c>
      <c r="B208" t="s">
        <v>407</v>
      </c>
      <c r="C208" s="1">
        <v>45291</v>
      </c>
      <c r="D208">
        <v>65289.184000000001</v>
      </c>
    </row>
    <row r="209" spans="1:4" x14ac:dyDescent="0.25">
      <c r="A209" t="s">
        <v>408</v>
      </c>
      <c r="C209" s="1">
        <v>45291</v>
      </c>
      <c r="D209">
        <v>159408.12</v>
      </c>
    </row>
    <row r="210" spans="1:4" x14ac:dyDescent="0.25">
      <c r="A210" t="s">
        <v>409</v>
      </c>
      <c r="B210" t="s">
        <v>410</v>
      </c>
      <c r="C210" s="1">
        <v>45291</v>
      </c>
      <c r="D210">
        <v>667636.06000000006</v>
      </c>
    </row>
    <row r="211" spans="1:4" x14ac:dyDescent="0.25">
      <c r="A211" t="s">
        <v>411</v>
      </c>
      <c r="B211" t="s">
        <v>412</v>
      </c>
      <c r="C211" s="1">
        <v>45291</v>
      </c>
      <c r="D211">
        <v>1707.5310999999999</v>
      </c>
    </row>
    <row r="212" spans="1:4" x14ac:dyDescent="0.25">
      <c r="A212" t="s">
        <v>413</v>
      </c>
      <c r="B212" t="s">
        <v>414</v>
      </c>
      <c r="C212" s="1">
        <v>45291</v>
      </c>
      <c r="D212">
        <v>292302.15999999997</v>
      </c>
    </row>
    <row r="213" spans="1:4" x14ac:dyDescent="0.25">
      <c r="A213" t="s">
        <v>415</v>
      </c>
      <c r="B213" t="s">
        <v>416</v>
      </c>
      <c r="C213" s="1">
        <v>45291</v>
      </c>
      <c r="D213">
        <v>29459.516</v>
      </c>
    </row>
    <row r="214" spans="1:4" x14ac:dyDescent="0.25">
      <c r="A214" t="s">
        <v>417</v>
      </c>
      <c r="B214" t="s">
        <v>418</v>
      </c>
      <c r="C214" s="1">
        <v>45291</v>
      </c>
      <c r="D214">
        <v>1295.8417999999999</v>
      </c>
    </row>
    <row r="215" spans="1:4" x14ac:dyDescent="0.25">
      <c r="A215" t="s">
        <v>419</v>
      </c>
      <c r="B215" t="s">
        <v>420</v>
      </c>
      <c r="C215" s="1">
        <v>45291</v>
      </c>
      <c r="D215">
        <v>132378.97</v>
      </c>
    </row>
    <row r="216" spans="1:4" x14ac:dyDescent="0.25">
      <c r="A216" t="s">
        <v>421</v>
      </c>
      <c r="B216" t="s">
        <v>422</v>
      </c>
      <c r="C216" s="1">
        <v>45291</v>
      </c>
      <c r="D216">
        <v>261898.52</v>
      </c>
    </row>
    <row r="217" spans="1:4" x14ac:dyDescent="0.25">
      <c r="A217" t="s">
        <v>423</v>
      </c>
      <c r="B217" t="s">
        <v>424</v>
      </c>
      <c r="C217" s="1">
        <v>45291</v>
      </c>
      <c r="D217">
        <v>505783.66</v>
      </c>
    </row>
    <row r="218" spans="1:4" x14ac:dyDescent="0.25">
      <c r="A218" t="s">
        <v>425</v>
      </c>
      <c r="B218" t="s">
        <v>426</v>
      </c>
      <c r="C218" s="1">
        <v>45291</v>
      </c>
      <c r="D218">
        <v>2556.4315999999999</v>
      </c>
    </row>
    <row r="219" spans="1:4" x14ac:dyDescent="0.25">
      <c r="A219" t="s">
        <v>427</v>
      </c>
      <c r="B219" t="s">
        <v>428</v>
      </c>
      <c r="C219" s="1">
        <v>45291</v>
      </c>
      <c r="D219">
        <v>1746.7688000000001</v>
      </c>
    </row>
    <row r="220" spans="1:4" x14ac:dyDescent="0.25">
      <c r="A220" t="s">
        <v>429</v>
      </c>
      <c r="B220" t="s">
        <v>430</v>
      </c>
      <c r="C220" s="1">
        <v>45291</v>
      </c>
      <c r="D220">
        <v>667.93053999999995</v>
      </c>
    </row>
    <row r="221" spans="1:4" x14ac:dyDescent="0.25">
      <c r="A221" t="s">
        <v>431</v>
      </c>
      <c r="B221" t="s">
        <v>432</v>
      </c>
      <c r="C221" s="1">
        <v>45291</v>
      </c>
      <c r="D221">
        <v>66388.149999999994</v>
      </c>
    </row>
    <row r="222" spans="1:4" x14ac:dyDescent="0.25">
      <c r="A222" t="s">
        <v>433</v>
      </c>
      <c r="B222" t="s">
        <v>434</v>
      </c>
      <c r="C222" s="1">
        <v>45291</v>
      </c>
      <c r="D222">
        <v>4348.5282999999999</v>
      </c>
    </row>
    <row r="223" spans="1:4" x14ac:dyDescent="0.25">
      <c r="A223" t="s">
        <v>435</v>
      </c>
      <c r="B223" t="s">
        <v>436</v>
      </c>
      <c r="C223" s="1">
        <v>45291</v>
      </c>
      <c r="D223">
        <v>34602.074000000001</v>
      </c>
    </row>
    <row r="224" spans="1:4" x14ac:dyDescent="0.25">
      <c r="A224" t="s">
        <v>437</v>
      </c>
      <c r="B224" t="s">
        <v>438</v>
      </c>
      <c r="C224" s="1">
        <v>45291</v>
      </c>
      <c r="D224">
        <v>161337.60999999999</v>
      </c>
    </row>
    <row r="225" spans="1:4" x14ac:dyDescent="0.25">
      <c r="A225" t="s">
        <v>439</v>
      </c>
      <c r="B225" t="s">
        <v>440</v>
      </c>
      <c r="C225" s="1">
        <v>45291</v>
      </c>
      <c r="D225">
        <v>128012.02</v>
      </c>
    </row>
    <row r="226" spans="1:4" x14ac:dyDescent="0.25">
      <c r="A226" t="s">
        <v>441</v>
      </c>
      <c r="B226" t="s">
        <v>442</v>
      </c>
      <c r="C226" s="1">
        <v>45291</v>
      </c>
      <c r="D226">
        <v>95167.016000000003</v>
      </c>
    </row>
    <row r="227" spans="1:4" x14ac:dyDescent="0.25">
      <c r="A227" t="s">
        <v>443</v>
      </c>
      <c r="B227" t="s">
        <v>444</v>
      </c>
      <c r="C227" s="1">
        <v>45291</v>
      </c>
      <c r="D227">
        <v>195324.94</v>
      </c>
    </row>
    <row r="228" spans="1:4" x14ac:dyDescent="0.25">
      <c r="A228" t="s">
        <v>445</v>
      </c>
      <c r="B228" t="s">
        <v>446</v>
      </c>
      <c r="C228" s="1">
        <v>45291</v>
      </c>
      <c r="D228">
        <v>0</v>
      </c>
    </row>
    <row r="229" spans="1:4" x14ac:dyDescent="0.25">
      <c r="A229" t="s">
        <v>447</v>
      </c>
      <c r="B229" t="s">
        <v>448</v>
      </c>
      <c r="C229" s="1">
        <v>45291</v>
      </c>
      <c r="D229">
        <v>146286.16</v>
      </c>
    </row>
    <row r="230" spans="1:4" x14ac:dyDescent="0.25">
      <c r="A230" t="s">
        <v>449</v>
      </c>
      <c r="B230" t="s">
        <v>450</v>
      </c>
      <c r="C230" s="1">
        <v>45291</v>
      </c>
      <c r="D230">
        <v>293947.25</v>
      </c>
    </row>
    <row r="231" spans="1:4" x14ac:dyDescent="0.25">
      <c r="A231" t="s">
        <v>451</v>
      </c>
      <c r="B231" t="s">
        <v>452</v>
      </c>
      <c r="C231" s="1">
        <v>45291</v>
      </c>
      <c r="D231">
        <v>3633.0189999999998</v>
      </c>
    </row>
    <row r="232" spans="1:4" x14ac:dyDescent="0.25">
      <c r="A232" t="s">
        <v>453</v>
      </c>
      <c r="B232" t="s">
        <v>454</v>
      </c>
      <c r="C232" s="1">
        <v>45291</v>
      </c>
      <c r="D232">
        <v>134644.78</v>
      </c>
    </row>
    <row r="233" spans="1:4" x14ac:dyDescent="0.25">
      <c r="A233" t="s">
        <v>455</v>
      </c>
      <c r="B233" t="s">
        <v>456</v>
      </c>
      <c r="C233" s="1">
        <v>45291</v>
      </c>
      <c r="D233">
        <v>104180.94</v>
      </c>
    </row>
    <row r="234" spans="1:4" x14ac:dyDescent="0.25">
      <c r="A234" t="s">
        <v>457</v>
      </c>
      <c r="B234" t="s">
        <v>458</v>
      </c>
      <c r="C234" s="1">
        <v>45291</v>
      </c>
      <c r="D234">
        <v>364703.8</v>
      </c>
    </row>
    <row r="235" spans="1:4" x14ac:dyDescent="0.25">
      <c r="A235" t="s">
        <v>459</v>
      </c>
      <c r="B235" t="s">
        <v>460</v>
      </c>
      <c r="C235" s="1">
        <v>45291</v>
      </c>
      <c r="D235">
        <v>302859.5</v>
      </c>
    </row>
    <row r="236" spans="1:4" x14ac:dyDescent="0.25">
      <c r="A236" t="s">
        <v>461</v>
      </c>
      <c r="B236" t="s">
        <v>462</v>
      </c>
      <c r="C236" s="1">
        <v>45291</v>
      </c>
      <c r="D236">
        <v>293443.21999999997</v>
      </c>
    </row>
    <row r="237" spans="1:4" x14ac:dyDescent="0.25">
      <c r="A237" t="s">
        <v>463</v>
      </c>
      <c r="C237" s="1">
        <v>45291</v>
      </c>
      <c r="D237">
        <v>88553.733999999997</v>
      </c>
    </row>
    <row r="238" spans="1:4" x14ac:dyDescent="0.25">
      <c r="A238" t="s">
        <v>464</v>
      </c>
      <c r="B238" t="s">
        <v>465</v>
      </c>
      <c r="C238" s="1">
        <v>45291</v>
      </c>
      <c r="D238">
        <v>306080.7</v>
      </c>
    </row>
    <row r="239" spans="1:4" x14ac:dyDescent="0.25">
      <c r="A239" t="s">
        <v>466</v>
      </c>
      <c r="B239" t="s">
        <v>467</v>
      </c>
      <c r="C239" s="1">
        <v>45291</v>
      </c>
      <c r="D239">
        <v>5011.0540000000001</v>
      </c>
    </row>
    <row r="240" spans="1:4" x14ac:dyDescent="0.25">
      <c r="A240" t="s">
        <v>468</v>
      </c>
      <c r="B240" t="s">
        <v>469</v>
      </c>
      <c r="C240" s="1">
        <v>45291</v>
      </c>
      <c r="D240">
        <v>38391.758000000002</v>
      </c>
    </row>
    <row r="241" spans="1:4" x14ac:dyDescent="0.25">
      <c r="A241" t="s">
        <v>470</v>
      </c>
      <c r="B241" t="s">
        <v>471</v>
      </c>
      <c r="C241" s="1">
        <v>45291</v>
      </c>
      <c r="D241">
        <v>50682.26</v>
      </c>
    </row>
    <row r="242" spans="1:4" x14ac:dyDescent="0.25">
      <c r="A242" t="s">
        <v>472</v>
      </c>
      <c r="B242" t="s">
        <v>473</v>
      </c>
      <c r="C242" s="1">
        <v>45291</v>
      </c>
      <c r="D242">
        <v>19590.072</v>
      </c>
    </row>
    <row r="243" spans="1:4" x14ac:dyDescent="0.25">
      <c r="A243" t="s">
        <v>474</v>
      </c>
      <c r="B243" t="s">
        <v>475</v>
      </c>
      <c r="C243" s="1">
        <v>45291</v>
      </c>
      <c r="D243">
        <v>116612.4</v>
      </c>
    </row>
    <row r="244" spans="1:4" x14ac:dyDescent="0.25">
      <c r="A244" t="s">
        <v>476</v>
      </c>
      <c r="B244" t="s">
        <v>477</v>
      </c>
      <c r="C244" s="1">
        <v>45291</v>
      </c>
      <c r="D244">
        <v>308668.79999999999</v>
      </c>
    </row>
    <row r="245" spans="1:4" x14ac:dyDescent="0.25">
      <c r="A245" t="s">
        <v>478</v>
      </c>
      <c r="B245" t="s">
        <v>479</v>
      </c>
      <c r="C245" s="1">
        <v>45291</v>
      </c>
      <c r="D245">
        <v>96860.38</v>
      </c>
    </row>
    <row r="246" spans="1:4" x14ac:dyDescent="0.25">
      <c r="A246" t="s">
        <v>480</v>
      </c>
      <c r="C246" s="1">
        <v>45291</v>
      </c>
      <c r="D246">
        <v>102759.625</v>
      </c>
    </row>
    <row r="247" spans="1:4" x14ac:dyDescent="0.25">
      <c r="A247" t="s">
        <v>481</v>
      </c>
      <c r="C247" s="1">
        <v>45291</v>
      </c>
      <c r="D247">
        <v>98267.733999999997</v>
      </c>
    </row>
    <row r="248" spans="1:4" x14ac:dyDescent="0.25">
      <c r="A248" t="s">
        <v>482</v>
      </c>
      <c r="C248" s="1">
        <v>45291</v>
      </c>
      <c r="D248">
        <v>94524.01</v>
      </c>
    </row>
    <row r="249" spans="1:4" x14ac:dyDescent="0.25">
      <c r="A249" t="s">
        <v>483</v>
      </c>
      <c r="B249" t="s">
        <v>484</v>
      </c>
      <c r="C249" s="1">
        <v>45291</v>
      </c>
      <c r="D249">
        <v>312.50916000000001</v>
      </c>
    </row>
    <row r="250" spans="1:4" x14ac:dyDescent="0.25">
      <c r="A250" t="s">
        <v>485</v>
      </c>
      <c r="B250" t="s">
        <v>486</v>
      </c>
      <c r="C250" s="1">
        <v>45291</v>
      </c>
      <c r="D250">
        <v>17332.662</v>
      </c>
    </row>
    <row r="251" spans="1:4" x14ac:dyDescent="0.25">
      <c r="A251" t="s">
        <v>487</v>
      </c>
      <c r="B251" t="s">
        <v>488</v>
      </c>
      <c r="C251" s="1">
        <v>45291</v>
      </c>
      <c r="D251">
        <v>16557.969000000001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1DBE-26EA-4F05-9F15-28F5B55E4FE5}">
  <dimension ref="A1:D228"/>
  <sheetViews>
    <sheetView topLeftCell="A2" workbookViewId="0">
      <selection activeCell="A2" sqref="A2:D228"/>
    </sheetView>
  </sheetViews>
  <sheetFormatPr defaultRowHeight="15" x14ac:dyDescent="0.25"/>
  <cols>
    <col min="4" max="4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495</v>
      </c>
    </row>
    <row r="2" spans="1:4" x14ac:dyDescent="0.25">
      <c r="A2" t="s">
        <v>4</v>
      </c>
      <c r="B2" t="s">
        <v>5</v>
      </c>
      <c r="C2" s="1">
        <v>45291</v>
      </c>
      <c r="D2">
        <v>45.270843999999997</v>
      </c>
    </row>
    <row r="3" spans="1:4" x14ac:dyDescent="0.25">
      <c r="A3" t="s">
        <v>6</v>
      </c>
      <c r="C3" s="1">
        <v>45291</v>
      </c>
      <c r="D3">
        <v>32.136719999999997</v>
      </c>
    </row>
    <row r="4" spans="1:4" x14ac:dyDescent="0.25">
      <c r="A4" t="s">
        <v>7</v>
      </c>
      <c r="B4" t="s">
        <v>8</v>
      </c>
      <c r="C4" s="1">
        <v>45179</v>
      </c>
      <c r="D4">
        <v>45.244244000000002</v>
      </c>
    </row>
    <row r="5" spans="1:4" x14ac:dyDescent="0.25">
      <c r="A5" t="s">
        <v>9</v>
      </c>
      <c r="B5" t="s">
        <v>10</v>
      </c>
      <c r="C5" s="1">
        <v>44808</v>
      </c>
      <c r="D5">
        <v>14.251447000000001</v>
      </c>
    </row>
    <row r="6" spans="1:4" x14ac:dyDescent="0.25">
      <c r="A6" t="s">
        <v>13</v>
      </c>
      <c r="B6" t="s">
        <v>14</v>
      </c>
      <c r="C6" s="1">
        <v>45193</v>
      </c>
      <c r="D6">
        <v>67.109459999999999</v>
      </c>
    </row>
    <row r="7" spans="1:4" x14ac:dyDescent="0.25">
      <c r="A7" t="s">
        <v>15</v>
      </c>
      <c r="B7" t="s">
        <v>16</v>
      </c>
      <c r="C7" s="1">
        <v>45291</v>
      </c>
      <c r="D7">
        <v>26.965264999999999</v>
      </c>
    </row>
    <row r="8" spans="1:4" x14ac:dyDescent="0.25">
      <c r="A8" t="s">
        <v>17</v>
      </c>
      <c r="B8" t="s">
        <v>18</v>
      </c>
      <c r="C8" s="1">
        <v>45289</v>
      </c>
      <c r="D8">
        <v>73.102379999999997</v>
      </c>
    </row>
    <row r="9" spans="1:4" x14ac:dyDescent="0.25">
      <c r="A9" t="s">
        <v>19</v>
      </c>
      <c r="B9" t="s">
        <v>20</v>
      </c>
      <c r="C9" s="1">
        <v>44820</v>
      </c>
      <c r="D9">
        <v>67.187219999999996</v>
      </c>
    </row>
    <row r="10" spans="1:4" x14ac:dyDescent="0.25">
      <c r="A10" t="s">
        <v>21</v>
      </c>
      <c r="B10" t="s">
        <v>22</v>
      </c>
      <c r="C10" s="1">
        <v>45291</v>
      </c>
      <c r="D10">
        <v>76.860213999999999</v>
      </c>
    </row>
    <row r="11" spans="1:4" x14ac:dyDescent="0.25">
      <c r="A11" t="s">
        <v>23</v>
      </c>
      <c r="B11" t="s">
        <v>24</v>
      </c>
      <c r="C11" s="1">
        <v>45200</v>
      </c>
      <c r="D11">
        <v>35.779240000000001</v>
      </c>
    </row>
    <row r="12" spans="1:4" x14ac:dyDescent="0.25">
      <c r="A12" t="s">
        <v>25</v>
      </c>
      <c r="B12" t="s">
        <v>26</v>
      </c>
      <c r="C12" s="1">
        <v>45282</v>
      </c>
      <c r="D12">
        <v>78.264619999999994</v>
      </c>
    </row>
    <row r="13" spans="1:4" x14ac:dyDescent="0.25">
      <c r="A13" t="s">
        <v>27</v>
      </c>
      <c r="C13" s="1">
        <v>45291</v>
      </c>
      <c r="D13">
        <v>73.583243999999993</v>
      </c>
    </row>
    <row r="14" spans="1:4" x14ac:dyDescent="0.25">
      <c r="A14" t="s">
        <v>29</v>
      </c>
      <c r="B14" t="s">
        <v>30</v>
      </c>
      <c r="C14" s="1">
        <v>44729</v>
      </c>
      <c r="D14">
        <v>82.621020000000001</v>
      </c>
    </row>
    <row r="15" spans="1:4" x14ac:dyDescent="0.25">
      <c r="A15" t="s">
        <v>31</v>
      </c>
      <c r="B15" t="s">
        <v>32</v>
      </c>
      <c r="C15" s="1">
        <v>45107</v>
      </c>
      <c r="D15">
        <v>73.728620000000006</v>
      </c>
    </row>
    <row r="16" spans="1:4" x14ac:dyDescent="0.25">
      <c r="A16" t="s">
        <v>33</v>
      </c>
      <c r="B16" t="s">
        <v>34</v>
      </c>
      <c r="C16" s="1">
        <v>44801</v>
      </c>
      <c r="D16">
        <v>47.230198000000001</v>
      </c>
    </row>
    <row r="17" spans="1:4" x14ac:dyDescent="0.25">
      <c r="A17" t="s">
        <v>35</v>
      </c>
      <c r="B17" t="s">
        <v>36</v>
      </c>
      <c r="C17" s="1">
        <v>45058</v>
      </c>
      <c r="D17">
        <v>42.000884999999997</v>
      </c>
    </row>
    <row r="18" spans="1:4" x14ac:dyDescent="0.25">
      <c r="A18" t="s">
        <v>37</v>
      </c>
      <c r="B18" t="s">
        <v>38</v>
      </c>
      <c r="C18" s="1">
        <v>44916</v>
      </c>
      <c r="D18">
        <v>80.00188</v>
      </c>
    </row>
    <row r="19" spans="1:4" x14ac:dyDescent="0.25">
      <c r="A19" t="s">
        <v>39</v>
      </c>
      <c r="B19" t="s">
        <v>40</v>
      </c>
      <c r="C19" s="1">
        <v>45228</v>
      </c>
      <c r="D19">
        <v>83.946849999999998</v>
      </c>
    </row>
    <row r="20" spans="1:4" x14ac:dyDescent="0.25">
      <c r="A20" t="s">
        <v>41</v>
      </c>
      <c r="B20" t="s">
        <v>42</v>
      </c>
      <c r="C20" s="1">
        <v>45289</v>
      </c>
      <c r="D20">
        <v>54.918109999999999</v>
      </c>
    </row>
    <row r="21" spans="1:4" x14ac:dyDescent="0.25">
      <c r="A21" t="s">
        <v>43</v>
      </c>
      <c r="B21" t="s">
        <v>44</v>
      </c>
      <c r="C21" s="1">
        <v>45172</v>
      </c>
      <c r="D21">
        <v>69.931619999999995</v>
      </c>
    </row>
    <row r="22" spans="1:4" x14ac:dyDescent="0.25">
      <c r="A22" t="s">
        <v>45</v>
      </c>
      <c r="B22" t="s">
        <v>46</v>
      </c>
      <c r="C22" s="1">
        <v>45291</v>
      </c>
      <c r="D22">
        <v>78.774829999999994</v>
      </c>
    </row>
    <row r="23" spans="1:4" x14ac:dyDescent="0.25">
      <c r="A23" t="s">
        <v>47</v>
      </c>
      <c r="B23" t="s">
        <v>48</v>
      </c>
      <c r="C23" s="1">
        <v>45289</v>
      </c>
      <c r="D23">
        <v>54.992663999999998</v>
      </c>
    </row>
    <row r="24" spans="1:4" x14ac:dyDescent="0.25">
      <c r="A24" t="s">
        <v>49</v>
      </c>
      <c r="B24" t="s">
        <v>50</v>
      </c>
      <c r="C24" s="1">
        <v>44913</v>
      </c>
      <c r="D24">
        <v>19.934121999999999</v>
      </c>
    </row>
    <row r="25" spans="1:4" x14ac:dyDescent="0.25">
      <c r="A25" t="s">
        <v>51</v>
      </c>
      <c r="B25" t="s">
        <v>52</v>
      </c>
      <c r="C25" s="1">
        <v>44750</v>
      </c>
      <c r="D25">
        <v>73.576545999999993</v>
      </c>
    </row>
    <row r="26" spans="1:4" x14ac:dyDescent="0.25">
      <c r="A26" t="s">
        <v>53</v>
      </c>
      <c r="B26" t="s">
        <v>54</v>
      </c>
      <c r="C26" s="1">
        <v>44864</v>
      </c>
      <c r="D26">
        <v>86.778289999999998</v>
      </c>
    </row>
    <row r="27" spans="1:4" x14ac:dyDescent="0.25">
      <c r="A27" t="s">
        <v>55</v>
      </c>
      <c r="B27" t="s">
        <v>56</v>
      </c>
      <c r="C27" s="1">
        <v>44841</v>
      </c>
      <c r="D27">
        <v>51.010235000000002</v>
      </c>
    </row>
    <row r="28" spans="1:4" x14ac:dyDescent="0.25">
      <c r="A28" t="s">
        <v>57</v>
      </c>
      <c r="B28" t="s">
        <v>58</v>
      </c>
      <c r="C28" s="1">
        <v>44440</v>
      </c>
      <c r="D28">
        <v>58.407204</v>
      </c>
    </row>
    <row r="29" spans="1:4" x14ac:dyDescent="0.25">
      <c r="A29" t="s">
        <v>59</v>
      </c>
      <c r="B29" t="s">
        <v>60</v>
      </c>
      <c r="C29" s="1">
        <v>44590</v>
      </c>
      <c r="D29">
        <v>26.400358000000001</v>
      </c>
    </row>
    <row r="30" spans="1:4" x14ac:dyDescent="0.25">
      <c r="A30" t="s">
        <v>61</v>
      </c>
      <c r="B30" t="s">
        <v>62</v>
      </c>
      <c r="C30" s="1">
        <v>45291</v>
      </c>
      <c r="D30">
        <v>68.178759999999997</v>
      </c>
    </row>
    <row r="31" spans="1:4" x14ac:dyDescent="0.25">
      <c r="A31" t="s">
        <v>63</v>
      </c>
      <c r="B31" t="s">
        <v>64</v>
      </c>
      <c r="C31" s="1">
        <v>45007</v>
      </c>
      <c r="D31">
        <v>83.76549</v>
      </c>
    </row>
    <row r="32" spans="1:4" x14ac:dyDescent="0.25">
      <c r="A32" t="s">
        <v>65</v>
      </c>
      <c r="B32" t="s">
        <v>66</v>
      </c>
      <c r="C32" s="1">
        <v>44820</v>
      </c>
      <c r="D32">
        <v>47.624138000000002</v>
      </c>
    </row>
    <row r="33" spans="1:4" x14ac:dyDescent="0.25">
      <c r="A33" t="s">
        <v>67</v>
      </c>
      <c r="B33" t="s">
        <v>68</v>
      </c>
      <c r="C33" s="1">
        <v>45107</v>
      </c>
      <c r="D33">
        <v>98.098269999999999</v>
      </c>
    </row>
    <row r="34" spans="1:4" x14ac:dyDescent="0.25">
      <c r="A34" t="s">
        <v>69</v>
      </c>
      <c r="B34" t="s">
        <v>70</v>
      </c>
      <c r="C34" s="1">
        <v>45281</v>
      </c>
      <c r="D34">
        <v>30.442978</v>
      </c>
    </row>
    <row r="35" spans="1:4" x14ac:dyDescent="0.25">
      <c r="A35" t="s">
        <v>71</v>
      </c>
      <c r="B35" t="s">
        <v>72</v>
      </c>
      <c r="C35" s="1">
        <v>45130</v>
      </c>
      <c r="D35">
        <v>23.245539000000001</v>
      </c>
    </row>
    <row r="36" spans="1:4" x14ac:dyDescent="0.25">
      <c r="A36" t="s">
        <v>73</v>
      </c>
      <c r="B36" t="s">
        <v>74</v>
      </c>
      <c r="C36" s="1">
        <v>45291</v>
      </c>
      <c r="D36">
        <v>0.27265762999999998</v>
      </c>
    </row>
    <row r="37" spans="1:4" x14ac:dyDescent="0.25">
      <c r="A37" t="s">
        <v>75</v>
      </c>
      <c r="B37" t="s">
        <v>76</v>
      </c>
      <c r="C37" s="1">
        <v>45291</v>
      </c>
      <c r="D37">
        <v>85.417490000000001</v>
      </c>
    </row>
    <row r="38" spans="1:4" x14ac:dyDescent="0.25">
      <c r="A38" t="s">
        <v>77</v>
      </c>
      <c r="B38" t="s">
        <v>78</v>
      </c>
      <c r="C38" s="1">
        <v>45214</v>
      </c>
      <c r="D38">
        <v>11.570631000000001</v>
      </c>
    </row>
    <row r="39" spans="1:4" x14ac:dyDescent="0.25">
      <c r="A39" t="s">
        <v>79</v>
      </c>
      <c r="B39" t="s">
        <v>80</v>
      </c>
      <c r="C39" s="1">
        <v>44951</v>
      </c>
      <c r="D39">
        <v>81.806335000000004</v>
      </c>
    </row>
    <row r="40" spans="1:4" x14ac:dyDescent="0.25">
      <c r="A40" t="s">
        <v>81</v>
      </c>
      <c r="B40" t="s">
        <v>82</v>
      </c>
      <c r="C40" s="1">
        <v>44829</v>
      </c>
      <c r="D40">
        <v>59.397790000000001</v>
      </c>
    </row>
    <row r="41" spans="1:4" x14ac:dyDescent="0.25">
      <c r="A41" t="s">
        <v>83</v>
      </c>
      <c r="B41" t="s">
        <v>84</v>
      </c>
      <c r="C41" s="1">
        <v>45289</v>
      </c>
      <c r="D41">
        <v>84.760289999999998</v>
      </c>
    </row>
    <row r="42" spans="1:4" x14ac:dyDescent="0.25">
      <c r="A42" t="s">
        <v>85</v>
      </c>
      <c r="B42" t="s">
        <v>86</v>
      </c>
      <c r="C42" s="1">
        <v>45172</v>
      </c>
      <c r="D42">
        <v>48.743949999999998</v>
      </c>
    </row>
    <row r="43" spans="1:4" x14ac:dyDescent="0.25">
      <c r="A43" t="s">
        <v>87</v>
      </c>
      <c r="B43" t="s">
        <v>88</v>
      </c>
      <c r="C43" s="1">
        <v>45291</v>
      </c>
      <c r="D43">
        <v>27.202781999999999</v>
      </c>
    </row>
    <row r="44" spans="1:4" x14ac:dyDescent="0.25">
      <c r="A44" t="s">
        <v>89</v>
      </c>
      <c r="B44" t="s">
        <v>90</v>
      </c>
      <c r="C44" s="1">
        <v>44965</v>
      </c>
      <c r="D44">
        <v>90.52364</v>
      </c>
    </row>
    <row r="45" spans="1:4" x14ac:dyDescent="0.25">
      <c r="A45" t="s">
        <v>91</v>
      </c>
      <c r="B45" t="s">
        <v>92</v>
      </c>
      <c r="C45" s="1">
        <v>45036</v>
      </c>
      <c r="D45">
        <v>90.127560000000003</v>
      </c>
    </row>
    <row r="46" spans="1:4" x14ac:dyDescent="0.25">
      <c r="A46" t="s">
        <v>93</v>
      </c>
      <c r="B46" t="s">
        <v>94</v>
      </c>
      <c r="C46" s="1">
        <v>45289</v>
      </c>
      <c r="D46">
        <v>71.908789999999996</v>
      </c>
    </row>
    <row r="47" spans="1:4" x14ac:dyDescent="0.25">
      <c r="A47" t="s">
        <v>95</v>
      </c>
      <c r="B47" t="s">
        <v>96</v>
      </c>
      <c r="C47" s="1">
        <v>44836</v>
      </c>
      <c r="D47">
        <v>47.600549999999998</v>
      </c>
    </row>
    <row r="48" spans="1:4" x14ac:dyDescent="0.25">
      <c r="A48" t="s">
        <v>97</v>
      </c>
      <c r="B48" t="s">
        <v>98</v>
      </c>
      <c r="C48" s="1">
        <v>44773</v>
      </c>
      <c r="D48">
        <v>10.838564999999999</v>
      </c>
    </row>
    <row r="49" spans="1:4" x14ac:dyDescent="0.25">
      <c r="A49" t="s">
        <v>99</v>
      </c>
      <c r="B49" t="s">
        <v>100</v>
      </c>
      <c r="C49" s="1">
        <v>44970</v>
      </c>
      <c r="D49">
        <v>99.871160000000003</v>
      </c>
    </row>
    <row r="50" spans="1:4" x14ac:dyDescent="0.25">
      <c r="A50" t="s">
        <v>101</v>
      </c>
      <c r="B50" t="s">
        <v>102</v>
      </c>
      <c r="C50" s="1">
        <v>45205</v>
      </c>
      <c r="D50">
        <v>85.989493999999993</v>
      </c>
    </row>
    <row r="51" spans="1:4" x14ac:dyDescent="0.25">
      <c r="A51" t="s">
        <v>103</v>
      </c>
      <c r="B51" t="s">
        <v>104</v>
      </c>
      <c r="C51" s="1">
        <v>44976</v>
      </c>
      <c r="D51">
        <v>40.020736999999997</v>
      </c>
    </row>
    <row r="52" spans="1:4" x14ac:dyDescent="0.25">
      <c r="A52" t="s">
        <v>105</v>
      </c>
      <c r="B52" t="s">
        <v>106</v>
      </c>
      <c r="C52" s="1">
        <v>45258</v>
      </c>
      <c r="D52">
        <v>57.634790000000002</v>
      </c>
    </row>
    <row r="53" spans="1:4" x14ac:dyDescent="0.25">
      <c r="A53" t="s">
        <v>107</v>
      </c>
      <c r="B53" t="s">
        <v>108</v>
      </c>
      <c r="C53" s="1">
        <v>45177</v>
      </c>
      <c r="D53">
        <v>90.705910000000003</v>
      </c>
    </row>
    <row r="54" spans="1:4" x14ac:dyDescent="0.25">
      <c r="A54" t="s">
        <v>109</v>
      </c>
      <c r="B54" t="s">
        <v>110</v>
      </c>
      <c r="C54" s="1">
        <v>45058</v>
      </c>
      <c r="D54">
        <v>54.429164999999998</v>
      </c>
    </row>
    <row r="55" spans="1:4" x14ac:dyDescent="0.25">
      <c r="A55" t="s">
        <v>111</v>
      </c>
      <c r="B55" t="s">
        <v>112</v>
      </c>
      <c r="C55" s="1">
        <v>45283</v>
      </c>
      <c r="D55">
        <v>69.774000000000001</v>
      </c>
    </row>
    <row r="56" spans="1:4" x14ac:dyDescent="0.25">
      <c r="A56" t="s">
        <v>113</v>
      </c>
      <c r="B56" t="s">
        <v>114</v>
      </c>
      <c r="C56" s="1">
        <v>45291</v>
      </c>
      <c r="D56">
        <v>64.607770000000002</v>
      </c>
    </row>
    <row r="57" spans="1:4" x14ac:dyDescent="0.25">
      <c r="A57" t="s">
        <v>115</v>
      </c>
      <c r="B57" t="s">
        <v>116</v>
      </c>
      <c r="C57" s="1">
        <v>45081</v>
      </c>
      <c r="D57">
        <v>14.062447000000001</v>
      </c>
    </row>
    <row r="58" spans="1:4" x14ac:dyDescent="0.25">
      <c r="A58" t="s">
        <v>117</v>
      </c>
      <c r="B58" t="s">
        <v>118</v>
      </c>
      <c r="C58" s="1">
        <v>45198</v>
      </c>
      <c r="D58">
        <v>79.825230000000005</v>
      </c>
    </row>
    <row r="59" spans="1:4" x14ac:dyDescent="0.25">
      <c r="A59" t="s">
        <v>119</v>
      </c>
      <c r="B59" t="s">
        <v>120</v>
      </c>
      <c r="C59" s="1">
        <v>45207</v>
      </c>
      <c r="D59">
        <v>35.283439999999999</v>
      </c>
    </row>
    <row r="60" spans="1:4" x14ac:dyDescent="0.25">
      <c r="A60" t="s">
        <v>121</v>
      </c>
      <c r="B60" t="s">
        <v>122</v>
      </c>
      <c r="C60" s="1">
        <v>44841</v>
      </c>
      <c r="D60">
        <v>45.862377000000002</v>
      </c>
    </row>
    <row r="61" spans="1:4" x14ac:dyDescent="0.25">
      <c r="A61" t="s">
        <v>123</v>
      </c>
      <c r="B61" t="s">
        <v>124</v>
      </c>
      <c r="C61" s="1">
        <v>45289</v>
      </c>
      <c r="D61">
        <v>54.586661999999997</v>
      </c>
    </row>
    <row r="62" spans="1:4" x14ac:dyDescent="0.25">
      <c r="A62" t="s">
        <v>125</v>
      </c>
      <c r="B62" t="s">
        <v>126</v>
      </c>
      <c r="C62" s="1">
        <v>45252</v>
      </c>
      <c r="D62">
        <v>58.552512999999998</v>
      </c>
    </row>
    <row r="63" spans="1:4" x14ac:dyDescent="0.25">
      <c r="A63" t="s">
        <v>127</v>
      </c>
      <c r="B63" t="s">
        <v>128</v>
      </c>
      <c r="C63" s="1">
        <v>45289</v>
      </c>
      <c r="D63">
        <v>79.946359999999999</v>
      </c>
    </row>
    <row r="64" spans="1:4" x14ac:dyDescent="0.25">
      <c r="A64" t="s">
        <v>129</v>
      </c>
      <c r="B64" t="s">
        <v>130</v>
      </c>
      <c r="C64" s="1">
        <v>45067</v>
      </c>
      <c r="D64">
        <v>37.593530000000001</v>
      </c>
    </row>
    <row r="65" spans="1:4" x14ac:dyDescent="0.25">
      <c r="A65" t="s">
        <v>131</v>
      </c>
      <c r="B65" t="s">
        <v>132</v>
      </c>
      <c r="C65" s="1">
        <v>45289</v>
      </c>
      <c r="D65">
        <v>70.025406000000004</v>
      </c>
    </row>
    <row r="66" spans="1:4" x14ac:dyDescent="0.25">
      <c r="A66" t="s">
        <v>133</v>
      </c>
      <c r="B66" t="s">
        <v>134</v>
      </c>
      <c r="C66" s="1">
        <v>44766</v>
      </c>
      <c r="D66">
        <v>11.867262</v>
      </c>
    </row>
    <row r="67" spans="1:4" x14ac:dyDescent="0.25">
      <c r="A67" t="s">
        <v>137</v>
      </c>
      <c r="B67" t="s">
        <v>138</v>
      </c>
      <c r="C67" s="1">
        <v>45290</v>
      </c>
      <c r="D67">
        <v>63.892609999999998</v>
      </c>
    </row>
    <row r="68" spans="1:4" x14ac:dyDescent="0.25">
      <c r="A68" t="s">
        <v>139</v>
      </c>
      <c r="B68" t="s">
        <v>140</v>
      </c>
      <c r="C68" s="1">
        <v>45081</v>
      </c>
      <c r="D68">
        <v>35.058464000000001</v>
      </c>
    </row>
    <row r="69" spans="1:4" x14ac:dyDescent="0.25">
      <c r="A69" t="s">
        <v>141</v>
      </c>
      <c r="B69" t="s">
        <v>142</v>
      </c>
      <c r="C69" s="1">
        <v>45074</v>
      </c>
      <c r="D69">
        <v>34.815372000000004</v>
      </c>
    </row>
    <row r="70" spans="1:4" x14ac:dyDescent="0.25">
      <c r="A70" t="s">
        <v>143</v>
      </c>
      <c r="C70" s="1">
        <v>45291</v>
      </c>
      <c r="D70">
        <v>67.043944999999994</v>
      </c>
    </row>
    <row r="71" spans="1:4" x14ac:dyDescent="0.25">
      <c r="A71" t="s">
        <v>144</v>
      </c>
      <c r="C71" s="1">
        <v>45291</v>
      </c>
      <c r="D71">
        <v>73.510283999999999</v>
      </c>
    </row>
    <row r="72" spans="1:4" x14ac:dyDescent="0.25">
      <c r="A72" t="s">
        <v>145</v>
      </c>
      <c r="B72" t="s">
        <v>146</v>
      </c>
      <c r="C72" s="1">
        <v>44300</v>
      </c>
      <c r="D72">
        <v>50.497867999999997</v>
      </c>
    </row>
    <row r="73" spans="1:4" x14ac:dyDescent="0.25">
      <c r="A73" t="s">
        <v>147</v>
      </c>
      <c r="B73" t="s">
        <v>148</v>
      </c>
      <c r="C73" s="1">
        <v>44610</v>
      </c>
      <c r="D73">
        <v>75.676829999999995</v>
      </c>
    </row>
    <row r="74" spans="1:4" x14ac:dyDescent="0.25">
      <c r="A74" t="s">
        <v>149</v>
      </c>
      <c r="B74" t="s">
        <v>150</v>
      </c>
      <c r="C74" s="1">
        <v>45047</v>
      </c>
      <c r="D74">
        <v>69.73836</v>
      </c>
    </row>
    <row r="75" spans="1:4" x14ac:dyDescent="0.25">
      <c r="A75" t="s">
        <v>151</v>
      </c>
      <c r="B75" t="s">
        <v>152</v>
      </c>
      <c r="C75" s="1">
        <v>45287</v>
      </c>
      <c r="D75">
        <v>78.054580000000001</v>
      </c>
    </row>
    <row r="76" spans="1:4" x14ac:dyDescent="0.25">
      <c r="A76" t="s">
        <v>153</v>
      </c>
      <c r="B76" t="s">
        <v>154</v>
      </c>
      <c r="C76" s="1">
        <v>45117</v>
      </c>
      <c r="D76">
        <v>80.257323999999997</v>
      </c>
    </row>
    <row r="77" spans="1:4" x14ac:dyDescent="0.25">
      <c r="A77" t="s">
        <v>157</v>
      </c>
      <c r="B77" t="s">
        <v>158</v>
      </c>
      <c r="C77" s="1">
        <v>45047</v>
      </c>
      <c r="D77">
        <v>66.622799999999998</v>
      </c>
    </row>
    <row r="78" spans="1:4" x14ac:dyDescent="0.25">
      <c r="A78" t="s">
        <v>159</v>
      </c>
      <c r="B78" t="s">
        <v>160</v>
      </c>
      <c r="C78" s="1">
        <v>44962</v>
      </c>
      <c r="D78">
        <v>10.5922365</v>
      </c>
    </row>
    <row r="79" spans="1:4" x14ac:dyDescent="0.25">
      <c r="A79" t="s">
        <v>161</v>
      </c>
      <c r="B79" t="s">
        <v>162</v>
      </c>
      <c r="C79" s="1">
        <v>45004</v>
      </c>
      <c r="D79">
        <v>20.451035000000001</v>
      </c>
    </row>
    <row r="80" spans="1:4" x14ac:dyDescent="0.25">
      <c r="A80" t="s">
        <v>163</v>
      </c>
      <c r="B80" t="s">
        <v>164</v>
      </c>
      <c r="C80" s="1">
        <v>44847</v>
      </c>
      <c r="D80">
        <v>33.629669999999997</v>
      </c>
    </row>
    <row r="81" spans="1:4" x14ac:dyDescent="0.25">
      <c r="A81" t="s">
        <v>165</v>
      </c>
      <c r="B81" t="s">
        <v>166</v>
      </c>
      <c r="C81" s="1">
        <v>45283</v>
      </c>
      <c r="D81">
        <v>75.596374999999995</v>
      </c>
    </row>
    <row r="82" spans="1:4" x14ac:dyDescent="0.25">
      <c r="A82" t="s">
        <v>167</v>
      </c>
      <c r="B82" t="s">
        <v>168</v>
      </c>
      <c r="C82" s="1">
        <v>45109</v>
      </c>
      <c r="D82">
        <v>32.519694999999999</v>
      </c>
    </row>
    <row r="83" spans="1:4" x14ac:dyDescent="0.25">
      <c r="A83" t="s">
        <v>169</v>
      </c>
      <c r="B83" t="s">
        <v>170</v>
      </c>
      <c r="C83" s="1">
        <v>44911</v>
      </c>
      <c r="D83">
        <v>110.18841</v>
      </c>
    </row>
    <row r="84" spans="1:4" x14ac:dyDescent="0.25">
      <c r="A84" t="s">
        <v>171</v>
      </c>
      <c r="B84" t="s">
        <v>172</v>
      </c>
      <c r="C84" s="1">
        <v>45291</v>
      </c>
      <c r="D84">
        <v>73.439409999999995</v>
      </c>
    </row>
    <row r="85" spans="1:4" x14ac:dyDescent="0.25">
      <c r="A85" t="s">
        <v>173</v>
      </c>
      <c r="B85" t="s">
        <v>174</v>
      </c>
      <c r="C85" s="1">
        <v>44634</v>
      </c>
      <c r="D85">
        <v>68.752459999999999</v>
      </c>
    </row>
    <row r="86" spans="1:4" x14ac:dyDescent="0.25">
      <c r="A86" t="s">
        <v>175</v>
      </c>
      <c r="B86" t="s">
        <v>176</v>
      </c>
      <c r="C86" s="1">
        <v>45002</v>
      </c>
      <c r="D86">
        <v>33.382939999999998</v>
      </c>
    </row>
    <row r="87" spans="1:4" x14ac:dyDescent="0.25">
      <c r="A87" t="s">
        <v>181</v>
      </c>
      <c r="B87" t="s">
        <v>182</v>
      </c>
      <c r="C87" s="1">
        <v>45289</v>
      </c>
      <c r="D87">
        <v>39.953743000000003</v>
      </c>
    </row>
    <row r="88" spans="1:4" x14ac:dyDescent="0.25">
      <c r="A88" t="s">
        <v>183</v>
      </c>
      <c r="B88" t="s">
        <v>184</v>
      </c>
      <c r="C88" s="1">
        <v>44914</v>
      </c>
      <c r="D88">
        <v>82.684944000000002</v>
      </c>
    </row>
    <row r="89" spans="1:4" x14ac:dyDescent="0.25">
      <c r="A89" t="s">
        <v>185</v>
      </c>
      <c r="B89" t="s">
        <v>186</v>
      </c>
      <c r="C89" s="1">
        <v>45193</v>
      </c>
      <c r="D89">
        <v>41.650179999999999</v>
      </c>
    </row>
    <row r="90" spans="1:4" x14ac:dyDescent="0.25">
      <c r="A90" t="s">
        <v>187</v>
      </c>
      <c r="B90" t="s">
        <v>188</v>
      </c>
      <c r="C90" s="1">
        <v>45214</v>
      </c>
      <c r="D90">
        <v>26.009374999999999</v>
      </c>
    </row>
    <row r="91" spans="1:4" x14ac:dyDescent="0.25">
      <c r="A91" t="s">
        <v>189</v>
      </c>
      <c r="B91" t="s">
        <v>190</v>
      </c>
      <c r="C91" s="1">
        <v>45289</v>
      </c>
      <c r="D91">
        <v>46.797730000000001</v>
      </c>
    </row>
    <row r="92" spans="1:4" x14ac:dyDescent="0.25">
      <c r="A92" t="s">
        <v>191</v>
      </c>
      <c r="B92" t="s">
        <v>192</v>
      </c>
      <c r="C92" s="1">
        <v>45289</v>
      </c>
      <c r="D92">
        <v>3.1845583999999998</v>
      </c>
    </row>
    <row r="93" spans="1:4" x14ac:dyDescent="0.25">
      <c r="A93" t="s">
        <v>193</v>
      </c>
      <c r="C93" s="1">
        <v>45291</v>
      </c>
      <c r="D93">
        <v>75.081085000000002</v>
      </c>
    </row>
    <row r="94" spans="1:4" x14ac:dyDescent="0.25">
      <c r="A94" t="s">
        <v>194</v>
      </c>
      <c r="B94" t="s">
        <v>195</v>
      </c>
      <c r="C94" s="1">
        <v>45149</v>
      </c>
      <c r="D94">
        <v>55.941853000000002</v>
      </c>
    </row>
    <row r="95" spans="1:4" x14ac:dyDescent="0.25">
      <c r="A95" t="s">
        <v>489</v>
      </c>
      <c r="B95" t="s">
        <v>490</v>
      </c>
      <c r="C95" s="1">
        <v>45290</v>
      </c>
      <c r="D95">
        <v>91.109984999999995</v>
      </c>
    </row>
    <row r="96" spans="1:4" x14ac:dyDescent="0.25">
      <c r="A96" t="s">
        <v>196</v>
      </c>
      <c r="B96" t="s">
        <v>197</v>
      </c>
      <c r="C96" s="1">
        <v>44899</v>
      </c>
      <c r="D96">
        <v>64.090389999999999</v>
      </c>
    </row>
    <row r="97" spans="1:4" x14ac:dyDescent="0.25">
      <c r="A97" t="s">
        <v>198</v>
      </c>
      <c r="B97" t="s">
        <v>199</v>
      </c>
      <c r="C97" s="1">
        <v>45283</v>
      </c>
      <c r="D97">
        <v>78.327830000000006</v>
      </c>
    </row>
    <row r="98" spans="1:4" x14ac:dyDescent="0.25">
      <c r="A98" t="s">
        <v>200</v>
      </c>
      <c r="B98" t="s">
        <v>201</v>
      </c>
      <c r="C98" s="1">
        <v>45279</v>
      </c>
      <c r="D98">
        <v>66.786285000000007</v>
      </c>
    </row>
    <row r="99" spans="1:4" x14ac:dyDescent="0.25">
      <c r="A99" t="s">
        <v>202</v>
      </c>
      <c r="B99" t="s">
        <v>203</v>
      </c>
      <c r="C99" s="1">
        <v>45253</v>
      </c>
      <c r="D99">
        <v>62.749634</v>
      </c>
    </row>
    <row r="100" spans="1:4" x14ac:dyDescent="0.25">
      <c r="A100" t="s">
        <v>204</v>
      </c>
      <c r="B100" t="s">
        <v>205</v>
      </c>
      <c r="C100" s="1">
        <v>45256</v>
      </c>
      <c r="D100">
        <v>65.440669999999997</v>
      </c>
    </row>
    <row r="101" spans="1:4" x14ac:dyDescent="0.25">
      <c r="A101" t="s">
        <v>206</v>
      </c>
      <c r="B101" t="s">
        <v>207</v>
      </c>
      <c r="C101" s="1">
        <v>44928</v>
      </c>
      <c r="D101">
        <v>18.0274</v>
      </c>
    </row>
    <row r="102" spans="1:4" x14ac:dyDescent="0.25">
      <c r="A102" t="s">
        <v>208</v>
      </c>
      <c r="B102" t="s">
        <v>209</v>
      </c>
      <c r="C102" s="1">
        <v>45290</v>
      </c>
      <c r="D102">
        <v>79.558000000000007</v>
      </c>
    </row>
    <row r="103" spans="1:4" x14ac:dyDescent="0.25">
      <c r="A103" t="s">
        <v>210</v>
      </c>
      <c r="B103" t="s">
        <v>211</v>
      </c>
      <c r="C103" s="1">
        <v>44735</v>
      </c>
      <c r="D103">
        <v>79.751379999999997</v>
      </c>
    </row>
    <row r="104" spans="1:4" x14ac:dyDescent="0.25">
      <c r="A104" t="s">
        <v>212</v>
      </c>
      <c r="B104" t="s">
        <v>213</v>
      </c>
      <c r="C104" s="1">
        <v>45283</v>
      </c>
      <c r="D104">
        <v>70.148635999999996</v>
      </c>
    </row>
    <row r="105" spans="1:4" x14ac:dyDescent="0.25">
      <c r="A105" t="s">
        <v>214</v>
      </c>
      <c r="B105" t="s">
        <v>215</v>
      </c>
      <c r="C105" s="1">
        <v>45283</v>
      </c>
      <c r="D105">
        <v>83.001220000000004</v>
      </c>
    </row>
    <row r="106" spans="1:4" x14ac:dyDescent="0.25">
      <c r="A106" t="s">
        <v>216</v>
      </c>
      <c r="B106" t="s">
        <v>217</v>
      </c>
      <c r="C106" s="1">
        <v>45289</v>
      </c>
      <c r="D106">
        <v>26.796742999999999</v>
      </c>
    </row>
    <row r="107" spans="1:4" x14ac:dyDescent="0.25">
      <c r="A107" t="s">
        <v>218</v>
      </c>
      <c r="B107" t="s">
        <v>219</v>
      </c>
      <c r="C107" s="1">
        <v>45291</v>
      </c>
      <c r="D107">
        <v>82.765780000000007</v>
      </c>
    </row>
    <row r="108" spans="1:4" x14ac:dyDescent="0.25">
      <c r="A108" t="s">
        <v>220</v>
      </c>
      <c r="B108" t="s">
        <v>221</v>
      </c>
      <c r="C108" s="1">
        <v>44955</v>
      </c>
      <c r="D108">
        <v>79.118390000000005</v>
      </c>
    </row>
    <row r="109" spans="1:4" x14ac:dyDescent="0.25">
      <c r="A109" t="s">
        <v>222</v>
      </c>
      <c r="B109" t="s">
        <v>223</v>
      </c>
      <c r="C109" s="1">
        <v>44794</v>
      </c>
      <c r="D109">
        <v>40.495776999999997</v>
      </c>
    </row>
    <row r="110" spans="1:4" x14ac:dyDescent="0.25">
      <c r="A110" t="s">
        <v>224</v>
      </c>
      <c r="B110" t="s">
        <v>225</v>
      </c>
      <c r="C110" s="1">
        <v>44943</v>
      </c>
      <c r="D110">
        <v>53.0535</v>
      </c>
    </row>
    <row r="111" spans="1:4" x14ac:dyDescent="0.25">
      <c r="A111" t="s">
        <v>226</v>
      </c>
      <c r="B111" t="s">
        <v>227</v>
      </c>
      <c r="C111" s="1">
        <v>45018</v>
      </c>
      <c r="D111">
        <v>20.442281999999999</v>
      </c>
    </row>
    <row r="112" spans="1:4" x14ac:dyDescent="0.25">
      <c r="A112" t="s">
        <v>228</v>
      </c>
      <c r="B112" t="s">
        <v>229</v>
      </c>
      <c r="C112" s="1">
        <v>44977</v>
      </c>
      <c r="D112">
        <v>62.441276999999999</v>
      </c>
    </row>
    <row r="113" spans="1:4" x14ac:dyDescent="0.25">
      <c r="A113" t="s">
        <v>230</v>
      </c>
      <c r="B113" t="s">
        <v>231</v>
      </c>
      <c r="C113" s="1">
        <v>44969</v>
      </c>
      <c r="D113">
        <v>48.027126000000003</v>
      </c>
    </row>
    <row r="114" spans="1:4" x14ac:dyDescent="0.25">
      <c r="A114" t="s">
        <v>232</v>
      </c>
      <c r="B114" t="s">
        <v>233</v>
      </c>
      <c r="C114" s="1">
        <v>45256</v>
      </c>
      <c r="D114">
        <v>72.90916</v>
      </c>
    </row>
    <row r="115" spans="1:4" x14ac:dyDescent="0.25">
      <c r="A115" t="s">
        <v>234</v>
      </c>
      <c r="B115" t="s">
        <v>235</v>
      </c>
      <c r="C115" s="1">
        <v>45177</v>
      </c>
      <c r="D115">
        <v>20.2136</v>
      </c>
    </row>
    <row r="116" spans="1:4" x14ac:dyDescent="0.25">
      <c r="A116" t="s">
        <v>236</v>
      </c>
      <c r="B116" t="s">
        <v>237</v>
      </c>
      <c r="C116" s="1">
        <v>44784</v>
      </c>
      <c r="D116">
        <v>69.088660000000004</v>
      </c>
    </row>
    <row r="117" spans="1:4" x14ac:dyDescent="0.25">
      <c r="A117" t="s">
        <v>238</v>
      </c>
      <c r="B117" t="s">
        <v>239</v>
      </c>
      <c r="C117" s="1">
        <v>44753</v>
      </c>
      <c r="D117">
        <v>69.427734000000001</v>
      </c>
    </row>
    <row r="118" spans="1:4" x14ac:dyDescent="0.25">
      <c r="A118" t="s">
        <v>240</v>
      </c>
      <c r="B118" t="s">
        <v>241</v>
      </c>
      <c r="C118" s="1">
        <v>44917</v>
      </c>
      <c r="D118">
        <v>42.026730000000001</v>
      </c>
    </row>
    <row r="119" spans="1:4" x14ac:dyDescent="0.25">
      <c r="A119" t="s">
        <v>242</v>
      </c>
      <c r="B119" t="s">
        <v>243</v>
      </c>
      <c r="C119" s="1">
        <v>45004</v>
      </c>
      <c r="D119">
        <v>41.034210000000002</v>
      </c>
    </row>
    <row r="120" spans="1:4" x14ac:dyDescent="0.25">
      <c r="A120" t="s">
        <v>244</v>
      </c>
      <c r="B120" t="s">
        <v>245</v>
      </c>
      <c r="C120" s="1">
        <v>44906</v>
      </c>
      <c r="D120">
        <v>69.43535</v>
      </c>
    </row>
    <row r="121" spans="1:4" x14ac:dyDescent="0.25">
      <c r="A121" t="s">
        <v>246</v>
      </c>
      <c r="B121" t="s">
        <v>247</v>
      </c>
      <c r="C121" s="1">
        <v>44942</v>
      </c>
      <c r="D121">
        <v>17.111511</v>
      </c>
    </row>
    <row r="122" spans="1:4" x14ac:dyDescent="0.25">
      <c r="A122" t="s">
        <v>250</v>
      </c>
      <c r="B122" t="s">
        <v>251</v>
      </c>
      <c r="C122" s="1">
        <v>45289</v>
      </c>
      <c r="D122">
        <v>66.777349999999998</v>
      </c>
    </row>
    <row r="123" spans="1:4" x14ac:dyDescent="0.25">
      <c r="A123" t="s">
        <v>253</v>
      </c>
      <c r="C123" s="1">
        <v>45291</v>
      </c>
      <c r="D123">
        <v>58.844887</v>
      </c>
    </row>
    <row r="124" spans="1:4" x14ac:dyDescent="0.25">
      <c r="A124" t="s">
        <v>252</v>
      </c>
      <c r="C124" s="1">
        <v>45291</v>
      </c>
      <c r="D124">
        <v>27.633379999999999</v>
      </c>
    </row>
    <row r="125" spans="1:4" x14ac:dyDescent="0.25">
      <c r="A125" t="s">
        <v>254</v>
      </c>
      <c r="B125" t="s">
        <v>255</v>
      </c>
      <c r="C125" s="1">
        <v>44299</v>
      </c>
      <c r="D125">
        <v>5.7962759999999998</v>
      </c>
    </row>
    <row r="126" spans="1:4" x14ac:dyDescent="0.25">
      <c r="A126" t="s">
        <v>493</v>
      </c>
      <c r="B126" t="s">
        <v>494</v>
      </c>
      <c r="C126" s="1">
        <v>45029</v>
      </c>
      <c r="D126">
        <v>91.184460000000001</v>
      </c>
    </row>
    <row r="127" spans="1:4" x14ac:dyDescent="0.25">
      <c r="A127" t="s">
        <v>256</v>
      </c>
      <c r="B127" t="s">
        <v>257</v>
      </c>
      <c r="C127" s="1">
        <v>45137</v>
      </c>
      <c r="D127">
        <v>8.6369430000000005</v>
      </c>
    </row>
    <row r="128" spans="1:4" x14ac:dyDescent="0.25">
      <c r="A128" t="s">
        <v>258</v>
      </c>
      <c r="B128" t="s">
        <v>259</v>
      </c>
      <c r="C128" s="1">
        <v>45193</v>
      </c>
      <c r="D128">
        <v>20.847245999999998</v>
      </c>
    </row>
    <row r="129" spans="1:4" x14ac:dyDescent="0.25">
      <c r="A129" t="s">
        <v>260</v>
      </c>
      <c r="B129" t="s">
        <v>261</v>
      </c>
      <c r="C129" s="1">
        <v>45291</v>
      </c>
      <c r="D129">
        <v>79.406930000000003</v>
      </c>
    </row>
    <row r="130" spans="1:4" x14ac:dyDescent="0.25">
      <c r="A130" t="s">
        <v>262</v>
      </c>
      <c r="B130" t="s">
        <v>263</v>
      </c>
      <c r="C130" s="1">
        <v>45071</v>
      </c>
      <c r="D130">
        <v>73.488883999999999</v>
      </c>
    </row>
    <row r="131" spans="1:4" x14ac:dyDescent="0.25">
      <c r="A131" t="s">
        <v>264</v>
      </c>
      <c r="B131" t="s">
        <v>265</v>
      </c>
      <c r="C131" s="1">
        <v>45060</v>
      </c>
      <c r="D131">
        <v>15.748476</v>
      </c>
    </row>
    <row r="132" spans="1:4" x14ac:dyDescent="0.25">
      <c r="A132" t="s">
        <v>266</v>
      </c>
      <c r="B132" t="s">
        <v>267</v>
      </c>
      <c r="C132" s="1">
        <v>45286</v>
      </c>
      <c r="D132">
        <v>89.278180000000006</v>
      </c>
    </row>
    <row r="133" spans="1:4" x14ac:dyDescent="0.25">
      <c r="A133" t="s">
        <v>272</v>
      </c>
      <c r="B133" t="s">
        <v>273</v>
      </c>
      <c r="C133" s="1">
        <v>45249</v>
      </c>
      <c r="D133">
        <v>31.597809000000002</v>
      </c>
    </row>
    <row r="134" spans="1:4" x14ac:dyDescent="0.25">
      <c r="A134" t="s">
        <v>274</v>
      </c>
      <c r="B134" t="s">
        <v>275</v>
      </c>
      <c r="C134" s="1">
        <v>45137</v>
      </c>
      <c r="D134">
        <v>85.268630000000002</v>
      </c>
    </row>
    <row r="135" spans="1:4" x14ac:dyDescent="0.25">
      <c r="A135" t="s">
        <v>278</v>
      </c>
      <c r="B135" t="s">
        <v>279</v>
      </c>
      <c r="C135" s="1">
        <v>44841</v>
      </c>
      <c r="D135">
        <v>63.640450000000001</v>
      </c>
    </row>
    <row r="136" spans="1:4" x14ac:dyDescent="0.25">
      <c r="A136" t="s">
        <v>282</v>
      </c>
      <c r="B136" t="s">
        <v>283</v>
      </c>
      <c r="C136" s="1">
        <v>45283</v>
      </c>
      <c r="D136">
        <v>35.492289999999997</v>
      </c>
    </row>
    <row r="137" spans="1:4" x14ac:dyDescent="0.25">
      <c r="A137" t="s">
        <v>284</v>
      </c>
      <c r="B137" t="s">
        <v>285</v>
      </c>
      <c r="C137" s="1">
        <v>44551</v>
      </c>
      <c r="D137">
        <v>65.898994000000002</v>
      </c>
    </row>
    <row r="138" spans="1:4" x14ac:dyDescent="0.25">
      <c r="A138" t="s">
        <v>286</v>
      </c>
      <c r="B138" t="s">
        <v>287</v>
      </c>
      <c r="C138" s="1">
        <v>45002</v>
      </c>
      <c r="D138">
        <v>64.538460000000001</v>
      </c>
    </row>
    <row r="139" spans="1:4" x14ac:dyDescent="0.25">
      <c r="A139" t="s">
        <v>288</v>
      </c>
      <c r="B139" t="s">
        <v>289</v>
      </c>
      <c r="C139" s="1">
        <v>44799</v>
      </c>
      <c r="D139">
        <v>46.346539999999997</v>
      </c>
    </row>
    <row r="140" spans="1:4" x14ac:dyDescent="0.25">
      <c r="A140" t="s">
        <v>290</v>
      </c>
      <c r="B140" t="s">
        <v>291</v>
      </c>
      <c r="C140" s="1">
        <v>44911</v>
      </c>
      <c r="D140">
        <v>43.610366999999997</v>
      </c>
    </row>
    <row r="141" spans="1:4" x14ac:dyDescent="0.25">
      <c r="A141" t="s">
        <v>292</v>
      </c>
      <c r="B141" t="s">
        <v>293</v>
      </c>
      <c r="C141" s="1">
        <v>45060</v>
      </c>
      <c r="D141">
        <v>63.012523999999999</v>
      </c>
    </row>
    <row r="142" spans="1:4" x14ac:dyDescent="0.25">
      <c r="A142" t="s">
        <v>294</v>
      </c>
      <c r="B142" t="s">
        <v>295</v>
      </c>
      <c r="C142" s="1">
        <v>45109</v>
      </c>
      <c r="D142">
        <v>65.315989999999999</v>
      </c>
    </row>
    <row r="143" spans="1:4" x14ac:dyDescent="0.25">
      <c r="A143" t="s">
        <v>296</v>
      </c>
      <c r="B143" t="s">
        <v>297</v>
      </c>
      <c r="C143" s="1">
        <v>45159</v>
      </c>
      <c r="D143">
        <v>66.85257</v>
      </c>
    </row>
    <row r="144" spans="1:4" x14ac:dyDescent="0.25">
      <c r="A144" t="s">
        <v>298</v>
      </c>
      <c r="B144" t="s">
        <v>299</v>
      </c>
      <c r="C144" s="1">
        <v>45242</v>
      </c>
      <c r="D144">
        <v>19.067173</v>
      </c>
    </row>
    <row r="145" spans="1:4" x14ac:dyDescent="0.25">
      <c r="A145" t="s">
        <v>300</v>
      </c>
      <c r="B145" t="s">
        <v>301</v>
      </c>
      <c r="C145" s="1">
        <v>44977</v>
      </c>
      <c r="D145">
        <v>95.981729999999999</v>
      </c>
    </row>
    <row r="146" spans="1:4" x14ac:dyDescent="0.25">
      <c r="A146" t="s">
        <v>302</v>
      </c>
      <c r="B146" t="s">
        <v>303</v>
      </c>
      <c r="C146" s="1">
        <v>45253</v>
      </c>
      <c r="D146">
        <v>82.351290000000006</v>
      </c>
    </row>
    <row r="147" spans="1:4" x14ac:dyDescent="0.25">
      <c r="A147" t="s">
        <v>304</v>
      </c>
      <c r="B147" t="s">
        <v>305</v>
      </c>
      <c r="C147" s="1">
        <v>45198</v>
      </c>
      <c r="D147">
        <v>65.730379999999997</v>
      </c>
    </row>
    <row r="148" spans="1:4" x14ac:dyDescent="0.25">
      <c r="A148" t="s">
        <v>306</v>
      </c>
      <c r="B148" t="s">
        <v>307</v>
      </c>
      <c r="C148" s="1">
        <v>45055</v>
      </c>
      <c r="D148">
        <v>64.366439999999997</v>
      </c>
    </row>
    <row r="149" spans="1:4" x14ac:dyDescent="0.25">
      <c r="A149" t="s">
        <v>308</v>
      </c>
      <c r="B149" t="s">
        <v>309</v>
      </c>
      <c r="C149" s="1">
        <v>45034</v>
      </c>
      <c r="D149">
        <v>83.630949999999999</v>
      </c>
    </row>
    <row r="150" spans="1:4" x14ac:dyDescent="0.25">
      <c r="A150" t="s">
        <v>310</v>
      </c>
      <c r="B150" t="s">
        <v>311</v>
      </c>
      <c r="C150" s="1">
        <v>45149</v>
      </c>
      <c r="D150">
        <v>91.026840000000007</v>
      </c>
    </row>
    <row r="151" spans="1:4" x14ac:dyDescent="0.25">
      <c r="A151" t="s">
        <v>312</v>
      </c>
      <c r="B151" t="s">
        <v>313</v>
      </c>
      <c r="C151" s="1">
        <v>45137</v>
      </c>
      <c r="D151">
        <v>21.661686</v>
      </c>
    </row>
    <row r="152" spans="1:4" x14ac:dyDescent="0.25">
      <c r="A152" t="s">
        <v>314</v>
      </c>
      <c r="B152" t="s">
        <v>315</v>
      </c>
      <c r="C152" s="1">
        <v>45235</v>
      </c>
      <c r="D152">
        <v>36.431762999999997</v>
      </c>
    </row>
    <row r="153" spans="1:4" x14ac:dyDescent="0.25">
      <c r="A153" t="s">
        <v>316</v>
      </c>
      <c r="B153" t="s">
        <v>317</v>
      </c>
      <c r="C153" s="1">
        <v>44989</v>
      </c>
      <c r="D153">
        <v>88.665949999999995</v>
      </c>
    </row>
    <row r="154" spans="1:4" x14ac:dyDescent="0.25">
      <c r="A154" t="s">
        <v>318</v>
      </c>
      <c r="C154" s="1">
        <v>45291</v>
      </c>
      <c r="D154">
        <v>65.730964999999998</v>
      </c>
    </row>
    <row r="155" spans="1:4" x14ac:dyDescent="0.25">
      <c r="A155" t="s">
        <v>321</v>
      </c>
      <c r="B155" t="s">
        <v>322</v>
      </c>
      <c r="C155" s="1">
        <v>45053</v>
      </c>
      <c r="D155">
        <v>45.547474000000001</v>
      </c>
    </row>
    <row r="156" spans="1:4" x14ac:dyDescent="0.25">
      <c r="A156" t="s">
        <v>325</v>
      </c>
      <c r="B156" t="s">
        <v>326</v>
      </c>
      <c r="C156" s="1">
        <v>45283</v>
      </c>
      <c r="D156">
        <v>74.426689999999994</v>
      </c>
    </row>
    <row r="157" spans="1:4" x14ac:dyDescent="0.25">
      <c r="A157" t="s">
        <v>327</v>
      </c>
      <c r="C157" s="1">
        <v>45291</v>
      </c>
      <c r="D157">
        <v>62.973080000000003</v>
      </c>
    </row>
    <row r="158" spans="1:4" x14ac:dyDescent="0.25">
      <c r="A158" t="s">
        <v>328</v>
      </c>
      <c r="B158" t="s">
        <v>329</v>
      </c>
      <c r="C158" s="1">
        <v>44859</v>
      </c>
      <c r="D158">
        <v>64.454120000000003</v>
      </c>
    </row>
    <row r="159" spans="1:4" x14ac:dyDescent="0.25">
      <c r="A159" t="s">
        <v>330</v>
      </c>
      <c r="B159" t="s">
        <v>331</v>
      </c>
      <c r="C159" s="1">
        <v>45244</v>
      </c>
      <c r="D159">
        <v>57.642789999999998</v>
      </c>
    </row>
    <row r="160" spans="1:4" x14ac:dyDescent="0.25">
      <c r="A160" t="s">
        <v>334</v>
      </c>
      <c r="B160" t="s">
        <v>335</v>
      </c>
      <c r="C160" s="1">
        <v>44852</v>
      </c>
      <c r="D160">
        <v>33.494459999999997</v>
      </c>
    </row>
    <row r="161" spans="1:4" x14ac:dyDescent="0.25">
      <c r="A161" t="s">
        <v>336</v>
      </c>
      <c r="B161" t="s">
        <v>337</v>
      </c>
      <c r="C161" s="1">
        <v>45289</v>
      </c>
      <c r="D161">
        <v>72.230509999999995</v>
      </c>
    </row>
    <row r="162" spans="1:4" x14ac:dyDescent="0.25">
      <c r="A162" t="s">
        <v>338</v>
      </c>
      <c r="B162" t="s">
        <v>339</v>
      </c>
      <c r="C162" s="1">
        <v>45047</v>
      </c>
      <c r="D162">
        <v>3.147961</v>
      </c>
    </row>
    <row r="163" spans="1:4" x14ac:dyDescent="0.25">
      <c r="A163" t="s">
        <v>340</v>
      </c>
      <c r="B163" t="s">
        <v>341</v>
      </c>
      <c r="C163" s="1">
        <v>45289</v>
      </c>
      <c r="D163">
        <v>52.521168000000003</v>
      </c>
    </row>
    <row r="164" spans="1:4" x14ac:dyDescent="0.25">
      <c r="A164" t="s">
        <v>342</v>
      </c>
      <c r="B164" t="s">
        <v>343</v>
      </c>
      <c r="C164" s="1">
        <v>45270</v>
      </c>
      <c r="D164">
        <v>85.763319999999993</v>
      </c>
    </row>
    <row r="165" spans="1:4" x14ac:dyDescent="0.25">
      <c r="A165" t="s">
        <v>344</v>
      </c>
      <c r="B165" t="s">
        <v>345</v>
      </c>
      <c r="C165" s="1">
        <v>45004</v>
      </c>
      <c r="D165">
        <v>68.832030000000003</v>
      </c>
    </row>
    <row r="166" spans="1:4" x14ac:dyDescent="0.25">
      <c r="A166" t="s">
        <v>348</v>
      </c>
      <c r="B166" t="s">
        <v>349</v>
      </c>
      <c r="C166" s="1">
        <v>45283</v>
      </c>
      <c r="D166">
        <v>59.15184</v>
      </c>
    </row>
    <row r="167" spans="1:4" x14ac:dyDescent="0.25">
      <c r="A167" t="s">
        <v>350</v>
      </c>
      <c r="B167" t="s">
        <v>351</v>
      </c>
      <c r="C167" s="1">
        <v>45198</v>
      </c>
      <c r="D167">
        <v>85.530426000000006</v>
      </c>
    </row>
    <row r="168" spans="1:4" x14ac:dyDescent="0.25">
      <c r="A168" t="s">
        <v>354</v>
      </c>
      <c r="B168" t="s">
        <v>355</v>
      </c>
      <c r="C168" s="1">
        <v>45053</v>
      </c>
      <c r="D168">
        <v>98.60718</v>
      </c>
    </row>
    <row r="169" spans="1:4" x14ac:dyDescent="0.25">
      <c r="A169" t="s">
        <v>358</v>
      </c>
      <c r="B169" t="s">
        <v>359</v>
      </c>
      <c r="C169" s="1">
        <v>44723</v>
      </c>
      <c r="D169">
        <v>42.337685</v>
      </c>
    </row>
    <row r="170" spans="1:4" x14ac:dyDescent="0.25">
      <c r="A170" t="s">
        <v>360</v>
      </c>
      <c r="B170" t="s">
        <v>361</v>
      </c>
      <c r="C170" s="1">
        <v>45112</v>
      </c>
      <c r="D170">
        <v>54.748220000000003</v>
      </c>
    </row>
    <row r="171" spans="1:4" x14ac:dyDescent="0.25">
      <c r="A171" t="s">
        <v>362</v>
      </c>
      <c r="B171" t="s">
        <v>363</v>
      </c>
      <c r="C171" s="1">
        <v>45081</v>
      </c>
      <c r="D171">
        <v>76.182299999999998</v>
      </c>
    </row>
    <row r="172" spans="1:4" x14ac:dyDescent="0.25">
      <c r="A172" t="s">
        <v>366</v>
      </c>
      <c r="B172" t="s">
        <v>367</v>
      </c>
      <c r="C172" s="1">
        <v>44321</v>
      </c>
      <c r="D172">
        <v>65.76643</v>
      </c>
    </row>
    <row r="173" spans="1:4" x14ac:dyDescent="0.25">
      <c r="A173" t="s">
        <v>368</v>
      </c>
      <c r="B173" t="s">
        <v>369</v>
      </c>
      <c r="C173" s="1">
        <v>44897</v>
      </c>
      <c r="D173">
        <v>57.777493</v>
      </c>
    </row>
    <row r="174" spans="1:4" x14ac:dyDescent="0.25">
      <c r="A174" t="s">
        <v>370</v>
      </c>
      <c r="B174" t="s">
        <v>371</v>
      </c>
      <c r="C174" s="1">
        <v>44897</v>
      </c>
      <c r="D174">
        <v>30.745439999999999</v>
      </c>
    </row>
    <row r="175" spans="1:4" x14ac:dyDescent="0.25">
      <c r="A175" t="s">
        <v>376</v>
      </c>
      <c r="B175" t="s">
        <v>377</v>
      </c>
      <c r="C175" s="1">
        <v>45037</v>
      </c>
      <c r="D175">
        <v>30.992926000000001</v>
      </c>
    </row>
    <row r="176" spans="1:4" x14ac:dyDescent="0.25">
      <c r="A176" t="s">
        <v>378</v>
      </c>
      <c r="B176" t="s">
        <v>379</v>
      </c>
      <c r="C176" s="1">
        <v>45033</v>
      </c>
      <c r="D176">
        <v>82.665869999999998</v>
      </c>
    </row>
    <row r="177" spans="1:4" x14ac:dyDescent="0.25">
      <c r="A177" t="s">
        <v>380</v>
      </c>
      <c r="B177" t="s">
        <v>381</v>
      </c>
      <c r="C177" s="1">
        <v>44703</v>
      </c>
      <c r="D177">
        <v>69.278570000000002</v>
      </c>
    </row>
    <row r="178" spans="1:4" x14ac:dyDescent="0.25">
      <c r="A178" t="s">
        <v>382</v>
      </c>
      <c r="B178" t="s">
        <v>383</v>
      </c>
      <c r="C178" s="1">
        <v>45137</v>
      </c>
      <c r="D178">
        <v>49.482796</v>
      </c>
    </row>
    <row r="179" spans="1:4" x14ac:dyDescent="0.25">
      <c r="A179" t="s">
        <v>384</v>
      </c>
      <c r="B179" t="s">
        <v>385</v>
      </c>
      <c r="C179" s="1">
        <v>45041</v>
      </c>
      <c r="D179">
        <v>79.047905</v>
      </c>
    </row>
    <row r="180" spans="1:4" x14ac:dyDescent="0.25">
      <c r="A180" t="s">
        <v>386</v>
      </c>
      <c r="B180" t="s">
        <v>387</v>
      </c>
      <c r="C180" s="1">
        <v>45291</v>
      </c>
      <c r="D180">
        <v>8.7737599999999993</v>
      </c>
    </row>
    <row r="181" spans="1:4" x14ac:dyDescent="0.25">
      <c r="A181" t="s">
        <v>388</v>
      </c>
      <c r="B181" t="s">
        <v>389</v>
      </c>
      <c r="C181" s="1">
        <v>44735</v>
      </c>
      <c r="D181">
        <v>48.271132999999999</v>
      </c>
    </row>
    <row r="182" spans="1:4" x14ac:dyDescent="0.25">
      <c r="A182" t="s">
        <v>390</v>
      </c>
      <c r="B182" t="s">
        <v>391</v>
      </c>
      <c r="C182" s="1">
        <v>45025</v>
      </c>
      <c r="D182">
        <v>66.568690000000004</v>
      </c>
    </row>
    <row r="183" spans="1:4" x14ac:dyDescent="0.25">
      <c r="A183" t="s">
        <v>392</v>
      </c>
      <c r="B183" t="s">
        <v>393</v>
      </c>
      <c r="C183" s="1">
        <v>45137</v>
      </c>
      <c r="D183">
        <v>59.949272000000001</v>
      </c>
    </row>
    <row r="184" spans="1:4" x14ac:dyDescent="0.25">
      <c r="A184" t="s">
        <v>394</v>
      </c>
      <c r="B184" t="s">
        <v>395</v>
      </c>
      <c r="C184" s="1">
        <v>45167</v>
      </c>
      <c r="D184">
        <v>92.899090000000001</v>
      </c>
    </row>
    <row r="185" spans="1:4" x14ac:dyDescent="0.25">
      <c r="A185" t="s">
        <v>396</v>
      </c>
      <c r="B185" t="s">
        <v>397</v>
      </c>
      <c r="C185" s="1">
        <v>45016</v>
      </c>
      <c r="D185">
        <v>63.498801999999998</v>
      </c>
    </row>
    <row r="186" spans="1:4" x14ac:dyDescent="0.25">
      <c r="A186" t="s">
        <v>398</v>
      </c>
      <c r="B186" t="s">
        <v>399</v>
      </c>
      <c r="C186" s="1">
        <v>45283</v>
      </c>
      <c r="D186">
        <v>51.006979999999999</v>
      </c>
    </row>
    <row r="187" spans="1:4" x14ac:dyDescent="0.25">
      <c r="A187" t="s">
        <v>400</v>
      </c>
      <c r="B187" t="s">
        <v>401</v>
      </c>
      <c r="C187" s="1">
        <v>44747</v>
      </c>
      <c r="D187">
        <v>57.782130000000002</v>
      </c>
    </row>
    <row r="188" spans="1:4" x14ac:dyDescent="0.25">
      <c r="A188" t="s">
        <v>402</v>
      </c>
      <c r="B188" t="s">
        <v>403</v>
      </c>
      <c r="C188" s="1">
        <v>44865</v>
      </c>
      <c r="D188">
        <v>32.564349999999997</v>
      </c>
    </row>
    <row r="189" spans="1:4" x14ac:dyDescent="0.25">
      <c r="A189" t="s">
        <v>404</v>
      </c>
      <c r="B189" t="s">
        <v>405</v>
      </c>
      <c r="C189" s="1">
        <v>45132</v>
      </c>
      <c r="D189">
        <v>43.067528000000003</v>
      </c>
    </row>
    <row r="190" spans="1:4" x14ac:dyDescent="0.25">
      <c r="A190" t="s">
        <v>406</v>
      </c>
      <c r="B190" t="s">
        <v>407</v>
      </c>
      <c r="C190" s="1">
        <v>45193</v>
      </c>
      <c r="D190">
        <v>33.727684000000004</v>
      </c>
    </row>
    <row r="191" spans="1:4" x14ac:dyDescent="0.25">
      <c r="A191" t="s">
        <v>408</v>
      </c>
      <c r="C191" s="1">
        <v>45291</v>
      </c>
      <c r="D191">
        <v>78.367750000000001</v>
      </c>
    </row>
    <row r="192" spans="1:4" x14ac:dyDescent="0.25">
      <c r="A192" t="s">
        <v>409</v>
      </c>
      <c r="B192" t="s">
        <v>410</v>
      </c>
      <c r="C192" s="1">
        <v>44907</v>
      </c>
      <c r="D192">
        <v>85.641710000000003</v>
      </c>
    </row>
    <row r="193" spans="1:4" x14ac:dyDescent="0.25">
      <c r="A193" t="s">
        <v>411</v>
      </c>
      <c r="B193" t="s">
        <v>412</v>
      </c>
      <c r="C193" s="1">
        <v>45200</v>
      </c>
      <c r="D193">
        <v>38.773116999999999</v>
      </c>
    </row>
    <row r="194" spans="1:4" x14ac:dyDescent="0.25">
      <c r="A194" t="s">
        <v>413</v>
      </c>
      <c r="B194" t="s">
        <v>414</v>
      </c>
      <c r="C194" s="1">
        <v>45070</v>
      </c>
      <c r="D194">
        <v>85.177710000000005</v>
      </c>
    </row>
    <row r="195" spans="1:4" x14ac:dyDescent="0.25">
      <c r="A195" t="s">
        <v>415</v>
      </c>
      <c r="B195" t="s">
        <v>416</v>
      </c>
      <c r="C195" s="1">
        <v>44864</v>
      </c>
      <c r="D195">
        <v>64.606309999999993</v>
      </c>
    </row>
    <row r="196" spans="1:4" x14ac:dyDescent="0.25">
      <c r="A196" t="s">
        <v>417</v>
      </c>
      <c r="B196" t="s">
        <v>418</v>
      </c>
      <c r="C196" s="1">
        <v>45018</v>
      </c>
      <c r="D196">
        <v>27.167852</v>
      </c>
    </row>
    <row r="197" spans="1:4" x14ac:dyDescent="0.25">
      <c r="A197" t="s">
        <v>419</v>
      </c>
      <c r="B197" t="s">
        <v>420</v>
      </c>
      <c r="C197" s="1">
        <v>44704</v>
      </c>
      <c r="D197">
        <v>38.172226000000002</v>
      </c>
    </row>
    <row r="198" spans="1:4" x14ac:dyDescent="0.25">
      <c r="A198" t="s">
        <v>421</v>
      </c>
      <c r="B198" t="s">
        <v>422</v>
      </c>
      <c r="C198" s="1">
        <v>45004</v>
      </c>
      <c r="D198">
        <v>72.408069999999995</v>
      </c>
    </row>
    <row r="199" spans="1:4" x14ac:dyDescent="0.25">
      <c r="A199" t="s">
        <v>425</v>
      </c>
      <c r="B199" t="s">
        <v>426</v>
      </c>
      <c r="C199" s="1">
        <v>45034</v>
      </c>
      <c r="D199">
        <v>10.499275000000001</v>
      </c>
    </row>
    <row r="200" spans="1:4" x14ac:dyDescent="0.25">
      <c r="A200" t="s">
        <v>491</v>
      </c>
      <c r="B200" t="s">
        <v>492</v>
      </c>
      <c r="C200" s="1">
        <v>45193</v>
      </c>
      <c r="D200">
        <v>88.783066000000005</v>
      </c>
    </row>
    <row r="201" spans="1:4" x14ac:dyDescent="0.25">
      <c r="A201" t="s">
        <v>427</v>
      </c>
      <c r="B201" t="s">
        <v>428</v>
      </c>
      <c r="C201" s="1">
        <v>45283</v>
      </c>
      <c r="D201">
        <v>50.990004999999996</v>
      </c>
    </row>
    <row r="202" spans="1:4" x14ac:dyDescent="0.25">
      <c r="A202" t="s">
        <v>429</v>
      </c>
      <c r="B202" t="s">
        <v>430</v>
      </c>
      <c r="C202" s="1">
        <v>44997</v>
      </c>
      <c r="D202">
        <v>49.706206999999999</v>
      </c>
    </row>
    <row r="203" spans="1:4" x14ac:dyDescent="0.25">
      <c r="A203" t="s">
        <v>431</v>
      </c>
      <c r="B203" t="s">
        <v>432</v>
      </c>
      <c r="C203" s="1">
        <v>44834</v>
      </c>
      <c r="D203">
        <v>74.560326000000003</v>
      </c>
    </row>
    <row r="204" spans="1:4" x14ac:dyDescent="0.25">
      <c r="A204" t="s">
        <v>433</v>
      </c>
      <c r="B204" t="s">
        <v>434</v>
      </c>
      <c r="C204" s="1">
        <v>45249</v>
      </c>
      <c r="D204">
        <v>17.096920000000001</v>
      </c>
    </row>
    <row r="205" spans="1:4" x14ac:dyDescent="0.25">
      <c r="A205" t="s">
        <v>435</v>
      </c>
      <c r="B205" t="s">
        <v>436</v>
      </c>
      <c r="C205" s="1">
        <v>44900</v>
      </c>
      <c r="D205">
        <v>95.285470000000004</v>
      </c>
    </row>
    <row r="206" spans="1:4" x14ac:dyDescent="0.25">
      <c r="A206" t="s">
        <v>437</v>
      </c>
      <c r="B206" t="s">
        <v>438</v>
      </c>
      <c r="C206" s="1">
        <v>45107</v>
      </c>
      <c r="D206">
        <v>73.667580000000001</v>
      </c>
    </row>
    <row r="207" spans="1:4" x14ac:dyDescent="0.25">
      <c r="A207" t="s">
        <v>439</v>
      </c>
      <c r="B207" t="s">
        <v>440</v>
      </c>
      <c r="C207" s="1">
        <v>45289</v>
      </c>
      <c r="D207">
        <v>48.061929999999997</v>
      </c>
    </row>
    <row r="208" spans="1:4" x14ac:dyDescent="0.25">
      <c r="A208" t="s">
        <v>441</v>
      </c>
      <c r="B208" t="s">
        <v>442</v>
      </c>
      <c r="C208" s="1">
        <v>45097</v>
      </c>
      <c r="D208">
        <v>52.823363999999998</v>
      </c>
    </row>
    <row r="209" spans="1:4" x14ac:dyDescent="0.25">
      <c r="A209" t="s">
        <v>443</v>
      </c>
      <c r="B209" t="s">
        <v>444</v>
      </c>
      <c r="C209" s="1">
        <v>44887</v>
      </c>
      <c r="D209">
        <v>61.081893999999998</v>
      </c>
    </row>
    <row r="210" spans="1:4" x14ac:dyDescent="0.25">
      <c r="A210" t="s">
        <v>445</v>
      </c>
      <c r="B210" t="s">
        <v>446</v>
      </c>
      <c r="C210" s="1">
        <v>45144</v>
      </c>
      <c r="D210">
        <v>63.191920000000003</v>
      </c>
    </row>
    <row r="211" spans="1:4" x14ac:dyDescent="0.25">
      <c r="A211" t="s">
        <v>447</v>
      </c>
      <c r="B211" t="s">
        <v>448</v>
      </c>
      <c r="C211" s="1">
        <v>44932</v>
      </c>
      <c r="D211">
        <v>66.951539999999994</v>
      </c>
    </row>
    <row r="212" spans="1:4" x14ac:dyDescent="0.25">
      <c r="A212" t="s">
        <v>449</v>
      </c>
      <c r="B212" t="s">
        <v>450</v>
      </c>
      <c r="C212" s="1">
        <v>44958</v>
      </c>
      <c r="D212">
        <v>94.936070000000001</v>
      </c>
    </row>
    <row r="213" spans="1:4" x14ac:dyDescent="0.25">
      <c r="A213" t="s">
        <v>451</v>
      </c>
      <c r="B213" t="s">
        <v>452</v>
      </c>
      <c r="C213" s="1">
        <v>45074</v>
      </c>
      <c r="D213">
        <v>27.605951000000001</v>
      </c>
    </row>
    <row r="214" spans="1:4" x14ac:dyDescent="0.25">
      <c r="A214" t="s">
        <v>453</v>
      </c>
      <c r="B214" t="s">
        <v>454</v>
      </c>
      <c r="C214" s="1">
        <v>45283</v>
      </c>
      <c r="D214">
        <v>38.347160000000002</v>
      </c>
    </row>
    <row r="215" spans="1:4" x14ac:dyDescent="0.25">
      <c r="A215" t="s">
        <v>455</v>
      </c>
      <c r="B215" t="s">
        <v>456</v>
      </c>
      <c r="C215" s="1">
        <v>44732</v>
      </c>
      <c r="D215">
        <v>95.608130000000003</v>
      </c>
    </row>
    <row r="216" spans="1:4" x14ac:dyDescent="0.25">
      <c r="A216" t="s">
        <v>457</v>
      </c>
      <c r="B216" t="s">
        <v>458</v>
      </c>
      <c r="C216" s="1">
        <v>44808</v>
      </c>
      <c r="D216">
        <v>74.430049999999994</v>
      </c>
    </row>
    <row r="217" spans="1:4" x14ac:dyDescent="0.25">
      <c r="A217" t="s">
        <v>459</v>
      </c>
      <c r="B217" t="s">
        <v>460</v>
      </c>
      <c r="C217" s="1">
        <v>45055</v>
      </c>
      <c r="D217">
        <v>67.529830000000004</v>
      </c>
    </row>
    <row r="218" spans="1:4" x14ac:dyDescent="0.25">
      <c r="A218" t="s">
        <v>463</v>
      </c>
      <c r="C218" s="1">
        <v>45291</v>
      </c>
      <c r="D218">
        <v>76.875559999999993</v>
      </c>
    </row>
    <row r="219" spans="1:4" x14ac:dyDescent="0.25">
      <c r="A219" t="s">
        <v>464</v>
      </c>
      <c r="B219" t="s">
        <v>465</v>
      </c>
      <c r="C219" s="1">
        <v>45289</v>
      </c>
      <c r="D219">
        <v>85.616646000000003</v>
      </c>
    </row>
    <row r="220" spans="1:4" x14ac:dyDescent="0.25">
      <c r="A220" t="s">
        <v>466</v>
      </c>
      <c r="B220" t="s">
        <v>467</v>
      </c>
      <c r="C220" s="1">
        <v>45283</v>
      </c>
      <c r="D220">
        <v>52.811484999999998</v>
      </c>
    </row>
    <row r="221" spans="1:4" x14ac:dyDescent="0.25">
      <c r="A221" t="s">
        <v>468</v>
      </c>
      <c r="B221" t="s">
        <v>469</v>
      </c>
      <c r="C221" s="1">
        <v>44977</v>
      </c>
      <c r="D221">
        <v>51.826794</v>
      </c>
    </row>
    <row r="222" spans="1:4" x14ac:dyDescent="0.25">
      <c r="A222" t="s">
        <v>472</v>
      </c>
      <c r="B222" t="s">
        <v>473</v>
      </c>
      <c r="C222" s="1">
        <v>44883</v>
      </c>
      <c r="D222">
        <v>53.048817</v>
      </c>
    </row>
    <row r="223" spans="1:4" x14ac:dyDescent="0.25">
      <c r="A223" t="s">
        <v>474</v>
      </c>
      <c r="B223" t="s">
        <v>475</v>
      </c>
      <c r="C223" s="1">
        <v>45107</v>
      </c>
      <c r="D223">
        <v>86.236949999999993</v>
      </c>
    </row>
    <row r="224" spans="1:4" x14ac:dyDescent="0.25">
      <c r="A224" t="s">
        <v>476</v>
      </c>
      <c r="B224" t="s">
        <v>477</v>
      </c>
      <c r="C224" s="1">
        <v>44949</v>
      </c>
      <c r="D224">
        <v>59.151380000000003</v>
      </c>
    </row>
    <row r="225" spans="1:4" x14ac:dyDescent="0.25">
      <c r="A225" t="s">
        <v>478</v>
      </c>
      <c r="B225" t="s">
        <v>479</v>
      </c>
      <c r="C225" s="1">
        <v>45291</v>
      </c>
      <c r="D225">
        <v>65.095690000000005</v>
      </c>
    </row>
    <row r="226" spans="1:4" x14ac:dyDescent="0.25">
      <c r="A226" t="s">
        <v>483</v>
      </c>
      <c r="B226" t="s">
        <v>484</v>
      </c>
      <c r="C226" s="1">
        <v>45270</v>
      </c>
      <c r="D226">
        <v>2.11145</v>
      </c>
    </row>
    <row r="227" spans="1:4" x14ac:dyDescent="0.25">
      <c r="A227" t="s">
        <v>485</v>
      </c>
      <c r="B227" t="s">
        <v>486</v>
      </c>
      <c r="C227" s="1">
        <v>45068</v>
      </c>
      <c r="D227">
        <v>45.719405999999999</v>
      </c>
    </row>
    <row r="228" spans="1:4" x14ac:dyDescent="0.25">
      <c r="A228" t="s">
        <v>487</v>
      </c>
      <c r="B228" t="s">
        <v>488</v>
      </c>
      <c r="C228" s="1">
        <v>45291</v>
      </c>
      <c r="D228">
        <v>35.236153000000002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2CF5-C63F-4CF5-BF01-27000CFFAE3B}">
  <dimension ref="A1:C225"/>
  <sheetViews>
    <sheetView topLeftCell="A50" workbookViewId="0">
      <selection activeCell="R89" sqref="R8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58.5703125" style="2" bestFit="1" customWidth="1"/>
  </cols>
  <sheetData>
    <row r="1" spans="1:3" x14ac:dyDescent="0.25">
      <c r="A1" t="s">
        <v>0</v>
      </c>
      <c r="B1" t="s">
        <v>495</v>
      </c>
      <c r="C1" s="2" t="s">
        <v>3</v>
      </c>
    </row>
    <row r="2" spans="1:3" x14ac:dyDescent="0.25">
      <c r="A2" t="s">
        <v>169</v>
      </c>
      <c r="B2">
        <v>110.18841</v>
      </c>
      <c r="C2" s="2">
        <v>546092.30000000005</v>
      </c>
    </row>
    <row r="3" spans="1:3" x14ac:dyDescent="0.25">
      <c r="A3" t="s">
        <v>99</v>
      </c>
      <c r="B3">
        <v>99.871160000000003</v>
      </c>
      <c r="C3" s="2">
        <v>488438.3</v>
      </c>
    </row>
    <row r="4" spans="1:3" x14ac:dyDescent="0.25">
      <c r="A4" t="s">
        <v>354</v>
      </c>
      <c r="B4">
        <v>98.60718</v>
      </c>
      <c r="C4" s="2">
        <v>177884.27</v>
      </c>
    </row>
    <row r="5" spans="1:3" x14ac:dyDescent="0.25">
      <c r="A5" t="s">
        <v>67</v>
      </c>
      <c r="B5">
        <v>98.098269999999999</v>
      </c>
      <c r="C5" s="2">
        <v>726383.1</v>
      </c>
    </row>
    <row r="6" spans="1:3" x14ac:dyDescent="0.25">
      <c r="A6" t="s">
        <v>300</v>
      </c>
      <c r="B6">
        <v>95.981729999999999</v>
      </c>
      <c r="C6" s="2">
        <v>456221.97</v>
      </c>
    </row>
    <row r="7" spans="1:3" x14ac:dyDescent="0.25">
      <c r="A7" t="s">
        <v>455</v>
      </c>
      <c r="B7">
        <v>95.608130000000003</v>
      </c>
      <c r="C7" s="2">
        <v>104180.94</v>
      </c>
    </row>
    <row r="8" spans="1:3" x14ac:dyDescent="0.25">
      <c r="A8" t="s">
        <v>435</v>
      </c>
      <c r="B8">
        <v>95.285470000000004</v>
      </c>
      <c r="C8" s="2">
        <v>34602.074000000001</v>
      </c>
    </row>
    <row r="9" spans="1:3" x14ac:dyDescent="0.25">
      <c r="A9" t="s">
        <v>449</v>
      </c>
      <c r="B9">
        <v>94.936070000000001</v>
      </c>
      <c r="C9" s="2">
        <v>293947.25</v>
      </c>
    </row>
    <row r="10" spans="1:3" x14ac:dyDescent="0.25">
      <c r="A10" t="s">
        <v>394</v>
      </c>
      <c r="B10">
        <v>92.899090000000001</v>
      </c>
      <c r="C10" s="2">
        <v>517623.72</v>
      </c>
    </row>
    <row r="11" spans="1:3" x14ac:dyDescent="0.25">
      <c r="A11" t="s">
        <v>310</v>
      </c>
      <c r="B11">
        <v>91.026840000000007</v>
      </c>
      <c r="C11" s="2">
        <v>2394.2669999999998</v>
      </c>
    </row>
    <row r="12" spans="1:3" x14ac:dyDescent="0.25">
      <c r="A12" t="s">
        <v>107</v>
      </c>
      <c r="B12">
        <v>90.705910000000003</v>
      </c>
      <c r="C12" s="2">
        <v>100688.25</v>
      </c>
    </row>
    <row r="13" spans="1:3" x14ac:dyDescent="0.25">
      <c r="A13" t="s">
        <v>89</v>
      </c>
      <c r="B13">
        <v>90.52364</v>
      </c>
      <c r="C13" s="2">
        <v>272744.25</v>
      </c>
    </row>
    <row r="14" spans="1:3" x14ac:dyDescent="0.25">
      <c r="A14" t="s">
        <v>91</v>
      </c>
      <c r="B14">
        <v>90.127560000000003</v>
      </c>
      <c r="C14" s="2">
        <v>69691.375</v>
      </c>
    </row>
    <row r="15" spans="1:3" x14ac:dyDescent="0.25">
      <c r="A15" t="s">
        <v>266</v>
      </c>
      <c r="B15">
        <v>89.278180000000006</v>
      </c>
      <c r="C15" s="2">
        <v>229124.14</v>
      </c>
    </row>
    <row r="16" spans="1:3" x14ac:dyDescent="0.25">
      <c r="A16" t="s">
        <v>316</v>
      </c>
      <c r="B16">
        <v>88.665949999999995</v>
      </c>
      <c r="C16" s="2">
        <v>538503.25</v>
      </c>
    </row>
    <row r="17" spans="1:3" x14ac:dyDescent="0.25">
      <c r="A17" t="s">
        <v>53</v>
      </c>
      <c r="B17">
        <v>86.778289999999998</v>
      </c>
      <c r="C17" s="2">
        <v>80286.070000000007</v>
      </c>
    </row>
    <row r="18" spans="1:3" x14ac:dyDescent="0.25">
      <c r="A18" t="s">
        <v>474</v>
      </c>
      <c r="B18">
        <v>86.236949999999993</v>
      </c>
      <c r="C18" s="2">
        <v>116612.4</v>
      </c>
    </row>
    <row r="19" spans="1:3" x14ac:dyDescent="0.25">
      <c r="A19" t="s">
        <v>101</v>
      </c>
      <c r="B19">
        <v>85.989493999999993</v>
      </c>
      <c r="C19" s="2">
        <v>242150.52</v>
      </c>
    </row>
    <row r="20" spans="1:3" x14ac:dyDescent="0.25">
      <c r="A20" t="s">
        <v>342</v>
      </c>
      <c r="B20">
        <v>85.763319999999993</v>
      </c>
      <c r="C20" s="2">
        <v>134582.85999999999</v>
      </c>
    </row>
    <row r="21" spans="1:3" x14ac:dyDescent="0.25">
      <c r="A21" t="s">
        <v>409</v>
      </c>
      <c r="B21">
        <v>85.641710000000003</v>
      </c>
      <c r="C21" s="2">
        <v>667636.06000000006</v>
      </c>
    </row>
    <row r="22" spans="1:3" x14ac:dyDescent="0.25">
      <c r="A22" t="s">
        <v>464</v>
      </c>
      <c r="B22">
        <v>85.616646000000003</v>
      </c>
      <c r="C22" s="2">
        <v>306080.7</v>
      </c>
    </row>
    <row r="23" spans="1:3" x14ac:dyDescent="0.25">
      <c r="A23" t="s">
        <v>350</v>
      </c>
      <c r="B23">
        <v>85.530426000000006</v>
      </c>
      <c r="C23" s="2">
        <v>541371.75</v>
      </c>
    </row>
    <row r="24" spans="1:3" x14ac:dyDescent="0.25">
      <c r="A24" t="s">
        <v>75</v>
      </c>
      <c r="B24">
        <v>85.417490000000001</v>
      </c>
      <c r="C24" s="2">
        <v>8081.4022999999997</v>
      </c>
    </row>
    <row r="25" spans="1:3" x14ac:dyDescent="0.25">
      <c r="A25" t="s">
        <v>274</v>
      </c>
      <c r="B25">
        <v>85.268630000000002</v>
      </c>
      <c r="C25" s="2">
        <v>253672.42</v>
      </c>
    </row>
    <row r="26" spans="1:3" x14ac:dyDescent="0.25">
      <c r="A26" t="s">
        <v>413</v>
      </c>
      <c r="B26">
        <v>85.177710000000005</v>
      </c>
      <c r="C26" s="2">
        <v>292302.15999999997</v>
      </c>
    </row>
    <row r="27" spans="1:3" x14ac:dyDescent="0.25">
      <c r="A27" t="s">
        <v>83</v>
      </c>
      <c r="B27">
        <v>84.760289999999998</v>
      </c>
      <c r="C27" s="2">
        <v>439497.84</v>
      </c>
    </row>
    <row r="28" spans="1:3" x14ac:dyDescent="0.25">
      <c r="A28" t="s">
        <v>39</v>
      </c>
      <c r="B28">
        <v>83.946849999999998</v>
      </c>
      <c r="C28" s="2">
        <v>12080.724</v>
      </c>
    </row>
    <row r="29" spans="1:3" x14ac:dyDescent="0.25">
      <c r="A29" t="s">
        <v>63</v>
      </c>
      <c r="B29">
        <v>83.76549</v>
      </c>
      <c r="C29" s="2">
        <v>178367.94</v>
      </c>
    </row>
    <row r="30" spans="1:3" x14ac:dyDescent="0.25">
      <c r="A30" t="s">
        <v>308</v>
      </c>
      <c r="B30">
        <v>83.630949999999999</v>
      </c>
      <c r="C30" s="2">
        <v>475545.97</v>
      </c>
    </row>
    <row r="31" spans="1:3" x14ac:dyDescent="0.25">
      <c r="A31" t="s">
        <v>214</v>
      </c>
      <c r="B31">
        <v>83.001220000000004</v>
      </c>
      <c r="C31" s="2">
        <v>447199.25</v>
      </c>
    </row>
    <row r="32" spans="1:3" x14ac:dyDescent="0.25">
      <c r="A32" t="s">
        <v>218</v>
      </c>
      <c r="B32">
        <v>82.765780000000007</v>
      </c>
      <c r="C32" s="2">
        <v>270433.8</v>
      </c>
    </row>
    <row r="33" spans="1:3" x14ac:dyDescent="0.25">
      <c r="A33" t="s">
        <v>183</v>
      </c>
      <c r="B33">
        <v>82.684944000000002</v>
      </c>
      <c r="C33" s="2">
        <v>554150.69999999995</v>
      </c>
    </row>
    <row r="34" spans="1:3" x14ac:dyDescent="0.25">
      <c r="A34" t="s">
        <v>378</v>
      </c>
      <c r="B34">
        <v>82.665869999999998</v>
      </c>
      <c r="C34" s="2">
        <v>78794.44</v>
      </c>
    </row>
    <row r="35" spans="1:3" x14ac:dyDescent="0.25">
      <c r="A35" t="s">
        <v>29</v>
      </c>
      <c r="B35">
        <v>82.621020000000001</v>
      </c>
      <c r="C35" s="2">
        <v>447369.97</v>
      </c>
    </row>
    <row r="36" spans="1:3" x14ac:dyDescent="0.25">
      <c r="A36" t="s">
        <v>302</v>
      </c>
      <c r="B36">
        <v>82.351290000000006</v>
      </c>
      <c r="C36" s="2">
        <v>33768.65</v>
      </c>
    </row>
    <row r="37" spans="1:3" x14ac:dyDescent="0.25">
      <c r="A37" t="s">
        <v>79</v>
      </c>
      <c r="B37">
        <v>81.806335000000004</v>
      </c>
      <c r="C37" s="2">
        <v>122979.94</v>
      </c>
    </row>
    <row r="38" spans="1:3" x14ac:dyDescent="0.25">
      <c r="A38" t="s">
        <v>153</v>
      </c>
      <c r="B38">
        <v>80.257323999999997</v>
      </c>
      <c r="C38" s="2">
        <v>606706</v>
      </c>
    </row>
    <row r="39" spans="1:3" x14ac:dyDescent="0.25">
      <c r="A39" t="s">
        <v>37</v>
      </c>
      <c r="B39">
        <v>80.00188</v>
      </c>
      <c r="C39" s="2">
        <v>454276.25</v>
      </c>
    </row>
    <row r="40" spans="1:3" x14ac:dyDescent="0.25">
      <c r="A40" t="s">
        <v>127</v>
      </c>
      <c r="B40">
        <v>79.946359999999999</v>
      </c>
      <c r="C40" s="2">
        <v>59941.934000000001</v>
      </c>
    </row>
    <row r="41" spans="1:3" x14ac:dyDescent="0.25">
      <c r="A41" t="s">
        <v>117</v>
      </c>
      <c r="B41">
        <v>79.825230000000005</v>
      </c>
      <c r="C41" s="2">
        <v>581467.93999999994</v>
      </c>
    </row>
    <row r="42" spans="1:3" x14ac:dyDescent="0.25">
      <c r="A42" t="s">
        <v>210</v>
      </c>
      <c r="B42">
        <v>79.751379999999997</v>
      </c>
      <c r="C42" s="2">
        <v>451701.84</v>
      </c>
    </row>
    <row r="43" spans="1:3" x14ac:dyDescent="0.25">
      <c r="A43" t="s">
        <v>208</v>
      </c>
      <c r="B43">
        <v>79.558000000000007</v>
      </c>
      <c r="C43" s="2">
        <v>338346.1</v>
      </c>
    </row>
    <row r="44" spans="1:3" x14ac:dyDescent="0.25">
      <c r="A44" t="s">
        <v>260</v>
      </c>
      <c r="B44">
        <v>79.406930000000003</v>
      </c>
      <c r="C44" s="2">
        <v>150662.84</v>
      </c>
    </row>
    <row r="45" spans="1:3" x14ac:dyDescent="0.25">
      <c r="A45" t="s">
        <v>220</v>
      </c>
      <c r="B45">
        <v>79.118390000000005</v>
      </c>
      <c r="C45" s="2">
        <v>641502.30000000005</v>
      </c>
    </row>
    <row r="46" spans="1:3" x14ac:dyDescent="0.25">
      <c r="A46" t="s">
        <v>384</v>
      </c>
      <c r="B46">
        <v>79.047905</v>
      </c>
      <c r="C46" s="2">
        <v>26152.596000000001</v>
      </c>
    </row>
    <row r="47" spans="1:3" x14ac:dyDescent="0.25">
      <c r="A47" t="s">
        <v>45</v>
      </c>
      <c r="B47">
        <v>78.774829999999994</v>
      </c>
      <c r="C47" s="2">
        <v>416493.97</v>
      </c>
    </row>
    <row r="48" spans="1:3" x14ac:dyDescent="0.25">
      <c r="A48" t="s">
        <v>408</v>
      </c>
      <c r="B48">
        <v>78.367750000000001</v>
      </c>
      <c r="C48" s="2">
        <v>159408.12</v>
      </c>
    </row>
    <row r="49" spans="1:3" x14ac:dyDescent="0.25">
      <c r="A49" t="s">
        <v>198</v>
      </c>
      <c r="B49">
        <v>78.327830000000006</v>
      </c>
      <c r="C49" s="2">
        <v>551547.43999999994</v>
      </c>
    </row>
    <row r="50" spans="1:3" x14ac:dyDescent="0.25">
      <c r="A50" t="s">
        <v>25</v>
      </c>
      <c r="B50">
        <v>78.264619999999994</v>
      </c>
      <c r="C50" s="2">
        <v>410271.62</v>
      </c>
    </row>
    <row r="51" spans="1:3" x14ac:dyDescent="0.25">
      <c r="A51" t="s">
        <v>151</v>
      </c>
      <c r="B51">
        <v>78.054580000000001</v>
      </c>
      <c r="C51" s="2">
        <v>269282</v>
      </c>
    </row>
    <row r="52" spans="1:3" x14ac:dyDescent="0.25">
      <c r="A52" t="s">
        <v>463</v>
      </c>
      <c r="B52">
        <v>76.875559999999993</v>
      </c>
      <c r="C52" s="2">
        <v>88553.733999999997</v>
      </c>
    </row>
    <row r="53" spans="1:3" x14ac:dyDescent="0.25">
      <c r="A53" t="s">
        <v>21</v>
      </c>
      <c r="B53">
        <v>76.860213999999999</v>
      </c>
      <c r="C53" s="2">
        <v>221216.05</v>
      </c>
    </row>
    <row r="54" spans="1:3" x14ac:dyDescent="0.25">
      <c r="A54" t="s">
        <v>362</v>
      </c>
      <c r="B54">
        <v>76.182299999999998</v>
      </c>
      <c r="C54" s="2">
        <v>9758.0949999999993</v>
      </c>
    </row>
    <row r="55" spans="1:3" x14ac:dyDescent="0.25">
      <c r="A55" t="s">
        <v>147</v>
      </c>
      <c r="B55">
        <v>75.676829999999995</v>
      </c>
      <c r="C55" s="2">
        <v>641351.6</v>
      </c>
    </row>
    <row r="56" spans="1:3" x14ac:dyDescent="0.25">
      <c r="A56" t="s">
        <v>165</v>
      </c>
      <c r="B56">
        <v>75.596374999999995</v>
      </c>
      <c r="C56" s="2">
        <v>457123.1</v>
      </c>
    </row>
    <row r="57" spans="1:3" x14ac:dyDescent="0.25">
      <c r="A57" t="s">
        <v>193</v>
      </c>
      <c r="B57">
        <v>75.081085000000002</v>
      </c>
      <c r="C57" s="2">
        <v>350650.47</v>
      </c>
    </row>
    <row r="58" spans="1:3" x14ac:dyDescent="0.25">
      <c r="A58" t="s">
        <v>431</v>
      </c>
      <c r="B58">
        <v>74.560326000000003</v>
      </c>
      <c r="C58" s="2">
        <v>66388.149999999994</v>
      </c>
    </row>
    <row r="59" spans="1:3" x14ac:dyDescent="0.25">
      <c r="A59" t="s">
        <v>457</v>
      </c>
      <c r="B59">
        <v>74.430049999999994</v>
      </c>
      <c r="C59" s="2">
        <v>364703.8</v>
      </c>
    </row>
    <row r="60" spans="1:3" x14ac:dyDescent="0.25">
      <c r="A60" t="s">
        <v>325</v>
      </c>
      <c r="B60">
        <v>74.426689999999994</v>
      </c>
      <c r="C60" s="2">
        <v>275606.84000000003</v>
      </c>
    </row>
    <row r="61" spans="1:3" x14ac:dyDescent="0.25">
      <c r="A61" t="s">
        <v>31</v>
      </c>
      <c r="B61">
        <v>73.728620000000006</v>
      </c>
      <c r="C61" s="2">
        <v>670974.69999999995</v>
      </c>
    </row>
    <row r="62" spans="1:3" x14ac:dyDescent="0.25">
      <c r="A62" t="s">
        <v>437</v>
      </c>
      <c r="B62">
        <v>73.667580000000001</v>
      </c>
      <c r="C62" s="2">
        <v>161337.60999999999</v>
      </c>
    </row>
    <row r="63" spans="1:3" x14ac:dyDescent="0.25">
      <c r="A63" t="s">
        <v>27</v>
      </c>
      <c r="B63">
        <v>73.583243999999993</v>
      </c>
      <c r="C63" s="2">
        <v>63876.58</v>
      </c>
    </row>
    <row r="64" spans="1:3" x14ac:dyDescent="0.25">
      <c r="A64" t="s">
        <v>51</v>
      </c>
      <c r="B64">
        <v>73.576545999999993</v>
      </c>
      <c r="C64" s="2">
        <v>291175.2</v>
      </c>
    </row>
    <row r="65" spans="1:3" x14ac:dyDescent="0.25">
      <c r="A65" t="s">
        <v>144</v>
      </c>
      <c r="B65">
        <v>73.510283999999999</v>
      </c>
      <c r="C65" s="2">
        <v>413107</v>
      </c>
    </row>
    <row r="66" spans="1:3" x14ac:dyDescent="0.25">
      <c r="A66" t="s">
        <v>262</v>
      </c>
      <c r="B66">
        <v>73.488883999999999</v>
      </c>
      <c r="C66" s="2">
        <v>356207.4</v>
      </c>
    </row>
    <row r="67" spans="1:3" x14ac:dyDescent="0.25">
      <c r="A67" t="s">
        <v>171</v>
      </c>
      <c r="B67">
        <v>73.439409999999995</v>
      </c>
      <c r="C67" s="2">
        <v>534969.69999999995</v>
      </c>
    </row>
    <row r="68" spans="1:3" x14ac:dyDescent="0.25">
      <c r="A68" t="s">
        <v>17</v>
      </c>
      <c r="B68">
        <v>73.102379999999997</v>
      </c>
      <c r="C68" s="2">
        <v>274890.88</v>
      </c>
    </row>
    <row r="69" spans="1:3" x14ac:dyDescent="0.25">
      <c r="A69" t="s">
        <v>232</v>
      </c>
      <c r="B69">
        <v>72.90916</v>
      </c>
      <c r="C69" s="2">
        <v>145241.1</v>
      </c>
    </row>
    <row r="70" spans="1:3" x14ac:dyDescent="0.25">
      <c r="A70" t="s">
        <v>421</v>
      </c>
      <c r="B70">
        <v>72.408069999999995</v>
      </c>
      <c r="C70" s="2">
        <v>261898.52</v>
      </c>
    </row>
    <row r="71" spans="1:3" x14ac:dyDescent="0.25">
      <c r="A71" t="s">
        <v>336</v>
      </c>
      <c r="B71">
        <v>72.230509999999995</v>
      </c>
      <c r="C71" s="2">
        <v>236964.56</v>
      </c>
    </row>
    <row r="72" spans="1:3" x14ac:dyDescent="0.25">
      <c r="A72" t="s">
        <v>93</v>
      </c>
      <c r="B72">
        <v>71.908789999999996</v>
      </c>
      <c r="C72" s="2">
        <v>123043.04</v>
      </c>
    </row>
    <row r="73" spans="1:3" x14ac:dyDescent="0.25">
      <c r="A73" t="s">
        <v>212</v>
      </c>
      <c r="B73">
        <v>70.148635999999996</v>
      </c>
      <c r="C73" s="2">
        <v>531855.56000000006</v>
      </c>
    </row>
    <row r="74" spans="1:3" x14ac:dyDescent="0.25">
      <c r="A74" t="s">
        <v>131</v>
      </c>
      <c r="B74">
        <v>70.025406000000004</v>
      </c>
      <c r="C74" s="2">
        <v>32137.873</v>
      </c>
    </row>
    <row r="75" spans="1:3" x14ac:dyDescent="0.25">
      <c r="A75" t="s">
        <v>43</v>
      </c>
      <c r="B75">
        <v>69.931619999999995</v>
      </c>
      <c r="C75" s="2">
        <v>108362.68</v>
      </c>
    </row>
    <row r="76" spans="1:3" x14ac:dyDescent="0.25">
      <c r="A76" t="s">
        <v>111</v>
      </c>
      <c r="B76">
        <v>69.774000000000001</v>
      </c>
      <c r="C76" s="2">
        <v>718303.1</v>
      </c>
    </row>
    <row r="77" spans="1:3" x14ac:dyDescent="0.25">
      <c r="A77" t="s">
        <v>149</v>
      </c>
      <c r="B77">
        <v>69.73836</v>
      </c>
      <c r="C77" s="2">
        <v>75097.78</v>
      </c>
    </row>
    <row r="78" spans="1:3" x14ac:dyDescent="0.25">
      <c r="A78" t="s">
        <v>244</v>
      </c>
      <c r="B78">
        <v>69.43535</v>
      </c>
      <c r="C78" s="2">
        <v>1475.8167000000001</v>
      </c>
    </row>
    <row r="79" spans="1:3" x14ac:dyDescent="0.25">
      <c r="A79" t="s">
        <v>238</v>
      </c>
      <c r="B79">
        <v>69.427734000000001</v>
      </c>
      <c r="C79" s="2">
        <v>519761.22</v>
      </c>
    </row>
    <row r="80" spans="1:3" x14ac:dyDescent="0.25">
      <c r="A80" t="s">
        <v>380</v>
      </c>
      <c r="B80">
        <v>69.278570000000002</v>
      </c>
      <c r="C80" s="2">
        <v>741418.25</v>
      </c>
    </row>
    <row r="81" spans="1:3" x14ac:dyDescent="0.25">
      <c r="A81" t="s">
        <v>236</v>
      </c>
      <c r="B81">
        <v>69.088660000000004</v>
      </c>
      <c r="C81" s="2">
        <v>28959.623</v>
      </c>
    </row>
    <row r="82" spans="1:3" x14ac:dyDescent="0.25">
      <c r="A82" t="s">
        <v>344</v>
      </c>
      <c r="B82">
        <v>68.832030000000003</v>
      </c>
      <c r="C82" s="2">
        <v>36258.71</v>
      </c>
    </row>
    <row r="83" spans="1:3" x14ac:dyDescent="0.25">
      <c r="A83" t="s">
        <v>173</v>
      </c>
      <c r="B83">
        <v>68.752459999999999</v>
      </c>
      <c r="C83" s="2">
        <v>213714.42</v>
      </c>
    </row>
    <row r="84" spans="1:3" x14ac:dyDescent="0.25">
      <c r="A84" t="s">
        <v>61</v>
      </c>
      <c r="B84">
        <v>68.178759999999997</v>
      </c>
      <c r="C84" s="2">
        <v>135422.62</v>
      </c>
    </row>
    <row r="85" spans="1:3" x14ac:dyDescent="0.25">
      <c r="A85" t="s">
        <v>459</v>
      </c>
      <c r="B85">
        <v>67.529830000000004</v>
      </c>
      <c r="C85" s="2">
        <v>302859.5</v>
      </c>
    </row>
    <row r="86" spans="1:3" x14ac:dyDescent="0.25">
      <c r="A86" t="s">
        <v>19</v>
      </c>
      <c r="B86">
        <v>67.187219999999996</v>
      </c>
      <c r="C86" s="2">
        <v>98071.1</v>
      </c>
    </row>
    <row r="87" spans="1:3" x14ac:dyDescent="0.25">
      <c r="A87" t="s">
        <v>13</v>
      </c>
      <c r="B87">
        <v>67.109459999999999</v>
      </c>
      <c r="C87" s="2">
        <v>602280.43999999994</v>
      </c>
    </row>
    <row r="88" spans="1:3" x14ac:dyDescent="0.25">
      <c r="A88" t="s">
        <v>143</v>
      </c>
      <c r="B88">
        <v>67.043944999999994</v>
      </c>
      <c r="C88" s="2">
        <v>336672.94</v>
      </c>
    </row>
    <row r="89" spans="1:3" x14ac:dyDescent="0.25">
      <c r="A89" t="s">
        <v>447</v>
      </c>
      <c r="B89">
        <v>66.951539999999994</v>
      </c>
      <c r="C89" s="2">
        <v>146286.16</v>
      </c>
    </row>
    <row r="90" spans="1:3" x14ac:dyDescent="0.25">
      <c r="A90" t="s">
        <v>296</v>
      </c>
      <c r="B90">
        <v>66.85257</v>
      </c>
      <c r="C90" s="2">
        <v>11932.409</v>
      </c>
    </row>
    <row r="91" spans="1:3" x14ac:dyDescent="0.25">
      <c r="A91" t="s">
        <v>200</v>
      </c>
      <c r="B91">
        <v>66.786285000000007</v>
      </c>
      <c r="C91" s="2">
        <v>31578.812000000002</v>
      </c>
    </row>
    <row r="92" spans="1:3" x14ac:dyDescent="0.25">
      <c r="A92" t="s">
        <v>250</v>
      </c>
      <c r="B92">
        <v>66.777349999999998</v>
      </c>
      <c r="C92" s="2">
        <v>482523.12</v>
      </c>
    </row>
    <row r="93" spans="1:3" x14ac:dyDescent="0.25">
      <c r="A93" t="s">
        <v>157</v>
      </c>
      <c r="B93">
        <v>66.622799999999998</v>
      </c>
      <c r="C93" s="2">
        <v>282561</v>
      </c>
    </row>
    <row r="94" spans="1:3" x14ac:dyDescent="0.25">
      <c r="A94" t="s">
        <v>390</v>
      </c>
      <c r="B94">
        <v>66.568690000000004</v>
      </c>
      <c r="C94" s="2">
        <v>408023.44</v>
      </c>
    </row>
    <row r="95" spans="1:3" x14ac:dyDescent="0.25">
      <c r="A95" t="s">
        <v>284</v>
      </c>
      <c r="B95">
        <v>65.898994000000002</v>
      </c>
      <c r="C95" s="2">
        <v>441115.3</v>
      </c>
    </row>
    <row r="96" spans="1:3" x14ac:dyDescent="0.25">
      <c r="A96" t="s">
        <v>366</v>
      </c>
      <c r="B96">
        <v>65.76643</v>
      </c>
      <c r="C96" s="2">
        <v>403427.1</v>
      </c>
    </row>
    <row r="97" spans="1:3" x14ac:dyDescent="0.25">
      <c r="A97" t="s">
        <v>318</v>
      </c>
      <c r="B97">
        <v>65.730964999999998</v>
      </c>
      <c r="C97" s="2">
        <v>205884.16</v>
      </c>
    </row>
    <row r="98" spans="1:3" x14ac:dyDescent="0.25">
      <c r="A98" t="s">
        <v>304</v>
      </c>
      <c r="B98">
        <v>65.730379999999997</v>
      </c>
      <c r="C98" s="2">
        <v>482061.34</v>
      </c>
    </row>
    <row r="99" spans="1:3" x14ac:dyDescent="0.25">
      <c r="A99" t="s">
        <v>204</v>
      </c>
      <c r="B99">
        <v>65.440669999999997</v>
      </c>
      <c r="C99" s="2">
        <v>85177.625</v>
      </c>
    </row>
    <row r="100" spans="1:3" x14ac:dyDescent="0.25">
      <c r="A100" t="s">
        <v>294</v>
      </c>
      <c r="B100">
        <v>65.315989999999999</v>
      </c>
      <c r="C100" s="2">
        <v>7157.3149999999996</v>
      </c>
    </row>
    <row r="101" spans="1:3" x14ac:dyDescent="0.25">
      <c r="A101" t="s">
        <v>478</v>
      </c>
      <c r="B101">
        <v>65.095690000000005</v>
      </c>
      <c r="C101" s="2">
        <v>96860.38</v>
      </c>
    </row>
    <row r="102" spans="1:3" x14ac:dyDescent="0.25">
      <c r="A102" t="s">
        <v>113</v>
      </c>
      <c r="B102">
        <v>64.607770000000002</v>
      </c>
      <c r="C102" s="2">
        <v>444722.84</v>
      </c>
    </row>
    <row r="103" spans="1:3" x14ac:dyDescent="0.25">
      <c r="A103" t="s">
        <v>415</v>
      </c>
      <c r="B103">
        <v>64.606309999999993</v>
      </c>
      <c r="C103" s="2">
        <v>29459.516</v>
      </c>
    </row>
    <row r="104" spans="1:3" x14ac:dyDescent="0.25">
      <c r="A104" t="s">
        <v>286</v>
      </c>
      <c r="B104">
        <v>64.538460000000001</v>
      </c>
      <c r="C104" s="2">
        <v>298679.71999999997</v>
      </c>
    </row>
    <row r="105" spans="1:3" x14ac:dyDescent="0.25">
      <c r="A105" t="s">
        <v>328</v>
      </c>
      <c r="B105">
        <v>64.454120000000003</v>
      </c>
      <c r="C105" s="2">
        <v>84446.054999999993</v>
      </c>
    </row>
    <row r="106" spans="1:3" x14ac:dyDescent="0.25">
      <c r="A106" t="s">
        <v>306</v>
      </c>
      <c r="B106">
        <v>64.366439999999997</v>
      </c>
      <c r="C106" s="2">
        <v>278841.38</v>
      </c>
    </row>
    <row r="107" spans="1:3" x14ac:dyDescent="0.25">
      <c r="A107" t="s">
        <v>196</v>
      </c>
      <c r="B107">
        <v>64.090389999999999</v>
      </c>
      <c r="C107" s="2">
        <v>229976.11</v>
      </c>
    </row>
    <row r="108" spans="1:3" x14ac:dyDescent="0.25">
      <c r="A108" t="s">
        <v>137</v>
      </c>
      <c r="B108">
        <v>63.892609999999998</v>
      </c>
      <c r="C108" s="2">
        <v>450770.03</v>
      </c>
    </row>
    <row r="109" spans="1:3" x14ac:dyDescent="0.25">
      <c r="A109" t="s">
        <v>278</v>
      </c>
      <c r="B109">
        <v>63.640450000000001</v>
      </c>
      <c r="C109" s="2">
        <v>59157.39</v>
      </c>
    </row>
    <row r="110" spans="1:3" x14ac:dyDescent="0.25">
      <c r="A110" t="s">
        <v>396</v>
      </c>
      <c r="B110">
        <v>63.498801999999998</v>
      </c>
      <c r="C110" s="2">
        <v>262101.84</v>
      </c>
    </row>
    <row r="111" spans="1:3" x14ac:dyDescent="0.25">
      <c r="A111" t="s">
        <v>445</v>
      </c>
      <c r="B111">
        <v>63.191920000000003</v>
      </c>
      <c r="C111" s="2">
        <v>0</v>
      </c>
    </row>
    <row r="112" spans="1:3" x14ac:dyDescent="0.25">
      <c r="A112" t="s">
        <v>292</v>
      </c>
      <c r="B112">
        <v>63.012523999999999</v>
      </c>
      <c r="C112" s="2">
        <v>34243.258000000002</v>
      </c>
    </row>
    <row r="113" spans="1:3" x14ac:dyDescent="0.25">
      <c r="A113" t="s">
        <v>327</v>
      </c>
      <c r="B113">
        <v>62.973080000000003</v>
      </c>
      <c r="C113" s="2">
        <v>325377.88</v>
      </c>
    </row>
    <row r="114" spans="1:3" x14ac:dyDescent="0.25">
      <c r="A114" t="s">
        <v>202</v>
      </c>
      <c r="B114">
        <v>62.749634</v>
      </c>
      <c r="C114" s="2">
        <v>24465.65</v>
      </c>
    </row>
    <row r="115" spans="1:3" x14ac:dyDescent="0.25">
      <c r="A115" t="s">
        <v>228</v>
      </c>
      <c r="B115">
        <v>62.441276999999999</v>
      </c>
      <c r="C115" s="2">
        <v>38971.19</v>
      </c>
    </row>
    <row r="116" spans="1:3" x14ac:dyDescent="0.25">
      <c r="A116" t="s">
        <v>443</v>
      </c>
      <c r="B116">
        <v>61.081893999999998</v>
      </c>
      <c r="C116" s="2">
        <v>195324.94</v>
      </c>
    </row>
    <row r="117" spans="1:3" x14ac:dyDescent="0.25">
      <c r="A117" t="s">
        <v>392</v>
      </c>
      <c r="B117">
        <v>59.949272000000001</v>
      </c>
      <c r="C117" s="2">
        <v>939.85509999999999</v>
      </c>
    </row>
    <row r="118" spans="1:3" x14ac:dyDescent="0.25">
      <c r="A118" t="s">
        <v>81</v>
      </c>
      <c r="B118">
        <v>59.397790000000001</v>
      </c>
      <c r="C118" s="2">
        <v>124048.1</v>
      </c>
    </row>
    <row r="119" spans="1:3" x14ac:dyDescent="0.25">
      <c r="A119" t="s">
        <v>348</v>
      </c>
      <c r="B119">
        <v>59.15184</v>
      </c>
      <c r="C119" s="2">
        <v>172774.22</v>
      </c>
    </row>
    <row r="120" spans="1:3" x14ac:dyDescent="0.25">
      <c r="A120" t="s">
        <v>476</v>
      </c>
      <c r="B120">
        <v>59.151380000000003</v>
      </c>
      <c r="C120" s="2">
        <v>308668.79999999999</v>
      </c>
    </row>
    <row r="121" spans="1:3" x14ac:dyDescent="0.25">
      <c r="A121" t="s">
        <v>253</v>
      </c>
      <c r="B121">
        <v>58.844887</v>
      </c>
      <c r="C121" s="2">
        <v>28571.616999999998</v>
      </c>
    </row>
    <row r="122" spans="1:3" x14ac:dyDescent="0.25">
      <c r="A122" t="s">
        <v>125</v>
      </c>
      <c r="B122">
        <v>58.552512999999998</v>
      </c>
      <c r="C122" s="2">
        <v>17132.853999999999</v>
      </c>
    </row>
    <row r="123" spans="1:3" x14ac:dyDescent="0.25">
      <c r="A123" t="s">
        <v>57</v>
      </c>
      <c r="B123">
        <v>58.407204</v>
      </c>
      <c r="C123" s="2">
        <v>416067.56</v>
      </c>
    </row>
    <row r="124" spans="1:3" x14ac:dyDescent="0.25">
      <c r="A124" t="s">
        <v>400</v>
      </c>
      <c r="B124">
        <v>70.5</v>
      </c>
      <c r="C124" s="2">
        <v>640316.6</v>
      </c>
    </row>
    <row r="125" spans="1:3" x14ac:dyDescent="0.25">
      <c r="A125" t="s">
        <v>368</v>
      </c>
      <c r="B125">
        <v>57.777493</v>
      </c>
      <c r="C125" s="2">
        <v>141383.66</v>
      </c>
    </row>
    <row r="126" spans="1:3" x14ac:dyDescent="0.25">
      <c r="A126" t="s">
        <v>330</v>
      </c>
      <c r="B126">
        <v>57.642789999999998</v>
      </c>
      <c r="C126" s="2">
        <v>6485.9525999999996</v>
      </c>
    </row>
    <row r="127" spans="1:3" x14ac:dyDescent="0.25">
      <c r="A127" t="s">
        <v>105</v>
      </c>
      <c r="B127">
        <v>57.634790000000002</v>
      </c>
      <c r="C127" s="2">
        <v>335223.34000000003</v>
      </c>
    </row>
    <row r="128" spans="1:3" x14ac:dyDescent="0.25">
      <c r="A128" t="s">
        <v>194</v>
      </c>
      <c r="B128">
        <v>55.941853000000002</v>
      </c>
      <c r="C128" s="2">
        <v>45178.934000000001</v>
      </c>
    </row>
    <row r="129" spans="1:3" x14ac:dyDescent="0.25">
      <c r="A129" t="s">
        <v>47</v>
      </c>
      <c r="B129">
        <v>54.992663999999998</v>
      </c>
      <c r="C129" s="2">
        <v>177242.94</v>
      </c>
    </row>
    <row r="130" spans="1:3" x14ac:dyDescent="0.25">
      <c r="A130" t="s">
        <v>41</v>
      </c>
      <c r="B130">
        <v>54.918109999999999</v>
      </c>
      <c r="C130" s="2">
        <v>381809.56</v>
      </c>
    </row>
    <row r="131" spans="1:3" x14ac:dyDescent="0.25">
      <c r="A131" t="s">
        <v>360</v>
      </c>
      <c r="B131">
        <v>54.748220000000003</v>
      </c>
      <c r="C131" s="2">
        <v>163116.98000000001</v>
      </c>
    </row>
    <row r="132" spans="1:3" x14ac:dyDescent="0.25">
      <c r="A132" t="s">
        <v>123</v>
      </c>
      <c r="B132">
        <v>54.586661999999997</v>
      </c>
      <c r="C132" s="2">
        <v>58865.52</v>
      </c>
    </row>
    <row r="133" spans="1:3" x14ac:dyDescent="0.25">
      <c r="A133" t="s">
        <v>109</v>
      </c>
      <c r="B133">
        <v>54.429164999999998</v>
      </c>
      <c r="C133" s="2">
        <v>247546.55</v>
      </c>
    </row>
    <row r="134" spans="1:3" x14ac:dyDescent="0.25">
      <c r="A134" t="s">
        <v>224</v>
      </c>
      <c r="B134">
        <v>53.0535</v>
      </c>
      <c r="C134" s="2">
        <v>75030.41</v>
      </c>
    </row>
    <row r="135" spans="1:3" x14ac:dyDescent="0.25">
      <c r="A135" t="s">
        <v>472</v>
      </c>
      <c r="B135">
        <v>53.048817</v>
      </c>
      <c r="C135" s="2">
        <v>19590.072</v>
      </c>
    </row>
    <row r="136" spans="1:3" x14ac:dyDescent="0.25">
      <c r="A136" t="s">
        <v>441</v>
      </c>
      <c r="B136">
        <v>52.823363999999998</v>
      </c>
      <c r="C136" s="2">
        <v>95167.016000000003</v>
      </c>
    </row>
    <row r="137" spans="1:3" x14ac:dyDescent="0.25">
      <c r="A137" t="s">
        <v>466</v>
      </c>
      <c r="B137">
        <v>52.811484999999998</v>
      </c>
      <c r="C137" s="2">
        <v>5011.0540000000001</v>
      </c>
    </row>
    <row r="138" spans="1:3" x14ac:dyDescent="0.25">
      <c r="A138" t="s">
        <v>340</v>
      </c>
      <c r="B138">
        <v>52.521168000000003</v>
      </c>
      <c r="C138" s="2">
        <v>108832.664</v>
      </c>
    </row>
    <row r="139" spans="1:3" x14ac:dyDescent="0.25">
      <c r="A139" t="s">
        <v>468</v>
      </c>
      <c r="B139">
        <v>51.826794</v>
      </c>
      <c r="C139" s="2">
        <v>38391.758000000002</v>
      </c>
    </row>
    <row r="140" spans="1:3" x14ac:dyDescent="0.25">
      <c r="A140" t="s">
        <v>55</v>
      </c>
      <c r="B140">
        <v>51.010235000000002</v>
      </c>
      <c r="C140" s="2">
        <v>100362.71</v>
      </c>
    </row>
    <row r="141" spans="1:3" x14ac:dyDescent="0.25">
      <c r="A141" t="s">
        <v>398</v>
      </c>
      <c r="B141">
        <v>51.006979999999999</v>
      </c>
      <c r="C141" s="2">
        <v>342675.4</v>
      </c>
    </row>
    <row r="142" spans="1:3" x14ac:dyDescent="0.25">
      <c r="A142" t="s">
        <v>427</v>
      </c>
      <c r="B142">
        <v>50.990004999999996</v>
      </c>
      <c r="C142" s="2">
        <v>1746.7688000000001</v>
      </c>
    </row>
    <row r="143" spans="1:3" x14ac:dyDescent="0.25">
      <c r="A143" t="s">
        <v>145</v>
      </c>
      <c r="B143">
        <v>50.497867999999997</v>
      </c>
      <c r="C143" s="2">
        <v>547083.93999999994</v>
      </c>
    </row>
    <row r="144" spans="1:3" x14ac:dyDescent="0.25">
      <c r="A144" t="s">
        <v>429</v>
      </c>
      <c r="B144">
        <v>49.706206999999999</v>
      </c>
      <c r="C144" s="2">
        <v>667.93053999999995</v>
      </c>
    </row>
    <row r="145" spans="1:3" x14ac:dyDescent="0.25">
      <c r="A145" t="s">
        <v>382</v>
      </c>
      <c r="B145">
        <v>49.482796</v>
      </c>
      <c r="C145" s="2">
        <v>29764.088</v>
      </c>
    </row>
    <row r="146" spans="1:3" x14ac:dyDescent="0.25">
      <c r="A146" t="s">
        <v>85</v>
      </c>
      <c r="B146">
        <v>48.743949999999998</v>
      </c>
      <c r="C146" s="2">
        <v>3028.6161999999999</v>
      </c>
    </row>
    <row r="147" spans="1:3" x14ac:dyDescent="0.25">
      <c r="A147" t="s">
        <v>388</v>
      </c>
      <c r="B147">
        <v>48.271132999999999</v>
      </c>
      <c r="C147" s="2">
        <v>380413.34</v>
      </c>
    </row>
    <row r="148" spans="1:3" x14ac:dyDescent="0.25">
      <c r="A148" t="s">
        <v>439</v>
      </c>
      <c r="B148">
        <v>48.061929999999997</v>
      </c>
      <c r="C148" s="2">
        <v>128012.02</v>
      </c>
    </row>
    <row r="149" spans="1:3" x14ac:dyDescent="0.25">
      <c r="A149" t="s">
        <v>230</v>
      </c>
      <c r="B149">
        <v>48.027126000000003</v>
      </c>
      <c r="C149" s="2">
        <v>159654.82999999999</v>
      </c>
    </row>
    <row r="150" spans="1:3" x14ac:dyDescent="0.25">
      <c r="A150" t="s">
        <v>65</v>
      </c>
      <c r="B150">
        <v>47.624138000000002</v>
      </c>
      <c r="C150" s="2">
        <v>193511.38</v>
      </c>
    </row>
    <row r="151" spans="1:3" x14ac:dyDescent="0.25">
      <c r="A151" t="s">
        <v>95</v>
      </c>
      <c r="B151">
        <v>47.600549999999998</v>
      </c>
      <c r="C151" s="2">
        <v>10919.549000000001</v>
      </c>
    </row>
    <row r="152" spans="1:3" x14ac:dyDescent="0.25">
      <c r="A152" t="s">
        <v>33</v>
      </c>
      <c r="B152">
        <v>47.230198000000001</v>
      </c>
      <c r="C152" s="2">
        <v>81032.45</v>
      </c>
    </row>
    <row r="153" spans="1:3" x14ac:dyDescent="0.25">
      <c r="A153" t="s">
        <v>189</v>
      </c>
      <c r="B153">
        <v>46.797730000000001</v>
      </c>
      <c r="C153" s="2">
        <v>89678.399999999994</v>
      </c>
    </row>
    <row r="154" spans="1:3" x14ac:dyDescent="0.25">
      <c r="A154" t="s">
        <v>288</v>
      </c>
      <c r="B154">
        <v>46.346539999999997</v>
      </c>
      <c r="C154" s="2">
        <v>408818.03</v>
      </c>
    </row>
    <row r="155" spans="1:3" x14ac:dyDescent="0.25">
      <c r="A155" t="s">
        <v>121</v>
      </c>
      <c r="B155">
        <v>45.862377000000002</v>
      </c>
      <c r="C155" s="2">
        <v>240044.88</v>
      </c>
    </row>
    <row r="156" spans="1:3" x14ac:dyDescent="0.25">
      <c r="A156" t="s">
        <v>485</v>
      </c>
      <c r="B156">
        <v>45.719405999999999</v>
      </c>
      <c r="C156" s="2">
        <v>17332.662</v>
      </c>
    </row>
    <row r="157" spans="1:3" x14ac:dyDescent="0.25">
      <c r="A157" t="s">
        <v>321</v>
      </c>
      <c r="B157">
        <v>45.547474000000001</v>
      </c>
      <c r="C157" s="2">
        <v>190364.72</v>
      </c>
    </row>
    <row r="158" spans="1:3" x14ac:dyDescent="0.25">
      <c r="A158" t="s">
        <v>4</v>
      </c>
      <c r="B158">
        <v>45.270843999999997</v>
      </c>
      <c r="C158" s="2">
        <v>5677.2190000000001</v>
      </c>
    </row>
    <row r="159" spans="1:3" x14ac:dyDescent="0.25">
      <c r="A159" t="s">
        <v>7</v>
      </c>
      <c r="B159">
        <v>45.244244000000002</v>
      </c>
      <c r="C159" s="2">
        <v>118331.52</v>
      </c>
    </row>
    <row r="160" spans="1:3" x14ac:dyDescent="0.25">
      <c r="A160" t="s">
        <v>290</v>
      </c>
      <c r="B160">
        <v>43.610366999999997</v>
      </c>
      <c r="C160" s="2">
        <v>313449.5</v>
      </c>
    </row>
    <row r="161" spans="1:3" x14ac:dyDescent="0.25">
      <c r="A161" t="s">
        <v>404</v>
      </c>
      <c r="B161">
        <v>43.067528000000003</v>
      </c>
      <c r="C161" s="2">
        <v>1535.4547</v>
      </c>
    </row>
    <row r="162" spans="1:3" x14ac:dyDescent="0.25">
      <c r="A162" t="s">
        <v>358</v>
      </c>
      <c r="B162">
        <v>42.337685</v>
      </c>
      <c r="C162" s="2">
        <v>183264.67</v>
      </c>
    </row>
    <row r="163" spans="1:3" x14ac:dyDescent="0.25">
      <c r="A163" t="s">
        <v>240</v>
      </c>
      <c r="B163">
        <v>42.026730000000001</v>
      </c>
      <c r="C163" s="2">
        <v>215842.16</v>
      </c>
    </row>
    <row r="164" spans="1:3" x14ac:dyDescent="0.25">
      <c r="A164" t="s">
        <v>35</v>
      </c>
      <c r="B164">
        <v>42.000884999999997</v>
      </c>
      <c r="C164" s="2">
        <v>95956.67</v>
      </c>
    </row>
    <row r="165" spans="1:3" x14ac:dyDescent="0.25">
      <c r="A165" t="s">
        <v>185</v>
      </c>
      <c r="B165">
        <v>41.650179999999999</v>
      </c>
      <c r="C165" s="2">
        <v>2744.3346999999999</v>
      </c>
    </row>
    <row r="166" spans="1:3" x14ac:dyDescent="0.25">
      <c r="A166" t="s">
        <v>242</v>
      </c>
      <c r="B166">
        <v>41.034210000000002</v>
      </c>
      <c r="C166" s="2">
        <v>15807.624</v>
      </c>
    </row>
    <row r="167" spans="1:3" x14ac:dyDescent="0.25">
      <c r="A167" t="s">
        <v>222</v>
      </c>
      <c r="B167">
        <v>40.495776999999997</v>
      </c>
      <c r="C167" s="2">
        <v>155202.16</v>
      </c>
    </row>
    <row r="168" spans="1:3" x14ac:dyDescent="0.25">
      <c r="A168" t="s">
        <v>103</v>
      </c>
      <c r="B168">
        <v>40.020736999999997</v>
      </c>
      <c r="C168" s="2">
        <v>2907.8463999999999</v>
      </c>
    </row>
    <row r="169" spans="1:3" x14ac:dyDescent="0.25">
      <c r="A169" t="s">
        <v>181</v>
      </c>
      <c r="B169">
        <v>39.953743000000003</v>
      </c>
      <c r="C169" s="2">
        <v>70053.539999999994</v>
      </c>
    </row>
    <row r="170" spans="1:3" x14ac:dyDescent="0.25">
      <c r="A170" t="s">
        <v>411</v>
      </c>
      <c r="B170">
        <v>38.773116999999999</v>
      </c>
      <c r="C170" s="2">
        <v>1707.5310999999999</v>
      </c>
    </row>
    <row r="171" spans="1:3" x14ac:dyDescent="0.25">
      <c r="A171" t="s">
        <v>453</v>
      </c>
      <c r="B171">
        <v>38.347160000000002</v>
      </c>
      <c r="C171" s="2">
        <v>134644.78</v>
      </c>
    </row>
    <row r="172" spans="1:3" x14ac:dyDescent="0.25">
      <c r="A172" t="s">
        <v>419</v>
      </c>
      <c r="B172">
        <v>38.172226000000002</v>
      </c>
      <c r="C172" s="2">
        <v>132378.97</v>
      </c>
    </row>
    <row r="173" spans="1:3" x14ac:dyDescent="0.25">
      <c r="A173" t="s">
        <v>129</v>
      </c>
      <c r="B173">
        <v>37.593530000000001</v>
      </c>
      <c r="C173" s="2">
        <v>4582.0546999999997</v>
      </c>
    </row>
    <row r="174" spans="1:3" x14ac:dyDescent="0.25">
      <c r="A174" t="s">
        <v>314</v>
      </c>
      <c r="B174">
        <v>36.431762999999997</v>
      </c>
      <c r="C174" s="2">
        <v>1197.3422</v>
      </c>
    </row>
    <row r="175" spans="1:3" x14ac:dyDescent="0.25">
      <c r="A175" t="s">
        <v>23</v>
      </c>
      <c r="B175">
        <v>35.779240000000001</v>
      </c>
      <c r="C175" s="2">
        <v>156697.1</v>
      </c>
    </row>
    <row r="176" spans="1:3" x14ac:dyDescent="0.25">
      <c r="A176" t="s">
        <v>282</v>
      </c>
      <c r="B176">
        <v>35.492289999999997</v>
      </c>
      <c r="C176" s="2">
        <v>207586.75</v>
      </c>
    </row>
    <row r="177" spans="1:3" x14ac:dyDescent="0.25">
      <c r="A177" t="s">
        <v>119</v>
      </c>
      <c r="B177">
        <v>35.283439999999999</v>
      </c>
      <c r="C177" s="2">
        <v>13798.259</v>
      </c>
    </row>
    <row r="178" spans="1:3" x14ac:dyDescent="0.25">
      <c r="A178" t="s">
        <v>487</v>
      </c>
      <c r="B178">
        <v>35.236153000000002</v>
      </c>
      <c r="C178" s="2">
        <v>16557.969000000001</v>
      </c>
    </row>
    <row r="179" spans="1:3" x14ac:dyDescent="0.25">
      <c r="A179" t="s">
        <v>139</v>
      </c>
      <c r="B179">
        <v>35.058464000000001</v>
      </c>
      <c r="C179" s="2">
        <v>61686.523000000001</v>
      </c>
    </row>
    <row r="180" spans="1:3" x14ac:dyDescent="0.25">
      <c r="A180" t="s">
        <v>141</v>
      </c>
      <c r="B180">
        <v>34.815372000000004</v>
      </c>
      <c r="C180" s="2">
        <v>3996.6491999999998</v>
      </c>
    </row>
    <row r="181" spans="1:3" x14ac:dyDescent="0.25">
      <c r="A181" t="s">
        <v>406</v>
      </c>
      <c r="B181">
        <v>33.727684000000004</v>
      </c>
      <c r="C181" s="2">
        <v>65289.184000000001</v>
      </c>
    </row>
    <row r="182" spans="1:3" x14ac:dyDescent="0.25">
      <c r="A182" t="s">
        <v>163</v>
      </c>
      <c r="B182">
        <v>45</v>
      </c>
      <c r="C182" s="2">
        <v>489351.3</v>
      </c>
    </row>
    <row r="183" spans="1:3" x14ac:dyDescent="0.25">
      <c r="A183" t="s">
        <v>334</v>
      </c>
      <c r="B183">
        <v>33.494459999999997</v>
      </c>
      <c r="C183" s="2">
        <v>132552.62</v>
      </c>
    </row>
    <row r="184" spans="1:3" x14ac:dyDescent="0.25">
      <c r="A184" t="s">
        <v>175</v>
      </c>
      <c r="B184">
        <v>33.382939999999998</v>
      </c>
      <c r="C184" s="2">
        <v>168419.88</v>
      </c>
    </row>
    <row r="185" spans="1:3" x14ac:dyDescent="0.25">
      <c r="A185" t="s">
        <v>402</v>
      </c>
      <c r="B185">
        <v>32.564349999999997</v>
      </c>
      <c r="C185" s="2">
        <v>33228.561999999998</v>
      </c>
    </row>
    <row r="186" spans="1:3" x14ac:dyDescent="0.25">
      <c r="A186" t="s">
        <v>167</v>
      </c>
      <c r="B186">
        <v>32.519694999999999</v>
      </c>
      <c r="C186" s="2">
        <v>5183.6620000000003</v>
      </c>
    </row>
    <row r="187" spans="1:3" x14ac:dyDescent="0.25">
      <c r="A187" t="s">
        <v>6</v>
      </c>
      <c r="B187">
        <v>32.136719999999997</v>
      </c>
      <c r="C187" s="2">
        <v>9080.616</v>
      </c>
    </row>
    <row r="188" spans="1:3" x14ac:dyDescent="0.25">
      <c r="A188" t="s">
        <v>272</v>
      </c>
      <c r="B188">
        <v>31.597809000000002</v>
      </c>
      <c r="C188" s="2">
        <v>13082.781999999999</v>
      </c>
    </row>
    <row r="189" spans="1:3" x14ac:dyDescent="0.25">
      <c r="A189" t="s">
        <v>376</v>
      </c>
      <c r="B189">
        <v>30.992926000000001</v>
      </c>
      <c r="C189" s="2">
        <v>94785.52</v>
      </c>
    </row>
    <row r="190" spans="1:3" x14ac:dyDescent="0.25">
      <c r="A190" t="s">
        <v>370</v>
      </c>
      <c r="B190">
        <v>30.745439999999999</v>
      </c>
      <c r="C190" s="2">
        <v>169077.27</v>
      </c>
    </row>
    <row r="191" spans="1:3" x14ac:dyDescent="0.25">
      <c r="A191" t="s">
        <v>69</v>
      </c>
      <c r="B191">
        <v>30.442978</v>
      </c>
      <c r="C191" s="2">
        <v>193906.33</v>
      </c>
    </row>
    <row r="192" spans="1:3" x14ac:dyDescent="0.25">
      <c r="A192" t="s">
        <v>252</v>
      </c>
      <c r="B192">
        <v>27.633379999999999</v>
      </c>
      <c r="C192" s="2">
        <v>2701.8627999999999</v>
      </c>
    </row>
    <row r="193" spans="1:3" x14ac:dyDescent="0.25">
      <c r="A193" t="s">
        <v>451</v>
      </c>
      <c r="B193">
        <v>27.605951000000001</v>
      </c>
      <c r="C193" s="2">
        <v>3633.0189999999998</v>
      </c>
    </row>
    <row r="194" spans="1:3" x14ac:dyDescent="0.25">
      <c r="A194" t="s">
        <v>87</v>
      </c>
      <c r="B194">
        <v>27.202781999999999</v>
      </c>
      <c r="C194" s="2">
        <v>417.1155</v>
      </c>
    </row>
    <row r="195" spans="1:3" x14ac:dyDescent="0.25">
      <c r="A195" t="s">
        <v>417</v>
      </c>
      <c r="B195">
        <v>27.167852</v>
      </c>
      <c r="C195" s="2">
        <v>1295.8417999999999</v>
      </c>
    </row>
    <row r="196" spans="1:3" x14ac:dyDescent="0.25">
      <c r="A196" t="s">
        <v>15</v>
      </c>
      <c r="B196">
        <v>26.965264999999999</v>
      </c>
      <c r="C196" s="2">
        <v>3000.643</v>
      </c>
    </row>
    <row r="197" spans="1:3" x14ac:dyDescent="0.25">
      <c r="A197" t="s">
        <v>216</v>
      </c>
      <c r="B197">
        <v>26.796742999999999</v>
      </c>
      <c r="C197" s="2">
        <v>55173.535000000003</v>
      </c>
    </row>
    <row r="198" spans="1:3" x14ac:dyDescent="0.25">
      <c r="A198" t="s">
        <v>59</v>
      </c>
      <c r="B198">
        <v>26.400358000000001</v>
      </c>
      <c r="C198" s="2">
        <v>125907.19500000001</v>
      </c>
    </row>
    <row r="199" spans="1:3" x14ac:dyDescent="0.25">
      <c r="A199" t="s">
        <v>187</v>
      </c>
      <c r="B199">
        <v>26.009374999999999</v>
      </c>
      <c r="C199" s="2">
        <v>4566.0559999999996</v>
      </c>
    </row>
    <row r="200" spans="1:3" x14ac:dyDescent="0.25">
      <c r="A200" t="s">
        <v>71</v>
      </c>
      <c r="B200">
        <v>23.245539000000001</v>
      </c>
      <c r="C200" s="2">
        <v>982.22770000000003</v>
      </c>
    </row>
    <row r="201" spans="1:3" x14ac:dyDescent="0.25">
      <c r="A201" t="s">
        <v>312</v>
      </c>
      <c r="B201">
        <v>21.661686</v>
      </c>
      <c r="C201" s="2">
        <v>375.90899999999999</v>
      </c>
    </row>
    <row r="202" spans="1:3" x14ac:dyDescent="0.25">
      <c r="A202" t="s">
        <v>258</v>
      </c>
      <c r="B202">
        <v>20.847245999999998</v>
      </c>
      <c r="C202" s="2">
        <v>4335.1239999999998</v>
      </c>
    </row>
    <row r="203" spans="1:3" x14ac:dyDescent="0.25">
      <c r="A203" t="s">
        <v>161</v>
      </c>
      <c r="B203">
        <v>20.451035000000001</v>
      </c>
      <c r="C203" s="2">
        <v>4788.9736000000003</v>
      </c>
    </row>
    <row r="204" spans="1:3" x14ac:dyDescent="0.25">
      <c r="A204" t="s">
        <v>226</v>
      </c>
      <c r="B204">
        <v>20.442281999999999</v>
      </c>
      <c r="C204" s="2">
        <v>6342.4594999999999</v>
      </c>
    </row>
    <row r="205" spans="1:3" x14ac:dyDescent="0.25">
      <c r="A205" t="s">
        <v>234</v>
      </c>
      <c r="B205">
        <v>20.2136</v>
      </c>
      <c r="C205" s="2">
        <v>12786.897000000001</v>
      </c>
    </row>
    <row r="206" spans="1:3" x14ac:dyDescent="0.25">
      <c r="A206" t="s">
        <v>49</v>
      </c>
      <c r="B206">
        <v>19.934121999999999</v>
      </c>
      <c r="C206" s="2">
        <v>2037.5730000000001</v>
      </c>
    </row>
    <row r="207" spans="1:3" x14ac:dyDescent="0.25">
      <c r="A207" t="s">
        <v>298</v>
      </c>
      <c r="B207">
        <v>19.067173</v>
      </c>
      <c r="C207" s="2">
        <v>59608.58</v>
      </c>
    </row>
    <row r="208" spans="1:3" x14ac:dyDescent="0.25">
      <c r="A208" t="s">
        <v>206</v>
      </c>
      <c r="B208">
        <v>18.0274</v>
      </c>
      <c r="C208" s="2">
        <v>55945.402000000002</v>
      </c>
    </row>
    <row r="209" spans="1:3" x14ac:dyDescent="0.25">
      <c r="A209" t="s">
        <v>246</v>
      </c>
      <c r="B209">
        <v>17.111511</v>
      </c>
      <c r="C209" s="2">
        <v>70221.87</v>
      </c>
    </row>
    <row r="210" spans="1:3" x14ac:dyDescent="0.25">
      <c r="A210" t="s">
        <v>433</v>
      </c>
      <c r="B210">
        <v>17.096920000000001</v>
      </c>
      <c r="C210" s="2">
        <v>4348.5282999999999</v>
      </c>
    </row>
    <row r="211" spans="1:3" x14ac:dyDescent="0.25">
      <c r="A211" t="s">
        <v>264</v>
      </c>
      <c r="B211">
        <v>15.748476</v>
      </c>
      <c r="C211" s="2">
        <v>1437.3734999999999</v>
      </c>
    </row>
    <row r="212" spans="1:3" x14ac:dyDescent="0.25">
      <c r="A212" t="s">
        <v>9</v>
      </c>
      <c r="B212">
        <v>14.251447000000001</v>
      </c>
      <c r="C212" s="2">
        <v>5981.2139999999999</v>
      </c>
    </row>
    <row r="213" spans="1:3" x14ac:dyDescent="0.25">
      <c r="A213" t="s">
        <v>115</v>
      </c>
      <c r="B213">
        <v>14.062447000000001</v>
      </c>
      <c r="C213" s="2">
        <v>970.12634000000003</v>
      </c>
    </row>
    <row r="214" spans="1:3" x14ac:dyDescent="0.25">
      <c r="A214" t="s">
        <v>133</v>
      </c>
      <c r="B214">
        <v>11.867262</v>
      </c>
      <c r="C214" s="2">
        <v>9497.9349999999995</v>
      </c>
    </row>
    <row r="215" spans="1:3" x14ac:dyDescent="0.25">
      <c r="A215" t="s">
        <v>77</v>
      </c>
      <c r="B215">
        <v>11.570631000000001</v>
      </c>
      <c r="C215" s="2">
        <v>4528.5722999999998</v>
      </c>
    </row>
    <row r="216" spans="1:3" x14ac:dyDescent="0.25">
      <c r="A216" t="s">
        <v>97</v>
      </c>
      <c r="B216">
        <v>10.838564999999999</v>
      </c>
      <c r="C216" s="2">
        <v>4177.7219999999998</v>
      </c>
    </row>
    <row r="217" spans="1:3" x14ac:dyDescent="0.25">
      <c r="A217" t="s">
        <v>159</v>
      </c>
      <c r="B217">
        <v>10.5922365</v>
      </c>
      <c r="C217" s="2">
        <v>20179.351999999999</v>
      </c>
    </row>
    <row r="218" spans="1:3" x14ac:dyDescent="0.25">
      <c r="A218" t="s">
        <v>425</v>
      </c>
      <c r="B218">
        <v>10.499275000000001</v>
      </c>
      <c r="C218" s="2">
        <v>2556.4315999999999</v>
      </c>
    </row>
    <row r="219" spans="1:3" x14ac:dyDescent="0.25">
      <c r="A219" t="s">
        <v>386</v>
      </c>
      <c r="B219">
        <v>8.7737599999999993</v>
      </c>
      <c r="C219" s="2">
        <v>5045.0117</v>
      </c>
    </row>
    <row r="220" spans="1:3" x14ac:dyDescent="0.25">
      <c r="A220" t="s">
        <v>256</v>
      </c>
      <c r="B220">
        <v>8.6369430000000005</v>
      </c>
      <c r="C220" s="2">
        <v>2249.9395</v>
      </c>
    </row>
    <row r="221" spans="1:3" x14ac:dyDescent="0.25">
      <c r="A221" t="s">
        <v>254</v>
      </c>
      <c r="B221">
        <v>70</v>
      </c>
      <c r="C221" s="2">
        <v>597011.25</v>
      </c>
    </row>
    <row r="222" spans="1:3" x14ac:dyDescent="0.25">
      <c r="A222" t="s">
        <v>191</v>
      </c>
      <c r="B222">
        <v>3.1845583999999998</v>
      </c>
      <c r="C222" s="2">
        <v>2975.4153000000001</v>
      </c>
    </row>
    <row r="223" spans="1:3" x14ac:dyDescent="0.25">
      <c r="A223" t="s">
        <v>338</v>
      </c>
      <c r="B223">
        <v>3.147961</v>
      </c>
      <c r="C223" s="2">
        <v>4593.0796</v>
      </c>
    </row>
    <row r="224" spans="1:3" x14ac:dyDescent="0.25">
      <c r="A224" t="s">
        <v>483</v>
      </c>
      <c r="B224">
        <v>2.11145</v>
      </c>
      <c r="C224" s="2">
        <v>312.50916000000001</v>
      </c>
    </row>
    <row r="225" spans="1:3" x14ac:dyDescent="0.25">
      <c r="A225" t="s">
        <v>73</v>
      </c>
      <c r="B225">
        <v>0.27265762999999998</v>
      </c>
      <c r="C225" s="2">
        <v>4088.3256999999999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7515-C211-420B-B1EC-E5C20012BF34}">
  <dimension ref="A1:A10"/>
  <sheetViews>
    <sheetView tabSelected="1" workbookViewId="0">
      <selection activeCell="A6" sqref="A6:A11"/>
    </sheetView>
  </sheetViews>
  <sheetFormatPr defaultRowHeight="15" x14ac:dyDescent="0.25"/>
  <sheetData>
    <row r="1" spans="1:1" x14ac:dyDescent="0.25">
      <c r="A1" t="s">
        <v>496</v>
      </c>
    </row>
    <row r="2" spans="1:1" x14ac:dyDescent="0.25">
      <c r="A2" t="s">
        <v>497</v>
      </c>
    </row>
    <row r="3" spans="1:1" x14ac:dyDescent="0.25">
      <c r="A3" t="s">
        <v>498</v>
      </c>
    </row>
    <row r="5" spans="1:1" x14ac:dyDescent="0.25">
      <c r="A5" t="s">
        <v>499</v>
      </c>
    </row>
    <row r="6" spans="1:1" x14ac:dyDescent="0.25">
      <c r="A6" t="s">
        <v>500</v>
      </c>
    </row>
    <row r="7" spans="1:1" x14ac:dyDescent="0.25">
      <c r="A7" t="s">
        <v>501</v>
      </c>
    </row>
    <row r="9" spans="1:1" x14ac:dyDescent="0.25">
      <c r="A9" t="s">
        <v>502</v>
      </c>
    </row>
    <row r="10" spans="1:1" x14ac:dyDescent="0.25">
      <c r="A10" t="s">
        <v>503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0 f c 9 c 1 - a 2 d 5 - 4 5 0 e - 9 0 9 d - b d a 0 9 d 4 0 8 0 1 7 "   x m l n s = " h t t p : / / s c h e m a s . m i c r o s o f t . c o m / D a t a M a s h u p " > A A A A A G 4 E A A B Q S w M E F A A C A A g A I n d j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i d 2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d j W Z 5 5 p 3 9 p A Q A A W A Q A A B M A H A B G b 3 J t d W x h c y 9 T Z W N 0 a W 9 u M S 5 t I K I Y A C i g F A A A A A A A A A A A A A A A A A A A A A A A A A A A A M 1 T T W u D Q B C 9 C / 6 H x V I w Y I U c S 8 j J 5 J C W p t B I e w g 5 b H R M l u y H r G s w i P + 9 6 2 7 U J m 0 v O c X L y p u Z t / P e z B a Q K C I 4 W t l z P H E d 1 y n 2 W E K K E l x A g a a I g n I d p L + V K G U C G p l X C d A w K q U E r r 6 E P G y F O P i j e r 3 E D K a e K f Q 2 z T o S X O m M T W D r H 7 x o j / l O U 8 e n H D x N F O M t h T C W m B e Z k C w S t G S 8 D R a + v S y o a 2 / O F V E n L 0 B K B 5 C C S j U B q r 1 I p P A L n O E + M c U K F G F g 8 F g o T F E i e E Y k 6 7 W J D E X v n 4 v Z 0 / g Z 5 S A R I 5 S 2 b u Q g c t q T 8 5 J t Q T b N q J f x A U w c N Y v t t x i U 2 M A Z 9 q / 0 B n 3 P p s 1 m 5 D q E / 0 f 5 c x B H X E k t 5 q Z Z d L X 3 N Y 6 s p F T L S h L C s d m / x 7 s x + w 3 k D s Z / W m 2 v X U K h I H 0 R h P u d u a 2 k s y 1 a n t m t S + j 8 J A L U l r 0 S n o Y L z k E O I u d V j n n a L e a g 0 e L m 3 z b b D W K g v H G 5 z R x M Z n h b / Y W j V / 1 P v g F Q S w E C L Q A U A A I A C A A i d 2 N Z e M x E Y q M A A A D 1 A A A A E g A A A A A A A A A A A A A A A A A A A A A A Q 2 9 u Z m l n L 1 B h Y 2 t h Z 2 U u e G 1 s U E s B A i 0 A F A A C A A g A I n d j W Q / K 6 a u k A A A A 6 Q A A A B M A A A A A A A A A A A A A A A A A 7 w A A A F t D b 2 5 0 Z W 5 0 X 1 R 5 c G V z X S 5 4 b W x Q S w E C L Q A U A A I A C A A i d 2 N Z n n m n f 2 k B A A B Y B A A A E w A A A A A A A A A A A A A A A A D g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G g A A A A A A A F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T U 4 M j U 4 L T k z N T c t N G I w N i 1 i M D c 4 L T M w Y W Q 5 Z D R l N T Y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Z X M v Q X V 0 b 1 J l b W 9 2 Z W R D b 2 x 1 b W 5 z M S 5 7 R W 5 0 a X R 5 L D B 9 J n F 1 b 3 Q 7 L C Z x d W 9 0 O 1 N l Y 3 R p b 2 4 x L 2 N h c 2 V z L 0 F 1 d G 9 S Z W 1 v d m V k Q 2 9 s d W 1 u c z E u e 1 R v d G F s I G N v b m Z p c m 1 l Z C B j Y X N l c y B v Z i B D T 1 Z J R C 0 x O S B w Z X I g b W l s b G l v b i B w Z W 9 w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z Z X M v Q X V 0 b 1 J l b W 9 2 Z W R D b 2 x 1 b W 5 z M S 5 7 R W 5 0 a X R 5 L D B 9 J n F 1 b 3 Q 7 L C Z x d W 9 0 O 1 N l Y 3 R p b 2 4 x L 2 N h c 2 V z L 0 F 1 d G 9 S Z W 1 v d m V k Q 2 9 s d W 1 u c z E u e 1 R v d G F s I G N v b m Z p c m 1 l Z C B j Y X N l c y B v Z i B D T 1 Z J R C 0 x O S B w Z X I g b W l s b G l v b i B w Z W 9 w b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d G l 0 e S Z x d W 9 0 O y w m c X V v d D t U b 3 R h b C B j b 2 5 m a X J t Z W Q g Y 2 F z Z X M g b 2 Y g Q 0 9 W S U Q t M T k g c G V y I G 1 p b G x p b 2 4 g c G V v c G x l J n F 1 b 3 Q 7 X S I g L z 4 8 R W 5 0 c n k g V H l w Z T 0 i R m l s b E N v b H V t b l R 5 c G V z I i B W Y W x 1 Z T 0 i c 0 J n V T 0 i I C 8 + P E V u d H J 5 I F R 5 c G U 9 I k Z p b G x M Y X N 0 V X B k Y X R l Z C I g V m F s d W U 9 I m Q y M D I 0 L T E x L T A z V D I y O j U z O j Q 5 L j g 1 N j M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e H J h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1 N j U w Z j A t N z k 5 Y i 0 0 M m E x L T k 5 M m M t M T g 3 Y j F j N G I 5 N j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I 6 N T M 6 N T A u O D k w O D I y N V o i I C 8 + P E V u d H J 5 I F R 5 c G U 9 I k Z p b G x D b 2 x 1 b W 5 U e X B l c y I g V m F s d W U 9 I n N C Z 1 U 9 I i A v P j x F b n R y e S B U e X B l P S J G a W x s Q 2 9 s d W 1 u T m F t Z X M i I F Z h b H V l P S J z W y Z x d W 9 0 O 0 V u d G l 0 e S Z x d W 9 0 O y w m c X V v d D t m d W x s I H Z h Y 2 N p b m F 0 a W 9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X h y Y X R l c y 9 B d X R v U m V t b 3 Z l Z E N v b H V t b n M x L n t F b n R p d H k s M H 0 m c X V v d D s s J n F 1 b 3 Q 7 U 2 V j d G l v b j E v d m F 4 c m F 0 Z X M v Q X V 0 b 1 J l b W 9 2 Z W R D b 2 x 1 b W 5 z M S 5 7 Z n V s b C B 2 Y W N j a W 5 h d G l v b i A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h e H J h d G V z L 0 F 1 d G 9 S Z W 1 v d m V k Q 2 9 s d W 1 u c z E u e 0 V u d G l 0 e S w w f S Z x d W 9 0 O y w m c X V v d D t T Z W N 0 a W 9 u M S 9 2 Y X h y Y X R l c y 9 B d X R v U m V t b 3 Z l Z E N v b H V t b n M x L n t m d W x s I H Z h Y 2 N p b m F 0 a W 9 u I C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e H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e H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h y Y X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Y j M y Y j M 0 L T M x M z A t N G N j Y S 0 4 N D Y 3 L T d m Y j Y w N j Q x Y W Y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j o 1 M z o 1 M C 4 4 O T g 4 M j I y W i I g L z 4 8 R W 5 0 c n k g V H l w Z T 0 i R m l s b E N v b H V t b l R 5 c G V z I i B W Y W x 1 Z T 0 i c 0 J n V U Y i I C 8 + P E V u d H J 5 I F R 5 c G U 9 I k Z p b G x D b 2 x 1 b W 5 O Y W 1 l c y I g V m F s d W U 9 I n N b J n F 1 b 3 Q 7 R W 5 0 a X R 5 J n F 1 b 3 Q 7 L C Z x d W 9 0 O 2 Z 1 b G w g d m F j Y 2 l u Y X R p b 2 4 g J S Z x d W 9 0 O y w m c X V v d D t j Y X N l c y 5 U b 3 R h b C B j b 2 5 m a X J t Z W Q g Y 2 F z Z X M g b 2 Y g Q 0 9 W S U Q t M T k g c G V y I G 1 p b G x p b 2 4 g c G V v c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V u d G l 0 e S w w f S Z x d W 9 0 O y w m c X V v d D t T Z W N 0 a W 9 u M S 9 N Z X J n Z T E v Q X V 0 b 1 J l b W 9 2 Z W R D b 2 x 1 b W 5 z M S 5 7 Z n V s b C B 2 Y W N j a W 5 h d G l v b i A l L D F 9 J n F 1 b 3 Q 7 L C Z x d W 9 0 O 1 N l Y 3 R p b 2 4 x L 0 1 l c m d l M S 9 B d X R v U m V t b 3 Z l Z E N v b H V t b n M x L n t j Y X N l c y 5 U b 3 R h b C B j b 2 5 m a X J t Z W Q g Y 2 F z Z X M g b 2 Y g Q 0 9 W S U Q t M T k g c G V y I G 1 p b G x p b 2 4 g c G V v c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M S 9 B d X R v U m V t b 3 Z l Z E N v b H V t b n M x L n t F b n R p d H k s M H 0 m c X V v d D s s J n F 1 b 3 Q 7 U 2 V j d G l v b j E v T W V y Z 2 U x L 0 F 1 d G 9 S Z W 1 v d m V k Q 2 9 s d W 1 u c z E u e 2 Z 1 b G w g d m F j Y 2 l u Y X R p b 2 4 g J S w x f S Z x d W 9 0 O y w m c X V v d D t T Z W N 0 a W 9 u M S 9 N Z X J n Z T E v Q X V 0 b 1 J l b W 9 2 Z W R D b 2 x 1 b W 5 z M S 5 7 Y 2 F z Z X M u V G 9 0 Y W w g Y 2 9 u Z m l y b W V k I G N h c 2 V z I G 9 m I E N P V k l E L T E 5 I H B l c i B t a W x s a W 9 u I H B l b 3 B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N h c 2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m W W C h T c N F l E X g M d w S n 3 w A A A A A A g A A A A A A E G Y A A A A B A A A g A A A A + O C 1 j m x 6 Y V a D l s A t H O o q p k 6 i U n V V I o 5 X o j z U F T 7 Q q 4 c A A A A A D o A A A A A C A A A g A A A A d O + u P D 4 / d e B p 4 4 T o d F H W v V n z C m A a e 2 F m y 7 q O c m G s z z V Q A A A A X S J L m c g m Q t 3 m 5 L X u J r + 2 q h A L I G j d f b t x C u q 1 O a h o L c 6 C W 9 7 z R / 0 1 c i v k K H / y d k m 8 w v 7 f J V W Z w r P S b q P L N 7 W C J L k + y s / M d K B k x j v q 4 G C X h 3 R A A A A A + g K Y z i y 9 + 2 x e H Z 2 + f P E k F o / U 5 O c V 0 Y D G 3 s d W k T 4 c O 3 k X P g w 1 y o / m J q 5 D n H K R L l j L c G z k f 5 n M Z p h Q K t Q Q y T g / / Q = = < / D a t a M a s h u p > 
</file>

<file path=customXml/itemProps1.xml><?xml version="1.0" encoding="utf-8"?>
<ds:datastoreItem xmlns:ds="http://schemas.openxmlformats.org/officeDocument/2006/customXml" ds:itemID="{BD65B6CB-7BF1-4A71-9AC4-9F91E3D9E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vaccination rate</vt:lpstr>
      <vt:lpstr>Merge1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2024-11-03T20:29:39Z</dcterms:created>
  <dcterms:modified xsi:type="dcterms:W3CDTF">2024-11-04T00:29:32Z</dcterms:modified>
</cp:coreProperties>
</file>